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bs" sheetId="1" state="visible" r:id="rId2"/>
    <sheet name="rel" sheetId="2" state="visible" r:id="rId3"/>
    <sheet name="reldiff" sheetId="3" state="visible" r:id="rId4"/>
    <sheet name="relr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<sst xmlns="http://schemas.openxmlformats.org/spreadsheetml/2006/main" count="20004" uniqueCount="5001">
  <si>
    <t xml:space="preserve">Nummer</t>
  </si>
  <si>
    <t xml:space="preserve">Einheit</t>
  </si>
  <si>
    <t xml:space="preserve">6+</t>
  </si>
  <si>
    <t xml:space="preserve">8100</t>
  </si>
  <si>
    <t xml:space="preserve">Schweiz</t>
  </si>
  <si>
    <t xml:space="preserve">ZH</t>
  </si>
  <si>
    <t xml:space="preserve">- Zürich</t>
  </si>
  <si>
    <t xml:space="preserve">000101</t>
  </si>
  <si>
    <t xml:space="preserve">&gt;&gt; Bezirk Affoltern</t>
  </si>
  <si>
    <t xml:space="preserve">0001</t>
  </si>
  <si>
    <t xml:space="preserve">......0001 Aeugst am Albis</t>
  </si>
  <si>
    <t xml:space="preserve">0002</t>
  </si>
  <si>
    <t xml:space="preserve">......0002 Affoltern am Albis</t>
  </si>
  <si>
    <t xml:space="preserve">0003</t>
  </si>
  <si>
    <t xml:space="preserve">......0003 Bonstetten</t>
  </si>
  <si>
    <t xml:space="preserve">0004</t>
  </si>
  <si>
    <t xml:space="preserve">......0004 Hausen am Albis</t>
  </si>
  <si>
    <t xml:space="preserve">0005</t>
  </si>
  <si>
    <t xml:space="preserve">......0005 Hedingen</t>
  </si>
  <si>
    <t xml:space="preserve">0006</t>
  </si>
  <si>
    <t xml:space="preserve">......0006 Kappel am Albis</t>
  </si>
  <si>
    <t xml:space="preserve">0007</t>
  </si>
  <si>
    <t xml:space="preserve">......0007 Knonau</t>
  </si>
  <si>
    <t xml:space="preserve">0008</t>
  </si>
  <si>
    <t xml:space="preserve">......0008 Maschwanden</t>
  </si>
  <si>
    <t xml:space="preserve">0009</t>
  </si>
  <si>
    <t xml:space="preserve">......0009 Mettmenstetten</t>
  </si>
  <si>
    <t xml:space="preserve">0010</t>
  </si>
  <si>
    <t xml:space="preserve">......0010 Obfelden</t>
  </si>
  <si>
    <t xml:space="preserve">0011</t>
  </si>
  <si>
    <t xml:space="preserve">......0011 Ottenbach</t>
  </si>
  <si>
    <t xml:space="preserve">0012</t>
  </si>
  <si>
    <t xml:space="preserve">......0012 Rifferswil</t>
  </si>
  <si>
    <t xml:space="preserve">0013</t>
  </si>
  <si>
    <t xml:space="preserve">......0013 Stallikon</t>
  </si>
  <si>
    <t xml:space="preserve">0014</t>
  </si>
  <si>
    <t xml:space="preserve">......0014 Wettswil am Albis</t>
  </si>
  <si>
    <t xml:space="preserve">000102</t>
  </si>
  <si>
    <t xml:space="preserve">&gt;&gt; Bezirk Andelfingen</t>
  </si>
  <si>
    <t xml:space="preserve">0021</t>
  </si>
  <si>
    <t xml:space="preserve">......0021 Adlikon</t>
  </si>
  <si>
    <t xml:space="preserve">0022</t>
  </si>
  <si>
    <t xml:space="preserve">......0022 Benken (ZH)</t>
  </si>
  <si>
    <t xml:space="preserve">0023</t>
  </si>
  <si>
    <t xml:space="preserve">......0023 Berg am Irchel</t>
  </si>
  <si>
    <t xml:space="preserve">0024</t>
  </si>
  <si>
    <t xml:space="preserve">......0024 Buch am Irchel</t>
  </si>
  <si>
    <t xml:space="preserve">0025</t>
  </si>
  <si>
    <t xml:space="preserve">......0025 Dachsen</t>
  </si>
  <si>
    <t xml:space="preserve">0026</t>
  </si>
  <si>
    <t xml:space="preserve">......0026 Dorf</t>
  </si>
  <si>
    <t xml:space="preserve">0027</t>
  </si>
  <si>
    <t xml:space="preserve">......0027 Feuerthalen</t>
  </si>
  <si>
    <t xml:space="preserve">0028</t>
  </si>
  <si>
    <t xml:space="preserve">......0028 Flaach</t>
  </si>
  <si>
    <t xml:space="preserve">0029</t>
  </si>
  <si>
    <t xml:space="preserve">......0029 Flurlingen</t>
  </si>
  <si>
    <t xml:space="preserve">0030</t>
  </si>
  <si>
    <t xml:space="preserve">......0030 Andelfingen</t>
  </si>
  <si>
    <t xml:space="preserve">0031</t>
  </si>
  <si>
    <t xml:space="preserve">......0031 Henggart</t>
  </si>
  <si>
    <t xml:space="preserve">0032</t>
  </si>
  <si>
    <t xml:space="preserve">......0032 Humlikon</t>
  </si>
  <si>
    <t xml:space="preserve">0033</t>
  </si>
  <si>
    <t xml:space="preserve">......0033 Kleinandelfingen</t>
  </si>
  <si>
    <t xml:space="preserve">0034</t>
  </si>
  <si>
    <t xml:space="preserve">......0034 Laufen-Uhwiesen</t>
  </si>
  <si>
    <t xml:space="preserve">0035</t>
  </si>
  <si>
    <t xml:space="preserve">......0035 Marthalen</t>
  </si>
  <si>
    <t xml:space="preserve">0036</t>
  </si>
  <si>
    <t xml:space="preserve">......0036 Oberstammheim</t>
  </si>
  <si>
    <t xml:space="preserve">0037</t>
  </si>
  <si>
    <t xml:space="preserve">......0037 Ossingen</t>
  </si>
  <si>
    <t xml:space="preserve">0038</t>
  </si>
  <si>
    <t xml:space="preserve">......0038 Rheinau</t>
  </si>
  <si>
    <t xml:space="preserve">0039</t>
  </si>
  <si>
    <t xml:space="preserve">......0039 Thalheim an der Thur</t>
  </si>
  <si>
    <t xml:space="preserve">0040</t>
  </si>
  <si>
    <t xml:space="preserve">......0040 Trüllikon</t>
  </si>
  <si>
    <t xml:space="preserve">0041</t>
  </si>
  <si>
    <t xml:space="preserve">......0041 Truttikon</t>
  </si>
  <si>
    <t xml:space="preserve">0042</t>
  </si>
  <si>
    <t xml:space="preserve">......0042 Unterstammheim</t>
  </si>
  <si>
    <t xml:space="preserve">0043</t>
  </si>
  <si>
    <t xml:space="preserve">......0043 Volken</t>
  </si>
  <si>
    <t xml:space="preserve">0044</t>
  </si>
  <si>
    <t xml:space="preserve">......0044 Waltalingen</t>
  </si>
  <si>
    <t xml:space="preserve">000103</t>
  </si>
  <si>
    <t xml:space="preserve">&gt;&gt; Bezirk Bülach</t>
  </si>
  <si>
    <t xml:space="preserve">0051</t>
  </si>
  <si>
    <t xml:space="preserve">......0051 Bachenbülach</t>
  </si>
  <si>
    <t xml:space="preserve">0052</t>
  </si>
  <si>
    <t xml:space="preserve">......0052 Bassersdorf</t>
  </si>
  <si>
    <t xml:space="preserve">0053</t>
  </si>
  <si>
    <t xml:space="preserve">......0053 Bülach</t>
  </si>
  <si>
    <t xml:space="preserve">0054</t>
  </si>
  <si>
    <t xml:space="preserve">......0054 Dietlikon</t>
  </si>
  <si>
    <t xml:space="preserve">0055</t>
  </si>
  <si>
    <t xml:space="preserve">......0055 Eglisau</t>
  </si>
  <si>
    <t xml:space="preserve">0056</t>
  </si>
  <si>
    <t xml:space="preserve">......0056 Embrach</t>
  </si>
  <si>
    <t xml:space="preserve">0057</t>
  </si>
  <si>
    <t xml:space="preserve">......0057 Freienstein-Teufen</t>
  </si>
  <si>
    <t xml:space="preserve">0058</t>
  </si>
  <si>
    <t xml:space="preserve">......0058 Glattfelden</t>
  </si>
  <si>
    <t xml:space="preserve">0059</t>
  </si>
  <si>
    <t xml:space="preserve">......0059 Hochfelden</t>
  </si>
  <si>
    <t xml:space="preserve">0060</t>
  </si>
  <si>
    <t xml:space="preserve">......0060 Höri</t>
  </si>
  <si>
    <t xml:space="preserve">0061</t>
  </si>
  <si>
    <t xml:space="preserve">......0061 Hüntwangen</t>
  </si>
  <si>
    <t xml:space="preserve">0062</t>
  </si>
  <si>
    <t xml:space="preserve">......0062 Kloten</t>
  </si>
  <si>
    <t xml:space="preserve">0063</t>
  </si>
  <si>
    <t xml:space="preserve">......0063 Lufingen</t>
  </si>
  <si>
    <t xml:space="preserve">0064</t>
  </si>
  <si>
    <t xml:space="preserve">......0064 Nürensdorf</t>
  </si>
  <si>
    <t xml:space="preserve">0065</t>
  </si>
  <si>
    <t xml:space="preserve">......0065 Oberembrach</t>
  </si>
  <si>
    <t xml:space="preserve">0066</t>
  </si>
  <si>
    <t xml:space="preserve">......0066 Opfikon</t>
  </si>
  <si>
    <t xml:space="preserve">0067</t>
  </si>
  <si>
    <t xml:space="preserve">......0067 Rafz</t>
  </si>
  <si>
    <t xml:space="preserve">0068</t>
  </si>
  <si>
    <t xml:space="preserve">......0068 Rorbas</t>
  </si>
  <si>
    <t xml:space="preserve">0069</t>
  </si>
  <si>
    <t xml:space="preserve">......0069 Wallisellen</t>
  </si>
  <si>
    <t xml:space="preserve">0070</t>
  </si>
  <si>
    <t xml:space="preserve">......0070 Wasterkingen</t>
  </si>
  <si>
    <t xml:space="preserve">0071</t>
  </si>
  <si>
    <t xml:space="preserve">......0071 Wil (ZH)</t>
  </si>
  <si>
    <t xml:space="preserve">0072</t>
  </si>
  <si>
    <t xml:space="preserve">......0072 Winkel</t>
  </si>
  <si>
    <t xml:space="preserve">000104</t>
  </si>
  <si>
    <t xml:space="preserve">&gt;&gt; Bezirk Dielsdorf</t>
  </si>
  <si>
    <t xml:space="preserve">0081</t>
  </si>
  <si>
    <t xml:space="preserve">......0081 Bachs</t>
  </si>
  <si>
    <t xml:space="preserve">0082</t>
  </si>
  <si>
    <t xml:space="preserve">......0082 Boppelsen</t>
  </si>
  <si>
    <t xml:space="preserve">0083</t>
  </si>
  <si>
    <t xml:space="preserve">......0083 Buchs (ZH)</t>
  </si>
  <si>
    <t xml:space="preserve">0084</t>
  </si>
  <si>
    <t xml:space="preserve">......0084 Dällikon</t>
  </si>
  <si>
    <t xml:space="preserve">0085</t>
  </si>
  <si>
    <t xml:space="preserve">......0085 Dänikon</t>
  </si>
  <si>
    <t xml:space="preserve">0086</t>
  </si>
  <si>
    <t xml:space="preserve">......0086 Dielsdorf</t>
  </si>
  <si>
    <t xml:space="preserve">0087</t>
  </si>
  <si>
    <t xml:space="preserve">......0087 Hüttikon</t>
  </si>
  <si>
    <t xml:space="preserve">0088</t>
  </si>
  <si>
    <t xml:space="preserve">......0088 Neerach</t>
  </si>
  <si>
    <t xml:space="preserve">0089</t>
  </si>
  <si>
    <t xml:space="preserve">......0089 Niederglatt</t>
  </si>
  <si>
    <t xml:space="preserve">0090</t>
  </si>
  <si>
    <t xml:space="preserve">......0090 Niederhasli</t>
  </si>
  <si>
    <t xml:space="preserve">0091</t>
  </si>
  <si>
    <t xml:space="preserve">......0091 Niederweningen</t>
  </si>
  <si>
    <t xml:space="preserve">0092</t>
  </si>
  <si>
    <t xml:space="preserve">......0092 Oberglatt</t>
  </si>
  <si>
    <t xml:space="preserve">0093</t>
  </si>
  <si>
    <t xml:space="preserve">......0093 Oberweningen</t>
  </si>
  <si>
    <t xml:space="preserve">0094</t>
  </si>
  <si>
    <t xml:space="preserve">......0094 Otelfingen</t>
  </si>
  <si>
    <t xml:space="preserve">0095</t>
  </si>
  <si>
    <t xml:space="preserve">......0095 Regensberg</t>
  </si>
  <si>
    <t xml:space="preserve">0096</t>
  </si>
  <si>
    <t xml:space="preserve">......0096 Regensdorf</t>
  </si>
  <si>
    <t xml:space="preserve">0097</t>
  </si>
  <si>
    <t xml:space="preserve">......0097 Rümlang</t>
  </si>
  <si>
    <t xml:space="preserve">0098</t>
  </si>
  <si>
    <t xml:space="preserve">......0098 Schleinikon</t>
  </si>
  <si>
    <t xml:space="preserve">0099</t>
  </si>
  <si>
    <t xml:space="preserve">......0099 Schöfflisdorf</t>
  </si>
  <si>
    <t xml:space="preserve">0100</t>
  </si>
  <si>
    <t xml:space="preserve">......0100 Stadel</t>
  </si>
  <si>
    <t xml:space="preserve">0101</t>
  </si>
  <si>
    <t xml:space="preserve">......0101 Steinmaur</t>
  </si>
  <si>
    <t xml:space="preserve">0102</t>
  </si>
  <si>
    <t xml:space="preserve">......0102 Weiach</t>
  </si>
  <si>
    <t xml:space="preserve">000105</t>
  </si>
  <si>
    <t xml:space="preserve">&gt;&gt; Bezirk Hinwil</t>
  </si>
  <si>
    <t xml:space="preserve">0111</t>
  </si>
  <si>
    <t xml:space="preserve">......0111 Bäretswil</t>
  </si>
  <si>
    <t xml:space="preserve">0112</t>
  </si>
  <si>
    <t xml:space="preserve">......0112 Bubikon</t>
  </si>
  <si>
    <t xml:space="preserve">0113</t>
  </si>
  <si>
    <t xml:space="preserve">......0113 Dürnten</t>
  </si>
  <si>
    <t xml:space="preserve">0114</t>
  </si>
  <si>
    <t xml:space="preserve">......0114 Fischenthal</t>
  </si>
  <si>
    <t xml:space="preserve">0115</t>
  </si>
  <si>
    <t xml:space="preserve">......0115 Gossau (ZH)</t>
  </si>
  <si>
    <t xml:space="preserve">0116</t>
  </si>
  <si>
    <t xml:space="preserve">......0116 Grüningen</t>
  </si>
  <si>
    <t xml:space="preserve">0117</t>
  </si>
  <si>
    <t xml:space="preserve">......0117 Hinwil</t>
  </si>
  <si>
    <t xml:space="preserve">0118</t>
  </si>
  <si>
    <t xml:space="preserve">......0118 Rüti (ZH)</t>
  </si>
  <si>
    <t xml:space="preserve">0119</t>
  </si>
  <si>
    <t xml:space="preserve">......0119 Seegräben</t>
  </si>
  <si>
    <t xml:space="preserve">0120</t>
  </si>
  <si>
    <t xml:space="preserve">......0120 Wald (ZH)</t>
  </si>
  <si>
    <t xml:space="preserve">0121</t>
  </si>
  <si>
    <t xml:space="preserve">......0121 Wetzikon (ZH)</t>
  </si>
  <si>
    <t xml:space="preserve">000106</t>
  </si>
  <si>
    <t xml:space="preserve">&gt;&gt; Bezirk Horgen</t>
  </si>
  <si>
    <t xml:space="preserve">0131</t>
  </si>
  <si>
    <t xml:space="preserve">......0131 Adliswil</t>
  </si>
  <si>
    <t xml:space="preserve">0132</t>
  </si>
  <si>
    <t xml:space="preserve">......0132 Hirzel</t>
  </si>
  <si>
    <t xml:space="preserve">0133</t>
  </si>
  <si>
    <t xml:space="preserve">......0133 Horgen</t>
  </si>
  <si>
    <t xml:space="preserve">0134</t>
  </si>
  <si>
    <t xml:space="preserve">......0134 Hütten</t>
  </si>
  <si>
    <t xml:space="preserve">0135</t>
  </si>
  <si>
    <t xml:space="preserve">......0135 Kilchberg (ZH)</t>
  </si>
  <si>
    <t xml:space="preserve">0136</t>
  </si>
  <si>
    <t xml:space="preserve">......0136 Langnau am Albis</t>
  </si>
  <si>
    <t xml:space="preserve">0137</t>
  </si>
  <si>
    <t xml:space="preserve">......0137 Oberrieden</t>
  </si>
  <si>
    <t xml:space="preserve">0138</t>
  </si>
  <si>
    <t xml:space="preserve">......0138 Richterswil</t>
  </si>
  <si>
    <t xml:space="preserve">0139</t>
  </si>
  <si>
    <t xml:space="preserve">......0139 Rüschlikon</t>
  </si>
  <si>
    <t xml:space="preserve">0140</t>
  </si>
  <si>
    <t xml:space="preserve">......0140 Schönenberg (ZH)</t>
  </si>
  <si>
    <t xml:space="preserve">0141</t>
  </si>
  <si>
    <t xml:space="preserve">......0141 Thalwil</t>
  </si>
  <si>
    <t xml:space="preserve">0142</t>
  </si>
  <si>
    <t xml:space="preserve">......0142 Wädenswil</t>
  </si>
  <si>
    <t xml:space="preserve">000107</t>
  </si>
  <si>
    <t xml:space="preserve">&gt;&gt; Bezirk Meilen</t>
  </si>
  <si>
    <t xml:space="preserve">0151</t>
  </si>
  <si>
    <t xml:space="preserve">......0151 Erlenbach (ZH)</t>
  </si>
  <si>
    <t xml:space="preserve">0152</t>
  </si>
  <si>
    <t xml:space="preserve">......0152 Herrliberg</t>
  </si>
  <si>
    <t xml:space="preserve">0153</t>
  </si>
  <si>
    <t xml:space="preserve">......0153 Hombrechtikon</t>
  </si>
  <si>
    <t xml:space="preserve">0154</t>
  </si>
  <si>
    <t xml:space="preserve">......0154 Küsnacht (ZH)</t>
  </si>
  <si>
    <t xml:space="preserve">0155</t>
  </si>
  <si>
    <t xml:space="preserve">......0155 Männedorf</t>
  </si>
  <si>
    <t xml:space="preserve">0156</t>
  </si>
  <si>
    <t xml:space="preserve">......0156 Meilen</t>
  </si>
  <si>
    <t xml:space="preserve">0157</t>
  </si>
  <si>
    <t xml:space="preserve">......0157 Oetwil am See</t>
  </si>
  <si>
    <t xml:space="preserve">0158</t>
  </si>
  <si>
    <t xml:space="preserve">......0158 Stäfa</t>
  </si>
  <si>
    <t xml:space="preserve">0159</t>
  </si>
  <si>
    <t xml:space="preserve">......0159 Uetikon am See</t>
  </si>
  <si>
    <t xml:space="preserve">0160</t>
  </si>
  <si>
    <t xml:space="preserve">......0160 Zumikon</t>
  </si>
  <si>
    <t xml:space="preserve">0161</t>
  </si>
  <si>
    <t xml:space="preserve">......0161 Zollikon</t>
  </si>
  <si>
    <t xml:space="preserve">000108</t>
  </si>
  <si>
    <t xml:space="preserve">&gt;&gt; Bezirk Pfäffikon</t>
  </si>
  <si>
    <t xml:space="preserve">0172</t>
  </si>
  <si>
    <t xml:space="preserve">......0172 Fehraltorf</t>
  </si>
  <si>
    <t xml:space="preserve">0173</t>
  </si>
  <si>
    <t xml:space="preserve">......0173 Hittnau</t>
  </si>
  <si>
    <t xml:space="preserve">0174</t>
  </si>
  <si>
    <t xml:space="preserve">......0174 Illnau-Effretikon</t>
  </si>
  <si>
    <t xml:space="preserve">0175</t>
  </si>
  <si>
    <t xml:space="preserve">......0175 Kyburg</t>
  </si>
  <si>
    <t xml:space="preserve">0176</t>
  </si>
  <si>
    <t xml:space="preserve">......0176 Lindau</t>
  </si>
  <si>
    <t xml:space="preserve">0177</t>
  </si>
  <si>
    <t xml:space="preserve">......0177 Pfäffikon</t>
  </si>
  <si>
    <t xml:space="preserve">0178</t>
  </si>
  <si>
    <t xml:space="preserve">......0178 Russikon</t>
  </si>
  <si>
    <t xml:space="preserve">0180</t>
  </si>
  <si>
    <t xml:space="preserve">......0180 Weisslingen</t>
  </si>
  <si>
    <t xml:space="preserve">0181</t>
  </si>
  <si>
    <t xml:space="preserve">......0181 Wila</t>
  </si>
  <si>
    <t xml:space="preserve">0182</t>
  </si>
  <si>
    <t xml:space="preserve">......0182 Wildberg</t>
  </si>
  <si>
    <t xml:space="preserve">0297</t>
  </si>
  <si>
    <t xml:space="preserve">......0297 Bauma</t>
  </si>
  <si>
    <t xml:space="preserve">000109</t>
  </si>
  <si>
    <t xml:space="preserve">&gt;&gt; Bezirk Uster</t>
  </si>
  <si>
    <t xml:space="preserve">0191</t>
  </si>
  <si>
    <t xml:space="preserve">......0191 Dübendorf</t>
  </si>
  <si>
    <t xml:space="preserve">0192</t>
  </si>
  <si>
    <t xml:space="preserve">......0192 Egg</t>
  </si>
  <si>
    <t xml:space="preserve">0193</t>
  </si>
  <si>
    <t xml:space="preserve">......0193 Fällanden</t>
  </si>
  <si>
    <t xml:space="preserve">0194</t>
  </si>
  <si>
    <t xml:space="preserve">......0194 Greifensee</t>
  </si>
  <si>
    <t xml:space="preserve">0195</t>
  </si>
  <si>
    <t xml:space="preserve">......0195 Maur</t>
  </si>
  <si>
    <t xml:space="preserve">0196</t>
  </si>
  <si>
    <t xml:space="preserve">......0196 Mönchaltorf</t>
  </si>
  <si>
    <t xml:space="preserve">0197</t>
  </si>
  <si>
    <t xml:space="preserve">......0197 Schwerzenbach</t>
  </si>
  <si>
    <t xml:space="preserve">0198</t>
  </si>
  <si>
    <t xml:space="preserve">......0198 Uster</t>
  </si>
  <si>
    <t xml:space="preserve">0199</t>
  </si>
  <si>
    <t xml:space="preserve">......0199 Volketswil</t>
  </si>
  <si>
    <t xml:space="preserve">0200</t>
  </si>
  <si>
    <t xml:space="preserve">......0200 Wangen-Brüttisellen</t>
  </si>
  <si>
    <t xml:space="preserve">000110</t>
  </si>
  <si>
    <t xml:space="preserve">&gt;&gt; Bezirk Winterthur</t>
  </si>
  <si>
    <t xml:space="preserve">0211</t>
  </si>
  <si>
    <t xml:space="preserve">......0211 Altikon</t>
  </si>
  <si>
    <t xml:space="preserve">0213</t>
  </si>
  <si>
    <t xml:space="preserve">......0213 Brütten</t>
  </si>
  <si>
    <t xml:space="preserve">0214</t>
  </si>
  <si>
    <t xml:space="preserve">......0214 Dägerlen</t>
  </si>
  <si>
    <t xml:space="preserve">0215</t>
  </si>
  <si>
    <t xml:space="preserve">......0215 Dättlikon</t>
  </si>
  <si>
    <t xml:space="preserve">0216</t>
  </si>
  <si>
    <t xml:space="preserve">......0216 Dinhard</t>
  </si>
  <si>
    <t xml:space="preserve">0217</t>
  </si>
  <si>
    <t xml:space="preserve">......0217 Elgg</t>
  </si>
  <si>
    <t xml:space="preserve">0218</t>
  </si>
  <si>
    <t xml:space="preserve">......0218 Ellikon an der Thur</t>
  </si>
  <si>
    <t xml:space="preserve">0219</t>
  </si>
  <si>
    <t xml:space="preserve">......0219 Elsau</t>
  </si>
  <si>
    <t xml:space="preserve">0220</t>
  </si>
  <si>
    <t xml:space="preserve">......0220 Hagenbuch</t>
  </si>
  <si>
    <t xml:space="preserve">0221</t>
  </si>
  <si>
    <t xml:space="preserve">......0221 Hettlingen</t>
  </si>
  <si>
    <t xml:space="preserve">0222</t>
  </si>
  <si>
    <t xml:space="preserve">......0222 Hofstetten (ZH)</t>
  </si>
  <si>
    <t xml:space="preserve">0223</t>
  </si>
  <si>
    <t xml:space="preserve">......0223 Neftenbach</t>
  </si>
  <si>
    <t xml:space="preserve">0224</t>
  </si>
  <si>
    <t xml:space="preserve">......0224 Pfungen</t>
  </si>
  <si>
    <t xml:space="preserve">0225</t>
  </si>
  <si>
    <t xml:space="preserve">......0225 Rickenbach (ZH)</t>
  </si>
  <si>
    <t xml:space="preserve">0226</t>
  </si>
  <si>
    <t xml:space="preserve">......0226 Schlatt (ZH)</t>
  </si>
  <si>
    <t xml:space="preserve">0227</t>
  </si>
  <si>
    <t xml:space="preserve">......0227 Seuzach</t>
  </si>
  <si>
    <t xml:space="preserve">0228</t>
  </si>
  <si>
    <t xml:space="preserve">......0228 Turbenthal</t>
  </si>
  <si>
    <t xml:space="preserve">0230</t>
  </si>
  <si>
    <t xml:space="preserve">......0230 Winterthur</t>
  </si>
  <si>
    <t xml:space="preserve">0231</t>
  </si>
  <si>
    <t xml:space="preserve">......0231 Zell (ZH)</t>
  </si>
  <si>
    <t xml:space="preserve">0298</t>
  </si>
  <si>
    <t xml:space="preserve">......0298 Wiesendangen</t>
  </si>
  <si>
    <t xml:space="preserve">000111</t>
  </si>
  <si>
    <t xml:space="preserve">&gt;&gt; Bezirk Dietikon</t>
  </si>
  <si>
    <t xml:space="preserve">0241</t>
  </si>
  <si>
    <t xml:space="preserve">......0241 Aesch (ZH)</t>
  </si>
  <si>
    <t xml:space="preserve">0242</t>
  </si>
  <si>
    <t xml:space="preserve">......0242 Birmensdorf (ZH)</t>
  </si>
  <si>
    <t xml:space="preserve">0243</t>
  </si>
  <si>
    <t xml:space="preserve">......0243 Dietikon</t>
  </si>
  <si>
    <t xml:space="preserve">0244</t>
  </si>
  <si>
    <t xml:space="preserve">......0244 Geroldswil</t>
  </si>
  <si>
    <t xml:space="preserve">0245</t>
  </si>
  <si>
    <t xml:space="preserve">......0245 Oberengstringen</t>
  </si>
  <si>
    <t xml:space="preserve">0246</t>
  </si>
  <si>
    <t xml:space="preserve">......0246 Oetwil an der Limmat</t>
  </si>
  <si>
    <t xml:space="preserve">0247</t>
  </si>
  <si>
    <t xml:space="preserve">......0247 Schlieren</t>
  </si>
  <si>
    <t xml:space="preserve">0248</t>
  </si>
  <si>
    <t xml:space="preserve">......0248 Uitikon</t>
  </si>
  <si>
    <t xml:space="preserve">0249</t>
  </si>
  <si>
    <t xml:space="preserve">......0249 Unterengstringen</t>
  </si>
  <si>
    <t xml:space="preserve">0250</t>
  </si>
  <si>
    <t xml:space="preserve">......0250 Urdorf</t>
  </si>
  <si>
    <t xml:space="preserve">0251</t>
  </si>
  <si>
    <t xml:space="preserve">......0251 Weiningen (ZH)</t>
  </si>
  <si>
    <t xml:space="preserve">000112</t>
  </si>
  <si>
    <t xml:space="preserve">&gt;&gt; Bezirk Zürich</t>
  </si>
  <si>
    <t xml:space="preserve">0261</t>
  </si>
  <si>
    <t xml:space="preserve">......0261 Zürich</t>
  </si>
  <si>
    <t xml:space="preserve">BE</t>
  </si>
  <si>
    <t xml:space="preserve">- Bern / Berne</t>
  </si>
  <si>
    <t xml:space="preserve">000241</t>
  </si>
  <si>
    <t xml:space="preserve">&gt;&gt; Arrondissement administratif Jura bernois</t>
  </si>
  <si>
    <t xml:space="preserve">0431</t>
  </si>
  <si>
    <t xml:space="preserve">......0431 Corgémont</t>
  </si>
  <si>
    <t xml:space="preserve">0432</t>
  </si>
  <si>
    <t xml:space="preserve">......0432 Cormoret</t>
  </si>
  <si>
    <t xml:space="preserve">0433</t>
  </si>
  <si>
    <t xml:space="preserve">......0433 Cortébert</t>
  </si>
  <si>
    <t xml:space="preserve">0434</t>
  </si>
  <si>
    <t xml:space="preserve">......0434 Courtelary</t>
  </si>
  <si>
    <t xml:space="preserve">0435</t>
  </si>
  <si>
    <t xml:space="preserve">......0435 La Ferrière</t>
  </si>
  <si>
    <t xml:space="preserve">0437</t>
  </si>
  <si>
    <t xml:space="preserve">......0437 Mont-Tramelan</t>
  </si>
  <si>
    <t xml:space="preserve">0438</t>
  </si>
  <si>
    <t xml:space="preserve">......0438 Orvin</t>
  </si>
  <si>
    <t xml:space="preserve">0441</t>
  </si>
  <si>
    <t xml:space="preserve">......0441 Renan (BE)</t>
  </si>
  <si>
    <t xml:space="preserve">0442</t>
  </si>
  <si>
    <t xml:space="preserve">......0442 Romont (BE)</t>
  </si>
  <si>
    <t xml:space="preserve">0443</t>
  </si>
  <si>
    <t xml:space="preserve">......0443 Saint-Imier</t>
  </si>
  <si>
    <t xml:space="preserve">0444</t>
  </si>
  <si>
    <t xml:space="preserve">......0444 Sonceboz-Sombeval</t>
  </si>
  <si>
    <t xml:space="preserve">0445</t>
  </si>
  <si>
    <t xml:space="preserve">......0445 Sonvilier</t>
  </si>
  <si>
    <t xml:space="preserve">0446</t>
  </si>
  <si>
    <t xml:space="preserve">......0446 Tramelan</t>
  </si>
  <si>
    <t xml:space="preserve">0448</t>
  </si>
  <si>
    <t xml:space="preserve">......0448 Villeret</t>
  </si>
  <si>
    <t xml:space="preserve">0449</t>
  </si>
  <si>
    <t xml:space="preserve">......0449 Sauge</t>
  </si>
  <si>
    <t xml:space="preserve">0450</t>
  </si>
  <si>
    <t xml:space="preserve">......0450 Péry-La Heutte</t>
  </si>
  <si>
    <t xml:space="preserve">0681</t>
  </si>
  <si>
    <t xml:space="preserve">......0681 Belprahon</t>
  </si>
  <si>
    <t xml:space="preserve">0683</t>
  </si>
  <si>
    <t xml:space="preserve">......0683 Champoz</t>
  </si>
  <si>
    <t xml:space="preserve">0687</t>
  </si>
  <si>
    <t xml:space="preserve">......0687 Corcelles (BE)</t>
  </si>
  <si>
    <t xml:space="preserve">0690</t>
  </si>
  <si>
    <t xml:space="preserve">......0690 Court</t>
  </si>
  <si>
    <t xml:space="preserve">0691</t>
  </si>
  <si>
    <t xml:space="preserve">......0691 Crémines</t>
  </si>
  <si>
    <t xml:space="preserve">0692</t>
  </si>
  <si>
    <t xml:space="preserve">......0692 Eschert</t>
  </si>
  <si>
    <t xml:space="preserve">0694</t>
  </si>
  <si>
    <t xml:space="preserve">......0694 Grandval</t>
  </si>
  <si>
    <t xml:space="preserve">0696</t>
  </si>
  <si>
    <t xml:space="preserve">......0696 Loveresse</t>
  </si>
  <si>
    <t xml:space="preserve">0700</t>
  </si>
  <si>
    <t xml:space="preserve">......0700 Moutier</t>
  </si>
  <si>
    <t xml:space="preserve">0701</t>
  </si>
  <si>
    <t xml:space="preserve">......0701 Perrefitte</t>
  </si>
  <si>
    <t xml:space="preserve">0703</t>
  </si>
  <si>
    <t xml:space="preserve">......0703 Reconvilier</t>
  </si>
  <si>
    <t xml:space="preserve">0704</t>
  </si>
  <si>
    <t xml:space="preserve">......0704 Roches (BE)</t>
  </si>
  <si>
    <t xml:space="preserve">0706</t>
  </si>
  <si>
    <t xml:space="preserve">......0706 Saicourt</t>
  </si>
  <si>
    <t xml:space="preserve">0707</t>
  </si>
  <si>
    <t xml:space="preserve">......0707 Saules (BE)</t>
  </si>
  <si>
    <t xml:space="preserve">0708</t>
  </si>
  <si>
    <t xml:space="preserve">......0708 Schelten</t>
  </si>
  <si>
    <t xml:space="preserve">0709</t>
  </si>
  <si>
    <t xml:space="preserve">......0709 Seehof</t>
  </si>
  <si>
    <t xml:space="preserve">0711</t>
  </si>
  <si>
    <t xml:space="preserve">......0711 Sorvilier</t>
  </si>
  <si>
    <t xml:space="preserve">0713</t>
  </si>
  <si>
    <t xml:space="preserve">......0713 Tavannes</t>
  </si>
  <si>
    <t xml:space="preserve">0715</t>
  </si>
  <si>
    <t xml:space="preserve">......0715 Rebévelier</t>
  </si>
  <si>
    <t xml:space="preserve">0716</t>
  </si>
  <si>
    <t xml:space="preserve">......0716 Petit-Val</t>
  </si>
  <si>
    <t xml:space="preserve">0717</t>
  </si>
  <si>
    <t xml:space="preserve">......0717 Valbirse</t>
  </si>
  <si>
    <t xml:space="preserve">0723</t>
  </si>
  <si>
    <t xml:space="preserve">......0723 La Neuveville</t>
  </si>
  <si>
    <t xml:space="preserve">0724</t>
  </si>
  <si>
    <t xml:space="preserve">......0724 Nods</t>
  </si>
  <si>
    <t xml:space="preserve">0726</t>
  </si>
  <si>
    <t xml:space="preserve">......0726 Plateau de Diesse</t>
  </si>
  <si>
    <t xml:space="preserve">000242</t>
  </si>
  <si>
    <t xml:space="preserve">&gt;&gt; Verwaltungskreis Biel/Bienne</t>
  </si>
  <si>
    <t xml:space="preserve">0371</t>
  </si>
  <si>
    <t xml:space="preserve">......0371 Biel/Bienne</t>
  </si>
  <si>
    <t xml:space="preserve">0372</t>
  </si>
  <si>
    <t xml:space="preserve">......0372 Evilard</t>
  </si>
  <si>
    <t xml:space="preserve">0387</t>
  </si>
  <si>
    <t xml:space="preserve">......0387 Lengnau (BE)</t>
  </si>
  <si>
    <t xml:space="preserve">0390</t>
  </si>
  <si>
    <t xml:space="preserve">......0390 Meinisberg</t>
  </si>
  <si>
    <t xml:space="preserve">0392</t>
  </si>
  <si>
    <t xml:space="preserve">......0392 Pieterlen</t>
  </si>
  <si>
    <t xml:space="preserve">0731</t>
  </si>
  <si>
    <t xml:space="preserve">......0731 Aegerten</t>
  </si>
  <si>
    <t xml:space="preserve">0732</t>
  </si>
  <si>
    <t xml:space="preserve">......0732 Bellmund</t>
  </si>
  <si>
    <t xml:space="preserve">0733</t>
  </si>
  <si>
    <t xml:space="preserve">......0733 Brügg</t>
  </si>
  <si>
    <t xml:space="preserve">0739</t>
  </si>
  <si>
    <t xml:space="preserve">......0739 Ipsach</t>
  </si>
  <si>
    <t xml:space="preserve">0740</t>
  </si>
  <si>
    <t xml:space="preserve">......0740 Ligerz</t>
  </si>
  <si>
    <t xml:space="preserve">0742</t>
  </si>
  <si>
    <t xml:space="preserve">......0742 Mörigen</t>
  </si>
  <si>
    <t xml:space="preserve">0743</t>
  </si>
  <si>
    <t xml:space="preserve">......0743 Nidau</t>
  </si>
  <si>
    <t xml:space="preserve">0744</t>
  </si>
  <si>
    <t xml:space="preserve">......0744 Orpund</t>
  </si>
  <si>
    <t xml:space="preserve">0745</t>
  </si>
  <si>
    <t xml:space="preserve">......0745 Port</t>
  </si>
  <si>
    <t xml:space="preserve">0746</t>
  </si>
  <si>
    <t xml:space="preserve">......0746 Safnern</t>
  </si>
  <si>
    <t xml:space="preserve">0747</t>
  </si>
  <si>
    <t xml:space="preserve">......0747 Scheuren</t>
  </si>
  <si>
    <t xml:space="preserve">0748</t>
  </si>
  <si>
    <t xml:space="preserve">......0748 Schwadernau</t>
  </si>
  <si>
    <t xml:space="preserve">0750</t>
  </si>
  <si>
    <t xml:space="preserve">......0750 Sutz-Lattrigen</t>
  </si>
  <si>
    <t xml:space="preserve">0756</t>
  </si>
  <si>
    <t xml:space="preserve">......0756 Twann-Tüscherz</t>
  </si>
  <si>
    <t xml:space="preserve">000243</t>
  </si>
  <si>
    <t xml:space="preserve">&gt;&gt; Verwaltungskreis Seeland</t>
  </si>
  <si>
    <t xml:space="preserve">0301</t>
  </si>
  <si>
    <t xml:space="preserve">......0301 Aarberg</t>
  </si>
  <si>
    <t xml:space="preserve">0302</t>
  </si>
  <si>
    <t xml:space="preserve">......0302 Bargen (BE)</t>
  </si>
  <si>
    <t xml:space="preserve">0303</t>
  </si>
  <si>
    <t xml:space="preserve">......0303 Grossaffoltern</t>
  </si>
  <si>
    <t xml:space="preserve">0304</t>
  </si>
  <si>
    <t xml:space="preserve">......0304 Kallnach</t>
  </si>
  <si>
    <t xml:space="preserve">0305</t>
  </si>
  <si>
    <t xml:space="preserve">......0305 Kappelen</t>
  </si>
  <si>
    <t xml:space="preserve">0306</t>
  </si>
  <si>
    <t xml:space="preserve">......0306 Lyss</t>
  </si>
  <si>
    <t xml:space="preserve">0309</t>
  </si>
  <si>
    <t xml:space="preserve">......0309 Radelfingen</t>
  </si>
  <si>
    <t xml:space="preserve">0310</t>
  </si>
  <si>
    <t xml:space="preserve">......0310 Rapperswil (BE)</t>
  </si>
  <si>
    <t xml:space="preserve">0311</t>
  </si>
  <si>
    <t xml:space="preserve">......0311 Schüpfen</t>
  </si>
  <si>
    <t xml:space="preserve">0312</t>
  </si>
  <si>
    <t xml:space="preserve">......0312 Seedorf (BE)</t>
  </si>
  <si>
    <t xml:space="preserve">0381</t>
  </si>
  <si>
    <t xml:space="preserve">......0381 Arch</t>
  </si>
  <si>
    <t xml:space="preserve">0382</t>
  </si>
  <si>
    <t xml:space="preserve">......0382 Büetigen</t>
  </si>
  <si>
    <t xml:space="preserve">0383</t>
  </si>
  <si>
    <t xml:space="preserve">......0383 Büren an der Aare</t>
  </si>
  <si>
    <t xml:space="preserve">0385</t>
  </si>
  <si>
    <t xml:space="preserve">......0385 Diessbach bei Büren</t>
  </si>
  <si>
    <t xml:space="preserve">0386</t>
  </si>
  <si>
    <t xml:space="preserve">......0386 Dotzigen</t>
  </si>
  <si>
    <t xml:space="preserve">0388</t>
  </si>
  <si>
    <t xml:space="preserve">......0388 Leuzigen</t>
  </si>
  <si>
    <t xml:space="preserve">0389</t>
  </si>
  <si>
    <t xml:space="preserve">......0389 Meienried</t>
  </si>
  <si>
    <t xml:space="preserve">0391</t>
  </si>
  <si>
    <t xml:space="preserve">......0391 Oberwil bei Büren</t>
  </si>
  <si>
    <t xml:space="preserve">0393</t>
  </si>
  <si>
    <t xml:space="preserve">......0393 Rüti bei Büren</t>
  </si>
  <si>
    <t xml:space="preserve">0394</t>
  </si>
  <si>
    <t xml:space="preserve">......0394 Wengi</t>
  </si>
  <si>
    <t xml:space="preserve">0491</t>
  </si>
  <si>
    <t xml:space="preserve">......0491 Brüttelen</t>
  </si>
  <si>
    <t xml:space="preserve">0492</t>
  </si>
  <si>
    <t xml:space="preserve">......0492 Erlach</t>
  </si>
  <si>
    <t xml:space="preserve">0493</t>
  </si>
  <si>
    <t xml:space="preserve">......0493 Finsterhennen</t>
  </si>
  <si>
    <t xml:space="preserve">0494</t>
  </si>
  <si>
    <t xml:space="preserve">......0494 Gals</t>
  </si>
  <si>
    <t xml:space="preserve">0495</t>
  </si>
  <si>
    <t xml:space="preserve">......0495 Gampelen</t>
  </si>
  <si>
    <t xml:space="preserve">0496</t>
  </si>
  <si>
    <t xml:space="preserve">......0496 Ins</t>
  </si>
  <si>
    <t xml:space="preserve">0497</t>
  </si>
  <si>
    <t xml:space="preserve">......0497 Lüscherz</t>
  </si>
  <si>
    <t xml:space="preserve">0498</t>
  </si>
  <si>
    <t xml:space="preserve">......0498 Müntschemier</t>
  </si>
  <si>
    <t xml:space="preserve">0499</t>
  </si>
  <si>
    <t xml:space="preserve">......0499 Siselen</t>
  </si>
  <si>
    <t xml:space="preserve">0500</t>
  </si>
  <si>
    <t xml:space="preserve">......0500 Treiten</t>
  </si>
  <si>
    <t xml:space="preserve">0501</t>
  </si>
  <si>
    <t xml:space="preserve">......0501 Tschugg</t>
  </si>
  <si>
    <t xml:space="preserve">0502</t>
  </si>
  <si>
    <t xml:space="preserve">......0502 Vinelz</t>
  </si>
  <si>
    <t xml:space="preserve">0532</t>
  </si>
  <si>
    <t xml:space="preserve">......0532 Bangerten</t>
  </si>
  <si>
    <t xml:space="preserve">0734</t>
  </si>
  <si>
    <t xml:space="preserve">......0734 Bühl</t>
  </si>
  <si>
    <t xml:space="preserve">0735</t>
  </si>
  <si>
    <t xml:space="preserve">......0735 Epsach</t>
  </si>
  <si>
    <t xml:space="preserve">0736</t>
  </si>
  <si>
    <t xml:space="preserve">......0736 Hagneck</t>
  </si>
  <si>
    <t xml:space="preserve">0737</t>
  </si>
  <si>
    <t xml:space="preserve">......0737 Hermrigen</t>
  </si>
  <si>
    <t xml:space="preserve">0738</t>
  </si>
  <si>
    <t xml:space="preserve">......0738 Jens</t>
  </si>
  <si>
    <t xml:space="preserve">0741</t>
  </si>
  <si>
    <t xml:space="preserve">......0741 Merzligen</t>
  </si>
  <si>
    <t xml:space="preserve">0749</t>
  </si>
  <si>
    <t xml:space="preserve">......0749 Studen (BE)</t>
  </si>
  <si>
    <t xml:space="preserve">0751</t>
  </si>
  <si>
    <t xml:space="preserve">......0751 Täuffelen</t>
  </si>
  <si>
    <t xml:space="preserve">0754</t>
  </si>
  <si>
    <t xml:space="preserve">......0754 Walperswil</t>
  </si>
  <si>
    <t xml:space="preserve">0755</t>
  </si>
  <si>
    <t xml:space="preserve">......0755 Worben</t>
  </si>
  <si>
    <t xml:space="preserve">000244</t>
  </si>
  <si>
    <t xml:space="preserve">&gt;&gt; Verwaltungskreis Oberaargau</t>
  </si>
  <si>
    <t xml:space="preserve">0321</t>
  </si>
  <si>
    <t xml:space="preserve">......0321 Aarwangen</t>
  </si>
  <si>
    <t xml:space="preserve">0322</t>
  </si>
  <si>
    <t xml:space="preserve">......0322 Auswil</t>
  </si>
  <si>
    <t xml:space="preserve">0323</t>
  </si>
  <si>
    <t xml:space="preserve">......0323 Bannwil</t>
  </si>
  <si>
    <t xml:space="preserve">0324</t>
  </si>
  <si>
    <t xml:space="preserve">......0324 Bleienbach</t>
  </si>
  <si>
    <t xml:space="preserve">0325</t>
  </si>
  <si>
    <t xml:space="preserve">......0325 Busswil bei Melchnau</t>
  </si>
  <si>
    <t xml:space="preserve">0326</t>
  </si>
  <si>
    <t xml:space="preserve">......0326 Gondiswil</t>
  </si>
  <si>
    <t xml:space="preserve">0329</t>
  </si>
  <si>
    <t xml:space="preserve">......0329 Langenthal</t>
  </si>
  <si>
    <t xml:space="preserve">0331</t>
  </si>
  <si>
    <t xml:space="preserve">......0331 Lotzwil</t>
  </si>
  <si>
    <t xml:space="preserve">0332</t>
  </si>
  <si>
    <t xml:space="preserve">......0332 Madiswil</t>
  </si>
  <si>
    <t xml:space="preserve">0333</t>
  </si>
  <si>
    <t xml:space="preserve">......0333 Melchnau</t>
  </si>
  <si>
    <t xml:space="preserve">0334</t>
  </si>
  <si>
    <t xml:space="preserve">......0334 Obersteckholz</t>
  </si>
  <si>
    <t xml:space="preserve">0335</t>
  </si>
  <si>
    <t xml:space="preserve">......0335 Oeschenbach</t>
  </si>
  <si>
    <t xml:space="preserve">0336</t>
  </si>
  <si>
    <t xml:space="preserve">......0336 Reisiswil</t>
  </si>
  <si>
    <t xml:space="preserve">0337</t>
  </si>
  <si>
    <t xml:space="preserve">......0337 Roggwil (BE)</t>
  </si>
  <si>
    <t xml:space="preserve">0338</t>
  </si>
  <si>
    <t xml:space="preserve">......0338 Rohrbach</t>
  </si>
  <si>
    <t xml:space="preserve">0339</t>
  </si>
  <si>
    <t xml:space="preserve">......0339 Rohrbachgraben</t>
  </si>
  <si>
    <t xml:space="preserve">0340</t>
  </si>
  <si>
    <t xml:space="preserve">......0340 Rütschelen</t>
  </si>
  <si>
    <t xml:space="preserve">0341</t>
  </si>
  <si>
    <t xml:space="preserve">......0341 Schwarzhäusern</t>
  </si>
  <si>
    <t xml:space="preserve">0342</t>
  </si>
  <si>
    <t xml:space="preserve">......0342 Thunstetten</t>
  </si>
  <si>
    <t xml:space="preserve">0344</t>
  </si>
  <si>
    <t xml:space="preserve">......0344 Ursenbach</t>
  </si>
  <si>
    <t xml:space="preserve">0345</t>
  </si>
  <si>
    <t xml:space="preserve">......0345 Wynau</t>
  </si>
  <si>
    <t xml:space="preserve">0953</t>
  </si>
  <si>
    <t xml:space="preserve">......0953 Eriswil</t>
  </si>
  <si>
    <t xml:space="preserve">0954</t>
  </si>
  <si>
    <t xml:space="preserve">......0954 Huttwil</t>
  </si>
  <si>
    <t xml:space="preserve">0959</t>
  </si>
  <si>
    <t xml:space="preserve">......0959 Walterswil (BE)</t>
  </si>
  <si>
    <t xml:space="preserve">0960</t>
  </si>
  <si>
    <t xml:space="preserve">......0960 Wyssachen</t>
  </si>
  <si>
    <t xml:space="preserve">0971</t>
  </si>
  <si>
    <t xml:space="preserve">......0971 Attiswil</t>
  </si>
  <si>
    <t xml:space="preserve">0972</t>
  </si>
  <si>
    <t xml:space="preserve">......0972 Berken</t>
  </si>
  <si>
    <t xml:space="preserve">0973</t>
  </si>
  <si>
    <t xml:space="preserve">......0973 Bettenhausen</t>
  </si>
  <si>
    <t xml:space="preserve">0975</t>
  </si>
  <si>
    <t xml:space="preserve">......0975 Farnern</t>
  </si>
  <si>
    <t xml:space="preserve">0976</t>
  </si>
  <si>
    <t xml:space="preserve">......0976 Graben</t>
  </si>
  <si>
    <t xml:space="preserve">0977</t>
  </si>
  <si>
    <t xml:space="preserve">......0977 Heimenhausen</t>
  </si>
  <si>
    <t xml:space="preserve">0978</t>
  </si>
  <si>
    <t xml:space="preserve">......0978 Hermiswil</t>
  </si>
  <si>
    <t xml:space="preserve">0979</t>
  </si>
  <si>
    <t xml:space="preserve">......0979 Herzogenbuchsee</t>
  </si>
  <si>
    <t xml:space="preserve">0980</t>
  </si>
  <si>
    <t xml:space="preserve">......0980 Inkwil</t>
  </si>
  <si>
    <t xml:space="preserve">0981</t>
  </si>
  <si>
    <t xml:space="preserve">......0981 Niederbipp</t>
  </si>
  <si>
    <t xml:space="preserve">0982</t>
  </si>
  <si>
    <t xml:space="preserve">......0982 Niederönz</t>
  </si>
  <si>
    <t xml:space="preserve">0983</t>
  </si>
  <si>
    <t xml:space="preserve">......0983 Oberbipp</t>
  </si>
  <si>
    <t xml:space="preserve">0985</t>
  </si>
  <si>
    <t xml:space="preserve">......0985 Ochlenberg</t>
  </si>
  <si>
    <t xml:space="preserve">0987</t>
  </si>
  <si>
    <t xml:space="preserve">......0987 Rumisberg</t>
  </si>
  <si>
    <t xml:space="preserve">0988</t>
  </si>
  <si>
    <t xml:space="preserve">......0988 Seeberg</t>
  </si>
  <si>
    <t xml:space="preserve">0989</t>
  </si>
  <si>
    <t xml:space="preserve">......0989 Thörigen</t>
  </si>
  <si>
    <t xml:space="preserve">0990</t>
  </si>
  <si>
    <t xml:space="preserve">......0990 Walliswil bei Niederbipp</t>
  </si>
  <si>
    <t xml:space="preserve">0991</t>
  </si>
  <si>
    <t xml:space="preserve">......0991 Walliswil bei Wangen</t>
  </si>
  <si>
    <t xml:space="preserve">0992</t>
  </si>
  <si>
    <t xml:space="preserve">......0992 Wangen an der Aare</t>
  </si>
  <si>
    <t xml:space="preserve">0993</t>
  </si>
  <si>
    <t xml:space="preserve">......0993 Wangenried</t>
  </si>
  <si>
    <t xml:space="preserve">0995</t>
  </si>
  <si>
    <t xml:space="preserve">......0995 Wiedlisbach</t>
  </si>
  <si>
    <t xml:space="preserve">0996</t>
  </si>
  <si>
    <t xml:space="preserve">......0996 Wolfisberg</t>
  </si>
  <si>
    <t xml:space="preserve">000245</t>
  </si>
  <si>
    <t xml:space="preserve">&gt;&gt; Verwaltungskreis Emmental</t>
  </si>
  <si>
    <t xml:space="preserve">0401</t>
  </si>
  <si>
    <t xml:space="preserve">......0401 Aefligen</t>
  </si>
  <si>
    <t xml:space="preserve">0402</t>
  </si>
  <si>
    <t xml:space="preserve">......0402 Alchenstorf</t>
  </si>
  <si>
    <t xml:space="preserve">0404</t>
  </si>
  <si>
    <t xml:space="preserve">......0404 Burgdorf</t>
  </si>
  <si>
    <t xml:space="preserve">0405</t>
  </si>
  <si>
    <t xml:space="preserve">......0405 Ersigen</t>
  </si>
  <si>
    <t xml:space="preserve">0406</t>
  </si>
  <si>
    <t xml:space="preserve">......0406 Hasle bei Burgdorf</t>
  </si>
  <si>
    <t xml:space="preserve">0407</t>
  </si>
  <si>
    <t xml:space="preserve">......0407 Heimiswil</t>
  </si>
  <si>
    <t xml:space="preserve">0408</t>
  </si>
  <si>
    <t xml:space="preserve">......0408 Hellsau</t>
  </si>
  <si>
    <t xml:space="preserve">0409</t>
  </si>
  <si>
    <t xml:space="preserve">......0409 Hindelbank</t>
  </si>
  <si>
    <t xml:space="preserve">0410</t>
  </si>
  <si>
    <t xml:space="preserve">......0410 Höchstetten</t>
  </si>
  <si>
    <t xml:space="preserve">0411</t>
  </si>
  <si>
    <t xml:space="preserve">......0411 Kernenried</t>
  </si>
  <si>
    <t xml:space="preserve">0412</t>
  </si>
  <si>
    <t xml:space="preserve">......0412 Kirchberg (BE)</t>
  </si>
  <si>
    <t xml:space="preserve">0413</t>
  </si>
  <si>
    <t xml:space="preserve">......0413 Koppigen</t>
  </si>
  <si>
    <t xml:space="preserve">0414</t>
  </si>
  <si>
    <t xml:space="preserve">......0414 Krauchthal</t>
  </si>
  <si>
    <t xml:space="preserve">0415</t>
  </si>
  <si>
    <t xml:space="preserve">......0415 Lyssach</t>
  </si>
  <si>
    <t xml:space="preserve">0416</t>
  </si>
  <si>
    <t xml:space="preserve">......0416 Mötschwil</t>
  </si>
  <si>
    <t xml:space="preserve">0417</t>
  </si>
  <si>
    <t xml:space="preserve">......0417 Niederösch</t>
  </si>
  <si>
    <t xml:space="preserve">0418</t>
  </si>
  <si>
    <t xml:space="preserve">......0418 Oberburg</t>
  </si>
  <si>
    <t xml:space="preserve">0419</t>
  </si>
  <si>
    <t xml:space="preserve">......0419 Oberösch</t>
  </si>
  <si>
    <t xml:space="preserve">0420</t>
  </si>
  <si>
    <t xml:space="preserve">......0420 Rüdtligen-Alchenflüh</t>
  </si>
  <si>
    <t xml:space="preserve">0421</t>
  </si>
  <si>
    <t xml:space="preserve">......0421 Rumendingen</t>
  </si>
  <si>
    <t xml:space="preserve">0422</t>
  </si>
  <si>
    <t xml:space="preserve">......0422 Rüti bei Lyssach</t>
  </si>
  <si>
    <t xml:space="preserve">0423</t>
  </si>
  <si>
    <t xml:space="preserve">......0423 Willadingen</t>
  </si>
  <si>
    <t xml:space="preserve">0424</t>
  </si>
  <si>
    <t xml:space="preserve">......0424 Wynigen</t>
  </si>
  <si>
    <t xml:space="preserve">0533</t>
  </si>
  <si>
    <t xml:space="preserve">......0533 Bätterkinden</t>
  </si>
  <si>
    <t xml:space="preserve">0552</t>
  </si>
  <si>
    <t xml:space="preserve">......0552 Utzenstorf</t>
  </si>
  <si>
    <t xml:space="preserve">0554</t>
  </si>
  <si>
    <t xml:space="preserve">......0554 Wiler bei Utzenstorf</t>
  </si>
  <si>
    <t xml:space="preserve">0556</t>
  </si>
  <si>
    <t xml:space="preserve">......0556 Zielebach</t>
  </si>
  <si>
    <t xml:space="preserve">0901</t>
  </si>
  <si>
    <t xml:space="preserve">......0901 Eggiwil</t>
  </si>
  <si>
    <t xml:space="preserve">0902</t>
  </si>
  <si>
    <t xml:space="preserve">......0902 Langnau im Emmental</t>
  </si>
  <si>
    <t xml:space="preserve">0903</t>
  </si>
  <si>
    <t xml:space="preserve">......0903 Lauperswil</t>
  </si>
  <si>
    <t xml:space="preserve">0904</t>
  </si>
  <si>
    <t xml:space="preserve">......0904 Röthenbach im Emmental</t>
  </si>
  <si>
    <t xml:space="preserve">0905</t>
  </si>
  <si>
    <t xml:space="preserve">......0905 Rüderswil</t>
  </si>
  <si>
    <t xml:space="preserve">0906</t>
  </si>
  <si>
    <t xml:space="preserve">......0906 Schangnau</t>
  </si>
  <si>
    <t xml:space="preserve">0907</t>
  </si>
  <si>
    <t xml:space="preserve">......0907 Signau</t>
  </si>
  <si>
    <t xml:space="preserve">0908</t>
  </si>
  <si>
    <t xml:space="preserve">......0908 Trub</t>
  </si>
  <si>
    <t xml:space="preserve">0909</t>
  </si>
  <si>
    <t xml:space="preserve">......0909 Trubschachen</t>
  </si>
  <si>
    <t xml:space="preserve">0951</t>
  </si>
  <si>
    <t xml:space="preserve">......0951 Affoltern im Emmental</t>
  </si>
  <si>
    <t xml:space="preserve">0952</t>
  </si>
  <si>
    <t xml:space="preserve">......0952 Dürrenroth</t>
  </si>
  <si>
    <t xml:space="preserve">0955</t>
  </si>
  <si>
    <t xml:space="preserve">......0955 Lützelflüh</t>
  </si>
  <si>
    <t xml:space="preserve">0956</t>
  </si>
  <si>
    <t xml:space="preserve">......0956 Rüegsau</t>
  </si>
  <si>
    <t xml:space="preserve">0957</t>
  </si>
  <si>
    <t xml:space="preserve">......0957 Sumiswald</t>
  </si>
  <si>
    <t xml:space="preserve">0958</t>
  </si>
  <si>
    <t xml:space="preserve">......0958 Trachselwald</t>
  </si>
  <si>
    <t xml:space="preserve">000246</t>
  </si>
  <si>
    <t xml:space="preserve">&gt;&gt; Verwaltungskreis Bern-Mittelland</t>
  </si>
  <si>
    <t xml:space="preserve">0307</t>
  </si>
  <si>
    <t xml:space="preserve">......0307 Meikirch</t>
  </si>
  <si>
    <t xml:space="preserve">0351</t>
  </si>
  <si>
    <t xml:space="preserve">......0351 Bern</t>
  </si>
  <si>
    <t xml:space="preserve">0352</t>
  </si>
  <si>
    <t xml:space="preserve">......0352 Bolligen</t>
  </si>
  <si>
    <t xml:space="preserve">0353</t>
  </si>
  <si>
    <t xml:space="preserve">......0353 Bremgarten bei Bern</t>
  </si>
  <si>
    <t xml:space="preserve">0354</t>
  </si>
  <si>
    <t xml:space="preserve">......0354 Kirchlindach</t>
  </si>
  <si>
    <t xml:space="preserve">0355</t>
  </si>
  <si>
    <t xml:space="preserve">......0355 Köniz</t>
  </si>
  <si>
    <t xml:space="preserve">0356</t>
  </si>
  <si>
    <t xml:space="preserve">......0356 Muri bei Bern</t>
  </si>
  <si>
    <t xml:space="preserve">0357</t>
  </si>
  <si>
    <t xml:space="preserve">......0357 Oberbalm</t>
  </si>
  <si>
    <t xml:space="preserve">0358</t>
  </si>
  <si>
    <t xml:space="preserve">......0358 Stettlen</t>
  </si>
  <si>
    <t xml:space="preserve">0359</t>
  </si>
  <si>
    <t xml:space="preserve">......0359 Vechigen</t>
  </si>
  <si>
    <t xml:space="preserve">0360</t>
  </si>
  <si>
    <t xml:space="preserve">......0360 Wohlen bei Bern</t>
  </si>
  <si>
    <t xml:space="preserve">0361</t>
  </si>
  <si>
    <t xml:space="preserve">......0361 Zollikofen</t>
  </si>
  <si>
    <t xml:space="preserve">0362</t>
  </si>
  <si>
    <t xml:space="preserve">......0362 Ittigen</t>
  </si>
  <si>
    <t xml:space="preserve">0363</t>
  </si>
  <si>
    <t xml:space="preserve">......0363 Ostermundigen</t>
  </si>
  <si>
    <t xml:space="preserve">0403</t>
  </si>
  <si>
    <t xml:space="preserve">......0403 Bäriswil</t>
  </si>
  <si>
    <t xml:space="preserve">0535</t>
  </si>
  <si>
    <t xml:space="preserve">......0535 Deisswil bei Münchenbuchsee</t>
  </si>
  <si>
    <t xml:space="preserve">0536</t>
  </si>
  <si>
    <t xml:space="preserve">......0536 Diemerswil</t>
  </si>
  <si>
    <t xml:space="preserve">0538</t>
  </si>
  <si>
    <t xml:space="preserve">......0538 Fraubrunnen</t>
  </si>
  <si>
    <t xml:space="preserve">0540</t>
  </si>
  <si>
    <t xml:space="preserve">......0540 Jegenstorf</t>
  </si>
  <si>
    <t xml:space="preserve">0541</t>
  </si>
  <si>
    <t xml:space="preserve">......0541 Iffwil</t>
  </si>
  <si>
    <t xml:space="preserve">0543</t>
  </si>
  <si>
    <t xml:space="preserve">......0543 Mattstetten</t>
  </si>
  <si>
    <t xml:space="preserve">0544</t>
  </si>
  <si>
    <t xml:space="preserve">......0544 Moosseedorf</t>
  </si>
  <si>
    <t xml:space="preserve">0546</t>
  </si>
  <si>
    <t xml:space="preserve">......0546 Münchenbuchsee</t>
  </si>
  <si>
    <t xml:space="preserve">0551</t>
  </si>
  <si>
    <t xml:space="preserve">......0551 Urtenen-Schönbühl</t>
  </si>
  <si>
    <t xml:space="preserve">0553</t>
  </si>
  <si>
    <t xml:space="preserve">......0553 Wiggiswil</t>
  </si>
  <si>
    <t xml:space="preserve">0557</t>
  </si>
  <si>
    <t xml:space="preserve">......0557 Zuzwil (BE)</t>
  </si>
  <si>
    <t xml:space="preserve">0602</t>
  </si>
  <si>
    <t xml:space="preserve">......0602 Arni (BE)</t>
  </si>
  <si>
    <t xml:space="preserve">0603</t>
  </si>
  <si>
    <t xml:space="preserve">......0603 Biglen</t>
  </si>
  <si>
    <t xml:space="preserve">0605</t>
  </si>
  <si>
    <t xml:space="preserve">......0605 Bowil</t>
  </si>
  <si>
    <t xml:space="preserve">0606</t>
  </si>
  <si>
    <t xml:space="preserve">......0606 Brenzikofen</t>
  </si>
  <si>
    <t xml:space="preserve">0607</t>
  </si>
  <si>
    <t xml:space="preserve">......0607 Freimettigen</t>
  </si>
  <si>
    <t xml:space="preserve">0608</t>
  </si>
  <si>
    <t xml:space="preserve">......0608 Grosshöchstetten</t>
  </si>
  <si>
    <t xml:space="preserve">0609</t>
  </si>
  <si>
    <t xml:space="preserve">......0609 Häutligen</t>
  </si>
  <si>
    <t xml:space="preserve">0610</t>
  </si>
  <si>
    <t xml:space="preserve">......0610 Herbligen</t>
  </si>
  <si>
    <t xml:space="preserve">0611</t>
  </si>
  <si>
    <t xml:space="preserve">......0611 Kiesen</t>
  </si>
  <si>
    <t xml:space="preserve">0612</t>
  </si>
  <si>
    <t xml:space="preserve">......0612 Konolfingen</t>
  </si>
  <si>
    <t xml:space="preserve">0613</t>
  </si>
  <si>
    <t xml:space="preserve">......0613 Landiswil</t>
  </si>
  <si>
    <t xml:space="preserve">0614</t>
  </si>
  <si>
    <t xml:space="preserve">......0614 Linden</t>
  </si>
  <si>
    <t xml:space="preserve">0615</t>
  </si>
  <si>
    <t xml:space="preserve">......0615 Mirchel</t>
  </si>
  <si>
    <t xml:space="preserve">0616</t>
  </si>
  <si>
    <t xml:space="preserve">......0616 Münsingen</t>
  </si>
  <si>
    <t xml:space="preserve">0617</t>
  </si>
  <si>
    <t xml:space="preserve">......0617 Niederhünigen</t>
  </si>
  <si>
    <t xml:space="preserve">0619</t>
  </si>
  <si>
    <t xml:space="preserve">......0619 Oberdiessbach</t>
  </si>
  <si>
    <t xml:space="preserve">0620</t>
  </si>
  <si>
    <t xml:space="preserve">......0620 Oberthal</t>
  </si>
  <si>
    <t xml:space="preserve">0622</t>
  </si>
  <si>
    <t xml:space="preserve">......0622 Oppligen</t>
  </si>
  <si>
    <t xml:space="preserve">0623</t>
  </si>
  <si>
    <t xml:space="preserve">......0623 Rubigen</t>
  </si>
  <si>
    <t xml:space="preserve">0624</t>
  </si>
  <si>
    <t xml:space="preserve">......0624 Schlosswil</t>
  </si>
  <si>
    <t xml:space="preserve">0625</t>
  </si>
  <si>
    <t xml:space="preserve">......0625 Tägertschi</t>
  </si>
  <si>
    <t xml:space="preserve">0626</t>
  </si>
  <si>
    <t xml:space="preserve">......0626 Walkringen</t>
  </si>
  <si>
    <t xml:space="preserve">0627</t>
  </si>
  <si>
    <t xml:space="preserve">......0627 Worb</t>
  </si>
  <si>
    <t xml:space="preserve">0628</t>
  </si>
  <si>
    <t xml:space="preserve">......0628 Zäziwil</t>
  </si>
  <si>
    <t xml:space="preserve">0629</t>
  </si>
  <si>
    <t xml:space="preserve">......0629 Oberhünigen</t>
  </si>
  <si>
    <t xml:space="preserve">0630</t>
  </si>
  <si>
    <t xml:space="preserve">......0630 Allmendingen</t>
  </si>
  <si>
    <t xml:space="preserve">0632</t>
  </si>
  <si>
    <t xml:space="preserve">......0632 Wichtrach</t>
  </si>
  <si>
    <t xml:space="preserve">0661</t>
  </si>
  <si>
    <t xml:space="preserve">......0661 Clavaleyres</t>
  </si>
  <si>
    <t xml:space="preserve">0662</t>
  </si>
  <si>
    <t xml:space="preserve">......0662 Ferenbalm</t>
  </si>
  <si>
    <t xml:space="preserve">0663</t>
  </si>
  <si>
    <t xml:space="preserve">......0663 Frauenkappelen</t>
  </si>
  <si>
    <t xml:space="preserve">0664</t>
  </si>
  <si>
    <t xml:space="preserve">......0664 Golaten</t>
  </si>
  <si>
    <t xml:space="preserve">0665</t>
  </si>
  <si>
    <t xml:space="preserve">......0665 Gurbrü</t>
  </si>
  <si>
    <t xml:space="preserve">0666</t>
  </si>
  <si>
    <t xml:space="preserve">......0666 Kriechenwil</t>
  </si>
  <si>
    <t xml:space="preserve">0667</t>
  </si>
  <si>
    <t xml:space="preserve">......0667 Laupen</t>
  </si>
  <si>
    <t xml:space="preserve">0668</t>
  </si>
  <si>
    <t xml:space="preserve">......0668 Mühleberg</t>
  </si>
  <si>
    <t xml:space="preserve">0669</t>
  </si>
  <si>
    <t xml:space="preserve">......0669 Münchenwiler</t>
  </si>
  <si>
    <t xml:space="preserve">0670</t>
  </si>
  <si>
    <t xml:space="preserve">......0670 Neuenegg</t>
  </si>
  <si>
    <t xml:space="preserve">0671</t>
  </si>
  <si>
    <t xml:space="preserve">......0671 Wileroltigen</t>
  </si>
  <si>
    <t xml:space="preserve">0852</t>
  </si>
  <si>
    <t xml:space="preserve">......0852 Guggisberg</t>
  </si>
  <si>
    <t xml:space="preserve">0853</t>
  </si>
  <si>
    <t xml:space="preserve">......0853 Rüschegg</t>
  </si>
  <si>
    <t xml:space="preserve">0855</t>
  </si>
  <si>
    <t xml:space="preserve">......0855 Schwarzenburg</t>
  </si>
  <si>
    <t xml:space="preserve">0861</t>
  </si>
  <si>
    <t xml:space="preserve">......0861 Belp</t>
  </si>
  <si>
    <t xml:space="preserve">0865</t>
  </si>
  <si>
    <t xml:space="preserve">......0865 Gelterfingen</t>
  </si>
  <si>
    <t xml:space="preserve">0866</t>
  </si>
  <si>
    <t xml:space="preserve">......0866 Gerzensee</t>
  </si>
  <si>
    <t xml:space="preserve">0868</t>
  </si>
  <si>
    <t xml:space="preserve">......0868 Jaberg</t>
  </si>
  <si>
    <t xml:space="preserve">0869</t>
  </si>
  <si>
    <t xml:space="preserve">......0869 Kaufdorf</t>
  </si>
  <si>
    <t xml:space="preserve">0870</t>
  </si>
  <si>
    <t xml:space="preserve">......0870 Kehrsatz</t>
  </si>
  <si>
    <t xml:space="preserve">0872</t>
  </si>
  <si>
    <t xml:space="preserve">......0872 Kirchdorf (BE)</t>
  </si>
  <si>
    <t xml:space="preserve">0873</t>
  </si>
  <si>
    <t xml:space="preserve">......0873 Kirchenthurnen</t>
  </si>
  <si>
    <t xml:space="preserve">0874</t>
  </si>
  <si>
    <t xml:space="preserve">......0874 Lohnstorf</t>
  </si>
  <si>
    <t xml:space="preserve">0875</t>
  </si>
  <si>
    <t xml:space="preserve">......0875 Mühledorf (BE)</t>
  </si>
  <si>
    <t xml:space="preserve">0876</t>
  </si>
  <si>
    <t xml:space="preserve">......0876 Mühlethurnen</t>
  </si>
  <si>
    <t xml:space="preserve">0877</t>
  </si>
  <si>
    <t xml:space="preserve">......0877 Niedermuhlern</t>
  </si>
  <si>
    <t xml:space="preserve">0878</t>
  </si>
  <si>
    <t xml:space="preserve">......0878 Noflen</t>
  </si>
  <si>
    <t xml:space="preserve">0879</t>
  </si>
  <si>
    <t xml:space="preserve">......0879 Riggisberg</t>
  </si>
  <si>
    <t xml:space="preserve">0880</t>
  </si>
  <si>
    <t xml:space="preserve">......0880 Rüeggisberg</t>
  </si>
  <si>
    <t xml:space="preserve">0881</t>
  </si>
  <si>
    <t xml:space="preserve">......0881 Rümligen</t>
  </si>
  <si>
    <t xml:space="preserve">0884</t>
  </si>
  <si>
    <t xml:space="preserve">......0884 Toffen</t>
  </si>
  <si>
    <t xml:space="preserve">0888</t>
  </si>
  <si>
    <t xml:space="preserve">......0888 Wald (BE)</t>
  </si>
  <si>
    <t xml:space="preserve">000247</t>
  </si>
  <si>
    <t xml:space="preserve">&gt;&gt; Verwaltungskreis Thun</t>
  </si>
  <si>
    <t xml:space="preserve">0767</t>
  </si>
  <si>
    <t xml:space="preserve">......0767 Reutigen</t>
  </si>
  <si>
    <t xml:space="preserve">0770</t>
  </si>
  <si>
    <t xml:space="preserve">......0770 Stocken-Höfen</t>
  </si>
  <si>
    <t xml:space="preserve">0863</t>
  </si>
  <si>
    <t xml:space="preserve">......0863 Burgistein</t>
  </si>
  <si>
    <t xml:space="preserve">0867</t>
  </si>
  <si>
    <t xml:space="preserve">......0867 Gurzelen</t>
  </si>
  <si>
    <t xml:space="preserve">0883</t>
  </si>
  <si>
    <t xml:space="preserve">......0883 Seftigen</t>
  </si>
  <si>
    <t xml:space="preserve">0885</t>
  </si>
  <si>
    <t xml:space="preserve">......0885 Uttigen</t>
  </si>
  <si>
    <t xml:space="preserve">0886</t>
  </si>
  <si>
    <t xml:space="preserve">......0886 Wattenwil</t>
  </si>
  <si>
    <t xml:space="preserve">0921</t>
  </si>
  <si>
    <t xml:space="preserve">......0921 Amsoldingen</t>
  </si>
  <si>
    <t xml:space="preserve">0922</t>
  </si>
  <si>
    <t xml:space="preserve">......0922 Blumenstein</t>
  </si>
  <si>
    <t xml:space="preserve">0923</t>
  </si>
  <si>
    <t xml:space="preserve">......0923 Buchholterberg</t>
  </si>
  <si>
    <t xml:space="preserve">0924</t>
  </si>
  <si>
    <t xml:space="preserve">......0924 Eriz</t>
  </si>
  <si>
    <t xml:space="preserve">0925</t>
  </si>
  <si>
    <t xml:space="preserve">......0925 Fahrni</t>
  </si>
  <si>
    <t xml:space="preserve">0927</t>
  </si>
  <si>
    <t xml:space="preserve">......0927 Heiligenschwendi</t>
  </si>
  <si>
    <t xml:space="preserve">0928</t>
  </si>
  <si>
    <t xml:space="preserve">......0928 Heimberg</t>
  </si>
  <si>
    <t xml:space="preserve">0929</t>
  </si>
  <si>
    <t xml:space="preserve">......0929 Hilterfingen</t>
  </si>
  <si>
    <t xml:space="preserve">0931</t>
  </si>
  <si>
    <t xml:space="preserve">......0931 Homberg</t>
  </si>
  <si>
    <t xml:space="preserve">0932</t>
  </si>
  <si>
    <t xml:space="preserve">......0932 Horrenbach-Buchen</t>
  </si>
  <si>
    <t xml:space="preserve">0934</t>
  </si>
  <si>
    <t xml:space="preserve">......0934 Oberhofen am Thunersee</t>
  </si>
  <si>
    <t xml:space="preserve">0935</t>
  </si>
  <si>
    <t xml:space="preserve">......0935 Oberlangenegg</t>
  </si>
  <si>
    <t xml:space="preserve">0936</t>
  </si>
  <si>
    <t xml:space="preserve">......0936 Pohlern</t>
  </si>
  <si>
    <t xml:space="preserve">0937</t>
  </si>
  <si>
    <t xml:space="preserve">......0937 Schwendibach</t>
  </si>
  <si>
    <t xml:space="preserve">0938</t>
  </si>
  <si>
    <t xml:space="preserve">......0938 Sigriswil</t>
  </si>
  <si>
    <t xml:space="preserve">0939</t>
  </si>
  <si>
    <t xml:space="preserve">......0939 Steffisburg</t>
  </si>
  <si>
    <t xml:space="preserve">0940</t>
  </si>
  <si>
    <t xml:space="preserve">......0940 Teuffenthal (BE)</t>
  </si>
  <si>
    <t xml:space="preserve">0941</t>
  </si>
  <si>
    <t xml:space="preserve">......0941 Thierachern</t>
  </si>
  <si>
    <t xml:space="preserve">0942</t>
  </si>
  <si>
    <t xml:space="preserve">......0942 Thun</t>
  </si>
  <si>
    <t xml:space="preserve">0943</t>
  </si>
  <si>
    <t xml:space="preserve">......0943 Uebeschi</t>
  </si>
  <si>
    <t xml:space="preserve">0944</t>
  </si>
  <si>
    <t xml:space="preserve">......0944 Uetendorf</t>
  </si>
  <si>
    <t xml:space="preserve">0945</t>
  </si>
  <si>
    <t xml:space="preserve">......0945 Unterlangenegg</t>
  </si>
  <si>
    <t xml:space="preserve">0946</t>
  </si>
  <si>
    <t xml:space="preserve">......0946 Wachseldorn</t>
  </si>
  <si>
    <t xml:space="preserve">0947</t>
  </si>
  <si>
    <t xml:space="preserve">......0947 Zwieselberg</t>
  </si>
  <si>
    <t xml:space="preserve">0948</t>
  </si>
  <si>
    <t xml:space="preserve">......0948 Forst-Längenbühl</t>
  </si>
  <si>
    <t xml:space="preserve">000248</t>
  </si>
  <si>
    <t xml:space="preserve">&gt;&gt; Verwaltungskreis Obersimmental-Saanen</t>
  </si>
  <si>
    <t xml:space="preserve">0791</t>
  </si>
  <si>
    <t xml:space="preserve">......0791 Boltigen</t>
  </si>
  <si>
    <t xml:space="preserve">0792</t>
  </si>
  <si>
    <t xml:space="preserve">......0792 Lenk</t>
  </si>
  <si>
    <t xml:space="preserve">0793</t>
  </si>
  <si>
    <t xml:space="preserve">......0793 St. Stephan</t>
  </si>
  <si>
    <t xml:space="preserve">0794</t>
  </si>
  <si>
    <t xml:space="preserve">......0794 Zweisimmen</t>
  </si>
  <si>
    <t xml:space="preserve">0841</t>
  </si>
  <si>
    <t xml:space="preserve">......0841 Gsteig</t>
  </si>
  <si>
    <t xml:space="preserve">0842</t>
  </si>
  <si>
    <t xml:space="preserve">......0842 Lauenen</t>
  </si>
  <si>
    <t xml:space="preserve">0843</t>
  </si>
  <si>
    <t xml:space="preserve">......0843 Saanen</t>
  </si>
  <si>
    <t xml:space="preserve">000249</t>
  </si>
  <si>
    <t xml:space="preserve">&gt;&gt; Verwaltungskreis Frutigen-Niedersimmental</t>
  </si>
  <si>
    <t xml:space="preserve">0561</t>
  </si>
  <si>
    <t xml:space="preserve">......0561 Adelboden</t>
  </si>
  <si>
    <t xml:space="preserve">0562</t>
  </si>
  <si>
    <t xml:space="preserve">......0562 Aeschi bei Spiez</t>
  </si>
  <si>
    <t xml:space="preserve">0563</t>
  </si>
  <si>
    <t xml:space="preserve">......0563 Frutigen</t>
  </si>
  <si>
    <t xml:space="preserve">0564</t>
  </si>
  <si>
    <t xml:space="preserve">......0564 Kandergrund</t>
  </si>
  <si>
    <t xml:space="preserve">0565</t>
  </si>
  <si>
    <t xml:space="preserve">......0565 Kandersteg</t>
  </si>
  <si>
    <t xml:space="preserve">0566</t>
  </si>
  <si>
    <t xml:space="preserve">......0566 Krattigen</t>
  </si>
  <si>
    <t xml:space="preserve">0567</t>
  </si>
  <si>
    <t xml:space="preserve">......0567 Reichenbach im Kandertal</t>
  </si>
  <si>
    <t xml:space="preserve">0761</t>
  </si>
  <si>
    <t xml:space="preserve">......0761 Därstetten</t>
  </si>
  <si>
    <t xml:space="preserve">0762</t>
  </si>
  <si>
    <t xml:space="preserve">......0762 Diemtigen</t>
  </si>
  <si>
    <t xml:space="preserve">0763</t>
  </si>
  <si>
    <t xml:space="preserve">......0763 Erlenbach im Simmental</t>
  </si>
  <si>
    <t xml:space="preserve">0766</t>
  </si>
  <si>
    <t xml:space="preserve">......0766 Oberwil im Simmental</t>
  </si>
  <si>
    <t xml:space="preserve">0768</t>
  </si>
  <si>
    <t xml:space="preserve">......0768 Spiez</t>
  </si>
  <si>
    <t xml:space="preserve">0769</t>
  </si>
  <si>
    <t xml:space="preserve">......0769 Wimmis</t>
  </si>
  <si>
    <t xml:space="preserve">000250</t>
  </si>
  <si>
    <t xml:space="preserve">&gt;&gt; Verwaltungskreis Interlaken-Oberhasli</t>
  </si>
  <si>
    <t xml:space="preserve">0571</t>
  </si>
  <si>
    <t xml:space="preserve">......0571 Beatenberg</t>
  </si>
  <si>
    <t xml:space="preserve">0572</t>
  </si>
  <si>
    <t xml:space="preserve">......0572 Bönigen</t>
  </si>
  <si>
    <t xml:space="preserve">0573</t>
  </si>
  <si>
    <t xml:space="preserve">......0573 Brienz (BE)</t>
  </si>
  <si>
    <t xml:space="preserve">0574</t>
  </si>
  <si>
    <t xml:space="preserve">......0574 Brienzwiler</t>
  </si>
  <si>
    <t xml:space="preserve">0575</t>
  </si>
  <si>
    <t xml:space="preserve">......0575 Därligen</t>
  </si>
  <si>
    <t xml:space="preserve">0576</t>
  </si>
  <si>
    <t xml:space="preserve">......0576 Grindelwald</t>
  </si>
  <si>
    <t xml:space="preserve">0577</t>
  </si>
  <si>
    <t xml:space="preserve">......0577 Gsteigwiler</t>
  </si>
  <si>
    <t xml:space="preserve">0578</t>
  </si>
  <si>
    <t xml:space="preserve">......0578 Gündlischwand</t>
  </si>
  <si>
    <t xml:space="preserve">0579</t>
  </si>
  <si>
    <t xml:space="preserve">......0579 Habkern</t>
  </si>
  <si>
    <t xml:space="preserve">0580</t>
  </si>
  <si>
    <t xml:space="preserve">......0580 Hofstetten bei Brienz</t>
  </si>
  <si>
    <t xml:space="preserve">0581</t>
  </si>
  <si>
    <t xml:space="preserve">......0581 Interlaken</t>
  </si>
  <si>
    <t xml:space="preserve">0582</t>
  </si>
  <si>
    <t xml:space="preserve">......0582 Iseltwald</t>
  </si>
  <si>
    <t xml:space="preserve">0584</t>
  </si>
  <si>
    <t xml:space="preserve">......0584 Lauterbrunnen</t>
  </si>
  <si>
    <t xml:space="preserve">0585</t>
  </si>
  <si>
    <t xml:space="preserve">......0585 Leissigen</t>
  </si>
  <si>
    <t xml:space="preserve">0586</t>
  </si>
  <si>
    <t xml:space="preserve">......0586 Lütschental</t>
  </si>
  <si>
    <t xml:space="preserve">0587</t>
  </si>
  <si>
    <t xml:space="preserve">......0587 Matten bei Interlaken</t>
  </si>
  <si>
    <t xml:space="preserve">0588</t>
  </si>
  <si>
    <t xml:space="preserve">......0588 Niederried bei Interlaken</t>
  </si>
  <si>
    <t xml:space="preserve">0589</t>
  </si>
  <si>
    <t xml:space="preserve">......0589 Oberried am Brienzersee</t>
  </si>
  <si>
    <t xml:space="preserve">0590</t>
  </si>
  <si>
    <t xml:space="preserve">......0590 Ringgenberg (BE)</t>
  </si>
  <si>
    <t xml:space="preserve">0591</t>
  </si>
  <si>
    <t xml:space="preserve">......0591 Saxeten</t>
  </si>
  <si>
    <t xml:space="preserve">0592</t>
  </si>
  <si>
    <t xml:space="preserve">......0592 Schwanden bei Brienz</t>
  </si>
  <si>
    <t xml:space="preserve">0593</t>
  </si>
  <si>
    <t xml:space="preserve">......0593 Unterseen</t>
  </si>
  <si>
    <t xml:space="preserve">0594</t>
  </si>
  <si>
    <t xml:space="preserve">......0594 Wilderswil</t>
  </si>
  <si>
    <t xml:space="preserve">0782</t>
  </si>
  <si>
    <t xml:space="preserve">......0782 Guttannen</t>
  </si>
  <si>
    <t xml:space="preserve">0783</t>
  </si>
  <si>
    <t xml:space="preserve">......0783 Hasliberg</t>
  </si>
  <si>
    <t xml:space="preserve">0784</t>
  </si>
  <si>
    <t xml:space="preserve">......0784 Innertkirchen</t>
  </si>
  <si>
    <t xml:space="preserve">0785</t>
  </si>
  <si>
    <t xml:space="preserve">......0785 Meiringen</t>
  </si>
  <si>
    <t xml:space="preserve">0786</t>
  </si>
  <si>
    <t xml:space="preserve">......0786 Schattenhalb</t>
  </si>
  <si>
    <t xml:space="preserve">LU</t>
  </si>
  <si>
    <t xml:space="preserve">- Luzern</t>
  </si>
  <si>
    <t xml:space="preserve">000311</t>
  </si>
  <si>
    <t xml:space="preserve">&gt;&gt; Wahlkreis Luzern-Stadt</t>
  </si>
  <si>
    <t xml:space="preserve">1061</t>
  </si>
  <si>
    <t xml:space="preserve">......1061 Luzern</t>
  </si>
  <si>
    <t xml:space="preserve">000312</t>
  </si>
  <si>
    <t xml:space="preserve">&gt;&gt; Wahlkreis Luzern-Land</t>
  </si>
  <si>
    <t xml:space="preserve">1051</t>
  </si>
  <si>
    <t xml:space="preserve">......1051 Adligenswil</t>
  </si>
  <si>
    <t xml:space="preserve">1052</t>
  </si>
  <si>
    <t xml:space="preserve">......1052 Buchrain</t>
  </si>
  <si>
    <t xml:space="preserve">1053</t>
  </si>
  <si>
    <t xml:space="preserve">......1053 Dierikon</t>
  </si>
  <si>
    <t xml:space="preserve">1054</t>
  </si>
  <si>
    <t xml:space="preserve">......1054 Ebikon</t>
  </si>
  <si>
    <t xml:space="preserve">1055</t>
  </si>
  <si>
    <t xml:space="preserve">......1055 Gisikon</t>
  </si>
  <si>
    <t xml:space="preserve">1056</t>
  </si>
  <si>
    <t xml:space="preserve">......1056 Greppen</t>
  </si>
  <si>
    <t xml:space="preserve">1057</t>
  </si>
  <si>
    <t xml:space="preserve">......1057 Honau</t>
  </si>
  <si>
    <t xml:space="preserve">1058</t>
  </si>
  <si>
    <t xml:space="preserve">......1058 Horw</t>
  </si>
  <si>
    <t xml:space="preserve">1059</t>
  </si>
  <si>
    <t xml:space="preserve">......1059 Kriens</t>
  </si>
  <si>
    <t xml:space="preserve">1062</t>
  </si>
  <si>
    <t xml:space="preserve">......1062 Malters</t>
  </si>
  <si>
    <t xml:space="preserve">1063</t>
  </si>
  <si>
    <t xml:space="preserve">......1063 Meggen</t>
  </si>
  <si>
    <t xml:space="preserve">1064</t>
  </si>
  <si>
    <t xml:space="preserve">......1064 Meierskappel</t>
  </si>
  <si>
    <t xml:space="preserve">1065</t>
  </si>
  <si>
    <t xml:space="preserve">......1065 Root</t>
  </si>
  <si>
    <t xml:space="preserve">1066</t>
  </si>
  <si>
    <t xml:space="preserve">......1066 Schwarzenberg</t>
  </si>
  <si>
    <t xml:space="preserve">1067</t>
  </si>
  <si>
    <t xml:space="preserve">......1067 Udligenswil</t>
  </si>
  <si>
    <t xml:space="preserve">1068</t>
  </si>
  <si>
    <t xml:space="preserve">......1068 Vitznau</t>
  </si>
  <si>
    <t xml:space="preserve">1069</t>
  </si>
  <si>
    <t xml:space="preserve">......1069 Weggis</t>
  </si>
  <si>
    <t xml:space="preserve">000313</t>
  </si>
  <si>
    <t xml:space="preserve">&gt;&gt; Wahlkreis Hochdorf</t>
  </si>
  <si>
    <t xml:space="preserve">1021</t>
  </si>
  <si>
    <t xml:space="preserve">......1021 Aesch (LU)</t>
  </si>
  <si>
    <t xml:space="preserve">1022</t>
  </si>
  <si>
    <t xml:space="preserve">......1022 Altwis</t>
  </si>
  <si>
    <t xml:space="preserve">1023</t>
  </si>
  <si>
    <t xml:space="preserve">......1023 Ballwil</t>
  </si>
  <si>
    <t xml:space="preserve">1024</t>
  </si>
  <si>
    <t xml:space="preserve">......1024 Emmen</t>
  </si>
  <si>
    <t xml:space="preserve">1025</t>
  </si>
  <si>
    <t xml:space="preserve">......1025 Ermensee</t>
  </si>
  <si>
    <t xml:space="preserve">1026</t>
  </si>
  <si>
    <t xml:space="preserve">......1026 Eschenbach (LU)</t>
  </si>
  <si>
    <t xml:space="preserve">1030</t>
  </si>
  <si>
    <t xml:space="preserve">......1030 Hitzkirch</t>
  </si>
  <si>
    <t xml:space="preserve">1031</t>
  </si>
  <si>
    <t xml:space="preserve">......1031 Hochdorf</t>
  </si>
  <si>
    <t xml:space="preserve">1032</t>
  </si>
  <si>
    <t xml:space="preserve">......1032 Hohenrain</t>
  </si>
  <si>
    <t xml:space="preserve">1033</t>
  </si>
  <si>
    <t xml:space="preserve">......1033 Inwil</t>
  </si>
  <si>
    <t xml:space="preserve">1037</t>
  </si>
  <si>
    <t xml:space="preserve">......1037 Rain</t>
  </si>
  <si>
    <t xml:space="preserve">1039</t>
  </si>
  <si>
    <t xml:space="preserve">......1039 Römerswil</t>
  </si>
  <si>
    <t xml:space="preserve">1040</t>
  </si>
  <si>
    <t xml:space="preserve">......1040 Rothenburg</t>
  </si>
  <si>
    <t xml:space="preserve">1041</t>
  </si>
  <si>
    <t xml:space="preserve">......1041 Schongau</t>
  </si>
  <si>
    <t xml:space="preserve">000314</t>
  </si>
  <si>
    <t xml:space="preserve">&gt;&gt; Wahlkreis Sursee</t>
  </si>
  <si>
    <t xml:space="preserve">1081</t>
  </si>
  <si>
    <t xml:space="preserve">......1081 Beromünster</t>
  </si>
  <si>
    <t xml:space="preserve">1082</t>
  </si>
  <si>
    <t xml:space="preserve">......1082 Büron</t>
  </si>
  <si>
    <t xml:space="preserve">1083</t>
  </si>
  <si>
    <t xml:space="preserve">......1083 Buttisholz</t>
  </si>
  <si>
    <t xml:space="preserve">1084</t>
  </si>
  <si>
    <t xml:space="preserve">......1084 Eich</t>
  </si>
  <si>
    <t xml:space="preserve">1085</t>
  </si>
  <si>
    <t xml:space="preserve">......1085 Geuensee</t>
  </si>
  <si>
    <t xml:space="preserve">1086</t>
  </si>
  <si>
    <t xml:space="preserve">......1086 Grosswangen</t>
  </si>
  <si>
    <t xml:space="preserve">1088</t>
  </si>
  <si>
    <t xml:space="preserve">......1088 Hildisrieden</t>
  </si>
  <si>
    <t xml:space="preserve">1089</t>
  </si>
  <si>
    <t xml:space="preserve">......1089 Knutwil</t>
  </si>
  <si>
    <t xml:space="preserve">1091</t>
  </si>
  <si>
    <t xml:space="preserve">......1091 Mauensee</t>
  </si>
  <si>
    <t xml:space="preserve">1093</t>
  </si>
  <si>
    <t xml:space="preserve">......1093 Neuenkirch</t>
  </si>
  <si>
    <t xml:space="preserve">1094</t>
  </si>
  <si>
    <t xml:space="preserve">......1094 Nottwil</t>
  </si>
  <si>
    <t xml:space="preserve">1095</t>
  </si>
  <si>
    <t xml:space="preserve">......1095 Oberkirch</t>
  </si>
  <si>
    <t xml:space="preserve">1097</t>
  </si>
  <si>
    <t xml:space="preserve">......1097 Rickenbach (LU)</t>
  </si>
  <si>
    <t xml:space="preserve">1098</t>
  </si>
  <si>
    <t xml:space="preserve">......1098 Ruswil</t>
  </si>
  <si>
    <t xml:space="preserve">1099</t>
  </si>
  <si>
    <t xml:space="preserve">......1099 Schenkon</t>
  </si>
  <si>
    <t xml:space="preserve">1100</t>
  </si>
  <si>
    <t xml:space="preserve">......1100 Schlierbach</t>
  </si>
  <si>
    <t xml:space="preserve">1102</t>
  </si>
  <si>
    <t xml:space="preserve">......1102 Sempach</t>
  </si>
  <si>
    <t xml:space="preserve">1103</t>
  </si>
  <si>
    <t xml:space="preserve">......1103 Sursee</t>
  </si>
  <si>
    <t xml:space="preserve">1104</t>
  </si>
  <si>
    <t xml:space="preserve">......1104 Triengen</t>
  </si>
  <si>
    <t xml:space="preserve">000315</t>
  </si>
  <si>
    <t xml:space="preserve">&gt;&gt; Wahlkreis Willisau</t>
  </si>
  <si>
    <t xml:space="preserve">1121</t>
  </si>
  <si>
    <t xml:space="preserve">......1121 Alberswil</t>
  </si>
  <si>
    <t xml:space="preserve">1122</t>
  </si>
  <si>
    <t xml:space="preserve">......1122 Altbüron</t>
  </si>
  <si>
    <t xml:space="preserve">1123</t>
  </si>
  <si>
    <t xml:space="preserve">......1123 Altishofen</t>
  </si>
  <si>
    <t xml:space="preserve">1125</t>
  </si>
  <si>
    <t xml:space="preserve">......1125 Dagmersellen</t>
  </si>
  <si>
    <t xml:space="preserve">1126</t>
  </si>
  <si>
    <t xml:space="preserve">......1126 Ebersecken</t>
  </si>
  <si>
    <t xml:space="preserve">1127</t>
  </si>
  <si>
    <t xml:space="preserve">......1127 Egolzwil</t>
  </si>
  <si>
    <t xml:space="preserve">1128</t>
  </si>
  <si>
    <t xml:space="preserve">......1128 Ettiswil</t>
  </si>
  <si>
    <t xml:space="preserve">1129</t>
  </si>
  <si>
    <t xml:space="preserve">......1129 Fischbach</t>
  </si>
  <si>
    <t xml:space="preserve">1130</t>
  </si>
  <si>
    <t xml:space="preserve">......1130 Gettnau</t>
  </si>
  <si>
    <t xml:space="preserve">1131</t>
  </si>
  <si>
    <t xml:space="preserve">......1131 Grossdietwil</t>
  </si>
  <si>
    <t xml:space="preserve">1132</t>
  </si>
  <si>
    <t xml:space="preserve">......1132 Hergiswil bei Willisau</t>
  </si>
  <si>
    <t xml:space="preserve">1135</t>
  </si>
  <si>
    <t xml:space="preserve">......1135 Luthern</t>
  </si>
  <si>
    <t xml:space="preserve">1136</t>
  </si>
  <si>
    <t xml:space="preserve">......1136 Menznau</t>
  </si>
  <si>
    <t xml:space="preserve">1137</t>
  </si>
  <si>
    <t xml:space="preserve">......1137 Nebikon</t>
  </si>
  <si>
    <t xml:space="preserve">1139</t>
  </si>
  <si>
    <t xml:space="preserve">......1139 Pfaffnau</t>
  </si>
  <si>
    <t xml:space="preserve">1140</t>
  </si>
  <si>
    <t xml:space="preserve">......1140 Reiden</t>
  </si>
  <si>
    <t xml:space="preserve">1142</t>
  </si>
  <si>
    <t xml:space="preserve">......1142 Roggliswil</t>
  </si>
  <si>
    <t xml:space="preserve">1143</t>
  </si>
  <si>
    <t xml:space="preserve">......1143 Schötz</t>
  </si>
  <si>
    <t xml:space="preserve">1145</t>
  </si>
  <si>
    <t xml:space="preserve">......1145 Ufhusen</t>
  </si>
  <si>
    <t xml:space="preserve">1146</t>
  </si>
  <si>
    <t xml:space="preserve">......1146 Wauwil</t>
  </si>
  <si>
    <t xml:space="preserve">1147</t>
  </si>
  <si>
    <t xml:space="preserve">......1147 Wikon</t>
  </si>
  <si>
    <t xml:space="preserve">1150</t>
  </si>
  <si>
    <t xml:space="preserve">......1150 Zell (LU)</t>
  </si>
  <si>
    <t xml:space="preserve">1151</t>
  </si>
  <si>
    <t xml:space="preserve">......1151 Willisau</t>
  </si>
  <si>
    <t xml:space="preserve">000316</t>
  </si>
  <si>
    <t xml:space="preserve">&gt;&gt; Wahlkreis Entlebuch</t>
  </si>
  <si>
    <t xml:space="preserve">1001</t>
  </si>
  <si>
    <t xml:space="preserve">......1001 Doppleschwand</t>
  </si>
  <si>
    <t xml:space="preserve">1002</t>
  </si>
  <si>
    <t xml:space="preserve">......1002 Entlebuch</t>
  </si>
  <si>
    <t xml:space="preserve">1004</t>
  </si>
  <si>
    <t xml:space="preserve">......1004 Flühli</t>
  </si>
  <si>
    <t xml:space="preserve">1005</t>
  </si>
  <si>
    <t xml:space="preserve">......1005 Hasle (LU)</t>
  </si>
  <si>
    <t xml:space="preserve">1007</t>
  </si>
  <si>
    <t xml:space="preserve">......1007 Romoos</t>
  </si>
  <si>
    <t xml:space="preserve">1008</t>
  </si>
  <si>
    <t xml:space="preserve">......1008 Schüpfheim</t>
  </si>
  <si>
    <t xml:space="preserve">1009</t>
  </si>
  <si>
    <t xml:space="preserve">......1009 Werthenstein</t>
  </si>
  <si>
    <t xml:space="preserve">1010</t>
  </si>
  <si>
    <t xml:space="preserve">......1010 Escholzmatt-Marbach</t>
  </si>
  <si>
    <t xml:space="preserve">1107</t>
  </si>
  <si>
    <t xml:space="preserve">......1107 Wolhusen</t>
  </si>
  <si>
    <t xml:space="preserve">UR</t>
  </si>
  <si>
    <t xml:space="preserve">- Uri</t>
  </si>
  <si>
    <t xml:space="preserve">000400</t>
  </si>
  <si>
    <t xml:space="preserve">&gt;&gt; Kanton Uri</t>
  </si>
  <si>
    <t xml:space="preserve">1201</t>
  </si>
  <si>
    <t xml:space="preserve">......1201 Altdorf (UR)</t>
  </si>
  <si>
    <t xml:space="preserve">1202</t>
  </si>
  <si>
    <t xml:space="preserve">......1202 Andermatt</t>
  </si>
  <si>
    <t xml:space="preserve">1203</t>
  </si>
  <si>
    <t xml:space="preserve">......1203 Attinghausen</t>
  </si>
  <si>
    <t xml:space="preserve">1204</t>
  </si>
  <si>
    <t xml:space="preserve">......1204 Bauen</t>
  </si>
  <si>
    <t xml:space="preserve">1205</t>
  </si>
  <si>
    <t xml:space="preserve">......1205 Bürglen (UR)</t>
  </si>
  <si>
    <t xml:space="preserve">1206</t>
  </si>
  <si>
    <t xml:space="preserve">......1206 Erstfeld</t>
  </si>
  <si>
    <t xml:space="preserve">1207</t>
  </si>
  <si>
    <t xml:space="preserve">......1207 Flüelen</t>
  </si>
  <si>
    <t xml:space="preserve">1208</t>
  </si>
  <si>
    <t xml:space="preserve">......1208 Göschenen</t>
  </si>
  <si>
    <t xml:space="preserve">1209</t>
  </si>
  <si>
    <t xml:space="preserve">......1209 Gurtnellen</t>
  </si>
  <si>
    <t xml:space="preserve">1210</t>
  </si>
  <si>
    <t xml:space="preserve">......1210 Hospental</t>
  </si>
  <si>
    <t xml:space="preserve">1211</t>
  </si>
  <si>
    <t xml:space="preserve">......1211 Isenthal</t>
  </si>
  <si>
    <t xml:space="preserve">1212</t>
  </si>
  <si>
    <t xml:space="preserve">......1212 Realp</t>
  </si>
  <si>
    <t xml:space="preserve">1213</t>
  </si>
  <si>
    <t xml:space="preserve">......1213 Schattdorf</t>
  </si>
  <si>
    <t xml:space="preserve">1214</t>
  </si>
  <si>
    <t xml:space="preserve">......1214 Seedorf (UR)</t>
  </si>
  <si>
    <t xml:space="preserve">1215</t>
  </si>
  <si>
    <t xml:space="preserve">......1215 Seelisberg</t>
  </si>
  <si>
    <t xml:space="preserve">1216</t>
  </si>
  <si>
    <t xml:space="preserve">......1216 Silenen</t>
  </si>
  <si>
    <t xml:space="preserve">1217</t>
  </si>
  <si>
    <t xml:space="preserve">......1217 Sisikon</t>
  </si>
  <si>
    <t xml:space="preserve">1218</t>
  </si>
  <si>
    <t xml:space="preserve">......1218 Spiringen</t>
  </si>
  <si>
    <t xml:space="preserve">1219</t>
  </si>
  <si>
    <t xml:space="preserve">......1219 Unterschächen</t>
  </si>
  <si>
    <t xml:space="preserve">1220</t>
  </si>
  <si>
    <t xml:space="preserve">......1220 Wassen</t>
  </si>
  <si>
    <t xml:space="preserve">SZ</t>
  </si>
  <si>
    <t xml:space="preserve">- Schwyz</t>
  </si>
  <si>
    <t xml:space="preserve">000501</t>
  </si>
  <si>
    <t xml:space="preserve">&gt;&gt; Bezirk Einsiedeln</t>
  </si>
  <si>
    <t xml:space="preserve">1301</t>
  </si>
  <si>
    <t xml:space="preserve">......1301 Einsiedeln</t>
  </si>
  <si>
    <t xml:space="preserve">000502</t>
  </si>
  <si>
    <t xml:space="preserve">&gt;&gt; Bezirk Gersau</t>
  </si>
  <si>
    <t xml:space="preserve">1311</t>
  </si>
  <si>
    <t xml:space="preserve">......1311 Gersau</t>
  </si>
  <si>
    <t xml:space="preserve">000503</t>
  </si>
  <si>
    <t xml:space="preserve">&gt;&gt; Bezirk Höfe</t>
  </si>
  <si>
    <t xml:space="preserve">1321</t>
  </si>
  <si>
    <t xml:space="preserve">......1321 Feusisberg</t>
  </si>
  <si>
    <t xml:space="preserve">1322</t>
  </si>
  <si>
    <t xml:space="preserve">......1322 Freienbach</t>
  </si>
  <si>
    <t xml:space="preserve">1323</t>
  </si>
  <si>
    <t xml:space="preserve">......1323 Wollerau</t>
  </si>
  <si>
    <t xml:space="preserve">000504</t>
  </si>
  <si>
    <t xml:space="preserve">&gt;&gt; Bezirk Küssnacht (SZ)</t>
  </si>
  <si>
    <t xml:space="preserve">1331</t>
  </si>
  <si>
    <t xml:space="preserve">......1331 Küssnacht (SZ)</t>
  </si>
  <si>
    <t xml:space="preserve">000505</t>
  </si>
  <si>
    <t xml:space="preserve">&gt;&gt; Bezirk March</t>
  </si>
  <si>
    <t xml:space="preserve">1341</t>
  </si>
  <si>
    <t xml:space="preserve">......1341 Altendorf</t>
  </si>
  <si>
    <t xml:space="preserve">1342</t>
  </si>
  <si>
    <t xml:space="preserve">......1342 Galgenen</t>
  </si>
  <si>
    <t xml:space="preserve">1343</t>
  </si>
  <si>
    <t xml:space="preserve">......1343 Innerthal</t>
  </si>
  <si>
    <t xml:space="preserve">1344</t>
  </si>
  <si>
    <t xml:space="preserve">......1344 Lachen</t>
  </si>
  <si>
    <t xml:space="preserve">1345</t>
  </si>
  <si>
    <t xml:space="preserve">......1345 Reichenburg</t>
  </si>
  <si>
    <t xml:space="preserve">1346</t>
  </si>
  <si>
    <t xml:space="preserve">......1346 Schübelbach</t>
  </si>
  <si>
    <t xml:space="preserve">1347</t>
  </si>
  <si>
    <t xml:space="preserve">......1347 Tuggen</t>
  </si>
  <si>
    <t xml:space="preserve">1348</t>
  </si>
  <si>
    <t xml:space="preserve">......1348 Vorderthal</t>
  </si>
  <si>
    <t xml:space="preserve">1349</t>
  </si>
  <si>
    <t xml:space="preserve">......1349 Wangen (SZ)</t>
  </si>
  <si>
    <t xml:space="preserve">000506</t>
  </si>
  <si>
    <t xml:space="preserve">&gt;&gt; Bezirk Schwyz</t>
  </si>
  <si>
    <t xml:space="preserve">1361</t>
  </si>
  <si>
    <t xml:space="preserve">......1361 Alpthal</t>
  </si>
  <si>
    <t xml:space="preserve">1362</t>
  </si>
  <si>
    <t xml:space="preserve">......1362 Arth</t>
  </si>
  <si>
    <t xml:space="preserve">1363</t>
  </si>
  <si>
    <t xml:space="preserve">......1363 Illgau</t>
  </si>
  <si>
    <t xml:space="preserve">1364</t>
  </si>
  <si>
    <t xml:space="preserve">......1364 Ingenbohl</t>
  </si>
  <si>
    <t xml:space="preserve">1365</t>
  </si>
  <si>
    <t xml:space="preserve">......1365 Lauerz</t>
  </si>
  <si>
    <t xml:space="preserve">1366</t>
  </si>
  <si>
    <t xml:space="preserve">......1366 Morschach</t>
  </si>
  <si>
    <t xml:space="preserve">1367</t>
  </si>
  <si>
    <t xml:space="preserve">......1367 Muotathal</t>
  </si>
  <si>
    <t xml:space="preserve">1368</t>
  </si>
  <si>
    <t xml:space="preserve">......1368 Oberiberg</t>
  </si>
  <si>
    <t xml:space="preserve">1369</t>
  </si>
  <si>
    <t xml:space="preserve">......1369 Riemenstalden</t>
  </si>
  <si>
    <t xml:space="preserve">1370</t>
  </si>
  <si>
    <t xml:space="preserve">......1370 Rothenthurm</t>
  </si>
  <si>
    <t xml:space="preserve">1371</t>
  </si>
  <si>
    <t xml:space="preserve">......1371 Sattel</t>
  </si>
  <si>
    <t xml:space="preserve">1372</t>
  </si>
  <si>
    <t xml:space="preserve">......1372 Schwyz</t>
  </si>
  <si>
    <t xml:space="preserve">1373</t>
  </si>
  <si>
    <t xml:space="preserve">......1373 Steinen</t>
  </si>
  <si>
    <t xml:space="preserve">1374</t>
  </si>
  <si>
    <t xml:space="preserve">......1374 Steinerberg</t>
  </si>
  <si>
    <t xml:space="preserve">1375</t>
  </si>
  <si>
    <t xml:space="preserve">......1375 Unteriberg</t>
  </si>
  <si>
    <t xml:space="preserve">OW</t>
  </si>
  <si>
    <t xml:space="preserve">- Obwalden</t>
  </si>
  <si>
    <t xml:space="preserve">000600</t>
  </si>
  <si>
    <t xml:space="preserve">&gt;&gt; Kanton Obwalden</t>
  </si>
  <si>
    <t xml:space="preserve">1401</t>
  </si>
  <si>
    <t xml:space="preserve">......1401 Alpnach</t>
  </si>
  <si>
    <t xml:space="preserve">1402</t>
  </si>
  <si>
    <t xml:space="preserve">......1402 Engelberg</t>
  </si>
  <si>
    <t xml:space="preserve">1403</t>
  </si>
  <si>
    <t xml:space="preserve">......1403 Giswil</t>
  </si>
  <si>
    <t xml:space="preserve">1404</t>
  </si>
  <si>
    <t xml:space="preserve">......1404 Kerns</t>
  </si>
  <si>
    <t xml:space="preserve">1405</t>
  </si>
  <si>
    <t xml:space="preserve">......1405 Lungern</t>
  </si>
  <si>
    <t xml:space="preserve">1406</t>
  </si>
  <si>
    <t xml:space="preserve">......1406 Sachseln</t>
  </si>
  <si>
    <t xml:space="preserve">1407</t>
  </si>
  <si>
    <t xml:space="preserve">......1407 Sarnen</t>
  </si>
  <si>
    <t xml:space="preserve">NW</t>
  </si>
  <si>
    <t xml:space="preserve">- Nidwalden</t>
  </si>
  <si>
    <t xml:space="preserve">000700</t>
  </si>
  <si>
    <t xml:space="preserve">&gt;&gt; Kanton Nidwalden</t>
  </si>
  <si>
    <t xml:space="preserve">1501</t>
  </si>
  <si>
    <t xml:space="preserve">......1501 Beckenried</t>
  </si>
  <si>
    <t xml:space="preserve">1502</t>
  </si>
  <si>
    <t xml:space="preserve">......1502 Buochs</t>
  </si>
  <si>
    <t xml:space="preserve">1503</t>
  </si>
  <si>
    <t xml:space="preserve">......1503 Dallenwil</t>
  </si>
  <si>
    <t xml:space="preserve">1504</t>
  </si>
  <si>
    <t xml:space="preserve">......1504 Emmetten</t>
  </si>
  <si>
    <t xml:space="preserve">1505</t>
  </si>
  <si>
    <t xml:space="preserve">......1505 Ennetbürgen</t>
  </si>
  <si>
    <t xml:space="preserve">1506</t>
  </si>
  <si>
    <t xml:space="preserve">......1506 Ennetmoos</t>
  </si>
  <si>
    <t xml:space="preserve">1507</t>
  </si>
  <si>
    <t xml:space="preserve">......1507 Hergiswil (NW)</t>
  </si>
  <si>
    <t xml:space="preserve">1508</t>
  </si>
  <si>
    <t xml:space="preserve">......1508 Oberdorf (NW)</t>
  </si>
  <si>
    <t xml:space="preserve">1509</t>
  </si>
  <si>
    <t xml:space="preserve">......1509 Stans</t>
  </si>
  <si>
    <t xml:space="preserve">1510</t>
  </si>
  <si>
    <t xml:space="preserve">......1510 Stansstad</t>
  </si>
  <si>
    <t xml:space="preserve">1511</t>
  </si>
  <si>
    <t xml:space="preserve">......1511 Wolfenschiessen</t>
  </si>
  <si>
    <t xml:space="preserve">GL</t>
  </si>
  <si>
    <t xml:space="preserve">- Glarus</t>
  </si>
  <si>
    <t xml:space="preserve">000800</t>
  </si>
  <si>
    <t xml:space="preserve">&gt;&gt; Kanton Glarus</t>
  </si>
  <si>
    <t xml:space="preserve">1630</t>
  </si>
  <si>
    <t xml:space="preserve">......1630 Glarus Nord</t>
  </si>
  <si>
    <t xml:space="preserve">1631</t>
  </si>
  <si>
    <t xml:space="preserve">......1631 Glarus Süd</t>
  </si>
  <si>
    <t xml:space="preserve">1632</t>
  </si>
  <si>
    <t xml:space="preserve">......1632 Glarus</t>
  </si>
  <si>
    <t xml:space="preserve">ZG</t>
  </si>
  <si>
    <t xml:space="preserve">- Zug</t>
  </si>
  <si>
    <t xml:space="preserve">000900</t>
  </si>
  <si>
    <t xml:space="preserve">&gt;&gt; Kanton Zug</t>
  </si>
  <si>
    <t xml:space="preserve">1701</t>
  </si>
  <si>
    <t xml:space="preserve">......1701 Baar</t>
  </si>
  <si>
    <t xml:space="preserve">1702</t>
  </si>
  <si>
    <t xml:space="preserve">......1702 Cham</t>
  </si>
  <si>
    <t xml:space="preserve">1703</t>
  </si>
  <si>
    <t xml:space="preserve">......1703 Hünenberg</t>
  </si>
  <si>
    <t xml:space="preserve">1704</t>
  </si>
  <si>
    <t xml:space="preserve">......1704 Menzingen</t>
  </si>
  <si>
    <t xml:space="preserve">1705</t>
  </si>
  <si>
    <t xml:space="preserve">......1705 Neuheim</t>
  </si>
  <si>
    <t xml:space="preserve">1706</t>
  </si>
  <si>
    <t xml:space="preserve">......1706 Oberägeri</t>
  </si>
  <si>
    <t xml:space="preserve">1707</t>
  </si>
  <si>
    <t xml:space="preserve">......1707 Risch</t>
  </si>
  <si>
    <t xml:space="preserve">1708</t>
  </si>
  <si>
    <t xml:space="preserve">......1708 Steinhausen</t>
  </si>
  <si>
    <t xml:space="preserve">1709</t>
  </si>
  <si>
    <t xml:space="preserve">......1709 Unterägeri</t>
  </si>
  <si>
    <t xml:space="preserve">1710</t>
  </si>
  <si>
    <t xml:space="preserve">......1710 Walchwil</t>
  </si>
  <si>
    <t xml:space="preserve">1711</t>
  </si>
  <si>
    <t xml:space="preserve">......1711 Zug</t>
  </si>
  <si>
    <t xml:space="preserve">FR</t>
  </si>
  <si>
    <t xml:space="preserve">- Fribourg / Freiburg</t>
  </si>
  <si>
    <t xml:space="preserve">001001</t>
  </si>
  <si>
    <t xml:space="preserve">&gt;&gt; District de la Broye</t>
  </si>
  <si>
    <t xml:space="preserve">2004</t>
  </si>
  <si>
    <t xml:space="preserve">......2004 Bussy (FR)</t>
  </si>
  <si>
    <t xml:space="preserve">2005</t>
  </si>
  <si>
    <t xml:space="preserve">......2005 Châbles</t>
  </si>
  <si>
    <t xml:space="preserve">2008</t>
  </si>
  <si>
    <t xml:space="preserve">......2008 Châtillon (FR)</t>
  </si>
  <si>
    <t xml:space="preserve">2009</t>
  </si>
  <si>
    <t xml:space="preserve">......2009 Cheiry</t>
  </si>
  <si>
    <t xml:space="preserve">2010</t>
  </si>
  <si>
    <t xml:space="preserve">......2010 Cheyres</t>
  </si>
  <si>
    <t xml:space="preserve">2011</t>
  </si>
  <si>
    <t xml:space="preserve">......2011 Cugy (FR)</t>
  </si>
  <si>
    <t xml:space="preserve">2013</t>
  </si>
  <si>
    <t xml:space="preserve">......2013 Domdidier</t>
  </si>
  <si>
    <t xml:space="preserve">2014</t>
  </si>
  <si>
    <t xml:space="preserve">......2014 Dompierre (FR)</t>
  </si>
  <si>
    <t xml:space="preserve">2015</t>
  </si>
  <si>
    <t xml:space="preserve">......2015 Estavayer-le-Lac</t>
  </si>
  <si>
    <t xml:space="preserve">2016</t>
  </si>
  <si>
    <t xml:space="preserve">......2016 Fétigny</t>
  </si>
  <si>
    <t xml:space="preserve">2022</t>
  </si>
  <si>
    <t xml:space="preserve">......2022 Gletterens</t>
  </si>
  <si>
    <t xml:space="preserve">2024</t>
  </si>
  <si>
    <t xml:space="preserve">......2024 Léchelles</t>
  </si>
  <si>
    <t xml:space="preserve">2025</t>
  </si>
  <si>
    <t xml:space="preserve">......2025 Lully (FR)</t>
  </si>
  <si>
    <t xml:space="preserve">2027</t>
  </si>
  <si>
    <t xml:space="preserve">......2027 Ménières</t>
  </si>
  <si>
    <t xml:space="preserve">2029</t>
  </si>
  <si>
    <t xml:space="preserve">......2029 Montagny (FR)</t>
  </si>
  <si>
    <t xml:space="preserve">2033</t>
  </si>
  <si>
    <t xml:space="preserve">......2033 Morens (FR)</t>
  </si>
  <si>
    <t xml:space="preserve">2034</t>
  </si>
  <si>
    <t xml:space="preserve">......2034 Murist</t>
  </si>
  <si>
    <t xml:space="preserve">2035</t>
  </si>
  <si>
    <t xml:space="preserve">......2035 Nuvilly</t>
  </si>
  <si>
    <t xml:space="preserve">2038</t>
  </si>
  <si>
    <t xml:space="preserve">......2038 Prévondavaux</t>
  </si>
  <si>
    <t xml:space="preserve">2039</t>
  </si>
  <si>
    <t xml:space="preserve">......2039 Rueyres-les-Prés</t>
  </si>
  <si>
    <t xml:space="preserve">2040</t>
  </si>
  <si>
    <t xml:space="preserve">......2040 Russy</t>
  </si>
  <si>
    <t xml:space="preserve">2041</t>
  </si>
  <si>
    <t xml:space="preserve">......2041 Saint-Aubin (FR)</t>
  </si>
  <si>
    <t xml:space="preserve">2043</t>
  </si>
  <si>
    <t xml:space="preserve">......2043 Sévaz</t>
  </si>
  <si>
    <t xml:space="preserve">2044</t>
  </si>
  <si>
    <t xml:space="preserve">......2044 Surpierre</t>
  </si>
  <si>
    <t xml:space="preserve">2045</t>
  </si>
  <si>
    <t xml:space="preserve">......2045 Vallon</t>
  </si>
  <si>
    <t xml:space="preserve">2047</t>
  </si>
  <si>
    <t xml:space="preserve">......2047 Villeneuve (FR)</t>
  </si>
  <si>
    <t xml:space="preserve">2049</t>
  </si>
  <si>
    <t xml:space="preserve">......2049 Vuissens</t>
  </si>
  <si>
    <t xml:space="preserve">2050</t>
  </si>
  <si>
    <t xml:space="preserve">......2050 Les Montets</t>
  </si>
  <si>
    <t xml:space="preserve">2051</t>
  </si>
  <si>
    <t xml:space="preserve">......2051 Delley-Portalban</t>
  </si>
  <si>
    <t xml:space="preserve">2052</t>
  </si>
  <si>
    <t xml:space="preserve">......2052 Vernay</t>
  </si>
  <si>
    <t xml:space="preserve">001002</t>
  </si>
  <si>
    <t xml:space="preserve">&gt;&gt; District de la Glâne</t>
  </si>
  <si>
    <t xml:space="preserve">2061</t>
  </si>
  <si>
    <t xml:space="preserve">......2061 Auboranges</t>
  </si>
  <si>
    <t xml:space="preserve">2063</t>
  </si>
  <si>
    <t xml:space="preserve">......2063 Billens-Hennens</t>
  </si>
  <si>
    <t xml:space="preserve">2066</t>
  </si>
  <si>
    <t xml:space="preserve">......2066 Chapelle (Glâne)</t>
  </si>
  <si>
    <t xml:space="preserve">2067</t>
  </si>
  <si>
    <t xml:space="preserve">......2067 Le Châtelard</t>
  </si>
  <si>
    <t xml:space="preserve">2068</t>
  </si>
  <si>
    <t xml:space="preserve">......2068 Châtonnaye</t>
  </si>
  <si>
    <t xml:space="preserve">2072</t>
  </si>
  <si>
    <t xml:space="preserve">......2072 Ecublens (FR)</t>
  </si>
  <si>
    <t xml:space="preserve">2079</t>
  </si>
  <si>
    <t xml:space="preserve">......2079 Grangettes</t>
  </si>
  <si>
    <t xml:space="preserve">2086</t>
  </si>
  <si>
    <t xml:space="preserve">......2086 Massonnens</t>
  </si>
  <si>
    <t xml:space="preserve">2087</t>
  </si>
  <si>
    <t xml:space="preserve">......2087 Mézières (FR)</t>
  </si>
  <si>
    <t xml:space="preserve">2089</t>
  </si>
  <si>
    <t xml:space="preserve">......2089 Montet (Glâne)</t>
  </si>
  <si>
    <t xml:space="preserve">2096</t>
  </si>
  <si>
    <t xml:space="preserve">......2096 Romont (FR)</t>
  </si>
  <si>
    <t xml:space="preserve">2097</t>
  </si>
  <si>
    <t xml:space="preserve">......2097 Rue</t>
  </si>
  <si>
    <t xml:space="preserve">2099</t>
  </si>
  <si>
    <t xml:space="preserve">......2099 Siviriez</t>
  </si>
  <si>
    <t xml:space="preserve">2102</t>
  </si>
  <si>
    <t xml:space="preserve">......2102 Ursy</t>
  </si>
  <si>
    <t xml:space="preserve">2111</t>
  </si>
  <si>
    <t xml:space="preserve">......2111 Villaz-Saint-Pierre</t>
  </si>
  <si>
    <t xml:space="preserve">2113</t>
  </si>
  <si>
    <t xml:space="preserve">......2113 Vuisternens-devant-Romont</t>
  </si>
  <si>
    <t xml:space="preserve">2114</t>
  </si>
  <si>
    <t xml:space="preserve">......2114 Villorsonnens</t>
  </si>
  <si>
    <t xml:space="preserve">2115</t>
  </si>
  <si>
    <t xml:space="preserve">......2115 Torny</t>
  </si>
  <si>
    <t xml:space="preserve">2116</t>
  </si>
  <si>
    <t xml:space="preserve">......2116 La Folliaz</t>
  </si>
  <si>
    <t xml:space="preserve">001003</t>
  </si>
  <si>
    <t xml:space="preserve">&gt;&gt; District de la Gruyère</t>
  </si>
  <si>
    <t xml:space="preserve">2121</t>
  </si>
  <si>
    <t xml:space="preserve">......2121 Haut-Intyamon</t>
  </si>
  <si>
    <t xml:space="preserve">2122</t>
  </si>
  <si>
    <t xml:space="preserve">......2122 Pont-en-Ogoz</t>
  </si>
  <si>
    <t xml:space="preserve">2123</t>
  </si>
  <si>
    <t xml:space="preserve">......2123 Botterens</t>
  </si>
  <si>
    <t xml:space="preserve">2124</t>
  </si>
  <si>
    <t xml:space="preserve">......2124 Broc</t>
  </si>
  <si>
    <t xml:space="preserve">2125</t>
  </si>
  <si>
    <t xml:space="preserve">......2125 Bulle</t>
  </si>
  <si>
    <t xml:space="preserve">2128</t>
  </si>
  <si>
    <t xml:space="preserve">......2128 Châtel-sur-Montsalvens</t>
  </si>
  <si>
    <t xml:space="preserve">2129</t>
  </si>
  <si>
    <t xml:space="preserve">......2129 Corbières</t>
  </si>
  <si>
    <t xml:space="preserve">2130</t>
  </si>
  <si>
    <t xml:space="preserve">......2130 Crésuz</t>
  </si>
  <si>
    <t xml:space="preserve">2131</t>
  </si>
  <si>
    <t xml:space="preserve">......2131 Echarlens</t>
  </si>
  <si>
    <t xml:space="preserve">2134</t>
  </si>
  <si>
    <t xml:space="preserve">......2134 Grandvillard</t>
  </si>
  <si>
    <t xml:space="preserve">2135</t>
  </si>
  <si>
    <t xml:space="preserve">......2135 Gruyères</t>
  </si>
  <si>
    <t xml:space="preserve">2137</t>
  </si>
  <si>
    <t xml:space="preserve">......2137 Hauteville</t>
  </si>
  <si>
    <t xml:space="preserve">2138</t>
  </si>
  <si>
    <t xml:space="preserve">......2138 Jaun</t>
  </si>
  <si>
    <t xml:space="preserve">2140</t>
  </si>
  <si>
    <t xml:space="preserve">......2140 Marsens</t>
  </si>
  <si>
    <t xml:space="preserve">2143</t>
  </si>
  <si>
    <t xml:space="preserve">......2143 Morlon</t>
  </si>
  <si>
    <t xml:space="preserve">2145</t>
  </si>
  <si>
    <t xml:space="preserve">......2145 Le Pâquier (FR)</t>
  </si>
  <si>
    <t xml:space="preserve">2147</t>
  </si>
  <si>
    <t xml:space="preserve">......2147 Pont-la-Ville</t>
  </si>
  <si>
    <t xml:space="preserve">2148</t>
  </si>
  <si>
    <t xml:space="preserve">......2148 Riaz</t>
  </si>
  <si>
    <t xml:space="preserve">2149</t>
  </si>
  <si>
    <t xml:space="preserve">......2149 La Roche</t>
  </si>
  <si>
    <t xml:space="preserve">2152</t>
  </si>
  <si>
    <t xml:space="preserve">......2152 Sâles</t>
  </si>
  <si>
    <t xml:space="preserve">2153</t>
  </si>
  <si>
    <t xml:space="preserve">......2153 Sorens</t>
  </si>
  <si>
    <t xml:space="preserve">2155</t>
  </si>
  <si>
    <t xml:space="preserve">......2155 Vaulruz</t>
  </si>
  <si>
    <t xml:space="preserve">2160</t>
  </si>
  <si>
    <t xml:space="preserve">......2160 Vuadens</t>
  </si>
  <si>
    <t xml:space="preserve">2162</t>
  </si>
  <si>
    <t xml:space="preserve">......2162 Bas-Intyamon</t>
  </si>
  <si>
    <t xml:space="preserve">2163</t>
  </si>
  <si>
    <t xml:space="preserve">......2163 Val-de-Charmey</t>
  </si>
  <si>
    <t xml:space="preserve">001004</t>
  </si>
  <si>
    <t xml:space="preserve">&gt;&gt; District de la Sarine</t>
  </si>
  <si>
    <t xml:space="preserve">2171</t>
  </si>
  <si>
    <t xml:space="preserve">......2171 Arconciel</t>
  </si>
  <si>
    <t xml:space="preserve">2172</t>
  </si>
  <si>
    <t xml:space="preserve">......2172 Autafond</t>
  </si>
  <si>
    <t xml:space="preserve">2173</t>
  </si>
  <si>
    <t xml:space="preserve">......2173 Autigny</t>
  </si>
  <si>
    <t xml:space="preserve">2174</t>
  </si>
  <si>
    <t xml:space="preserve">......2174 Avry</t>
  </si>
  <si>
    <t xml:space="preserve">2175</t>
  </si>
  <si>
    <t xml:space="preserve">......2175 Belfaux</t>
  </si>
  <si>
    <t xml:space="preserve">2177</t>
  </si>
  <si>
    <t xml:space="preserve">......2177 Chénens</t>
  </si>
  <si>
    <t xml:space="preserve">2179</t>
  </si>
  <si>
    <t xml:space="preserve">......2179 Chésopelloz</t>
  </si>
  <si>
    <t xml:space="preserve">2183</t>
  </si>
  <si>
    <t xml:space="preserve">......2183 Corminboeuf</t>
  </si>
  <si>
    <t xml:space="preserve">2184</t>
  </si>
  <si>
    <t xml:space="preserve">......2184 Corpataux-Magnedens</t>
  </si>
  <si>
    <t xml:space="preserve">2185</t>
  </si>
  <si>
    <t xml:space="preserve">......2185 Corserey</t>
  </si>
  <si>
    <t xml:space="preserve">2186</t>
  </si>
  <si>
    <t xml:space="preserve">......2186 Cottens (FR)</t>
  </si>
  <si>
    <t xml:space="preserve">2189</t>
  </si>
  <si>
    <t xml:space="preserve">......2189 Ependes (FR)</t>
  </si>
  <si>
    <t xml:space="preserve">2192</t>
  </si>
  <si>
    <t xml:space="preserve">......2192 Farvagny</t>
  </si>
  <si>
    <t xml:space="preserve">2194</t>
  </si>
  <si>
    <t xml:space="preserve">......2194 Ferpicloz</t>
  </si>
  <si>
    <t xml:space="preserve">2196</t>
  </si>
  <si>
    <t xml:space="preserve">......2196 Fribourg</t>
  </si>
  <si>
    <t xml:space="preserve">2197</t>
  </si>
  <si>
    <t xml:space="preserve">......2197 Givisiez</t>
  </si>
  <si>
    <t xml:space="preserve">2198</t>
  </si>
  <si>
    <t xml:space="preserve">......2198 Granges-Paccot</t>
  </si>
  <si>
    <t xml:space="preserve">2200</t>
  </si>
  <si>
    <t xml:space="preserve">......2200 Grolley</t>
  </si>
  <si>
    <t xml:space="preserve">2206</t>
  </si>
  <si>
    <t xml:space="preserve">......2206 Marly</t>
  </si>
  <si>
    <t xml:space="preserve">2208</t>
  </si>
  <si>
    <t xml:space="preserve">......2208 Matran</t>
  </si>
  <si>
    <t xml:space="preserve">2211</t>
  </si>
  <si>
    <t xml:space="preserve">......2211 Neyruz (FR)</t>
  </si>
  <si>
    <t xml:space="preserve">2213</t>
  </si>
  <si>
    <t xml:space="preserve">......2213 Noréaz</t>
  </si>
  <si>
    <t xml:space="preserve">2216</t>
  </si>
  <si>
    <t xml:space="preserve">......2216 Pierrafortscha</t>
  </si>
  <si>
    <t xml:space="preserve">2217</t>
  </si>
  <si>
    <t xml:space="preserve">......2217 Ponthaux</t>
  </si>
  <si>
    <t xml:space="preserve">2220</t>
  </si>
  <si>
    <t xml:space="preserve">......2220 Le Mouret</t>
  </si>
  <si>
    <t xml:space="preserve">2221</t>
  </si>
  <si>
    <t xml:space="preserve">......2221 Prez-vers-Noréaz</t>
  </si>
  <si>
    <t xml:space="preserve">2222</t>
  </si>
  <si>
    <t xml:space="preserve">......2222 Rossens (FR)</t>
  </si>
  <si>
    <t xml:space="preserve">2223</t>
  </si>
  <si>
    <t xml:space="preserve">......2223 Le Glèbe</t>
  </si>
  <si>
    <t xml:space="preserve">2225</t>
  </si>
  <si>
    <t xml:space="preserve">......2225 Senèdes</t>
  </si>
  <si>
    <t xml:space="preserve">2226</t>
  </si>
  <si>
    <t xml:space="preserve">......2226 Treyvaux</t>
  </si>
  <si>
    <t xml:space="preserve">2228</t>
  </si>
  <si>
    <t xml:space="preserve">......2228 Villars-sur-Glâne</t>
  </si>
  <si>
    <t xml:space="preserve">2230</t>
  </si>
  <si>
    <t xml:space="preserve">......2230 Villarsel-sur-Marly</t>
  </si>
  <si>
    <t xml:space="preserve">2231</t>
  </si>
  <si>
    <t xml:space="preserve">......2231 Vuisternens-en-Ogoz</t>
  </si>
  <si>
    <t xml:space="preserve">2233</t>
  </si>
  <si>
    <t xml:space="preserve">......2233 Hauterive (FR)</t>
  </si>
  <si>
    <t xml:space="preserve">2234</t>
  </si>
  <si>
    <t xml:space="preserve">......2234 La Brillaz</t>
  </si>
  <si>
    <t xml:space="preserve">2235</t>
  </si>
  <si>
    <t xml:space="preserve">......2235 La Sonnaz</t>
  </si>
  <si>
    <t xml:space="preserve">001005</t>
  </si>
  <si>
    <t xml:space="preserve">&gt;&gt; Bezirk See / District du Lac</t>
  </si>
  <si>
    <t xml:space="preserve">2243</t>
  </si>
  <si>
    <t xml:space="preserve">......2243 Barberêche</t>
  </si>
  <si>
    <t xml:space="preserve">2250</t>
  </si>
  <si>
    <t xml:space="preserve">......2250 Courgevaux</t>
  </si>
  <si>
    <t xml:space="preserve">2251</t>
  </si>
  <si>
    <t xml:space="preserve">......2251 Courlevon</t>
  </si>
  <si>
    <t xml:space="preserve">2254</t>
  </si>
  <si>
    <t xml:space="preserve">......2254 Courtepin</t>
  </si>
  <si>
    <t xml:space="preserve">2257</t>
  </si>
  <si>
    <t xml:space="preserve">......2257 Cressier (FR)</t>
  </si>
  <si>
    <t xml:space="preserve">2258</t>
  </si>
  <si>
    <t xml:space="preserve">......2258 Fräschels</t>
  </si>
  <si>
    <t xml:space="preserve">2259</t>
  </si>
  <si>
    <t xml:space="preserve">......2259 Galmiz</t>
  </si>
  <si>
    <t xml:space="preserve">2260</t>
  </si>
  <si>
    <t xml:space="preserve">......2260 Gempenach</t>
  </si>
  <si>
    <t xml:space="preserve">2261</t>
  </si>
  <si>
    <t xml:space="preserve">......2261 Greng</t>
  </si>
  <si>
    <t xml:space="preserve">2262</t>
  </si>
  <si>
    <t xml:space="preserve">......2262 Gurmels</t>
  </si>
  <si>
    <t xml:space="preserve">2264</t>
  </si>
  <si>
    <t xml:space="preserve">......2264 Jeuss</t>
  </si>
  <si>
    <t xml:space="preserve">2265</t>
  </si>
  <si>
    <t xml:space="preserve">......2265 Kerzers</t>
  </si>
  <si>
    <t xml:space="preserve">2266</t>
  </si>
  <si>
    <t xml:space="preserve">......2266 Kleinbösingen</t>
  </si>
  <si>
    <t xml:space="preserve">2270</t>
  </si>
  <si>
    <t xml:space="preserve">......2270 Lurtigen</t>
  </si>
  <si>
    <t xml:space="preserve">2271</t>
  </si>
  <si>
    <t xml:space="preserve">......2271 Meyriez</t>
  </si>
  <si>
    <t xml:space="preserve">2272</t>
  </si>
  <si>
    <t xml:space="preserve">......2272 Misery-Courtion</t>
  </si>
  <si>
    <t xml:space="preserve">2274</t>
  </si>
  <si>
    <t xml:space="preserve">......2274 Muntelier</t>
  </si>
  <si>
    <t xml:space="preserve">2275</t>
  </si>
  <si>
    <t xml:space="preserve">......2275 Murten</t>
  </si>
  <si>
    <t xml:space="preserve">2276</t>
  </si>
  <si>
    <t xml:space="preserve">......2276 Ried bei Kerzers</t>
  </si>
  <si>
    <t xml:space="preserve">2277</t>
  </si>
  <si>
    <t xml:space="preserve">......2277 Salvenach</t>
  </si>
  <si>
    <t xml:space="preserve">2278</t>
  </si>
  <si>
    <t xml:space="preserve">......2278 Ulmiz</t>
  </si>
  <si>
    <t xml:space="preserve">2279</t>
  </si>
  <si>
    <t xml:space="preserve">......2279 Villarepos</t>
  </si>
  <si>
    <t xml:space="preserve">2280</t>
  </si>
  <si>
    <t xml:space="preserve">......2280 Bas-Vully</t>
  </si>
  <si>
    <t xml:space="preserve">2281</t>
  </si>
  <si>
    <t xml:space="preserve">......2281 Haut-Vully</t>
  </si>
  <si>
    <t xml:space="preserve">2283</t>
  </si>
  <si>
    <t xml:space="preserve">......2283 Wallenried</t>
  </si>
  <si>
    <t xml:space="preserve">001006</t>
  </si>
  <si>
    <t xml:space="preserve">&gt;&gt; Bezirk Sense</t>
  </si>
  <si>
    <t xml:space="preserve">2291</t>
  </si>
  <si>
    <t xml:space="preserve">......2291 Alterswil</t>
  </si>
  <si>
    <t xml:space="preserve">2292</t>
  </si>
  <si>
    <t xml:space="preserve">......2292 Brünisried</t>
  </si>
  <si>
    <t xml:space="preserve">2293</t>
  </si>
  <si>
    <t xml:space="preserve">......2293 Düdingen</t>
  </si>
  <si>
    <t xml:space="preserve">2294</t>
  </si>
  <si>
    <t xml:space="preserve">......2294 Giffers</t>
  </si>
  <si>
    <t xml:space="preserve">2295</t>
  </si>
  <si>
    <t xml:space="preserve">......2295 Bösingen</t>
  </si>
  <si>
    <t xml:space="preserve">2296</t>
  </si>
  <si>
    <t xml:space="preserve">......2296 Heitenried</t>
  </si>
  <si>
    <t xml:space="preserve">2298</t>
  </si>
  <si>
    <t xml:space="preserve">......2298 Oberschrot</t>
  </si>
  <si>
    <t xml:space="preserve">2299</t>
  </si>
  <si>
    <t xml:space="preserve">......2299 Plaffeien</t>
  </si>
  <si>
    <t xml:space="preserve">2300</t>
  </si>
  <si>
    <t xml:space="preserve">......2300 Plasselb</t>
  </si>
  <si>
    <t xml:space="preserve">2301</t>
  </si>
  <si>
    <t xml:space="preserve">......2301 Rechthalten</t>
  </si>
  <si>
    <t xml:space="preserve">2302</t>
  </si>
  <si>
    <t xml:space="preserve">......2302 St. Antoni</t>
  </si>
  <si>
    <t xml:space="preserve">2303</t>
  </si>
  <si>
    <t xml:space="preserve">......2303 St. Silvester</t>
  </si>
  <si>
    <t xml:space="preserve">2304</t>
  </si>
  <si>
    <t xml:space="preserve">......2304 St. Ursen</t>
  </si>
  <si>
    <t xml:space="preserve">2305</t>
  </si>
  <si>
    <t xml:space="preserve">......2305 Schmitten (FR)</t>
  </si>
  <si>
    <t xml:space="preserve">2306</t>
  </si>
  <si>
    <t xml:space="preserve">......2306 Tafers</t>
  </si>
  <si>
    <t xml:space="preserve">2307</t>
  </si>
  <si>
    <t xml:space="preserve">......2307 Tentlingen</t>
  </si>
  <si>
    <t xml:space="preserve">2308</t>
  </si>
  <si>
    <t xml:space="preserve">......2308 Ueberstorf</t>
  </si>
  <si>
    <t xml:space="preserve">2309</t>
  </si>
  <si>
    <t xml:space="preserve">......2309 Wünnewil-Flamatt</t>
  </si>
  <si>
    <t xml:space="preserve">2310</t>
  </si>
  <si>
    <t xml:space="preserve">......2310 Zumholz</t>
  </si>
  <si>
    <t xml:space="preserve">001007</t>
  </si>
  <si>
    <t xml:space="preserve">&gt;&gt; District de la Veveyse</t>
  </si>
  <si>
    <t xml:space="preserve">2321</t>
  </si>
  <si>
    <t xml:space="preserve">......2321 Attalens</t>
  </si>
  <si>
    <t xml:space="preserve">2323</t>
  </si>
  <si>
    <t xml:space="preserve">......2323 Bossonnens</t>
  </si>
  <si>
    <t xml:space="preserve">2325</t>
  </si>
  <si>
    <t xml:space="preserve">......2325 Châtel-Saint-Denis</t>
  </si>
  <si>
    <t xml:space="preserve">2328</t>
  </si>
  <si>
    <t xml:space="preserve">......2328 Granges (Veveyse)</t>
  </si>
  <si>
    <t xml:space="preserve">2333</t>
  </si>
  <si>
    <t xml:space="preserve">......2333 Remaufens</t>
  </si>
  <si>
    <t xml:space="preserve">2335</t>
  </si>
  <si>
    <t xml:space="preserve">......2335 Saint-Martin (FR)</t>
  </si>
  <si>
    <t xml:space="preserve">2336</t>
  </si>
  <si>
    <t xml:space="preserve">......2336 Semsales</t>
  </si>
  <si>
    <t xml:space="preserve">2337</t>
  </si>
  <si>
    <t xml:space="preserve">......2337 Le Flon</t>
  </si>
  <si>
    <t xml:space="preserve">2338</t>
  </si>
  <si>
    <t xml:space="preserve">......2338 La Verrerie</t>
  </si>
  <si>
    <t xml:space="preserve">SO</t>
  </si>
  <si>
    <t xml:space="preserve">- Solothurn</t>
  </si>
  <si>
    <t xml:space="preserve">001101</t>
  </si>
  <si>
    <t xml:space="preserve">&gt;&gt; Bezirk Gäu</t>
  </si>
  <si>
    <t xml:space="preserve">2401</t>
  </si>
  <si>
    <t xml:space="preserve">......2401 Egerkingen</t>
  </si>
  <si>
    <t xml:space="preserve">2402</t>
  </si>
  <si>
    <t xml:space="preserve">......2402 Härkingen</t>
  </si>
  <si>
    <t xml:space="preserve">2403</t>
  </si>
  <si>
    <t xml:space="preserve">......2403 Kestenholz</t>
  </si>
  <si>
    <t xml:space="preserve">2404</t>
  </si>
  <si>
    <t xml:space="preserve">......2404 Neuendorf</t>
  </si>
  <si>
    <t xml:space="preserve">2405</t>
  </si>
  <si>
    <t xml:space="preserve">......2405 Niederbuchsiten</t>
  </si>
  <si>
    <t xml:space="preserve">2406</t>
  </si>
  <si>
    <t xml:space="preserve">......2406 Oberbuchsiten</t>
  </si>
  <si>
    <t xml:space="preserve">2407</t>
  </si>
  <si>
    <t xml:space="preserve">......2407 Oensingen</t>
  </si>
  <si>
    <t xml:space="preserve">2408</t>
  </si>
  <si>
    <t xml:space="preserve">......2408 Wolfwil</t>
  </si>
  <si>
    <t xml:space="preserve">001102</t>
  </si>
  <si>
    <t xml:space="preserve">&gt;&gt; Bezirk Thal</t>
  </si>
  <si>
    <t xml:space="preserve">2421</t>
  </si>
  <si>
    <t xml:space="preserve">......2421 Aedermannsdorf</t>
  </si>
  <si>
    <t xml:space="preserve">2422</t>
  </si>
  <si>
    <t xml:space="preserve">......2422 Balsthal</t>
  </si>
  <si>
    <t xml:space="preserve">2423</t>
  </si>
  <si>
    <t xml:space="preserve">......2423 Gänsbrunnen</t>
  </si>
  <si>
    <t xml:space="preserve">2424</t>
  </si>
  <si>
    <t xml:space="preserve">......2424 Herbetswil</t>
  </si>
  <si>
    <t xml:space="preserve">2425</t>
  </si>
  <si>
    <t xml:space="preserve">......2425 Holderbank (SO)</t>
  </si>
  <si>
    <t xml:space="preserve">2426</t>
  </si>
  <si>
    <t xml:space="preserve">......2426 Laupersdorf</t>
  </si>
  <si>
    <t xml:space="preserve">2427</t>
  </si>
  <si>
    <t xml:space="preserve">......2427 Matzendorf</t>
  </si>
  <si>
    <t xml:space="preserve">2428</t>
  </si>
  <si>
    <t xml:space="preserve">......2428 Mümliswil-Ramiswil</t>
  </si>
  <si>
    <t xml:space="preserve">2429</t>
  </si>
  <si>
    <t xml:space="preserve">......2429 Welschenrohr</t>
  </si>
  <si>
    <t xml:space="preserve">001103</t>
  </si>
  <si>
    <t xml:space="preserve">&gt;&gt; Bezirk Bucheggberg</t>
  </si>
  <si>
    <t xml:space="preserve">2445</t>
  </si>
  <si>
    <t xml:space="preserve">......2445 Biezwil</t>
  </si>
  <si>
    <t xml:space="preserve">2455</t>
  </si>
  <si>
    <t xml:space="preserve">......2455 Lüterkofen-Ichertswil</t>
  </si>
  <si>
    <t xml:space="preserve">2456</t>
  </si>
  <si>
    <t xml:space="preserve">......2456 Lüterswil-Gächliwil</t>
  </si>
  <si>
    <t xml:space="preserve">2457</t>
  </si>
  <si>
    <t xml:space="preserve">......2457 Messen</t>
  </si>
  <si>
    <t xml:space="preserve">2461</t>
  </si>
  <si>
    <t xml:space="preserve">......2461 Schnottwil</t>
  </si>
  <si>
    <t xml:space="preserve">2463</t>
  </si>
  <si>
    <t xml:space="preserve">......2463 Unterramsern</t>
  </si>
  <si>
    <t xml:space="preserve">2464</t>
  </si>
  <si>
    <t xml:space="preserve">......2464 Lüsslingen-Nennigkofen</t>
  </si>
  <si>
    <t xml:space="preserve">2465</t>
  </si>
  <si>
    <t xml:space="preserve">......2465 Buchegg</t>
  </si>
  <si>
    <t xml:space="preserve">001104</t>
  </si>
  <si>
    <t xml:space="preserve">&gt;&gt; Bezirk Dorneck</t>
  </si>
  <si>
    <t xml:space="preserve">2471</t>
  </si>
  <si>
    <t xml:space="preserve">......2471 Bättwil</t>
  </si>
  <si>
    <t xml:space="preserve">2472</t>
  </si>
  <si>
    <t xml:space="preserve">......2472 Büren (SO)</t>
  </si>
  <si>
    <t xml:space="preserve">2473</t>
  </si>
  <si>
    <t xml:space="preserve">......2473 Dornach</t>
  </si>
  <si>
    <t xml:space="preserve">2474</t>
  </si>
  <si>
    <t xml:space="preserve">......2474 Gempen</t>
  </si>
  <si>
    <t xml:space="preserve">2475</t>
  </si>
  <si>
    <t xml:space="preserve">......2475 Hochwald</t>
  </si>
  <si>
    <t xml:space="preserve">2476</t>
  </si>
  <si>
    <t xml:space="preserve">......2476 Hofstetten-Flüh</t>
  </si>
  <si>
    <t xml:space="preserve">2477</t>
  </si>
  <si>
    <t xml:space="preserve">......2477 Metzerlen-Mariastein</t>
  </si>
  <si>
    <t xml:space="preserve">2478</t>
  </si>
  <si>
    <t xml:space="preserve">......2478 Nuglar-St. Pantaleon</t>
  </si>
  <si>
    <t xml:space="preserve">2479</t>
  </si>
  <si>
    <t xml:space="preserve">......2479 Rodersdorf</t>
  </si>
  <si>
    <t xml:space="preserve">2480</t>
  </si>
  <si>
    <t xml:space="preserve">......2480 Seewen</t>
  </si>
  <si>
    <t xml:space="preserve">2481</t>
  </si>
  <si>
    <t xml:space="preserve">......2481 Witterswil</t>
  </si>
  <si>
    <t xml:space="preserve">001105</t>
  </si>
  <si>
    <t xml:space="preserve">&gt;&gt; Bezirk Gösgen</t>
  </si>
  <si>
    <t xml:space="preserve">2491</t>
  </si>
  <si>
    <t xml:space="preserve">......2491 Hauenstein-Ifenthal</t>
  </si>
  <si>
    <t xml:space="preserve">2492</t>
  </si>
  <si>
    <t xml:space="preserve">......2492 Kienberg</t>
  </si>
  <si>
    <t xml:space="preserve">2493</t>
  </si>
  <si>
    <t xml:space="preserve">......2493 Lostorf</t>
  </si>
  <si>
    <t xml:space="preserve">2495</t>
  </si>
  <si>
    <t xml:space="preserve">......2495 Niedergösgen</t>
  </si>
  <si>
    <t xml:space="preserve">2497</t>
  </si>
  <si>
    <t xml:space="preserve">......2497 Obergösgen</t>
  </si>
  <si>
    <t xml:space="preserve">2498</t>
  </si>
  <si>
    <t xml:space="preserve">......2498 Rohr (SO)</t>
  </si>
  <si>
    <t xml:space="preserve">2499</t>
  </si>
  <si>
    <t xml:space="preserve">......2499 Stüsslingen</t>
  </si>
  <si>
    <t xml:space="preserve">2500</t>
  </si>
  <si>
    <t xml:space="preserve">......2500 Trimbach</t>
  </si>
  <si>
    <t xml:space="preserve">2501</t>
  </si>
  <si>
    <t xml:space="preserve">......2501 Winznau</t>
  </si>
  <si>
    <t xml:space="preserve">2502</t>
  </si>
  <si>
    <t xml:space="preserve">......2502 Wisen (SO)</t>
  </si>
  <si>
    <t xml:space="preserve">2503</t>
  </si>
  <si>
    <t xml:space="preserve">......2503 Erlinsbach (SO)</t>
  </si>
  <si>
    <t xml:space="preserve">001106</t>
  </si>
  <si>
    <t xml:space="preserve">&gt;&gt; Bezirk Wasseramt</t>
  </si>
  <si>
    <t xml:space="preserve">2511</t>
  </si>
  <si>
    <t xml:space="preserve">......2511 Aeschi (SO)</t>
  </si>
  <si>
    <t xml:space="preserve">2513</t>
  </si>
  <si>
    <t xml:space="preserve">......2513 Biberist</t>
  </si>
  <si>
    <t xml:space="preserve">2514</t>
  </si>
  <si>
    <t xml:space="preserve">......2514 Bolken</t>
  </si>
  <si>
    <t xml:space="preserve">2516</t>
  </si>
  <si>
    <t xml:space="preserve">......2516 Deitingen</t>
  </si>
  <si>
    <t xml:space="preserve">2517</t>
  </si>
  <si>
    <t xml:space="preserve">......2517 Derendingen</t>
  </si>
  <si>
    <t xml:space="preserve">2518</t>
  </si>
  <si>
    <t xml:space="preserve">......2518 Etziken</t>
  </si>
  <si>
    <t xml:space="preserve">2519</t>
  </si>
  <si>
    <t xml:space="preserve">......2519 Gerlafingen</t>
  </si>
  <si>
    <t xml:space="preserve">2520</t>
  </si>
  <si>
    <t xml:space="preserve">......2520 Halten</t>
  </si>
  <si>
    <t xml:space="preserve">2523</t>
  </si>
  <si>
    <t xml:space="preserve">......2523 Horriwil</t>
  </si>
  <si>
    <t xml:space="preserve">2524</t>
  </si>
  <si>
    <t xml:space="preserve">......2524 Hüniken</t>
  </si>
  <si>
    <t xml:space="preserve">2525</t>
  </si>
  <si>
    <t xml:space="preserve">......2525 Kriegstetten</t>
  </si>
  <si>
    <t xml:space="preserve">2526</t>
  </si>
  <si>
    <t xml:space="preserve">......2526 Lohn-Ammannsegg</t>
  </si>
  <si>
    <t xml:space="preserve">2527</t>
  </si>
  <si>
    <t xml:space="preserve">......2527 Luterbach</t>
  </si>
  <si>
    <t xml:space="preserve">2528</t>
  </si>
  <si>
    <t xml:space="preserve">......2528 Obergerlafingen</t>
  </si>
  <si>
    <t xml:space="preserve">2529</t>
  </si>
  <si>
    <t xml:space="preserve">......2529 Oekingen</t>
  </si>
  <si>
    <t xml:space="preserve">2530</t>
  </si>
  <si>
    <t xml:space="preserve">......2530 Recherswil</t>
  </si>
  <si>
    <t xml:space="preserve">2532</t>
  </si>
  <si>
    <t xml:space="preserve">......2532 Subingen</t>
  </si>
  <si>
    <t xml:space="preserve">2534</t>
  </si>
  <si>
    <t xml:space="preserve">......2534 Zuchwil</t>
  </si>
  <si>
    <t xml:space="preserve">2535</t>
  </si>
  <si>
    <t xml:space="preserve">......2535 Drei Höfe</t>
  </si>
  <si>
    <t xml:space="preserve">001107</t>
  </si>
  <si>
    <t xml:space="preserve">&gt;&gt; Bezirk Lebern</t>
  </si>
  <si>
    <t xml:space="preserve">2541</t>
  </si>
  <si>
    <t xml:space="preserve">......2541 Balm bei Günsberg</t>
  </si>
  <si>
    <t xml:space="preserve">2542</t>
  </si>
  <si>
    <t xml:space="preserve">......2542 Bellach</t>
  </si>
  <si>
    <t xml:space="preserve">2543</t>
  </si>
  <si>
    <t xml:space="preserve">......2543 Bettlach</t>
  </si>
  <si>
    <t xml:space="preserve">2544</t>
  </si>
  <si>
    <t xml:space="preserve">......2544 Feldbrunnen-St. Niklaus</t>
  </si>
  <si>
    <t xml:space="preserve">2545</t>
  </si>
  <si>
    <t xml:space="preserve">......2545 Flumenthal</t>
  </si>
  <si>
    <t xml:space="preserve">2546</t>
  </si>
  <si>
    <t xml:space="preserve">......2546 Grenchen</t>
  </si>
  <si>
    <t xml:space="preserve">2547</t>
  </si>
  <si>
    <t xml:space="preserve">......2547 Günsberg</t>
  </si>
  <si>
    <t xml:space="preserve">2548</t>
  </si>
  <si>
    <t xml:space="preserve">......2548 Hubersdorf</t>
  </si>
  <si>
    <t xml:space="preserve">2549</t>
  </si>
  <si>
    <t xml:space="preserve">......2549 Kammersrohr</t>
  </si>
  <si>
    <t xml:space="preserve">2550</t>
  </si>
  <si>
    <t xml:space="preserve">......2550 Langendorf</t>
  </si>
  <si>
    <t xml:space="preserve">2551</t>
  </si>
  <si>
    <t xml:space="preserve">......2551 Lommiswil</t>
  </si>
  <si>
    <t xml:space="preserve">2553</t>
  </si>
  <si>
    <t xml:space="preserve">......2553 Oberdorf (SO)</t>
  </si>
  <si>
    <t xml:space="preserve">2554</t>
  </si>
  <si>
    <t xml:space="preserve">......2554 Riedholz</t>
  </si>
  <si>
    <t xml:space="preserve">2555</t>
  </si>
  <si>
    <t xml:space="preserve">......2555 Rüttenen</t>
  </si>
  <si>
    <t xml:space="preserve">2556</t>
  </si>
  <si>
    <t xml:space="preserve">......2556 Selzach</t>
  </si>
  <si>
    <t xml:space="preserve">001108</t>
  </si>
  <si>
    <t xml:space="preserve">&gt;&gt; Bezirk Olten</t>
  </si>
  <si>
    <t xml:space="preserve">2571</t>
  </si>
  <si>
    <t xml:space="preserve">......2571 Boningen</t>
  </si>
  <si>
    <t xml:space="preserve">2572</t>
  </si>
  <si>
    <t xml:space="preserve">......2572 Däniken</t>
  </si>
  <si>
    <t xml:space="preserve">2573</t>
  </si>
  <si>
    <t xml:space="preserve">......2573 Dulliken</t>
  </si>
  <si>
    <t xml:space="preserve">2574</t>
  </si>
  <si>
    <t xml:space="preserve">......2574 Eppenberg-Wöschnau</t>
  </si>
  <si>
    <t xml:space="preserve">2575</t>
  </si>
  <si>
    <t xml:space="preserve">......2575 Fulenbach</t>
  </si>
  <si>
    <t xml:space="preserve">2576</t>
  </si>
  <si>
    <t xml:space="preserve">......2576 Gretzenbach</t>
  </si>
  <si>
    <t xml:space="preserve">2578</t>
  </si>
  <si>
    <t xml:space="preserve">......2578 Gunzgen</t>
  </si>
  <si>
    <t xml:space="preserve">2579</t>
  </si>
  <si>
    <t xml:space="preserve">......2579 Hägendorf</t>
  </si>
  <si>
    <t xml:space="preserve">2580</t>
  </si>
  <si>
    <t xml:space="preserve">......2580 Kappel (SO)</t>
  </si>
  <si>
    <t xml:space="preserve">2581</t>
  </si>
  <si>
    <t xml:space="preserve">......2581 Olten</t>
  </si>
  <si>
    <t xml:space="preserve">2582</t>
  </si>
  <si>
    <t xml:space="preserve">......2582 Rickenbach (SO)</t>
  </si>
  <si>
    <t xml:space="preserve">2583</t>
  </si>
  <si>
    <t xml:space="preserve">......2583 Schönenwerd</t>
  </si>
  <si>
    <t xml:space="preserve">2584</t>
  </si>
  <si>
    <t xml:space="preserve">......2584 Starrkirch-Wil</t>
  </si>
  <si>
    <t xml:space="preserve">2585</t>
  </si>
  <si>
    <t xml:space="preserve">......2585 Walterswil (SO)</t>
  </si>
  <si>
    <t xml:space="preserve">2586</t>
  </si>
  <si>
    <t xml:space="preserve">......2586 Wangen bei Olten</t>
  </si>
  <si>
    <t xml:space="preserve">001109</t>
  </si>
  <si>
    <t xml:space="preserve">&gt;&gt; Bezirk Solothurn</t>
  </si>
  <si>
    <t xml:space="preserve">2601</t>
  </si>
  <si>
    <t xml:space="preserve">......2601 Solothurn</t>
  </si>
  <si>
    <t xml:space="preserve">001110</t>
  </si>
  <si>
    <t xml:space="preserve">&gt;&gt; Bezirk Thierstein</t>
  </si>
  <si>
    <t xml:space="preserve">2611</t>
  </si>
  <si>
    <t xml:space="preserve">......2611 Bärschwil</t>
  </si>
  <si>
    <t xml:space="preserve">2612</t>
  </si>
  <si>
    <t xml:space="preserve">......2612 Beinwil (SO)</t>
  </si>
  <si>
    <t xml:space="preserve">2613</t>
  </si>
  <si>
    <t xml:space="preserve">......2613 Breitenbach</t>
  </si>
  <si>
    <t xml:space="preserve">2614</t>
  </si>
  <si>
    <t xml:space="preserve">......2614 Büsserach</t>
  </si>
  <si>
    <t xml:space="preserve">2615</t>
  </si>
  <si>
    <t xml:space="preserve">......2615 Erschwil</t>
  </si>
  <si>
    <t xml:space="preserve">2616</t>
  </si>
  <si>
    <t xml:space="preserve">......2616 Fehren</t>
  </si>
  <si>
    <t xml:space="preserve">2617</t>
  </si>
  <si>
    <t xml:space="preserve">......2617 Grindel</t>
  </si>
  <si>
    <t xml:space="preserve">2618</t>
  </si>
  <si>
    <t xml:space="preserve">......2618 Himmelried</t>
  </si>
  <si>
    <t xml:space="preserve">2619</t>
  </si>
  <si>
    <t xml:space="preserve">......2619 Kleinlützel</t>
  </si>
  <si>
    <t xml:space="preserve">2620</t>
  </si>
  <si>
    <t xml:space="preserve">......2620 Meltingen</t>
  </si>
  <si>
    <t xml:space="preserve">2621</t>
  </si>
  <si>
    <t xml:space="preserve">......2621 Nunningen</t>
  </si>
  <si>
    <t xml:space="preserve">2622</t>
  </si>
  <si>
    <t xml:space="preserve">......2622 Zullwil</t>
  </si>
  <si>
    <t xml:space="preserve">BS</t>
  </si>
  <si>
    <t xml:space="preserve">- Basel-Stadt</t>
  </si>
  <si>
    <t xml:space="preserve">001200</t>
  </si>
  <si>
    <t xml:space="preserve">&gt;&gt; Kanton Basel-Stadt</t>
  </si>
  <si>
    <t xml:space="preserve">2701</t>
  </si>
  <si>
    <t xml:space="preserve">......2701 Basel</t>
  </si>
  <si>
    <t xml:space="preserve">2702</t>
  </si>
  <si>
    <t xml:space="preserve">......2702 Bettingen</t>
  </si>
  <si>
    <t xml:space="preserve">2703</t>
  </si>
  <si>
    <t xml:space="preserve">......2703 Riehen</t>
  </si>
  <si>
    <t xml:space="preserve">BL</t>
  </si>
  <si>
    <t xml:space="preserve">- Basel-Landschaft</t>
  </si>
  <si>
    <t xml:space="preserve">001301</t>
  </si>
  <si>
    <t xml:space="preserve">&gt;&gt; Bezirk Arlesheim</t>
  </si>
  <si>
    <t xml:space="preserve">2761</t>
  </si>
  <si>
    <t xml:space="preserve">......2761 Aesch (BL)</t>
  </si>
  <si>
    <t xml:space="preserve">2762</t>
  </si>
  <si>
    <t xml:space="preserve">......2762 Allschwil</t>
  </si>
  <si>
    <t xml:space="preserve">2763</t>
  </si>
  <si>
    <t xml:space="preserve">......2763 Arlesheim</t>
  </si>
  <si>
    <t xml:space="preserve">2764</t>
  </si>
  <si>
    <t xml:space="preserve">......2764 Biel-Benken</t>
  </si>
  <si>
    <t xml:space="preserve">2765</t>
  </si>
  <si>
    <t xml:space="preserve">......2765 Binningen</t>
  </si>
  <si>
    <t xml:space="preserve">2766</t>
  </si>
  <si>
    <t xml:space="preserve">......2766 Birsfelden</t>
  </si>
  <si>
    <t xml:space="preserve">2767</t>
  </si>
  <si>
    <t xml:space="preserve">......2767 Bottmingen</t>
  </si>
  <si>
    <t xml:space="preserve">2768</t>
  </si>
  <si>
    <t xml:space="preserve">......2768 Ettingen</t>
  </si>
  <si>
    <t xml:space="preserve">2769</t>
  </si>
  <si>
    <t xml:space="preserve">......2769 Münchenstein</t>
  </si>
  <si>
    <t xml:space="preserve">2770</t>
  </si>
  <si>
    <t xml:space="preserve">......2770 Muttenz</t>
  </si>
  <si>
    <t xml:space="preserve">2771</t>
  </si>
  <si>
    <t xml:space="preserve">......2771 Oberwil (BL)</t>
  </si>
  <si>
    <t xml:space="preserve">2772</t>
  </si>
  <si>
    <t xml:space="preserve">......2772 Pfeffingen</t>
  </si>
  <si>
    <t xml:space="preserve">2773</t>
  </si>
  <si>
    <t xml:space="preserve">......2773 Reinach (BL)</t>
  </si>
  <si>
    <t xml:space="preserve">2774</t>
  </si>
  <si>
    <t xml:space="preserve">......2774 Schönenbuch</t>
  </si>
  <si>
    <t xml:space="preserve">2775</t>
  </si>
  <si>
    <t xml:space="preserve">......2775 Therwil</t>
  </si>
  <si>
    <t xml:space="preserve">001302</t>
  </si>
  <si>
    <t xml:space="preserve">&gt;&gt; Bezirk Laufen</t>
  </si>
  <si>
    <t xml:space="preserve">2781</t>
  </si>
  <si>
    <t xml:space="preserve">......2781 Blauen</t>
  </si>
  <si>
    <t xml:space="preserve">2782</t>
  </si>
  <si>
    <t xml:space="preserve">......2782 Brislach</t>
  </si>
  <si>
    <t xml:space="preserve">2783</t>
  </si>
  <si>
    <t xml:space="preserve">......2783 Burg im Leimental</t>
  </si>
  <si>
    <t xml:space="preserve">2784</t>
  </si>
  <si>
    <t xml:space="preserve">......2784 Dittingen</t>
  </si>
  <si>
    <t xml:space="preserve">2785</t>
  </si>
  <si>
    <t xml:space="preserve">......2785 Duggingen</t>
  </si>
  <si>
    <t xml:space="preserve">2786</t>
  </si>
  <si>
    <t xml:space="preserve">......2786 Grellingen</t>
  </si>
  <si>
    <t xml:space="preserve">2787</t>
  </si>
  <si>
    <t xml:space="preserve">......2787 Laufen</t>
  </si>
  <si>
    <t xml:space="preserve">2788</t>
  </si>
  <si>
    <t xml:space="preserve">......2788 Liesberg</t>
  </si>
  <si>
    <t xml:space="preserve">2789</t>
  </si>
  <si>
    <t xml:space="preserve">......2789 Nenzlingen</t>
  </si>
  <si>
    <t xml:space="preserve">2790</t>
  </si>
  <si>
    <t xml:space="preserve">......2790 Roggenburg</t>
  </si>
  <si>
    <t xml:space="preserve">2791</t>
  </si>
  <si>
    <t xml:space="preserve">......2791 Röschenz</t>
  </si>
  <si>
    <t xml:space="preserve">2792</t>
  </si>
  <si>
    <t xml:space="preserve">......2792 Wahlen</t>
  </si>
  <si>
    <t xml:space="preserve">2793</t>
  </si>
  <si>
    <t xml:space="preserve">......2793 Zwingen</t>
  </si>
  <si>
    <t xml:space="preserve">001303</t>
  </si>
  <si>
    <t xml:space="preserve">&gt;&gt; Bezirk Liestal</t>
  </si>
  <si>
    <t xml:space="preserve">2821</t>
  </si>
  <si>
    <t xml:space="preserve">......2821 Arisdorf</t>
  </si>
  <si>
    <t xml:space="preserve">2822</t>
  </si>
  <si>
    <t xml:space="preserve">......2822 Augst</t>
  </si>
  <si>
    <t xml:space="preserve">2823</t>
  </si>
  <si>
    <t xml:space="preserve">......2823 Bubendorf</t>
  </si>
  <si>
    <t xml:space="preserve">2824</t>
  </si>
  <si>
    <t xml:space="preserve">......2824 Frenkendorf</t>
  </si>
  <si>
    <t xml:space="preserve">2825</t>
  </si>
  <si>
    <t xml:space="preserve">......2825 Füllinsdorf</t>
  </si>
  <si>
    <t xml:space="preserve">2826</t>
  </si>
  <si>
    <t xml:space="preserve">......2826 Giebenach</t>
  </si>
  <si>
    <t xml:space="preserve">2827</t>
  </si>
  <si>
    <t xml:space="preserve">......2827 Hersberg</t>
  </si>
  <si>
    <t xml:space="preserve">2828</t>
  </si>
  <si>
    <t xml:space="preserve">......2828 Lausen</t>
  </si>
  <si>
    <t xml:space="preserve">2829</t>
  </si>
  <si>
    <t xml:space="preserve">......2829 Liestal</t>
  </si>
  <si>
    <t xml:space="preserve">2830</t>
  </si>
  <si>
    <t xml:space="preserve">......2830 Lupsingen</t>
  </si>
  <si>
    <t xml:space="preserve">2831</t>
  </si>
  <si>
    <t xml:space="preserve">......2831 Pratteln</t>
  </si>
  <si>
    <t xml:space="preserve">2832</t>
  </si>
  <si>
    <t xml:space="preserve">......2832 Ramlinsburg</t>
  </si>
  <si>
    <t xml:space="preserve">2833</t>
  </si>
  <si>
    <t xml:space="preserve">......2833 Seltisberg</t>
  </si>
  <si>
    <t xml:space="preserve">2834</t>
  </si>
  <si>
    <t xml:space="preserve">......2834 Ziefen</t>
  </si>
  <si>
    <t xml:space="preserve">001304</t>
  </si>
  <si>
    <t xml:space="preserve">&gt;&gt; Bezirk Sissach</t>
  </si>
  <si>
    <t xml:space="preserve">2841</t>
  </si>
  <si>
    <t xml:space="preserve">......2841 Anwil</t>
  </si>
  <si>
    <t xml:space="preserve">2842</t>
  </si>
  <si>
    <t xml:space="preserve">......2842 Böckten</t>
  </si>
  <si>
    <t xml:space="preserve">2843</t>
  </si>
  <si>
    <t xml:space="preserve">......2843 Buckten</t>
  </si>
  <si>
    <t xml:space="preserve">2844</t>
  </si>
  <si>
    <t xml:space="preserve">......2844 Buus</t>
  </si>
  <si>
    <t xml:space="preserve">2845</t>
  </si>
  <si>
    <t xml:space="preserve">......2845 Diepflingen</t>
  </si>
  <si>
    <t xml:space="preserve">2846</t>
  </si>
  <si>
    <t xml:space="preserve">......2846 Gelterkinden</t>
  </si>
  <si>
    <t xml:space="preserve">2847</t>
  </si>
  <si>
    <t xml:space="preserve">......2847 Häfelfingen</t>
  </si>
  <si>
    <t xml:space="preserve">2848</t>
  </si>
  <si>
    <t xml:space="preserve">......2848 Hemmiken</t>
  </si>
  <si>
    <t xml:space="preserve">2849</t>
  </si>
  <si>
    <t xml:space="preserve">......2849 Itingen</t>
  </si>
  <si>
    <t xml:space="preserve">2850</t>
  </si>
  <si>
    <t xml:space="preserve">......2850 Känerkinden</t>
  </si>
  <si>
    <t xml:space="preserve">2851</t>
  </si>
  <si>
    <t xml:space="preserve">......2851 Kilchberg (BL)</t>
  </si>
  <si>
    <t xml:space="preserve">2852</t>
  </si>
  <si>
    <t xml:space="preserve">......2852 Läufelfingen</t>
  </si>
  <si>
    <t xml:space="preserve">2853</t>
  </si>
  <si>
    <t xml:space="preserve">......2853 Maisprach</t>
  </si>
  <si>
    <t xml:space="preserve">2854</t>
  </si>
  <si>
    <t xml:space="preserve">......2854 Nusshof</t>
  </si>
  <si>
    <t xml:space="preserve">2855</t>
  </si>
  <si>
    <t xml:space="preserve">......2855 Oltingen</t>
  </si>
  <si>
    <t xml:space="preserve">2856</t>
  </si>
  <si>
    <t xml:space="preserve">......2856 Ormalingen</t>
  </si>
  <si>
    <t xml:space="preserve">2857</t>
  </si>
  <si>
    <t xml:space="preserve">......2857 Rickenbach (BL)</t>
  </si>
  <si>
    <t xml:space="preserve">2858</t>
  </si>
  <si>
    <t xml:space="preserve">......2858 Rothenfluh</t>
  </si>
  <si>
    <t xml:space="preserve">2859</t>
  </si>
  <si>
    <t xml:space="preserve">......2859 Rümlingen</t>
  </si>
  <si>
    <t xml:space="preserve">2860</t>
  </si>
  <si>
    <t xml:space="preserve">......2860 Rünenberg</t>
  </si>
  <si>
    <t xml:space="preserve">2861</t>
  </si>
  <si>
    <t xml:space="preserve">......2861 Sissach</t>
  </si>
  <si>
    <t xml:space="preserve">2862</t>
  </si>
  <si>
    <t xml:space="preserve">......2862 Tecknau</t>
  </si>
  <si>
    <t xml:space="preserve">2863</t>
  </si>
  <si>
    <t xml:space="preserve">......2863 Tenniken</t>
  </si>
  <si>
    <t xml:space="preserve">2864</t>
  </si>
  <si>
    <t xml:space="preserve">......2864 Thürnen</t>
  </si>
  <si>
    <t xml:space="preserve">2865</t>
  </si>
  <si>
    <t xml:space="preserve">......2865 Wenslingen</t>
  </si>
  <si>
    <t xml:space="preserve">2866</t>
  </si>
  <si>
    <t xml:space="preserve">......2866 Wintersingen</t>
  </si>
  <si>
    <t xml:space="preserve">2867</t>
  </si>
  <si>
    <t xml:space="preserve">......2867 Wittinsburg</t>
  </si>
  <si>
    <t xml:space="preserve">2868</t>
  </si>
  <si>
    <t xml:space="preserve">......2868 Zeglingen</t>
  </si>
  <si>
    <t xml:space="preserve">2869</t>
  </si>
  <si>
    <t xml:space="preserve">......2869 Zunzgen</t>
  </si>
  <si>
    <t xml:space="preserve">001305</t>
  </si>
  <si>
    <t xml:space="preserve">&gt;&gt; Bezirk Waldenburg</t>
  </si>
  <si>
    <t xml:space="preserve">2881</t>
  </si>
  <si>
    <t xml:space="preserve">......2881 Arboldswil</t>
  </si>
  <si>
    <t xml:space="preserve">2882</t>
  </si>
  <si>
    <t xml:space="preserve">......2882 Bennwil</t>
  </si>
  <si>
    <t xml:space="preserve">2883</t>
  </si>
  <si>
    <t xml:space="preserve">......2883 Bretzwil</t>
  </si>
  <si>
    <t xml:space="preserve">2884</t>
  </si>
  <si>
    <t xml:space="preserve">......2884 Diegten</t>
  </si>
  <si>
    <t xml:space="preserve">2885</t>
  </si>
  <si>
    <t xml:space="preserve">......2885 Eptingen</t>
  </si>
  <si>
    <t xml:space="preserve">2886</t>
  </si>
  <si>
    <t xml:space="preserve">......2886 Hölstein</t>
  </si>
  <si>
    <t xml:space="preserve">2887</t>
  </si>
  <si>
    <t xml:space="preserve">......2887 Lampenberg</t>
  </si>
  <si>
    <t xml:space="preserve">2888</t>
  </si>
  <si>
    <t xml:space="preserve">......2888 Langenbruck</t>
  </si>
  <si>
    <t xml:space="preserve">2889</t>
  </si>
  <si>
    <t xml:space="preserve">......2889 Lauwil</t>
  </si>
  <si>
    <t xml:space="preserve">2890</t>
  </si>
  <si>
    <t xml:space="preserve">......2890 Liedertswil</t>
  </si>
  <si>
    <t xml:space="preserve">2891</t>
  </si>
  <si>
    <t xml:space="preserve">......2891 Niederdorf</t>
  </si>
  <si>
    <t xml:space="preserve">2892</t>
  </si>
  <si>
    <t xml:space="preserve">......2892 Oberdorf (BL)</t>
  </si>
  <si>
    <t xml:space="preserve">2893</t>
  </si>
  <si>
    <t xml:space="preserve">......2893 Reigoldswil</t>
  </si>
  <si>
    <t xml:space="preserve">2894</t>
  </si>
  <si>
    <t xml:space="preserve">......2894 Titterten</t>
  </si>
  <si>
    <t xml:space="preserve">2895</t>
  </si>
  <si>
    <t xml:space="preserve">......2895 Waldenburg</t>
  </si>
  <si>
    <t xml:space="preserve">SH</t>
  </si>
  <si>
    <t xml:space="preserve">- Schaffhausen</t>
  </si>
  <si>
    <t xml:space="preserve">001401</t>
  </si>
  <si>
    <t xml:space="preserve">&gt;&gt; Bezirk Oberklettgau</t>
  </si>
  <si>
    <t xml:space="preserve">2901</t>
  </si>
  <si>
    <t xml:space="preserve">......2901 Gächlingen</t>
  </si>
  <si>
    <t xml:space="preserve">2903</t>
  </si>
  <si>
    <t xml:space="preserve">......2903 Löhningen</t>
  </si>
  <si>
    <t xml:space="preserve">2904</t>
  </si>
  <si>
    <t xml:space="preserve">......2904 Neunkirch</t>
  </si>
  <si>
    <t xml:space="preserve">001402</t>
  </si>
  <si>
    <t xml:space="preserve">&gt;&gt; Bezirk Reiat</t>
  </si>
  <si>
    <t xml:space="preserve">2914</t>
  </si>
  <si>
    <t xml:space="preserve">......2914 Büttenhardt</t>
  </si>
  <si>
    <t xml:space="preserve">2915</t>
  </si>
  <si>
    <t xml:space="preserve">......2915 Dörflingen</t>
  </si>
  <si>
    <t xml:space="preserve">2917</t>
  </si>
  <si>
    <t xml:space="preserve">......2917 Lohn (SH)</t>
  </si>
  <si>
    <t xml:space="preserve">2919</t>
  </si>
  <si>
    <t xml:space="preserve">......2919 Stetten (SH)</t>
  </si>
  <si>
    <t xml:space="preserve">2920</t>
  </si>
  <si>
    <t xml:space="preserve">......2920 Thayngen</t>
  </si>
  <si>
    <t xml:space="preserve">001403</t>
  </si>
  <si>
    <t xml:space="preserve">&gt;&gt; Bezirk Schaffhausen</t>
  </si>
  <si>
    <t xml:space="preserve">2931</t>
  </si>
  <si>
    <t xml:space="preserve">......2931 Bargen (SH)</t>
  </si>
  <si>
    <t xml:space="preserve">2932</t>
  </si>
  <si>
    <t xml:space="preserve">......2932 Beringen</t>
  </si>
  <si>
    <t xml:space="preserve">2933</t>
  </si>
  <si>
    <t xml:space="preserve">......2933 Buchberg</t>
  </si>
  <si>
    <t xml:space="preserve">2936</t>
  </si>
  <si>
    <t xml:space="preserve">......2936 Merishausen</t>
  </si>
  <si>
    <t xml:space="preserve">2937</t>
  </si>
  <si>
    <t xml:space="preserve">......2937 Neuhausen am Rheinfall</t>
  </si>
  <si>
    <t xml:space="preserve">2938</t>
  </si>
  <si>
    <t xml:space="preserve">......2938 Rüdlingen</t>
  </si>
  <si>
    <t xml:space="preserve">2939</t>
  </si>
  <si>
    <t xml:space="preserve">......2939 Schaffhausen</t>
  </si>
  <si>
    <t xml:space="preserve">001404</t>
  </si>
  <si>
    <t xml:space="preserve">&gt;&gt; Bezirk Schleitheim</t>
  </si>
  <si>
    <t xml:space="preserve">2951</t>
  </si>
  <si>
    <t xml:space="preserve">......2951 Beggingen</t>
  </si>
  <si>
    <t xml:space="preserve">2952</t>
  </si>
  <si>
    <t xml:space="preserve">......2952 Schleitheim</t>
  </si>
  <si>
    <t xml:space="preserve">2953</t>
  </si>
  <si>
    <t xml:space="preserve">......2953 Siblingen</t>
  </si>
  <si>
    <t xml:space="preserve">001405</t>
  </si>
  <si>
    <t xml:space="preserve">&gt;&gt; Bezirk Stein</t>
  </si>
  <si>
    <t xml:space="preserve">2961</t>
  </si>
  <si>
    <t xml:space="preserve">......2961 Buch (SH)</t>
  </si>
  <si>
    <t xml:space="preserve">2962</t>
  </si>
  <si>
    <t xml:space="preserve">......2962 Hemishofen</t>
  </si>
  <si>
    <t xml:space="preserve">2963</t>
  </si>
  <si>
    <t xml:space="preserve">......2963 Ramsen</t>
  </si>
  <si>
    <t xml:space="preserve">2964</t>
  </si>
  <si>
    <t xml:space="preserve">......2964 Stein am Rhein</t>
  </si>
  <si>
    <t xml:space="preserve">001406</t>
  </si>
  <si>
    <t xml:space="preserve">&gt;&gt; Bezirk Unterklettgau</t>
  </si>
  <si>
    <t xml:space="preserve">2971</t>
  </si>
  <si>
    <t xml:space="preserve">......2971 Hallau</t>
  </si>
  <si>
    <t xml:space="preserve">2972</t>
  </si>
  <si>
    <t xml:space="preserve">......2972 Oberhallau</t>
  </si>
  <si>
    <t xml:space="preserve">2973</t>
  </si>
  <si>
    <t xml:space="preserve">......2973 Trasadingen</t>
  </si>
  <si>
    <t xml:space="preserve">2974</t>
  </si>
  <si>
    <t xml:space="preserve">......2974 Wilchingen</t>
  </si>
  <si>
    <t xml:space="preserve">AR</t>
  </si>
  <si>
    <t xml:space="preserve">- Appenzell Ausserrhoden</t>
  </si>
  <si>
    <t xml:space="preserve">001501</t>
  </si>
  <si>
    <t xml:space="preserve">&gt;&gt; Bezirk Hinterland</t>
  </si>
  <si>
    <t xml:space="preserve">3001</t>
  </si>
  <si>
    <t xml:space="preserve">......3001 Herisau</t>
  </si>
  <si>
    <t xml:space="preserve">3002</t>
  </si>
  <si>
    <t xml:space="preserve">......3002 Hundwil</t>
  </si>
  <si>
    <t xml:space="preserve">3003</t>
  </si>
  <si>
    <t xml:space="preserve">......3003 Schönengrund</t>
  </si>
  <si>
    <t xml:space="preserve">3004</t>
  </si>
  <si>
    <t xml:space="preserve">......3004 Schwellbrunn</t>
  </si>
  <si>
    <t xml:space="preserve">3005</t>
  </si>
  <si>
    <t xml:space="preserve">......3005 Stein (AR)</t>
  </si>
  <si>
    <t xml:space="preserve">3006</t>
  </si>
  <si>
    <t xml:space="preserve">......3006 Urnäsch</t>
  </si>
  <si>
    <t xml:space="preserve">3007</t>
  </si>
  <si>
    <t xml:space="preserve">......3007 Waldstatt</t>
  </si>
  <si>
    <t xml:space="preserve">001502</t>
  </si>
  <si>
    <t xml:space="preserve">&gt;&gt; Bezirk Mittelland</t>
  </si>
  <si>
    <t xml:space="preserve">3021</t>
  </si>
  <si>
    <t xml:space="preserve">......3021 Bühler</t>
  </si>
  <si>
    <t xml:space="preserve">3022</t>
  </si>
  <si>
    <t xml:space="preserve">......3022 Gais</t>
  </si>
  <si>
    <t xml:space="preserve">3023</t>
  </si>
  <si>
    <t xml:space="preserve">......3023 Speicher</t>
  </si>
  <si>
    <t xml:space="preserve">3024</t>
  </si>
  <si>
    <t xml:space="preserve">......3024 Teufen (AR)</t>
  </si>
  <si>
    <t xml:space="preserve">3025</t>
  </si>
  <si>
    <t xml:space="preserve">......3025 Trogen</t>
  </si>
  <si>
    <t xml:space="preserve">001503</t>
  </si>
  <si>
    <t xml:space="preserve">&gt;&gt; Bezirk Vorderland</t>
  </si>
  <si>
    <t xml:space="preserve">3031</t>
  </si>
  <si>
    <t xml:space="preserve">......3031 Grub (AR)</t>
  </si>
  <si>
    <t xml:space="preserve">3032</t>
  </si>
  <si>
    <t xml:space="preserve">......3032 Heiden</t>
  </si>
  <si>
    <t xml:space="preserve">3033</t>
  </si>
  <si>
    <t xml:space="preserve">......3033 Lutzenberg</t>
  </si>
  <si>
    <t xml:space="preserve">3034</t>
  </si>
  <si>
    <t xml:space="preserve">......3034 Rehetobel</t>
  </si>
  <si>
    <t xml:space="preserve">3035</t>
  </si>
  <si>
    <t xml:space="preserve">......3035 Reute (AR)</t>
  </si>
  <si>
    <t xml:space="preserve">3036</t>
  </si>
  <si>
    <t xml:space="preserve">......3036 Wald (AR)</t>
  </si>
  <si>
    <t xml:space="preserve">3037</t>
  </si>
  <si>
    <t xml:space="preserve">......3037 Walzenhausen</t>
  </si>
  <si>
    <t xml:space="preserve">3038</t>
  </si>
  <si>
    <t xml:space="preserve">......3038 Wolfhalden</t>
  </si>
  <si>
    <t xml:space="preserve">AI</t>
  </si>
  <si>
    <t xml:space="preserve">- Appenzell Innerrhoden</t>
  </si>
  <si>
    <t xml:space="preserve">001600</t>
  </si>
  <si>
    <t xml:space="preserve">&gt;&gt; Kanton Appenzell Innerrhoden</t>
  </si>
  <si>
    <t xml:space="preserve">3101</t>
  </si>
  <si>
    <t xml:space="preserve">......3101 Appenzell</t>
  </si>
  <si>
    <t xml:space="preserve">3102</t>
  </si>
  <si>
    <t xml:space="preserve">......3102 Gonten</t>
  </si>
  <si>
    <t xml:space="preserve">3103</t>
  </si>
  <si>
    <t xml:space="preserve">......3103 Rüte</t>
  </si>
  <si>
    <t xml:space="preserve">3104</t>
  </si>
  <si>
    <t xml:space="preserve">......3104 Schlatt-Haslen</t>
  </si>
  <si>
    <t xml:space="preserve">3105</t>
  </si>
  <si>
    <t xml:space="preserve">......3105 Schwende</t>
  </si>
  <si>
    <t xml:space="preserve">3111</t>
  </si>
  <si>
    <t xml:space="preserve">......3111 Oberegg</t>
  </si>
  <si>
    <t xml:space="preserve">SG</t>
  </si>
  <si>
    <t xml:space="preserve">- St. Gallen</t>
  </si>
  <si>
    <t xml:space="preserve">001721</t>
  </si>
  <si>
    <t xml:space="preserve">&gt;&gt; Wahlkreis St. Gallen</t>
  </si>
  <si>
    <t xml:space="preserve">3201</t>
  </si>
  <si>
    <t xml:space="preserve">......3201 Häggenschwil</t>
  </si>
  <si>
    <t xml:space="preserve">3202</t>
  </si>
  <si>
    <t xml:space="preserve">......3202 Muolen</t>
  </si>
  <si>
    <t xml:space="preserve">3203</t>
  </si>
  <si>
    <t xml:space="preserve">......3203 St. Gallen</t>
  </si>
  <si>
    <t xml:space="preserve">3204</t>
  </si>
  <si>
    <t xml:space="preserve">......3204 Wittenbach</t>
  </si>
  <si>
    <t xml:space="preserve">3212</t>
  </si>
  <si>
    <t xml:space="preserve">......3212 Eggersriet</t>
  </si>
  <si>
    <t xml:space="preserve">3441</t>
  </si>
  <si>
    <t xml:space="preserve">......3441 Andwil (SG)</t>
  </si>
  <si>
    <t xml:space="preserve">3442</t>
  </si>
  <si>
    <t xml:space="preserve">......3442 Gaiserwald</t>
  </si>
  <si>
    <t xml:space="preserve">3443</t>
  </si>
  <si>
    <t xml:space="preserve">......3443 Gossau (SG)</t>
  </si>
  <si>
    <t xml:space="preserve">3444</t>
  </si>
  <si>
    <t xml:space="preserve">......3444 Waldkirch</t>
  </si>
  <si>
    <t xml:space="preserve">001722</t>
  </si>
  <si>
    <t xml:space="preserve">&gt;&gt; Wahlkreis Rorschach</t>
  </si>
  <si>
    <t xml:space="preserve">3211</t>
  </si>
  <si>
    <t xml:space="preserve">......3211 Berg (SG)</t>
  </si>
  <si>
    <t xml:space="preserve">3213</t>
  </si>
  <si>
    <t xml:space="preserve">......3213 Goldach</t>
  </si>
  <si>
    <t xml:space="preserve">3214</t>
  </si>
  <si>
    <t xml:space="preserve">......3214 Mörschwil</t>
  </si>
  <si>
    <t xml:space="preserve">3215</t>
  </si>
  <si>
    <t xml:space="preserve">......3215 Rorschach</t>
  </si>
  <si>
    <t xml:space="preserve">3216</t>
  </si>
  <si>
    <t xml:space="preserve">......3216 Rorschacherberg</t>
  </si>
  <si>
    <t xml:space="preserve">3217</t>
  </si>
  <si>
    <t xml:space="preserve">......3217 Steinach</t>
  </si>
  <si>
    <t xml:space="preserve">3218</t>
  </si>
  <si>
    <t xml:space="preserve">......3218 Tübach</t>
  </si>
  <si>
    <t xml:space="preserve">3219</t>
  </si>
  <si>
    <t xml:space="preserve">......3219 Untereggen</t>
  </si>
  <si>
    <t xml:space="preserve">3237</t>
  </si>
  <si>
    <t xml:space="preserve">......3237 Thal</t>
  </si>
  <si>
    <t xml:space="preserve">001723</t>
  </si>
  <si>
    <t xml:space="preserve">&gt;&gt; Wahlkreis Rheintal</t>
  </si>
  <si>
    <t xml:space="preserve">3231</t>
  </si>
  <si>
    <t xml:space="preserve">......3231 Au (SG)</t>
  </si>
  <si>
    <t xml:space="preserve">3232</t>
  </si>
  <si>
    <t xml:space="preserve">......3232 Balgach</t>
  </si>
  <si>
    <t xml:space="preserve">3233</t>
  </si>
  <si>
    <t xml:space="preserve">......3233 Berneck</t>
  </si>
  <si>
    <t xml:space="preserve">3234</t>
  </si>
  <si>
    <t xml:space="preserve">......3234 Diepoldsau</t>
  </si>
  <si>
    <t xml:space="preserve">3235</t>
  </si>
  <si>
    <t xml:space="preserve">......3235 Rheineck</t>
  </si>
  <si>
    <t xml:space="preserve">3236</t>
  </si>
  <si>
    <t xml:space="preserve">......3236 St. Margrethen</t>
  </si>
  <si>
    <t xml:space="preserve">3238</t>
  </si>
  <si>
    <t xml:space="preserve">......3238 Widnau</t>
  </si>
  <si>
    <t xml:space="preserve">3251</t>
  </si>
  <si>
    <t xml:space="preserve">......3251 Altstätten</t>
  </si>
  <si>
    <t xml:space="preserve">3252</t>
  </si>
  <si>
    <t xml:space="preserve">......3252 Eichberg</t>
  </si>
  <si>
    <t xml:space="preserve">3253</t>
  </si>
  <si>
    <t xml:space="preserve">......3253 Marbach (SG)</t>
  </si>
  <si>
    <t xml:space="preserve">3254</t>
  </si>
  <si>
    <t xml:space="preserve">......3254 Oberriet (SG)</t>
  </si>
  <si>
    <t xml:space="preserve">3255</t>
  </si>
  <si>
    <t xml:space="preserve">......3255 Rebstein</t>
  </si>
  <si>
    <t xml:space="preserve">3256</t>
  </si>
  <si>
    <t xml:space="preserve">......3256 Rüthi (SG)</t>
  </si>
  <si>
    <t xml:space="preserve">001724</t>
  </si>
  <si>
    <t xml:space="preserve">&gt;&gt; Wahlkreis Werdenberg</t>
  </si>
  <si>
    <t xml:space="preserve">3271</t>
  </si>
  <si>
    <t xml:space="preserve">......3271 Buchs (SG)</t>
  </si>
  <si>
    <t xml:space="preserve">3272</t>
  </si>
  <si>
    <t xml:space="preserve">......3272 Gams</t>
  </si>
  <si>
    <t xml:space="preserve">3273</t>
  </si>
  <si>
    <t xml:space="preserve">......3273 Grabs</t>
  </si>
  <si>
    <t xml:space="preserve">3274</t>
  </si>
  <si>
    <t xml:space="preserve">......3274 Sennwald</t>
  </si>
  <si>
    <t xml:space="preserve">3275</t>
  </si>
  <si>
    <t xml:space="preserve">......3275 Sevelen</t>
  </si>
  <si>
    <t xml:space="preserve">3276</t>
  </si>
  <si>
    <t xml:space="preserve">......3276 Wartau</t>
  </si>
  <si>
    <t xml:space="preserve">001725</t>
  </si>
  <si>
    <t xml:space="preserve">&gt;&gt; Wahlkreis Sarganserland</t>
  </si>
  <si>
    <t xml:space="preserve">3291</t>
  </si>
  <si>
    <t xml:space="preserve">......3291 Bad Ragaz</t>
  </si>
  <si>
    <t xml:space="preserve">3292</t>
  </si>
  <si>
    <t xml:space="preserve">......3292 Flums</t>
  </si>
  <si>
    <t xml:space="preserve">3293</t>
  </si>
  <si>
    <t xml:space="preserve">......3293 Mels</t>
  </si>
  <si>
    <t xml:space="preserve">3294</t>
  </si>
  <si>
    <t xml:space="preserve">......3294 Pfäfers</t>
  </si>
  <si>
    <t xml:space="preserve">3295</t>
  </si>
  <si>
    <t xml:space="preserve">......3295 Quarten</t>
  </si>
  <si>
    <t xml:space="preserve">3296</t>
  </si>
  <si>
    <t xml:space="preserve">......3296 Sargans</t>
  </si>
  <si>
    <t xml:space="preserve">3297</t>
  </si>
  <si>
    <t xml:space="preserve">......3297 Vilters-Wangs</t>
  </si>
  <si>
    <t xml:space="preserve">3298</t>
  </si>
  <si>
    <t xml:space="preserve">......3298 Walenstadt</t>
  </si>
  <si>
    <t xml:space="preserve">001726</t>
  </si>
  <si>
    <t xml:space="preserve">&gt;&gt; Wahlkreis See-Gaster</t>
  </si>
  <si>
    <t xml:space="preserve">3311</t>
  </si>
  <si>
    <t xml:space="preserve">......3311 Amden</t>
  </si>
  <si>
    <t xml:space="preserve">3312</t>
  </si>
  <si>
    <t xml:space="preserve">......3312 Benken (SG)</t>
  </si>
  <si>
    <t xml:space="preserve">3313</t>
  </si>
  <si>
    <t xml:space="preserve">......3313 Kaltbrunn</t>
  </si>
  <si>
    <t xml:space="preserve">3315</t>
  </si>
  <si>
    <t xml:space="preserve">......3315 Schänis</t>
  </si>
  <si>
    <t xml:space="preserve">3316</t>
  </si>
  <si>
    <t xml:space="preserve">......3316 Weesen</t>
  </si>
  <si>
    <t xml:space="preserve">3338</t>
  </si>
  <si>
    <t xml:space="preserve">......3338 Schmerikon</t>
  </si>
  <si>
    <t xml:space="preserve">3339</t>
  </si>
  <si>
    <t xml:space="preserve">......3339 Uznach</t>
  </si>
  <si>
    <t xml:space="preserve">3340</t>
  </si>
  <si>
    <t xml:space="preserve">......3340 Rapperswil-Jona</t>
  </si>
  <si>
    <t xml:space="preserve">3341</t>
  </si>
  <si>
    <t xml:space="preserve">......3341 Gommiswald</t>
  </si>
  <si>
    <t xml:space="preserve">3342</t>
  </si>
  <si>
    <t xml:space="preserve">......3342 Eschenbach (SG)</t>
  </si>
  <si>
    <t xml:space="preserve">001727</t>
  </si>
  <si>
    <t xml:space="preserve">&gt;&gt; Wahlkreis Toggenburg</t>
  </si>
  <si>
    <t xml:space="preserve">3352</t>
  </si>
  <si>
    <t xml:space="preserve">......3352 Ebnat-Kappel</t>
  </si>
  <si>
    <t xml:space="preserve">3359</t>
  </si>
  <si>
    <t xml:space="preserve">......3359 Wildhaus-Alt St. Johann</t>
  </si>
  <si>
    <t xml:space="preserve">3360</t>
  </si>
  <si>
    <t xml:space="preserve">......3360 Nesslau</t>
  </si>
  <si>
    <t xml:space="preserve">3372</t>
  </si>
  <si>
    <t xml:space="preserve">......3372 Hemberg</t>
  </si>
  <si>
    <t xml:space="preserve">3374</t>
  </si>
  <si>
    <t xml:space="preserve">......3374 Lichtensteig</t>
  </si>
  <si>
    <t xml:space="preserve">3375</t>
  </si>
  <si>
    <t xml:space="preserve">......3375 Oberhelfenschwil</t>
  </si>
  <si>
    <t xml:space="preserve">3378</t>
  </si>
  <si>
    <t xml:space="preserve">......3378 Neckertal</t>
  </si>
  <si>
    <t xml:space="preserve">3379</t>
  </si>
  <si>
    <t xml:space="preserve">......3379 Wattwil</t>
  </si>
  <si>
    <t xml:space="preserve">3392</t>
  </si>
  <si>
    <t xml:space="preserve">......3392 Kirchberg (SG)</t>
  </si>
  <si>
    <t xml:space="preserve">3393</t>
  </si>
  <si>
    <t xml:space="preserve">......3393 Lütisburg</t>
  </si>
  <si>
    <t xml:space="preserve">3394</t>
  </si>
  <si>
    <t xml:space="preserve">......3394 Mosnang</t>
  </si>
  <si>
    <t xml:space="preserve">3395</t>
  </si>
  <si>
    <t xml:space="preserve">......3395 Bütschwil-Ganterschwil</t>
  </si>
  <si>
    <t xml:space="preserve">001728</t>
  </si>
  <si>
    <t xml:space="preserve">&gt;&gt; Wahlkreis Wil</t>
  </si>
  <si>
    <t xml:space="preserve">3401</t>
  </si>
  <si>
    <t xml:space="preserve">......3401 Degersheim</t>
  </si>
  <si>
    <t xml:space="preserve">3402</t>
  </si>
  <si>
    <t xml:space="preserve">......3402 Flawil</t>
  </si>
  <si>
    <t xml:space="preserve">3405</t>
  </si>
  <si>
    <t xml:space="preserve">......3405 Jonschwil</t>
  </si>
  <si>
    <t xml:space="preserve">3407</t>
  </si>
  <si>
    <t xml:space="preserve">......3407 Oberuzwil</t>
  </si>
  <si>
    <t xml:space="preserve">3408</t>
  </si>
  <si>
    <t xml:space="preserve">......3408 Uzwil</t>
  </si>
  <si>
    <t xml:space="preserve">3422</t>
  </si>
  <si>
    <t xml:space="preserve">......3422 Niederbüren</t>
  </si>
  <si>
    <t xml:space="preserve">3423</t>
  </si>
  <si>
    <t xml:space="preserve">......3423 Niederhelfenschwil</t>
  </si>
  <si>
    <t xml:space="preserve">3424</t>
  </si>
  <si>
    <t xml:space="preserve">......3424 Oberbüren</t>
  </si>
  <si>
    <t xml:space="preserve">3426</t>
  </si>
  <si>
    <t xml:space="preserve">......3426 Zuzwil (SG)</t>
  </si>
  <si>
    <t xml:space="preserve">3427</t>
  </si>
  <si>
    <t xml:space="preserve">......3427 Wil (SG)</t>
  </si>
  <si>
    <t xml:space="preserve">GR</t>
  </si>
  <si>
    <t xml:space="preserve">- Graubünden / Grigioni / Grischun</t>
  </si>
  <si>
    <t xml:space="preserve">001821</t>
  </si>
  <si>
    <t xml:space="preserve">&gt;&gt; Bezirk Albula</t>
  </si>
  <si>
    <t xml:space="preserve">3503</t>
  </si>
  <si>
    <t xml:space="preserve">......3503 Mutten</t>
  </si>
  <si>
    <t xml:space="preserve">3506</t>
  </si>
  <si>
    <t xml:space="preserve">......3506 Vaz/Obervaz</t>
  </si>
  <si>
    <t xml:space="preserve">3513</t>
  </si>
  <si>
    <t xml:space="preserve">......3513 Lantsch/Lenz</t>
  </si>
  <si>
    <t xml:space="preserve">3514</t>
  </si>
  <si>
    <t xml:space="preserve">......3514 Schmitten (GR)</t>
  </si>
  <si>
    <t xml:space="preserve">3521</t>
  </si>
  <si>
    <t xml:space="preserve">......3521 Bergün/Bravuogn</t>
  </si>
  <si>
    <t xml:space="preserve">3522</t>
  </si>
  <si>
    <t xml:space="preserve">......3522 Filisur</t>
  </si>
  <si>
    <t xml:space="preserve">3531</t>
  </si>
  <si>
    <t xml:space="preserve">......3531 Bivio</t>
  </si>
  <si>
    <t xml:space="preserve">3532</t>
  </si>
  <si>
    <t xml:space="preserve">......3532 Cunter</t>
  </si>
  <si>
    <t xml:space="preserve">3533</t>
  </si>
  <si>
    <t xml:space="preserve">......3533 Marmorera</t>
  </si>
  <si>
    <t xml:space="preserve">3534</t>
  </si>
  <si>
    <t xml:space="preserve">......3534 Mulegns</t>
  </si>
  <si>
    <t xml:space="preserve">3536</t>
  </si>
  <si>
    <t xml:space="preserve">......3536 Riom-Parsonz</t>
  </si>
  <si>
    <t xml:space="preserve">3538</t>
  </si>
  <si>
    <t xml:space="preserve">......3538 Salouf</t>
  </si>
  <si>
    <t xml:space="preserve">3539</t>
  </si>
  <si>
    <t xml:space="preserve">......3539 Savognin</t>
  </si>
  <si>
    <t xml:space="preserve">3540</t>
  </si>
  <si>
    <t xml:space="preserve">......3540 Sur</t>
  </si>
  <si>
    <t xml:space="preserve">3541</t>
  </si>
  <si>
    <t xml:space="preserve">......3541 Tinizong-Rona</t>
  </si>
  <si>
    <t xml:space="preserve">3542</t>
  </si>
  <si>
    <t xml:space="preserve">......3542 Albula/Alvra</t>
  </si>
  <si>
    <t xml:space="preserve">001822</t>
  </si>
  <si>
    <t xml:space="preserve">&gt;&gt; Distretto di Bernina</t>
  </si>
  <si>
    <t xml:space="preserve">3551</t>
  </si>
  <si>
    <t xml:space="preserve">......3551 Brusio</t>
  </si>
  <si>
    <t xml:space="preserve">3561</t>
  </si>
  <si>
    <t xml:space="preserve">......3561 Poschiavo</t>
  </si>
  <si>
    <t xml:space="preserve">001823</t>
  </si>
  <si>
    <t xml:space="preserve">&gt;&gt; Bezirk Hinterrhein</t>
  </si>
  <si>
    <t xml:space="preserve">3633</t>
  </si>
  <si>
    <t xml:space="preserve">......3633 Fürstenau</t>
  </si>
  <si>
    <t xml:space="preserve">3637</t>
  </si>
  <si>
    <t xml:space="preserve">......3637 Rothenbrunnen</t>
  </si>
  <si>
    <t xml:space="preserve">3638</t>
  </si>
  <si>
    <t xml:space="preserve">......3638 Scharans</t>
  </si>
  <si>
    <t xml:space="preserve">3640</t>
  </si>
  <si>
    <t xml:space="preserve">......3640 Sils im Domleschg</t>
  </si>
  <si>
    <t xml:space="preserve">3661</t>
  </si>
  <si>
    <t xml:space="preserve">......3661 Cazis</t>
  </si>
  <si>
    <t xml:space="preserve">3662</t>
  </si>
  <si>
    <t xml:space="preserve">......3662 Flerden</t>
  </si>
  <si>
    <t xml:space="preserve">3663</t>
  </si>
  <si>
    <t xml:space="preserve">......3663 Masein</t>
  </si>
  <si>
    <t xml:space="preserve">3668</t>
  </si>
  <si>
    <t xml:space="preserve">......3668 Thusis</t>
  </si>
  <si>
    <t xml:space="preserve">3669</t>
  </si>
  <si>
    <t xml:space="preserve">......3669 Tschappina</t>
  </si>
  <si>
    <t xml:space="preserve">3670</t>
  </si>
  <si>
    <t xml:space="preserve">......3670 Urmein</t>
  </si>
  <si>
    <t xml:space="preserve">3673</t>
  </si>
  <si>
    <t xml:space="preserve">......3673 Domleschg</t>
  </si>
  <si>
    <t xml:space="preserve">3681</t>
  </si>
  <si>
    <t xml:space="preserve">......3681 Avers</t>
  </si>
  <si>
    <t xml:space="preserve">3691</t>
  </si>
  <si>
    <t xml:space="preserve">......3691 Hinterrhein</t>
  </si>
  <si>
    <t xml:space="preserve">3693</t>
  </si>
  <si>
    <t xml:space="preserve">......3693 Nufenen</t>
  </si>
  <si>
    <t xml:space="preserve">3694</t>
  </si>
  <si>
    <t xml:space="preserve">......3694 Splügen</t>
  </si>
  <si>
    <t xml:space="preserve">3695</t>
  </si>
  <si>
    <t xml:space="preserve">......3695 Sufers</t>
  </si>
  <si>
    <t xml:space="preserve">3701</t>
  </si>
  <si>
    <t xml:space="preserve">......3701 Andeer</t>
  </si>
  <si>
    <t xml:space="preserve">3703</t>
  </si>
  <si>
    <t xml:space="preserve">......3703 Casti-Wergenstein</t>
  </si>
  <si>
    <t xml:space="preserve">3705</t>
  </si>
  <si>
    <t xml:space="preserve">......3705 Donat</t>
  </si>
  <si>
    <t xml:space="preserve">3707</t>
  </si>
  <si>
    <t xml:space="preserve">......3707 Lohn (GR)</t>
  </si>
  <si>
    <t xml:space="preserve">3708</t>
  </si>
  <si>
    <t xml:space="preserve">......3708 Mathon</t>
  </si>
  <si>
    <t xml:space="preserve">3711</t>
  </si>
  <si>
    <t xml:space="preserve">......3711 Rongellen</t>
  </si>
  <si>
    <t xml:space="preserve">3712</t>
  </si>
  <si>
    <t xml:space="preserve">......3712 Zillis-Reischen</t>
  </si>
  <si>
    <t xml:space="preserve">3713</t>
  </si>
  <si>
    <t xml:space="preserve">......3713 Ferrera</t>
  </si>
  <si>
    <t xml:space="preserve">001824</t>
  </si>
  <si>
    <t xml:space="preserve">&gt;&gt; Bezirk Imboden</t>
  </si>
  <si>
    <t xml:space="preserve">3721</t>
  </si>
  <si>
    <t xml:space="preserve">......3721 Bonaduz</t>
  </si>
  <si>
    <t xml:space="preserve">3722</t>
  </si>
  <si>
    <t xml:space="preserve">......3722 Domat/Ems</t>
  </si>
  <si>
    <t xml:space="preserve">3723</t>
  </si>
  <si>
    <t xml:space="preserve">......3723 Rhäzüns</t>
  </si>
  <si>
    <t xml:space="preserve">3731</t>
  </si>
  <si>
    <t xml:space="preserve">......3731 Felsberg</t>
  </si>
  <si>
    <t xml:space="preserve">3732</t>
  </si>
  <si>
    <t xml:space="preserve">......3732 Flims</t>
  </si>
  <si>
    <t xml:space="preserve">3733</t>
  </si>
  <si>
    <t xml:space="preserve">......3733 Tamins</t>
  </si>
  <si>
    <t xml:space="preserve">3734</t>
  </si>
  <si>
    <t xml:space="preserve">......3734 Trin</t>
  </si>
  <si>
    <t xml:space="preserve">001825</t>
  </si>
  <si>
    <t xml:space="preserve">&gt;&gt; Bezirk Inn</t>
  </si>
  <si>
    <t xml:space="preserve">3746</t>
  </si>
  <si>
    <t xml:space="preserve">......3746 Zernez</t>
  </si>
  <si>
    <t xml:space="preserve">3752</t>
  </si>
  <si>
    <t xml:space="preserve">......3752 Samnaun</t>
  </si>
  <si>
    <t xml:space="preserve">3762</t>
  </si>
  <si>
    <t xml:space="preserve">......3762 Scuol</t>
  </si>
  <si>
    <t xml:space="preserve">3764</t>
  </si>
  <si>
    <t xml:space="preserve">......3764 Valsot</t>
  </si>
  <si>
    <t xml:space="preserve">3847</t>
  </si>
  <si>
    <t xml:space="preserve">......3847 Val Müstair</t>
  </si>
  <si>
    <t xml:space="preserve">001826</t>
  </si>
  <si>
    <t xml:space="preserve">&gt;&gt; Bezirk Landquart</t>
  </si>
  <si>
    <t xml:space="preserve">3941</t>
  </si>
  <si>
    <t xml:space="preserve">......3941 Haldenstein</t>
  </si>
  <si>
    <t xml:space="preserve">3945</t>
  </si>
  <si>
    <t xml:space="preserve">......3945 Trimmis</t>
  </si>
  <si>
    <t xml:space="preserve">3946</t>
  </si>
  <si>
    <t xml:space="preserve">......3946 Untervaz</t>
  </si>
  <si>
    <t xml:space="preserve">3947</t>
  </si>
  <si>
    <t xml:space="preserve">......3947 Zizers</t>
  </si>
  <si>
    <t xml:space="preserve">3951</t>
  </si>
  <si>
    <t xml:space="preserve">......3951 Fläsch</t>
  </si>
  <si>
    <t xml:space="preserve">3952</t>
  </si>
  <si>
    <t xml:space="preserve">......3952 Jenins</t>
  </si>
  <si>
    <t xml:space="preserve">3953</t>
  </si>
  <si>
    <t xml:space="preserve">......3953 Maienfeld</t>
  </si>
  <si>
    <t xml:space="preserve">3954</t>
  </si>
  <si>
    <t xml:space="preserve">......3954 Malans</t>
  </si>
  <si>
    <t xml:space="preserve">3955</t>
  </si>
  <si>
    <t xml:space="preserve">......3955 Landquart</t>
  </si>
  <si>
    <t xml:space="preserve">001827</t>
  </si>
  <si>
    <t xml:space="preserve">&gt;&gt; Bezirk Maloja / Distretto di Maloggia</t>
  </si>
  <si>
    <t xml:space="preserve">3781</t>
  </si>
  <si>
    <t xml:space="preserve">......3781 Bever</t>
  </si>
  <si>
    <t xml:space="preserve">3782</t>
  </si>
  <si>
    <t xml:space="preserve">......3782 Celerina/Schlarigna</t>
  </si>
  <si>
    <t xml:space="preserve">3783</t>
  </si>
  <si>
    <t xml:space="preserve">......3783 Madulain</t>
  </si>
  <si>
    <t xml:space="preserve">3784</t>
  </si>
  <si>
    <t xml:space="preserve">......3784 Pontresina</t>
  </si>
  <si>
    <t xml:space="preserve">3785</t>
  </si>
  <si>
    <t xml:space="preserve">......3785 La Punt-Chamues-ch</t>
  </si>
  <si>
    <t xml:space="preserve">3786</t>
  </si>
  <si>
    <t xml:space="preserve">......3786 Samedan</t>
  </si>
  <si>
    <t xml:space="preserve">3787</t>
  </si>
  <si>
    <t xml:space="preserve">......3787 St. Moritz</t>
  </si>
  <si>
    <t xml:space="preserve">3788</t>
  </si>
  <si>
    <t xml:space="preserve">......3788 S-chanf</t>
  </si>
  <si>
    <t xml:space="preserve">3789</t>
  </si>
  <si>
    <t xml:space="preserve">......3789 Sils im Engadin/Segl</t>
  </si>
  <si>
    <t xml:space="preserve">3790</t>
  </si>
  <si>
    <t xml:space="preserve">......3790 Silvaplana</t>
  </si>
  <si>
    <t xml:space="preserve">3791</t>
  </si>
  <si>
    <t xml:space="preserve">......3791 Zuoz</t>
  </si>
  <si>
    <t xml:space="preserve">3792</t>
  </si>
  <si>
    <t xml:space="preserve">......3792 Bregaglia</t>
  </si>
  <si>
    <t xml:space="preserve">001828</t>
  </si>
  <si>
    <t xml:space="preserve">&gt;&gt; Distretto di Moesa</t>
  </si>
  <si>
    <t xml:space="preserve">3804</t>
  </si>
  <si>
    <t xml:space="preserve">......3804 Buseno</t>
  </si>
  <si>
    <t xml:space="preserve">3805</t>
  </si>
  <si>
    <t xml:space="preserve">......3805 Castaneda</t>
  </si>
  <si>
    <t xml:space="preserve">3808</t>
  </si>
  <si>
    <t xml:space="preserve">......3808 Rossa</t>
  </si>
  <si>
    <t xml:space="preserve">3810</t>
  </si>
  <si>
    <t xml:space="preserve">......3810 Santa Maria in Calanca</t>
  </si>
  <si>
    <t xml:space="preserve">3821</t>
  </si>
  <si>
    <t xml:space="preserve">......3821 Lostallo</t>
  </si>
  <si>
    <t xml:space="preserve">3822</t>
  </si>
  <si>
    <t xml:space="preserve">......3822 Mesocco</t>
  </si>
  <si>
    <t xml:space="preserve">3823</t>
  </si>
  <si>
    <t xml:space="preserve">......3823 Soazza</t>
  </si>
  <si>
    <t xml:space="preserve">3831</t>
  </si>
  <si>
    <t xml:space="preserve">......3831 Cama</t>
  </si>
  <si>
    <t xml:space="preserve">3832</t>
  </si>
  <si>
    <t xml:space="preserve">......3832 Grono</t>
  </si>
  <si>
    <t xml:space="preserve">3833</t>
  </si>
  <si>
    <t xml:space="preserve">......3833 Leggia</t>
  </si>
  <si>
    <t xml:space="preserve">3834</t>
  </si>
  <si>
    <t xml:space="preserve">......3834 Roveredo (GR)</t>
  </si>
  <si>
    <t xml:space="preserve">3835</t>
  </si>
  <si>
    <t xml:space="preserve">......3835 San Vittore</t>
  </si>
  <si>
    <t xml:space="preserve">3836</t>
  </si>
  <si>
    <t xml:space="preserve">......3836 Verdabbio</t>
  </si>
  <si>
    <t xml:space="preserve">3837</t>
  </si>
  <si>
    <t xml:space="preserve">......3837 Calanca</t>
  </si>
  <si>
    <t xml:space="preserve">001829</t>
  </si>
  <si>
    <t xml:space="preserve">&gt;&gt; Bezirk Plessur</t>
  </si>
  <si>
    <t xml:space="preserve">3901</t>
  </si>
  <si>
    <t xml:space="preserve">......3901 Chur</t>
  </si>
  <si>
    <t xml:space="preserve">3911</t>
  </si>
  <si>
    <t xml:space="preserve">......3911 Churwalden</t>
  </si>
  <si>
    <t xml:space="preserve">3921</t>
  </si>
  <si>
    <t xml:space="preserve">......3921 Arosa</t>
  </si>
  <si>
    <t xml:space="preserve">3926</t>
  </si>
  <si>
    <t xml:space="preserve">......3926 Maladers</t>
  </si>
  <si>
    <t xml:space="preserve">3932</t>
  </si>
  <si>
    <t xml:space="preserve">......3932 Tschiertschen-Praden</t>
  </si>
  <si>
    <t xml:space="preserve">001830</t>
  </si>
  <si>
    <t xml:space="preserve">&gt;&gt; Bezirk Prättigau-Davos</t>
  </si>
  <si>
    <t xml:space="preserve">3851</t>
  </si>
  <si>
    <t xml:space="preserve">......3851 Davos</t>
  </si>
  <si>
    <t xml:space="preserve">3861</t>
  </si>
  <si>
    <t xml:space="preserve">......3861 Fideris</t>
  </si>
  <si>
    <t xml:space="preserve">3862</t>
  </si>
  <si>
    <t xml:space="preserve">......3862 Furna</t>
  </si>
  <si>
    <t xml:space="preserve">3863</t>
  </si>
  <si>
    <t xml:space="preserve">......3863 Jenaz</t>
  </si>
  <si>
    <t xml:space="preserve">3871</t>
  </si>
  <si>
    <t xml:space="preserve">......3871 Klosters-Serneus</t>
  </si>
  <si>
    <t xml:space="preserve">3881</t>
  </si>
  <si>
    <t xml:space="preserve">......3881 Conters im Prättigau</t>
  </si>
  <si>
    <t xml:space="preserve">3882</t>
  </si>
  <si>
    <t xml:space="preserve">......3882 Küblis</t>
  </si>
  <si>
    <t xml:space="preserve">3883</t>
  </si>
  <si>
    <t xml:space="preserve">......3883 Saas</t>
  </si>
  <si>
    <t xml:space="preserve">3891</t>
  </si>
  <si>
    <t xml:space="preserve">......3891 Luzein</t>
  </si>
  <si>
    <t xml:space="preserve">3893</t>
  </si>
  <si>
    <t xml:space="preserve">......3893 St. Antönien</t>
  </si>
  <si>
    <t xml:space="preserve">3961</t>
  </si>
  <si>
    <t xml:space="preserve">......3961 Grüsch</t>
  </si>
  <si>
    <t xml:space="preserve">3962</t>
  </si>
  <si>
    <t xml:space="preserve">......3962 Schiers</t>
  </si>
  <si>
    <t xml:space="preserve">3972</t>
  </si>
  <si>
    <t xml:space="preserve">......3972 Seewis im Prättigau</t>
  </si>
  <si>
    <t xml:space="preserve">001831</t>
  </si>
  <si>
    <t xml:space="preserve">&gt;&gt; Bezirk Surselva</t>
  </si>
  <si>
    <t xml:space="preserve">3572</t>
  </si>
  <si>
    <t xml:space="preserve">......3572 Falera</t>
  </si>
  <si>
    <t xml:space="preserve">3575</t>
  </si>
  <si>
    <t xml:space="preserve">......3575 Laax</t>
  </si>
  <si>
    <t xml:space="preserve">3581</t>
  </si>
  <si>
    <t xml:space="preserve">......3581 Sagogn</t>
  </si>
  <si>
    <t xml:space="preserve">3582</t>
  </si>
  <si>
    <t xml:space="preserve">......3582 Schluein</t>
  </si>
  <si>
    <t xml:space="preserve">3603</t>
  </si>
  <si>
    <t xml:space="preserve">......3603 Vals</t>
  </si>
  <si>
    <t xml:space="preserve">3611</t>
  </si>
  <si>
    <t xml:space="preserve">......3611 Andiast</t>
  </si>
  <si>
    <t xml:space="preserve">3612</t>
  </si>
  <si>
    <t xml:space="preserve">......3612 Obersaxen</t>
  </si>
  <si>
    <t xml:space="preserve">3616</t>
  </si>
  <si>
    <t xml:space="preserve">......3616 Waltensburg/Vuorz</t>
  </si>
  <si>
    <t xml:space="preserve">3617</t>
  </si>
  <si>
    <t xml:space="preserve">......3617 Mundaun</t>
  </si>
  <si>
    <t xml:space="preserve">3618</t>
  </si>
  <si>
    <t xml:space="preserve">......3618 Lumnezia</t>
  </si>
  <si>
    <t xml:space="preserve">3619</t>
  </si>
  <si>
    <t xml:space="preserve">......3619 Ilanz/Glion</t>
  </si>
  <si>
    <t xml:space="preserve">3672</t>
  </si>
  <si>
    <t xml:space="preserve">......3672 Safiental</t>
  </si>
  <si>
    <t xml:space="preserve">3981</t>
  </si>
  <si>
    <t xml:space="preserve">......3981 Breil/Brigels</t>
  </si>
  <si>
    <t xml:space="preserve">3982</t>
  </si>
  <si>
    <t xml:space="preserve">......3982 Disentis/Mustér</t>
  </si>
  <si>
    <t xml:space="preserve">3983</t>
  </si>
  <si>
    <t xml:space="preserve">......3983 Medel (Lucmagn)</t>
  </si>
  <si>
    <t xml:space="preserve">3985</t>
  </si>
  <si>
    <t xml:space="preserve">......3985 Sumvitg</t>
  </si>
  <si>
    <t xml:space="preserve">3986</t>
  </si>
  <si>
    <t xml:space="preserve">......3986 Tujetsch</t>
  </si>
  <si>
    <t xml:space="preserve">3987</t>
  </si>
  <si>
    <t xml:space="preserve">......3987 Trun</t>
  </si>
  <si>
    <t xml:space="preserve">AG</t>
  </si>
  <si>
    <t xml:space="preserve">- Aargau</t>
  </si>
  <si>
    <t xml:space="preserve">001901</t>
  </si>
  <si>
    <t xml:space="preserve">&gt;&gt; Bezirk Aarau</t>
  </si>
  <si>
    <t xml:space="preserve">4001</t>
  </si>
  <si>
    <t xml:space="preserve">......4001 Aarau</t>
  </si>
  <si>
    <t xml:space="preserve">4002</t>
  </si>
  <si>
    <t xml:space="preserve">......4002 Biberstein</t>
  </si>
  <si>
    <t xml:space="preserve">4003</t>
  </si>
  <si>
    <t xml:space="preserve">......4003 Buchs (AG)</t>
  </si>
  <si>
    <t xml:space="preserve">4004</t>
  </si>
  <si>
    <t xml:space="preserve">......4004 Densbüren</t>
  </si>
  <si>
    <t xml:space="preserve">4005</t>
  </si>
  <si>
    <t xml:space="preserve">......4005 Erlinsbach (AG)</t>
  </si>
  <si>
    <t xml:space="preserve">4006</t>
  </si>
  <si>
    <t xml:space="preserve">......4006 Gränichen</t>
  </si>
  <si>
    <t xml:space="preserve">4007</t>
  </si>
  <si>
    <t xml:space="preserve">......4007 Hirschthal</t>
  </si>
  <si>
    <t xml:space="preserve">4008</t>
  </si>
  <si>
    <t xml:space="preserve">......4008 Küttigen</t>
  </si>
  <si>
    <t xml:space="preserve">4009</t>
  </si>
  <si>
    <t xml:space="preserve">......4009 Muhen</t>
  </si>
  <si>
    <t xml:space="preserve">4010</t>
  </si>
  <si>
    <t xml:space="preserve">......4010 Oberentfelden</t>
  </si>
  <si>
    <t xml:space="preserve">4012</t>
  </si>
  <si>
    <t xml:space="preserve">......4012 Suhr</t>
  </si>
  <si>
    <t xml:space="preserve">4013</t>
  </si>
  <si>
    <t xml:space="preserve">......4013 Unterentfelden</t>
  </si>
  <si>
    <t xml:space="preserve">001902</t>
  </si>
  <si>
    <t xml:space="preserve">&gt;&gt; Bezirk Baden</t>
  </si>
  <si>
    <t xml:space="preserve">4021</t>
  </si>
  <si>
    <t xml:space="preserve">......4021 Baden</t>
  </si>
  <si>
    <t xml:space="preserve">4022</t>
  </si>
  <si>
    <t xml:space="preserve">......4022 Bellikon</t>
  </si>
  <si>
    <t xml:space="preserve">4023</t>
  </si>
  <si>
    <t xml:space="preserve">......4023 Bergdietikon</t>
  </si>
  <si>
    <t xml:space="preserve">4024</t>
  </si>
  <si>
    <t xml:space="preserve">......4024 Birmenstorf (AG)</t>
  </si>
  <si>
    <t xml:space="preserve">4026</t>
  </si>
  <si>
    <t xml:space="preserve">......4026 Ennetbaden</t>
  </si>
  <si>
    <t xml:space="preserve">4027</t>
  </si>
  <si>
    <t xml:space="preserve">......4027 Fislisbach</t>
  </si>
  <si>
    <t xml:space="preserve">4028</t>
  </si>
  <si>
    <t xml:space="preserve">......4028 Freienwil</t>
  </si>
  <si>
    <t xml:space="preserve">4029</t>
  </si>
  <si>
    <t xml:space="preserve">......4029 Gebenstorf</t>
  </si>
  <si>
    <t xml:space="preserve">4030</t>
  </si>
  <si>
    <t xml:space="preserve">......4030 Killwangen</t>
  </si>
  <si>
    <t xml:space="preserve">4031</t>
  </si>
  <si>
    <t xml:space="preserve">......4031 Künten</t>
  </si>
  <si>
    <t xml:space="preserve">4032</t>
  </si>
  <si>
    <t xml:space="preserve">......4032 Mägenwil</t>
  </si>
  <si>
    <t xml:space="preserve">4033</t>
  </si>
  <si>
    <t xml:space="preserve">......4033 Mellingen</t>
  </si>
  <si>
    <t xml:space="preserve">4034</t>
  </si>
  <si>
    <t xml:space="preserve">......4034 Neuenhof</t>
  </si>
  <si>
    <t xml:space="preserve">4035</t>
  </si>
  <si>
    <t xml:space="preserve">......4035 Niederrohrdorf</t>
  </si>
  <si>
    <t xml:space="preserve">4037</t>
  </si>
  <si>
    <t xml:space="preserve">......4037 Oberrohrdorf</t>
  </si>
  <si>
    <t xml:space="preserve">4038</t>
  </si>
  <si>
    <t xml:space="preserve">......4038 Obersiggenthal</t>
  </si>
  <si>
    <t xml:space="preserve">4039</t>
  </si>
  <si>
    <t xml:space="preserve">......4039 Remetschwil</t>
  </si>
  <si>
    <t xml:space="preserve">4040</t>
  </si>
  <si>
    <t xml:space="preserve">......4040 Spreitenbach</t>
  </si>
  <si>
    <t xml:space="preserve">4041</t>
  </si>
  <si>
    <t xml:space="preserve">......4041 Stetten (AG)</t>
  </si>
  <si>
    <t xml:space="preserve">4042</t>
  </si>
  <si>
    <t xml:space="preserve">......4042 Turgi</t>
  </si>
  <si>
    <t xml:space="preserve">4044</t>
  </si>
  <si>
    <t xml:space="preserve">......4044 Untersiggenthal</t>
  </si>
  <si>
    <t xml:space="preserve">4045</t>
  </si>
  <si>
    <t xml:space="preserve">......4045 Wettingen</t>
  </si>
  <si>
    <t xml:space="preserve">4046</t>
  </si>
  <si>
    <t xml:space="preserve">......4046 Wohlenschwil</t>
  </si>
  <si>
    <t xml:space="preserve">4047</t>
  </si>
  <si>
    <t xml:space="preserve">......4047 Würenlingen</t>
  </si>
  <si>
    <t xml:space="preserve">4048</t>
  </si>
  <si>
    <t xml:space="preserve">......4048 Würenlos</t>
  </si>
  <si>
    <t xml:space="preserve">4049</t>
  </si>
  <si>
    <t xml:space="preserve">......4049 Ehrendingen</t>
  </si>
  <si>
    <t xml:space="preserve">001903</t>
  </si>
  <si>
    <t xml:space="preserve">&gt;&gt; Bezirk Bremgarten</t>
  </si>
  <si>
    <t xml:space="preserve">4061</t>
  </si>
  <si>
    <t xml:space="preserve">......4061 Arni (AG)</t>
  </si>
  <si>
    <t xml:space="preserve">4062</t>
  </si>
  <si>
    <t xml:space="preserve">......4062 Berikon</t>
  </si>
  <si>
    <t xml:space="preserve">4063</t>
  </si>
  <si>
    <t xml:space="preserve">......4063 Bremgarten (AG)</t>
  </si>
  <si>
    <t xml:space="preserve">4064</t>
  </si>
  <si>
    <t xml:space="preserve">......4064 Büttikon</t>
  </si>
  <si>
    <t xml:space="preserve">4065</t>
  </si>
  <si>
    <t xml:space="preserve">......4065 Dottikon</t>
  </si>
  <si>
    <t xml:space="preserve">4066</t>
  </si>
  <si>
    <t xml:space="preserve">......4066 Eggenwil</t>
  </si>
  <si>
    <t xml:space="preserve">4067</t>
  </si>
  <si>
    <t xml:space="preserve">......4067 Fischbach-Göslikon</t>
  </si>
  <si>
    <t xml:space="preserve">4068</t>
  </si>
  <si>
    <t xml:space="preserve">......4068 Hägglingen</t>
  </si>
  <si>
    <t xml:space="preserve">4071</t>
  </si>
  <si>
    <t xml:space="preserve">......4071 Jonen</t>
  </si>
  <si>
    <t xml:space="preserve">4072</t>
  </si>
  <si>
    <t xml:space="preserve">......4072 Niederwil (AG)</t>
  </si>
  <si>
    <t xml:space="preserve">4073</t>
  </si>
  <si>
    <t xml:space="preserve">......4073 Oberlunkhofen</t>
  </si>
  <si>
    <t xml:space="preserve">4074</t>
  </si>
  <si>
    <t xml:space="preserve">......4074 Oberwil-Lieli</t>
  </si>
  <si>
    <t xml:space="preserve">4075</t>
  </si>
  <si>
    <t xml:space="preserve">......4075 Rudolfstetten-Friedlisberg</t>
  </si>
  <si>
    <t xml:space="preserve">4076</t>
  </si>
  <si>
    <t xml:space="preserve">......4076 Sarmenstorf</t>
  </si>
  <si>
    <t xml:space="preserve">4077</t>
  </si>
  <si>
    <t xml:space="preserve">......4077 Tägerig</t>
  </si>
  <si>
    <t xml:space="preserve">4078</t>
  </si>
  <si>
    <t xml:space="preserve">......4078 Uezwil</t>
  </si>
  <si>
    <t xml:space="preserve">4079</t>
  </si>
  <si>
    <t xml:space="preserve">......4079 Unterlunkhofen</t>
  </si>
  <si>
    <t xml:space="preserve">4080</t>
  </si>
  <si>
    <t xml:space="preserve">......4080 Villmergen</t>
  </si>
  <si>
    <t xml:space="preserve">4081</t>
  </si>
  <si>
    <t xml:space="preserve">......4081 Widen</t>
  </si>
  <si>
    <t xml:space="preserve">4082</t>
  </si>
  <si>
    <t xml:space="preserve">......4082 Wohlen (AG)</t>
  </si>
  <si>
    <t xml:space="preserve">4083</t>
  </si>
  <si>
    <t xml:space="preserve">......4083 Zufikon</t>
  </si>
  <si>
    <t xml:space="preserve">4084</t>
  </si>
  <si>
    <t xml:space="preserve">......4084 Islisberg</t>
  </si>
  <si>
    <t xml:space="preserve">001904</t>
  </si>
  <si>
    <t xml:space="preserve">&gt;&gt; Bezirk Brugg</t>
  </si>
  <si>
    <t xml:space="preserve">4091</t>
  </si>
  <si>
    <t xml:space="preserve">......4091 Auenstein</t>
  </si>
  <si>
    <t xml:space="preserve">4092</t>
  </si>
  <si>
    <t xml:space="preserve">......4092 Birr</t>
  </si>
  <si>
    <t xml:space="preserve">4093</t>
  </si>
  <si>
    <t xml:space="preserve">......4093 Birrhard</t>
  </si>
  <si>
    <t xml:space="preserve">4094</t>
  </si>
  <si>
    <t xml:space="preserve">......4094 Bözen</t>
  </si>
  <si>
    <t xml:space="preserve">4095</t>
  </si>
  <si>
    <t xml:space="preserve">......4095 Brugg</t>
  </si>
  <si>
    <t xml:space="preserve">4096</t>
  </si>
  <si>
    <t xml:space="preserve">......4096 Effingen</t>
  </si>
  <si>
    <t xml:space="preserve">4097</t>
  </si>
  <si>
    <t xml:space="preserve">......4097 Elfingen</t>
  </si>
  <si>
    <t xml:space="preserve">4099</t>
  </si>
  <si>
    <t xml:space="preserve">......4099 Habsburg</t>
  </si>
  <si>
    <t xml:space="preserve">4100</t>
  </si>
  <si>
    <t xml:space="preserve">......4100 Hausen (AG)</t>
  </si>
  <si>
    <t xml:space="preserve">4104</t>
  </si>
  <si>
    <t xml:space="preserve">......4104 Lupfig</t>
  </si>
  <si>
    <t xml:space="preserve">4105</t>
  </si>
  <si>
    <t xml:space="preserve">......4105 Mandach</t>
  </si>
  <si>
    <t xml:space="preserve">4106</t>
  </si>
  <si>
    <t xml:space="preserve">......4106 Mönthal</t>
  </si>
  <si>
    <t xml:space="preserve">4107</t>
  </si>
  <si>
    <t xml:space="preserve">......4107 Mülligen</t>
  </si>
  <si>
    <t xml:space="preserve">4110</t>
  </si>
  <si>
    <t xml:space="preserve">......4110 Remigen</t>
  </si>
  <si>
    <t xml:space="preserve">4111</t>
  </si>
  <si>
    <t xml:space="preserve">......4111 Riniken</t>
  </si>
  <si>
    <t xml:space="preserve">4112</t>
  </si>
  <si>
    <t xml:space="preserve">......4112 Rüfenach</t>
  </si>
  <si>
    <t xml:space="preserve">4113</t>
  </si>
  <si>
    <t xml:space="preserve">......4113 Scherz</t>
  </si>
  <si>
    <t xml:space="preserve">4114</t>
  </si>
  <si>
    <t xml:space="preserve">......4114 Schinznach-Bad</t>
  </si>
  <si>
    <t xml:space="preserve">4117</t>
  </si>
  <si>
    <t xml:space="preserve">......4117 Thalheim (AG)</t>
  </si>
  <si>
    <t xml:space="preserve">4120</t>
  </si>
  <si>
    <t xml:space="preserve">......4120 Veltheim (AG)</t>
  </si>
  <si>
    <t xml:space="preserve">4121</t>
  </si>
  <si>
    <t xml:space="preserve">......4121 Villigen</t>
  </si>
  <si>
    <t xml:space="preserve">4122</t>
  </si>
  <si>
    <t xml:space="preserve">......4122 Villnachern</t>
  </si>
  <si>
    <t xml:space="preserve">4123</t>
  </si>
  <si>
    <t xml:space="preserve">......4123 Windisch</t>
  </si>
  <si>
    <t xml:space="preserve">4124</t>
  </si>
  <si>
    <t xml:space="preserve">......4124 Bözberg</t>
  </si>
  <si>
    <t xml:space="preserve">4125</t>
  </si>
  <si>
    <t xml:space="preserve">......4125 Schinznach</t>
  </si>
  <si>
    <t xml:space="preserve">001905</t>
  </si>
  <si>
    <t xml:space="preserve">&gt;&gt; Bezirk Kulm</t>
  </si>
  <si>
    <t xml:space="preserve">4131</t>
  </si>
  <si>
    <t xml:space="preserve">......4131 Beinwil am See</t>
  </si>
  <si>
    <t xml:space="preserve">4132</t>
  </si>
  <si>
    <t xml:space="preserve">......4132 Birrwil</t>
  </si>
  <si>
    <t xml:space="preserve">4133</t>
  </si>
  <si>
    <t xml:space="preserve">......4133 Burg (AG)</t>
  </si>
  <si>
    <t xml:space="preserve">4134</t>
  </si>
  <si>
    <t xml:space="preserve">......4134 Dürrenäsch</t>
  </si>
  <si>
    <t xml:space="preserve">4135</t>
  </si>
  <si>
    <t xml:space="preserve">......4135 Gontenschwil</t>
  </si>
  <si>
    <t xml:space="preserve">4136</t>
  </si>
  <si>
    <t xml:space="preserve">......4136 Holziken</t>
  </si>
  <si>
    <t xml:space="preserve">4137</t>
  </si>
  <si>
    <t xml:space="preserve">......4137 Leimbach (AG)</t>
  </si>
  <si>
    <t xml:space="preserve">4138</t>
  </si>
  <si>
    <t xml:space="preserve">......4138 Leutwil</t>
  </si>
  <si>
    <t xml:space="preserve">4139</t>
  </si>
  <si>
    <t xml:space="preserve">......4139 Menziken</t>
  </si>
  <si>
    <t xml:space="preserve">4140</t>
  </si>
  <si>
    <t xml:space="preserve">......4140 Oberkulm</t>
  </si>
  <si>
    <t xml:space="preserve">4141</t>
  </si>
  <si>
    <t xml:space="preserve">......4141 Reinach (AG)</t>
  </si>
  <si>
    <t xml:space="preserve">4142</t>
  </si>
  <si>
    <t xml:space="preserve">......4142 Schlossrued</t>
  </si>
  <si>
    <t xml:space="preserve">4143</t>
  </si>
  <si>
    <t xml:space="preserve">......4143 Schmiedrued</t>
  </si>
  <si>
    <t xml:space="preserve">4144</t>
  </si>
  <si>
    <t xml:space="preserve">......4144 Schöftland</t>
  </si>
  <si>
    <t xml:space="preserve">4145</t>
  </si>
  <si>
    <t xml:space="preserve">......4145 Teufenthal (AG)</t>
  </si>
  <si>
    <t xml:space="preserve">4146</t>
  </si>
  <si>
    <t xml:space="preserve">......4146 Unterkulm</t>
  </si>
  <si>
    <t xml:space="preserve">4147</t>
  </si>
  <si>
    <t xml:space="preserve">......4147 Zetzwil</t>
  </si>
  <si>
    <t xml:space="preserve">001906</t>
  </si>
  <si>
    <t xml:space="preserve">&gt;&gt; Bezirk Laufenburg</t>
  </si>
  <si>
    <t xml:space="preserve">4161</t>
  </si>
  <si>
    <t xml:space="preserve">......4161 Eiken</t>
  </si>
  <si>
    <t xml:space="preserve">4163</t>
  </si>
  <si>
    <t xml:space="preserve">......4163 Frick</t>
  </si>
  <si>
    <t xml:space="preserve">4164</t>
  </si>
  <si>
    <t xml:space="preserve">......4164 Gansingen</t>
  </si>
  <si>
    <t xml:space="preserve">4165</t>
  </si>
  <si>
    <t xml:space="preserve">......4165 Gipf-Oberfrick</t>
  </si>
  <si>
    <t xml:space="preserve">4166</t>
  </si>
  <si>
    <t xml:space="preserve">......4166 Herznach</t>
  </si>
  <si>
    <t xml:space="preserve">4167</t>
  </si>
  <si>
    <t xml:space="preserve">......4167 Hornussen</t>
  </si>
  <si>
    <t xml:space="preserve">4169</t>
  </si>
  <si>
    <t xml:space="preserve">......4169 Kaisten</t>
  </si>
  <si>
    <t xml:space="preserve">4170</t>
  </si>
  <si>
    <t xml:space="preserve">......4170 Laufenburg</t>
  </si>
  <si>
    <t xml:space="preserve">4172</t>
  </si>
  <si>
    <t xml:space="preserve">......4172 Münchwilen (AG)</t>
  </si>
  <si>
    <t xml:space="preserve">4173</t>
  </si>
  <si>
    <t xml:space="preserve">......4173 Oberhof</t>
  </si>
  <si>
    <t xml:space="preserve">4175</t>
  </si>
  <si>
    <t xml:space="preserve">......4175 Oeschgen</t>
  </si>
  <si>
    <t xml:space="preserve">4176</t>
  </si>
  <si>
    <t xml:space="preserve">......4176 Schwaderloch</t>
  </si>
  <si>
    <t xml:space="preserve">4177</t>
  </si>
  <si>
    <t xml:space="preserve">......4177 Sisseln</t>
  </si>
  <si>
    <t xml:space="preserve">4179</t>
  </si>
  <si>
    <t xml:space="preserve">......4179 Ueken</t>
  </si>
  <si>
    <t xml:space="preserve">4181</t>
  </si>
  <si>
    <t xml:space="preserve">......4181 Wittnau</t>
  </si>
  <si>
    <t xml:space="preserve">4182</t>
  </si>
  <si>
    <t xml:space="preserve">......4182 Wölflinswil</t>
  </si>
  <si>
    <t xml:space="preserve">4183</t>
  </si>
  <si>
    <t xml:space="preserve">......4183 Zeihen</t>
  </si>
  <si>
    <t xml:space="preserve">4184</t>
  </si>
  <si>
    <t xml:space="preserve">......4184 Mettauertal</t>
  </si>
  <si>
    <t xml:space="preserve">001907</t>
  </si>
  <si>
    <t xml:space="preserve">&gt;&gt; Bezirk Lenzburg</t>
  </si>
  <si>
    <t xml:space="preserve">4191</t>
  </si>
  <si>
    <t xml:space="preserve">......4191 Ammerswil</t>
  </si>
  <si>
    <t xml:space="preserve">4192</t>
  </si>
  <si>
    <t xml:space="preserve">......4192 Boniswil</t>
  </si>
  <si>
    <t xml:space="preserve">4193</t>
  </si>
  <si>
    <t xml:space="preserve">......4193 Brunegg</t>
  </si>
  <si>
    <t xml:space="preserve">4194</t>
  </si>
  <si>
    <t xml:space="preserve">......4194 Dintikon</t>
  </si>
  <si>
    <t xml:space="preserve">4195</t>
  </si>
  <si>
    <t xml:space="preserve">......4195 Egliswil</t>
  </si>
  <si>
    <t xml:space="preserve">4196</t>
  </si>
  <si>
    <t xml:space="preserve">......4196 Fahrwangen</t>
  </si>
  <si>
    <t xml:space="preserve">4197</t>
  </si>
  <si>
    <t xml:space="preserve">......4197 Hallwil</t>
  </si>
  <si>
    <t xml:space="preserve">4198</t>
  </si>
  <si>
    <t xml:space="preserve">......4198 Hendschiken</t>
  </si>
  <si>
    <t xml:space="preserve">4199</t>
  </si>
  <si>
    <t xml:space="preserve">......4199 Holderbank (AG)</t>
  </si>
  <si>
    <t xml:space="preserve">4200</t>
  </si>
  <si>
    <t xml:space="preserve">......4200 Hunzenschwil</t>
  </si>
  <si>
    <t xml:space="preserve">4201</t>
  </si>
  <si>
    <t xml:space="preserve">......4201 Lenzburg</t>
  </si>
  <si>
    <t xml:space="preserve">4202</t>
  </si>
  <si>
    <t xml:space="preserve">......4202 Meisterschwanden</t>
  </si>
  <si>
    <t xml:space="preserve">4203</t>
  </si>
  <si>
    <t xml:space="preserve">......4203 Möriken-Wildegg</t>
  </si>
  <si>
    <t xml:space="preserve">4204</t>
  </si>
  <si>
    <t xml:space="preserve">......4204 Niederlenz</t>
  </si>
  <si>
    <t xml:space="preserve">4205</t>
  </si>
  <si>
    <t xml:space="preserve">......4205 Othmarsingen</t>
  </si>
  <si>
    <t xml:space="preserve">4206</t>
  </si>
  <si>
    <t xml:space="preserve">......4206 Rupperswil</t>
  </si>
  <si>
    <t xml:space="preserve">4207</t>
  </si>
  <si>
    <t xml:space="preserve">......4207 Schafisheim</t>
  </si>
  <si>
    <t xml:space="preserve">4208</t>
  </si>
  <si>
    <t xml:space="preserve">......4208 Seengen</t>
  </si>
  <si>
    <t xml:space="preserve">4209</t>
  </si>
  <si>
    <t xml:space="preserve">......4209 Seon</t>
  </si>
  <si>
    <t xml:space="preserve">4210</t>
  </si>
  <si>
    <t xml:space="preserve">......4210 Staufen</t>
  </si>
  <si>
    <t xml:space="preserve">001908</t>
  </si>
  <si>
    <t xml:space="preserve">&gt;&gt; Bezirk Muri</t>
  </si>
  <si>
    <t xml:space="preserve">4221</t>
  </si>
  <si>
    <t xml:space="preserve">......4221 Abtwil</t>
  </si>
  <si>
    <t xml:space="preserve">4222</t>
  </si>
  <si>
    <t xml:space="preserve">......4222 Aristau</t>
  </si>
  <si>
    <t xml:space="preserve">4223</t>
  </si>
  <si>
    <t xml:space="preserve">......4223 Auw</t>
  </si>
  <si>
    <t xml:space="preserve">4224</t>
  </si>
  <si>
    <t xml:space="preserve">......4224 Beinwil (Freiamt)</t>
  </si>
  <si>
    <t xml:space="preserve">4226</t>
  </si>
  <si>
    <t xml:space="preserve">......4226 Besenbüren</t>
  </si>
  <si>
    <t xml:space="preserve">4227</t>
  </si>
  <si>
    <t xml:space="preserve">......4227 Bettwil</t>
  </si>
  <si>
    <t xml:space="preserve">4228</t>
  </si>
  <si>
    <t xml:space="preserve">......4228 Boswil</t>
  </si>
  <si>
    <t xml:space="preserve">4229</t>
  </si>
  <si>
    <t xml:space="preserve">......4229 Bünzen</t>
  </si>
  <si>
    <t xml:space="preserve">4230</t>
  </si>
  <si>
    <t xml:space="preserve">......4230 Buttwil</t>
  </si>
  <si>
    <t xml:space="preserve">4231</t>
  </si>
  <si>
    <t xml:space="preserve">......4231 Dietwil</t>
  </si>
  <si>
    <t xml:space="preserve">4232</t>
  </si>
  <si>
    <t xml:space="preserve">......4232 Geltwil</t>
  </si>
  <si>
    <t xml:space="preserve">4233</t>
  </si>
  <si>
    <t xml:space="preserve">......4233 Kallern</t>
  </si>
  <si>
    <t xml:space="preserve">4234</t>
  </si>
  <si>
    <t xml:space="preserve">......4234 Merenschwand</t>
  </si>
  <si>
    <t xml:space="preserve">4235</t>
  </si>
  <si>
    <t xml:space="preserve">......4235 Mühlau</t>
  </si>
  <si>
    <t xml:space="preserve">4236</t>
  </si>
  <si>
    <t xml:space="preserve">......4236 Muri (AG)</t>
  </si>
  <si>
    <t xml:space="preserve">4237</t>
  </si>
  <si>
    <t xml:space="preserve">......4237 Oberrüti</t>
  </si>
  <si>
    <t xml:space="preserve">4238</t>
  </si>
  <si>
    <t xml:space="preserve">......4238 Rottenschwil</t>
  </si>
  <si>
    <t xml:space="preserve">4239</t>
  </si>
  <si>
    <t xml:space="preserve">......4239 Sins</t>
  </si>
  <si>
    <t xml:space="preserve">4240</t>
  </si>
  <si>
    <t xml:space="preserve">......4240 Waltenschwil</t>
  </si>
  <si>
    <t xml:space="preserve">001909</t>
  </si>
  <si>
    <t xml:space="preserve">&gt;&gt; Bezirk Rheinfelden</t>
  </si>
  <si>
    <t xml:space="preserve">4251</t>
  </si>
  <si>
    <t xml:space="preserve">......4251 Hellikon</t>
  </si>
  <si>
    <t xml:space="preserve">4252</t>
  </si>
  <si>
    <t xml:space="preserve">......4252 Kaiseraugst</t>
  </si>
  <si>
    <t xml:space="preserve">4253</t>
  </si>
  <si>
    <t xml:space="preserve">......4253 Magden</t>
  </si>
  <si>
    <t xml:space="preserve">4254</t>
  </si>
  <si>
    <t xml:space="preserve">......4254 Möhlin</t>
  </si>
  <si>
    <t xml:space="preserve">4255</t>
  </si>
  <si>
    <t xml:space="preserve">......4255 Mumpf</t>
  </si>
  <si>
    <t xml:space="preserve">4256</t>
  </si>
  <si>
    <t xml:space="preserve">......4256 Obermumpf</t>
  </si>
  <si>
    <t xml:space="preserve">4257</t>
  </si>
  <si>
    <t xml:space="preserve">......4257 Olsberg</t>
  </si>
  <si>
    <t xml:space="preserve">4258</t>
  </si>
  <si>
    <t xml:space="preserve">......4258 Rheinfelden</t>
  </si>
  <si>
    <t xml:space="preserve">4259</t>
  </si>
  <si>
    <t xml:space="preserve">......4259 Schupfart</t>
  </si>
  <si>
    <t xml:space="preserve">4260</t>
  </si>
  <si>
    <t xml:space="preserve">......4260 Stein (AG)</t>
  </si>
  <si>
    <t xml:space="preserve">4261</t>
  </si>
  <si>
    <t xml:space="preserve">......4261 Wallbach</t>
  </si>
  <si>
    <t xml:space="preserve">4262</t>
  </si>
  <si>
    <t xml:space="preserve">......4262 Wegenstetten</t>
  </si>
  <si>
    <t xml:space="preserve">4263</t>
  </si>
  <si>
    <t xml:space="preserve">......4263 Zeiningen</t>
  </si>
  <si>
    <t xml:space="preserve">4264</t>
  </si>
  <si>
    <t xml:space="preserve">......4264 Zuzgen</t>
  </si>
  <si>
    <t xml:space="preserve">001910</t>
  </si>
  <si>
    <t xml:space="preserve">&gt;&gt; Bezirk Zofingen</t>
  </si>
  <si>
    <t xml:space="preserve">4271</t>
  </si>
  <si>
    <t xml:space="preserve">......4271 Aarburg</t>
  </si>
  <si>
    <t xml:space="preserve">4272</t>
  </si>
  <si>
    <t xml:space="preserve">......4272 Attelwil</t>
  </si>
  <si>
    <t xml:space="preserve">4273</t>
  </si>
  <si>
    <t xml:space="preserve">......4273 Bottenwil</t>
  </si>
  <si>
    <t xml:space="preserve">4274</t>
  </si>
  <si>
    <t xml:space="preserve">......4274 Brittnau</t>
  </si>
  <si>
    <t xml:space="preserve">4275</t>
  </si>
  <si>
    <t xml:space="preserve">......4275 Kirchleerau</t>
  </si>
  <si>
    <t xml:space="preserve">4276</t>
  </si>
  <si>
    <t xml:space="preserve">......4276 Kölliken</t>
  </si>
  <si>
    <t xml:space="preserve">4277</t>
  </si>
  <si>
    <t xml:space="preserve">......4277 Moosleerau</t>
  </si>
  <si>
    <t xml:space="preserve">4279</t>
  </si>
  <si>
    <t xml:space="preserve">......4279 Murgenthal</t>
  </si>
  <si>
    <t xml:space="preserve">4280</t>
  </si>
  <si>
    <t xml:space="preserve">......4280 Oftringen</t>
  </si>
  <si>
    <t xml:space="preserve">4281</t>
  </si>
  <si>
    <t xml:space="preserve">......4281 Reitnau</t>
  </si>
  <si>
    <t xml:space="preserve">4282</t>
  </si>
  <si>
    <t xml:space="preserve">......4282 Rothrist</t>
  </si>
  <si>
    <t xml:space="preserve">4283</t>
  </si>
  <si>
    <t xml:space="preserve">......4283 Safenwil</t>
  </si>
  <si>
    <t xml:space="preserve">4284</t>
  </si>
  <si>
    <t xml:space="preserve">......4284 Staffelbach</t>
  </si>
  <si>
    <t xml:space="preserve">4285</t>
  </si>
  <si>
    <t xml:space="preserve">......4285 Strengelbach</t>
  </si>
  <si>
    <t xml:space="preserve">4286</t>
  </si>
  <si>
    <t xml:space="preserve">......4286 Uerkheim</t>
  </si>
  <si>
    <t xml:space="preserve">4287</t>
  </si>
  <si>
    <t xml:space="preserve">......4287 Vordemwald</t>
  </si>
  <si>
    <t xml:space="preserve">4288</t>
  </si>
  <si>
    <t xml:space="preserve">......4288 Wiliberg</t>
  </si>
  <si>
    <t xml:space="preserve">4289</t>
  </si>
  <si>
    <t xml:space="preserve">......4289 Zofingen</t>
  </si>
  <si>
    <t xml:space="preserve">001911</t>
  </si>
  <si>
    <t xml:space="preserve">&gt;&gt; Bezirk Zurzach</t>
  </si>
  <si>
    <t xml:space="preserve">4301</t>
  </si>
  <si>
    <t xml:space="preserve">......4301 Baldingen</t>
  </si>
  <si>
    <t xml:space="preserve">4302</t>
  </si>
  <si>
    <t xml:space="preserve">......4302 Böbikon</t>
  </si>
  <si>
    <t xml:space="preserve">4303</t>
  </si>
  <si>
    <t xml:space="preserve">......4303 Böttstein</t>
  </si>
  <si>
    <t xml:space="preserve">4304</t>
  </si>
  <si>
    <t xml:space="preserve">......4304 Döttingen</t>
  </si>
  <si>
    <t xml:space="preserve">4305</t>
  </si>
  <si>
    <t xml:space="preserve">......4305 Endingen</t>
  </si>
  <si>
    <t xml:space="preserve">4306</t>
  </si>
  <si>
    <t xml:space="preserve">......4306 Fisibach</t>
  </si>
  <si>
    <t xml:space="preserve">4307</t>
  </si>
  <si>
    <t xml:space="preserve">......4307 Full-Reuenthal</t>
  </si>
  <si>
    <t xml:space="preserve">4308</t>
  </si>
  <si>
    <t xml:space="preserve">......4308 Kaiserstuhl</t>
  </si>
  <si>
    <t xml:space="preserve">4309</t>
  </si>
  <si>
    <t xml:space="preserve">......4309 Klingnau</t>
  </si>
  <si>
    <t xml:space="preserve">4310</t>
  </si>
  <si>
    <t xml:space="preserve">......4310 Koblenz</t>
  </si>
  <si>
    <t xml:space="preserve">4311</t>
  </si>
  <si>
    <t xml:space="preserve">......4311 Leibstadt</t>
  </si>
  <si>
    <t xml:space="preserve">4312</t>
  </si>
  <si>
    <t xml:space="preserve">......4312 Lengnau (AG)</t>
  </si>
  <si>
    <t xml:space="preserve">4313</t>
  </si>
  <si>
    <t xml:space="preserve">......4313 Leuggern</t>
  </si>
  <si>
    <t xml:space="preserve">4314</t>
  </si>
  <si>
    <t xml:space="preserve">......4314 Mellikon</t>
  </si>
  <si>
    <t xml:space="preserve">4315</t>
  </si>
  <si>
    <t xml:space="preserve">......4315 Rekingen (AG)</t>
  </si>
  <si>
    <t xml:space="preserve">4316</t>
  </si>
  <si>
    <t xml:space="preserve">......4316 Rietheim</t>
  </si>
  <si>
    <t xml:space="preserve">4317</t>
  </si>
  <si>
    <t xml:space="preserve">......4317 Rümikon</t>
  </si>
  <si>
    <t xml:space="preserve">4318</t>
  </si>
  <si>
    <t xml:space="preserve">......4318 Schneisingen</t>
  </si>
  <si>
    <t xml:space="preserve">4319</t>
  </si>
  <si>
    <t xml:space="preserve">......4319 Siglistorf</t>
  </si>
  <si>
    <t xml:space="preserve">4320</t>
  </si>
  <si>
    <t xml:space="preserve">......4320 Tegerfelden</t>
  </si>
  <si>
    <t xml:space="preserve">4322</t>
  </si>
  <si>
    <t xml:space="preserve">......4322 Wislikofen</t>
  </si>
  <si>
    <t xml:space="preserve">4323</t>
  </si>
  <si>
    <t xml:space="preserve">......4323 Bad Zurzach</t>
  </si>
  <si>
    <t xml:space="preserve">TG</t>
  </si>
  <si>
    <t xml:space="preserve">- Thurgau</t>
  </si>
  <si>
    <t xml:space="preserve">002011</t>
  </si>
  <si>
    <t xml:space="preserve">&gt;&gt; Bezirk Arbon</t>
  </si>
  <si>
    <t xml:space="preserve">4401</t>
  </si>
  <si>
    <t xml:space="preserve">......4401 Arbon</t>
  </si>
  <si>
    <t xml:space="preserve">4406</t>
  </si>
  <si>
    <t xml:space="preserve">......4406 Dozwil</t>
  </si>
  <si>
    <t xml:space="preserve">4411</t>
  </si>
  <si>
    <t xml:space="preserve">......4411 Egnach</t>
  </si>
  <si>
    <t xml:space="preserve">4416</t>
  </si>
  <si>
    <t xml:space="preserve">......4416 Hefenhofen</t>
  </si>
  <si>
    <t xml:space="preserve">4421</t>
  </si>
  <si>
    <t xml:space="preserve">......4421 Horn</t>
  </si>
  <si>
    <t xml:space="preserve">4426</t>
  </si>
  <si>
    <t xml:space="preserve">......4426 Kesswil</t>
  </si>
  <si>
    <t xml:space="preserve">4431</t>
  </si>
  <si>
    <t xml:space="preserve">......4431 Roggwil (TG)</t>
  </si>
  <si>
    <t xml:space="preserve">4436</t>
  </si>
  <si>
    <t xml:space="preserve">......4436 Romanshorn</t>
  </si>
  <si>
    <t xml:space="preserve">4441</t>
  </si>
  <si>
    <t xml:space="preserve">......4441 Salmsach</t>
  </si>
  <si>
    <t xml:space="preserve">4446</t>
  </si>
  <si>
    <t xml:space="preserve">......4446 Sommeri</t>
  </si>
  <si>
    <t xml:space="preserve">4451</t>
  </si>
  <si>
    <t xml:space="preserve">......4451 Uttwil</t>
  </si>
  <si>
    <t xml:space="preserve">4461</t>
  </si>
  <si>
    <t xml:space="preserve">......4461 Amriswil</t>
  </si>
  <si>
    <t xml:space="preserve">002012</t>
  </si>
  <si>
    <t xml:space="preserve">&gt;&gt; Bezirk Frauenfeld</t>
  </si>
  <si>
    <t xml:space="preserve">4536</t>
  </si>
  <si>
    <t xml:space="preserve">......4536 Basadingen-Schlattingen</t>
  </si>
  <si>
    <t xml:space="preserve">4545</t>
  </si>
  <si>
    <t xml:space="preserve">......4545 Diessenhofen</t>
  </si>
  <si>
    <t xml:space="preserve">4546</t>
  </si>
  <si>
    <t xml:space="preserve">......4546 Schlatt (TG)</t>
  </si>
  <si>
    <t xml:space="preserve">4561</t>
  </si>
  <si>
    <t xml:space="preserve">......4561 Felben-Wellhausen</t>
  </si>
  <si>
    <t xml:space="preserve">4566</t>
  </si>
  <si>
    <t xml:space="preserve">......4566 Frauenfeld</t>
  </si>
  <si>
    <t xml:space="preserve">4571</t>
  </si>
  <si>
    <t xml:space="preserve">......4571 Gachnang</t>
  </si>
  <si>
    <t xml:space="preserve">4590</t>
  </si>
  <si>
    <t xml:space="preserve">......4590 Hüttlingen</t>
  </si>
  <si>
    <t xml:space="preserve">4591</t>
  </si>
  <si>
    <t xml:space="preserve">......4591 Matzingen</t>
  </si>
  <si>
    <t xml:space="preserve">4601</t>
  </si>
  <si>
    <t xml:space="preserve">......4601 Neunforn</t>
  </si>
  <si>
    <t xml:space="preserve">4606</t>
  </si>
  <si>
    <t xml:space="preserve">......4606 Stettfurt</t>
  </si>
  <si>
    <t xml:space="preserve">4611</t>
  </si>
  <si>
    <t xml:space="preserve">......4611 Thundorf</t>
  </si>
  <si>
    <t xml:space="preserve">4616</t>
  </si>
  <si>
    <t xml:space="preserve">......4616 Uesslingen-Buch</t>
  </si>
  <si>
    <t xml:space="preserve">4621</t>
  </si>
  <si>
    <t xml:space="preserve">......4621 Warth-Weiningen</t>
  </si>
  <si>
    <t xml:space="preserve">4801</t>
  </si>
  <si>
    <t xml:space="preserve">......4801 Berlingen</t>
  </si>
  <si>
    <t xml:space="preserve">4806</t>
  </si>
  <si>
    <t xml:space="preserve">......4806 Eschenz</t>
  </si>
  <si>
    <t xml:space="preserve">4811</t>
  </si>
  <si>
    <t xml:space="preserve">......4811 Herdern</t>
  </si>
  <si>
    <t xml:space="preserve">4816</t>
  </si>
  <si>
    <t xml:space="preserve">......4816 Homburg</t>
  </si>
  <si>
    <t xml:space="preserve">4821</t>
  </si>
  <si>
    <t xml:space="preserve">......4821 Hüttwilen</t>
  </si>
  <si>
    <t xml:space="preserve">4826</t>
  </si>
  <si>
    <t xml:space="preserve">......4826 Mammern</t>
  </si>
  <si>
    <t xml:space="preserve">4831</t>
  </si>
  <si>
    <t xml:space="preserve">......4831 Müllheim</t>
  </si>
  <si>
    <t xml:space="preserve">4841</t>
  </si>
  <si>
    <t xml:space="preserve">......4841 Pfyn</t>
  </si>
  <si>
    <t xml:space="preserve">4864</t>
  </si>
  <si>
    <t xml:space="preserve">......4864 Steckborn</t>
  </si>
  <si>
    <t xml:space="preserve">4871</t>
  </si>
  <si>
    <t xml:space="preserve">......4871 Wagenhausen</t>
  </si>
  <si>
    <t xml:space="preserve">002013</t>
  </si>
  <si>
    <t xml:space="preserve">&gt;&gt; Bezirk Kreuzlingen</t>
  </si>
  <si>
    <t xml:space="preserve">4641</t>
  </si>
  <si>
    <t xml:space="preserve">......4641 Altnau</t>
  </si>
  <si>
    <t xml:space="preserve">4643</t>
  </si>
  <si>
    <t xml:space="preserve">......4643 Bottighofen</t>
  </si>
  <si>
    <t xml:space="preserve">4646</t>
  </si>
  <si>
    <t xml:space="preserve">......4646 Ermatingen</t>
  </si>
  <si>
    <t xml:space="preserve">4651</t>
  </si>
  <si>
    <t xml:space="preserve">......4651 Gottlieben</t>
  </si>
  <si>
    <t xml:space="preserve">4656</t>
  </si>
  <si>
    <t xml:space="preserve">......4656 Güttingen</t>
  </si>
  <si>
    <t xml:space="preserve">4666</t>
  </si>
  <si>
    <t xml:space="preserve">......4666 Kemmental</t>
  </si>
  <si>
    <t xml:space="preserve">4671</t>
  </si>
  <si>
    <t xml:space="preserve">......4671 Kreuzlingen</t>
  </si>
  <si>
    <t xml:space="preserve">4681</t>
  </si>
  <si>
    <t xml:space="preserve">......4681 Langrickenbach</t>
  </si>
  <si>
    <t xml:space="preserve">4683</t>
  </si>
  <si>
    <t xml:space="preserve">......4683 Lengwil</t>
  </si>
  <si>
    <t xml:space="preserve">4691</t>
  </si>
  <si>
    <t xml:space="preserve">......4691 Münsterlingen</t>
  </si>
  <si>
    <t xml:space="preserve">4696</t>
  </si>
  <si>
    <t xml:space="preserve">......4696 Tägerwilen</t>
  </si>
  <si>
    <t xml:space="preserve">4701</t>
  </si>
  <si>
    <t xml:space="preserve">......4701 Wäldi</t>
  </si>
  <si>
    <t xml:space="preserve">4846</t>
  </si>
  <si>
    <t xml:space="preserve">......4846 Raperswilen</t>
  </si>
  <si>
    <t xml:space="preserve">4851</t>
  </si>
  <si>
    <t xml:space="preserve">......4851 Salenstein</t>
  </si>
  <si>
    <t xml:space="preserve">002014</t>
  </si>
  <si>
    <t xml:space="preserve">&gt;&gt; Bezirk Münchwilen</t>
  </si>
  <si>
    <t xml:space="preserve">4551</t>
  </si>
  <si>
    <t xml:space="preserve">......4551 Aadorf</t>
  </si>
  <si>
    <t xml:space="preserve">4716</t>
  </si>
  <si>
    <t xml:space="preserve">......4716 Bettwiesen</t>
  </si>
  <si>
    <t xml:space="preserve">4721</t>
  </si>
  <si>
    <t xml:space="preserve">......4721 Bichelsee-Balterswil</t>
  </si>
  <si>
    <t xml:space="preserve">4723</t>
  </si>
  <si>
    <t xml:space="preserve">......4723 Braunau</t>
  </si>
  <si>
    <t xml:space="preserve">4724</t>
  </si>
  <si>
    <t xml:space="preserve">......4724 Eschlikon</t>
  </si>
  <si>
    <t xml:space="preserve">4726</t>
  </si>
  <si>
    <t xml:space="preserve">......4726 Fischingen</t>
  </si>
  <si>
    <t xml:space="preserve">4741</t>
  </si>
  <si>
    <t xml:space="preserve">......4741 Lommis</t>
  </si>
  <si>
    <t xml:space="preserve">4746</t>
  </si>
  <si>
    <t xml:space="preserve">......4746 Münchwilen (TG)</t>
  </si>
  <si>
    <t xml:space="preserve">4751</t>
  </si>
  <si>
    <t xml:space="preserve">......4751 Rickenbach (TG)</t>
  </si>
  <si>
    <t xml:space="preserve">4761</t>
  </si>
  <si>
    <t xml:space="preserve">......4761 Sirnach</t>
  </si>
  <si>
    <t xml:space="preserve">4776</t>
  </si>
  <si>
    <t xml:space="preserve">......4776 Tobel-Tägerschen</t>
  </si>
  <si>
    <t xml:space="preserve">4781</t>
  </si>
  <si>
    <t xml:space="preserve">......4781 Wängi</t>
  </si>
  <si>
    <t xml:space="preserve">4786</t>
  </si>
  <si>
    <t xml:space="preserve">......4786 Wilen (TG)</t>
  </si>
  <si>
    <t xml:space="preserve">002015</t>
  </si>
  <si>
    <t xml:space="preserve">&gt;&gt; Bezirk Weinfelden</t>
  </si>
  <si>
    <t xml:space="preserve">4471</t>
  </si>
  <si>
    <t xml:space="preserve">......4471 Bischofszell</t>
  </si>
  <si>
    <t xml:space="preserve">4476</t>
  </si>
  <si>
    <t xml:space="preserve">......4476 Erlen</t>
  </si>
  <si>
    <t xml:space="preserve">4486</t>
  </si>
  <si>
    <t xml:space="preserve">......4486 Hauptwil-Gottshaus</t>
  </si>
  <si>
    <t xml:space="preserve">4495</t>
  </si>
  <si>
    <t xml:space="preserve">......4495 Hohentannen</t>
  </si>
  <si>
    <t xml:space="preserve">4501</t>
  </si>
  <si>
    <t xml:space="preserve">......4501 Kradolf-Schönenberg</t>
  </si>
  <si>
    <t xml:space="preserve">4506</t>
  </si>
  <si>
    <t xml:space="preserve">......4506 Sulgen</t>
  </si>
  <si>
    <t xml:space="preserve">4511</t>
  </si>
  <si>
    <t xml:space="preserve">......4511 Zihlschlacht-Sitterdorf</t>
  </si>
  <si>
    <t xml:space="preserve">4711</t>
  </si>
  <si>
    <t xml:space="preserve">......4711 Affeltrangen</t>
  </si>
  <si>
    <t xml:space="preserve">4756</t>
  </si>
  <si>
    <t xml:space="preserve">......4756 Schönholzerswilen</t>
  </si>
  <si>
    <t xml:space="preserve">4791</t>
  </si>
  <si>
    <t xml:space="preserve">......4791 Wuppenau</t>
  </si>
  <si>
    <t xml:space="preserve">4881</t>
  </si>
  <si>
    <t xml:space="preserve">......4881 Amlikon-Bissegg</t>
  </si>
  <si>
    <t xml:space="preserve">4891</t>
  </si>
  <si>
    <t xml:space="preserve">......4891 Berg (TG)</t>
  </si>
  <si>
    <t xml:space="preserve">4901</t>
  </si>
  <si>
    <t xml:space="preserve">......4901 Birwinken</t>
  </si>
  <si>
    <t xml:space="preserve">4911</t>
  </si>
  <si>
    <t xml:space="preserve">......4911 Bürglen (TG)</t>
  </si>
  <si>
    <t xml:space="preserve">4921</t>
  </si>
  <si>
    <t xml:space="preserve">......4921 Bussnang</t>
  </si>
  <si>
    <t xml:space="preserve">4941</t>
  </si>
  <si>
    <t xml:space="preserve">......4941 Märstetten</t>
  </si>
  <si>
    <t xml:space="preserve">4946</t>
  </si>
  <si>
    <t xml:space="preserve">......4946 Weinfelden</t>
  </si>
  <si>
    <t xml:space="preserve">4951</t>
  </si>
  <si>
    <t xml:space="preserve">......4951 Wigoltingen</t>
  </si>
  <si>
    <t xml:space="preserve">TI</t>
  </si>
  <si>
    <t xml:space="preserve">- Ticino</t>
  </si>
  <si>
    <t xml:space="preserve">002101</t>
  </si>
  <si>
    <t xml:space="preserve">&gt;&gt; Distretto di Bellinzona</t>
  </si>
  <si>
    <t xml:space="preserve">5001</t>
  </si>
  <si>
    <t xml:space="preserve">......5001 Arbedo-Castione</t>
  </si>
  <si>
    <t xml:space="preserve">5002</t>
  </si>
  <si>
    <t xml:space="preserve">......5002 Bellinzona</t>
  </si>
  <si>
    <t xml:space="preserve">5003</t>
  </si>
  <si>
    <t xml:space="preserve">......5003 Cadenazzo</t>
  </si>
  <si>
    <t xml:space="preserve">5004</t>
  </si>
  <si>
    <t xml:space="preserve">......5004 Camorino</t>
  </si>
  <si>
    <t xml:space="preserve">5005</t>
  </si>
  <si>
    <t xml:space="preserve">......5005 Giubiasco</t>
  </si>
  <si>
    <t xml:space="preserve">5006</t>
  </si>
  <si>
    <t xml:space="preserve">......5006 Gnosca</t>
  </si>
  <si>
    <t xml:space="preserve">5007</t>
  </si>
  <si>
    <t xml:space="preserve">......5007 Gorduno</t>
  </si>
  <si>
    <t xml:space="preserve">5008</t>
  </si>
  <si>
    <t xml:space="preserve">......5008 Gudo</t>
  </si>
  <si>
    <t xml:space="preserve">5009</t>
  </si>
  <si>
    <t xml:space="preserve">......5009 Isone</t>
  </si>
  <si>
    <t xml:space="preserve">5010</t>
  </si>
  <si>
    <t xml:space="preserve">......5010 Lumino</t>
  </si>
  <si>
    <t xml:space="preserve">5012</t>
  </si>
  <si>
    <t xml:space="preserve">......5012 Moleno</t>
  </si>
  <si>
    <t xml:space="preserve">5013</t>
  </si>
  <si>
    <t xml:space="preserve">......5013 Monte Carasso</t>
  </si>
  <si>
    <t xml:space="preserve">5014</t>
  </si>
  <si>
    <t xml:space="preserve">......5014 Pianezzo</t>
  </si>
  <si>
    <t xml:space="preserve">5015</t>
  </si>
  <si>
    <t xml:space="preserve">......5015 Preonzo</t>
  </si>
  <si>
    <t xml:space="preserve">5017</t>
  </si>
  <si>
    <t xml:space="preserve">......5017 Sant'Antonino</t>
  </si>
  <si>
    <t xml:space="preserve">5018</t>
  </si>
  <si>
    <t xml:space="preserve">......5018 Sant'Antonio</t>
  </si>
  <si>
    <t xml:space="preserve">5019</t>
  </si>
  <si>
    <t xml:space="preserve">......5019 Sementina</t>
  </si>
  <si>
    <t xml:space="preserve">002102</t>
  </si>
  <si>
    <t xml:space="preserve">&gt;&gt; Distretto di Blenio</t>
  </si>
  <si>
    <t xml:space="preserve">5048</t>
  </si>
  <si>
    <t xml:space="preserve">......5048 Acquarossa</t>
  </si>
  <si>
    <t xml:space="preserve">5049</t>
  </si>
  <si>
    <t xml:space="preserve">......5049 Blenio</t>
  </si>
  <si>
    <t xml:space="preserve">5050</t>
  </si>
  <si>
    <t xml:space="preserve">......5050 Serravalle</t>
  </si>
  <si>
    <t xml:space="preserve">002103</t>
  </si>
  <si>
    <t xml:space="preserve">&gt;&gt; Distretto di Leventina</t>
  </si>
  <si>
    <t xml:space="preserve">5061</t>
  </si>
  <si>
    <t xml:space="preserve">......5061 Airolo</t>
  </si>
  <si>
    <t xml:space="preserve">5063</t>
  </si>
  <si>
    <t xml:space="preserve">......5063 Bedretto</t>
  </si>
  <si>
    <t xml:space="preserve">5064</t>
  </si>
  <si>
    <t xml:space="preserve">......5064 Bodio</t>
  </si>
  <si>
    <t xml:space="preserve">5071</t>
  </si>
  <si>
    <t xml:space="preserve">......5071 Dalpe</t>
  </si>
  <si>
    <t xml:space="preserve">5072</t>
  </si>
  <si>
    <t xml:space="preserve">......5072 Faido</t>
  </si>
  <si>
    <t xml:space="preserve">5073</t>
  </si>
  <si>
    <t xml:space="preserve">......5073 Giornico</t>
  </si>
  <si>
    <t xml:space="preserve">5076</t>
  </si>
  <si>
    <t xml:space="preserve">......5076 Personico</t>
  </si>
  <si>
    <t xml:space="preserve">5077</t>
  </si>
  <si>
    <t xml:space="preserve">......5077 Pollegio</t>
  </si>
  <si>
    <t xml:space="preserve">5078</t>
  </si>
  <si>
    <t xml:space="preserve">......5078 Prato (Leventina)</t>
  </si>
  <si>
    <t xml:space="preserve">5079</t>
  </si>
  <si>
    <t xml:space="preserve">......5079 Quinto</t>
  </si>
  <si>
    <t xml:space="preserve">5081</t>
  </si>
  <si>
    <t xml:space="preserve">......5081 Sobrio</t>
  </si>
  <si>
    <t xml:space="preserve">002104</t>
  </si>
  <si>
    <t xml:space="preserve">&gt;&gt; Distretto di Locarno</t>
  </si>
  <si>
    <t xml:space="preserve">5091</t>
  </si>
  <si>
    <t xml:space="preserve">......5091 Ascona</t>
  </si>
  <si>
    <t xml:space="preserve">5095</t>
  </si>
  <si>
    <t xml:space="preserve">......5095 Brione (Verzasca)</t>
  </si>
  <si>
    <t xml:space="preserve">5096</t>
  </si>
  <si>
    <t xml:space="preserve">......5096 Brione sopra Minusio</t>
  </si>
  <si>
    <t xml:space="preserve">5097</t>
  </si>
  <si>
    <t xml:space="preserve">......5097 Brissago</t>
  </si>
  <si>
    <t xml:space="preserve">5102</t>
  </si>
  <si>
    <t xml:space="preserve">......5102 Corippo</t>
  </si>
  <si>
    <t xml:space="preserve">5105</t>
  </si>
  <si>
    <t xml:space="preserve">......5105 Frasco</t>
  </si>
  <si>
    <t xml:space="preserve">5108</t>
  </si>
  <si>
    <t xml:space="preserve">......5108 Gordola</t>
  </si>
  <si>
    <t xml:space="preserve">5109</t>
  </si>
  <si>
    <t xml:space="preserve">......5109 Gresso</t>
  </si>
  <si>
    <t xml:space="preserve">5112</t>
  </si>
  <si>
    <t xml:space="preserve">......5112 Lavertezzo</t>
  </si>
  <si>
    <t xml:space="preserve">5113</t>
  </si>
  <si>
    <t xml:space="preserve">......5113 Locarno</t>
  </si>
  <si>
    <t xml:space="preserve">5115</t>
  </si>
  <si>
    <t xml:space="preserve">......5115 Losone</t>
  </si>
  <si>
    <t xml:space="preserve">5117</t>
  </si>
  <si>
    <t xml:space="preserve">......5117 Mergoscia</t>
  </si>
  <si>
    <t xml:space="preserve">5118</t>
  </si>
  <si>
    <t xml:space="preserve">......5118 Minusio</t>
  </si>
  <si>
    <t xml:space="preserve">5119</t>
  </si>
  <si>
    <t xml:space="preserve">......5119 Mosogno</t>
  </si>
  <si>
    <t xml:space="preserve">5120</t>
  </si>
  <si>
    <t xml:space="preserve">......5120 Muralto</t>
  </si>
  <si>
    <t xml:space="preserve">5121</t>
  </si>
  <si>
    <t xml:space="preserve">......5121 Orselina</t>
  </si>
  <si>
    <t xml:space="preserve">5125</t>
  </si>
  <si>
    <t xml:space="preserve">......5125 Ronco sopra Ascona</t>
  </si>
  <si>
    <t xml:space="preserve">5129</t>
  </si>
  <si>
    <t xml:space="preserve">......5129 Sonogno</t>
  </si>
  <si>
    <t xml:space="preserve">5131</t>
  </si>
  <si>
    <t xml:space="preserve">......5131 Tenero-Contra</t>
  </si>
  <si>
    <t xml:space="preserve">5132</t>
  </si>
  <si>
    <t xml:space="preserve">......5132 Vergeletto</t>
  </si>
  <si>
    <t xml:space="preserve">5135</t>
  </si>
  <si>
    <t xml:space="preserve">......5135 Vogorno</t>
  </si>
  <si>
    <t xml:space="preserve">5136</t>
  </si>
  <si>
    <t xml:space="preserve">......5136 Onsernone</t>
  </si>
  <si>
    <t xml:space="preserve">5137</t>
  </si>
  <si>
    <t xml:space="preserve">......5137 Isorno</t>
  </si>
  <si>
    <t xml:space="preserve">5138</t>
  </si>
  <si>
    <t xml:space="preserve">......5138 Cugnasco-Gerra</t>
  </si>
  <si>
    <t xml:space="preserve">5396</t>
  </si>
  <si>
    <t xml:space="preserve">......5396 Terre di Pedemonte</t>
  </si>
  <si>
    <t xml:space="preserve">5397</t>
  </si>
  <si>
    <t xml:space="preserve">......5397 Centovalli</t>
  </si>
  <si>
    <t xml:space="preserve">5398</t>
  </si>
  <si>
    <t xml:space="preserve">......5398 Gambarogno</t>
  </si>
  <si>
    <t xml:space="preserve">002105</t>
  </si>
  <si>
    <t xml:space="preserve">&gt;&gt; Distretto di Lugano</t>
  </si>
  <si>
    <t xml:space="preserve">5141</t>
  </si>
  <si>
    <t xml:space="preserve">......5141 Agno</t>
  </si>
  <si>
    <t xml:space="preserve">5143</t>
  </si>
  <si>
    <t xml:space="preserve">......5143 Aranno</t>
  </si>
  <si>
    <t xml:space="preserve">5144</t>
  </si>
  <si>
    <t xml:space="preserve">......5144 Arogno</t>
  </si>
  <si>
    <t xml:space="preserve">5146</t>
  </si>
  <si>
    <t xml:space="preserve">......5146 Astano</t>
  </si>
  <si>
    <t xml:space="preserve">5148</t>
  </si>
  <si>
    <t xml:space="preserve">......5148 Bedano</t>
  </si>
  <si>
    <t xml:space="preserve">5149</t>
  </si>
  <si>
    <t xml:space="preserve">......5149 Bedigliora</t>
  </si>
  <si>
    <t xml:space="preserve">5151</t>
  </si>
  <si>
    <t xml:space="preserve">......5151 Bioggio</t>
  </si>
  <si>
    <t xml:space="preserve">5154</t>
  </si>
  <si>
    <t xml:space="preserve">......5154 Bissone</t>
  </si>
  <si>
    <t xml:space="preserve">5160</t>
  </si>
  <si>
    <t xml:space="preserve">......5160 Brusino Arsizio</t>
  </si>
  <si>
    <t xml:space="preserve">5161</t>
  </si>
  <si>
    <t xml:space="preserve">......5161 Cademario</t>
  </si>
  <si>
    <t xml:space="preserve">5162</t>
  </si>
  <si>
    <t xml:space="preserve">......5162 Cadempino</t>
  </si>
  <si>
    <t xml:space="preserve">5167</t>
  </si>
  <si>
    <t xml:space="preserve">......5167 Canobbio</t>
  </si>
  <si>
    <t xml:space="preserve">5171</t>
  </si>
  <si>
    <t xml:space="preserve">......5171 Caslano</t>
  </si>
  <si>
    <t xml:space="preserve">5176</t>
  </si>
  <si>
    <t xml:space="preserve">......5176 Comano</t>
  </si>
  <si>
    <t xml:space="preserve">5178</t>
  </si>
  <si>
    <t xml:space="preserve">......5178 Croglio</t>
  </si>
  <si>
    <t xml:space="preserve">5180</t>
  </si>
  <si>
    <t xml:space="preserve">......5180 Cureglia</t>
  </si>
  <si>
    <t xml:space="preserve">5181</t>
  </si>
  <si>
    <t xml:space="preserve">......5181 Curio</t>
  </si>
  <si>
    <t xml:space="preserve">5186</t>
  </si>
  <si>
    <t xml:space="preserve">......5186 Grancia</t>
  </si>
  <si>
    <t xml:space="preserve">5187</t>
  </si>
  <si>
    <t xml:space="preserve">......5187 Gravesano</t>
  </si>
  <si>
    <t xml:space="preserve">5189</t>
  </si>
  <si>
    <t xml:space="preserve">......5189 Lamone</t>
  </si>
  <si>
    <t xml:space="preserve">5192</t>
  </si>
  <si>
    <t xml:space="preserve">......5192 Lugano</t>
  </si>
  <si>
    <t xml:space="preserve">5193</t>
  </si>
  <si>
    <t xml:space="preserve">......5193 Magliaso</t>
  </si>
  <si>
    <t xml:space="preserve">5194</t>
  </si>
  <si>
    <t xml:space="preserve">......5194 Manno</t>
  </si>
  <si>
    <t xml:space="preserve">5195</t>
  </si>
  <si>
    <t xml:space="preserve">......5195 Maroggia</t>
  </si>
  <si>
    <t xml:space="preserve">5196</t>
  </si>
  <si>
    <t xml:space="preserve">......5196 Massagno</t>
  </si>
  <si>
    <t xml:space="preserve">5197</t>
  </si>
  <si>
    <t xml:space="preserve">......5197 Melano</t>
  </si>
  <si>
    <t xml:space="preserve">5198</t>
  </si>
  <si>
    <t xml:space="preserve">......5198 Melide</t>
  </si>
  <si>
    <t xml:space="preserve">5199</t>
  </si>
  <si>
    <t xml:space="preserve">......5199 Mezzovico-Vira</t>
  </si>
  <si>
    <t xml:space="preserve">5200</t>
  </si>
  <si>
    <t xml:space="preserve">......5200 Miglieglia</t>
  </si>
  <si>
    <t xml:space="preserve">5202</t>
  </si>
  <si>
    <t xml:space="preserve">......5202 Monteggio</t>
  </si>
  <si>
    <t xml:space="preserve">5203</t>
  </si>
  <si>
    <t xml:space="preserve">......5203 Morcote</t>
  </si>
  <si>
    <t xml:space="preserve">5205</t>
  </si>
  <si>
    <t xml:space="preserve">......5205 Muzzano</t>
  </si>
  <si>
    <t xml:space="preserve">5206</t>
  </si>
  <si>
    <t xml:space="preserve">......5206 Neggio</t>
  </si>
  <si>
    <t xml:space="preserve">5207</t>
  </si>
  <si>
    <t xml:space="preserve">......5207 Novaggio</t>
  </si>
  <si>
    <t xml:space="preserve">5208</t>
  </si>
  <si>
    <t xml:space="preserve">......5208 Origlio</t>
  </si>
  <si>
    <t xml:space="preserve">5210</t>
  </si>
  <si>
    <t xml:space="preserve">......5210 Paradiso</t>
  </si>
  <si>
    <t xml:space="preserve">5212</t>
  </si>
  <si>
    <t xml:space="preserve">......5212 Ponte Capriasca</t>
  </si>
  <si>
    <t xml:space="preserve">5213</t>
  </si>
  <si>
    <t xml:space="preserve">......5213 Ponte Tresa</t>
  </si>
  <si>
    <t xml:space="preserve">5214</t>
  </si>
  <si>
    <t xml:space="preserve">......5214 Porza</t>
  </si>
  <si>
    <t xml:space="preserve">5216</t>
  </si>
  <si>
    <t xml:space="preserve">......5216 Pura</t>
  </si>
  <si>
    <t xml:space="preserve">5219</t>
  </si>
  <si>
    <t xml:space="preserve">......5219 Rovio</t>
  </si>
  <si>
    <t xml:space="preserve">5221</t>
  </si>
  <si>
    <t xml:space="preserve">......5221 Savosa</t>
  </si>
  <si>
    <t xml:space="preserve">5222</t>
  </si>
  <si>
    <t xml:space="preserve">......5222 Sessa</t>
  </si>
  <si>
    <t xml:space="preserve">5225</t>
  </si>
  <si>
    <t xml:space="preserve">......5225 Sorengo</t>
  </si>
  <si>
    <t xml:space="preserve">5226</t>
  </si>
  <si>
    <t xml:space="preserve">......5226 Capriasca</t>
  </si>
  <si>
    <t xml:space="preserve">5227</t>
  </si>
  <si>
    <t xml:space="preserve">......5227 Torricella-Taverne</t>
  </si>
  <si>
    <t xml:space="preserve">5230</t>
  </si>
  <si>
    <t xml:space="preserve">......5230 Vernate</t>
  </si>
  <si>
    <t xml:space="preserve">5231</t>
  </si>
  <si>
    <t xml:space="preserve">......5231 Vezia</t>
  </si>
  <si>
    <t xml:space="preserve">5233</t>
  </si>
  <si>
    <t xml:space="preserve">......5233 Vico Morcote</t>
  </si>
  <si>
    <t xml:space="preserve">5236</t>
  </si>
  <si>
    <t xml:space="preserve">......5236 Collina d'Oro</t>
  </si>
  <si>
    <t xml:space="preserve">5237</t>
  </si>
  <si>
    <t xml:space="preserve">......5237 Alto Malcantone</t>
  </si>
  <si>
    <t xml:space="preserve">5238</t>
  </si>
  <si>
    <t xml:space="preserve">......5238 Monteceneri</t>
  </si>
  <si>
    <t xml:space="preserve">002106</t>
  </si>
  <si>
    <t xml:space="preserve">&gt;&gt; Distretto di Mendrisio</t>
  </si>
  <si>
    <t xml:space="preserve">5242</t>
  </si>
  <si>
    <t xml:space="preserve">......5242 Balerna</t>
  </si>
  <si>
    <t xml:space="preserve">5249</t>
  </si>
  <si>
    <t xml:space="preserve">......5249 Castel San Pietro</t>
  </si>
  <si>
    <t xml:space="preserve">5250</t>
  </si>
  <si>
    <t xml:space="preserve">......5250 Chiasso</t>
  </si>
  <si>
    <t xml:space="preserve">5251</t>
  </si>
  <si>
    <t xml:space="preserve">......5251 Coldrerio</t>
  </si>
  <si>
    <t xml:space="preserve">5254</t>
  </si>
  <si>
    <t xml:space="preserve">......5254 Mendrisio</t>
  </si>
  <si>
    <t xml:space="preserve">5257</t>
  </si>
  <si>
    <t xml:space="preserve">......5257 Morbio Inferiore</t>
  </si>
  <si>
    <t xml:space="preserve">5260</t>
  </si>
  <si>
    <t xml:space="preserve">......5260 Novazzano</t>
  </si>
  <si>
    <t xml:space="preserve">5263</t>
  </si>
  <si>
    <t xml:space="preserve">......5263 Riva San Vitale</t>
  </si>
  <si>
    <t xml:space="preserve">5266</t>
  </si>
  <si>
    <t xml:space="preserve">......5266 Stabio</t>
  </si>
  <si>
    <t xml:space="preserve">5268</t>
  </si>
  <si>
    <t xml:space="preserve">......5268 Vacallo</t>
  </si>
  <si>
    <t xml:space="preserve">5269</t>
  </si>
  <si>
    <t xml:space="preserve">......5269 Breggia</t>
  </si>
  <si>
    <t xml:space="preserve">002107</t>
  </si>
  <si>
    <t xml:space="preserve">&gt;&gt; Distretto di Riviera</t>
  </si>
  <si>
    <t xml:space="preserve">5281</t>
  </si>
  <si>
    <t xml:space="preserve">......5281 Biasca</t>
  </si>
  <si>
    <t xml:space="preserve">5282</t>
  </si>
  <si>
    <t xml:space="preserve">......5282 Claro</t>
  </si>
  <si>
    <t xml:space="preserve">5283</t>
  </si>
  <si>
    <t xml:space="preserve">......5283 Cresciano</t>
  </si>
  <si>
    <t xml:space="preserve">5284</t>
  </si>
  <si>
    <t xml:space="preserve">......5284 Iragna</t>
  </si>
  <si>
    <t xml:space="preserve">5285</t>
  </si>
  <si>
    <t xml:space="preserve">......5285 Lodrino</t>
  </si>
  <si>
    <t xml:space="preserve">5286</t>
  </si>
  <si>
    <t xml:space="preserve">......5286 Osogna</t>
  </si>
  <si>
    <t xml:space="preserve">002108</t>
  </si>
  <si>
    <t xml:space="preserve">&gt;&gt; Distretto di Vallemaggia</t>
  </si>
  <si>
    <t xml:space="preserve">5304</t>
  </si>
  <si>
    <t xml:space="preserve">......5304 Bosco/Gurin</t>
  </si>
  <si>
    <t xml:space="preserve">5307</t>
  </si>
  <si>
    <t xml:space="preserve">......5307 Campo (Vallemaggia)</t>
  </si>
  <si>
    <t xml:space="preserve">5309</t>
  </si>
  <si>
    <t xml:space="preserve">......5309 Cerentino</t>
  </si>
  <si>
    <t xml:space="preserve">5310</t>
  </si>
  <si>
    <t xml:space="preserve">......5310 Cevio</t>
  </si>
  <si>
    <t xml:space="preserve">5315</t>
  </si>
  <si>
    <t xml:space="preserve">......5315 Linescio</t>
  </si>
  <si>
    <t xml:space="preserve">5317</t>
  </si>
  <si>
    <t xml:space="preserve">......5317 Maggia</t>
  </si>
  <si>
    <t xml:space="preserve">5323</t>
  </si>
  <si>
    <t xml:space="preserve">......5323 Lavizzara</t>
  </si>
  <si>
    <t xml:space="preserve">5324</t>
  </si>
  <si>
    <t xml:space="preserve">......5324 Avegno Gordevio</t>
  </si>
  <si>
    <t xml:space="preserve">VD</t>
  </si>
  <si>
    <t xml:space="preserve">- Vaud</t>
  </si>
  <si>
    <t xml:space="preserve">002221</t>
  </si>
  <si>
    <t xml:space="preserve">&gt;&gt; District d'Aigle</t>
  </si>
  <si>
    <t xml:space="preserve">5401</t>
  </si>
  <si>
    <t xml:space="preserve">......5401 Aigle</t>
  </si>
  <si>
    <t xml:space="preserve">5402</t>
  </si>
  <si>
    <t xml:space="preserve">......5402 Bex</t>
  </si>
  <si>
    <t xml:space="preserve">5403</t>
  </si>
  <si>
    <t xml:space="preserve">......5403 Chessel</t>
  </si>
  <si>
    <t xml:space="preserve">5404</t>
  </si>
  <si>
    <t xml:space="preserve">......5404 Corbeyrier</t>
  </si>
  <si>
    <t xml:space="preserve">5405</t>
  </si>
  <si>
    <t xml:space="preserve">......5405 Gryon</t>
  </si>
  <si>
    <t xml:space="preserve">5406</t>
  </si>
  <si>
    <t xml:space="preserve">......5406 Lavey-Morcles</t>
  </si>
  <si>
    <t xml:space="preserve">5407</t>
  </si>
  <si>
    <t xml:space="preserve">......5407 Leysin</t>
  </si>
  <si>
    <t xml:space="preserve">5408</t>
  </si>
  <si>
    <t xml:space="preserve">......5408 Noville</t>
  </si>
  <si>
    <t xml:space="preserve">5409</t>
  </si>
  <si>
    <t xml:space="preserve">......5409 Ollon</t>
  </si>
  <si>
    <t xml:space="preserve">5410</t>
  </si>
  <si>
    <t xml:space="preserve">......5410 Ormont-Dessous</t>
  </si>
  <si>
    <t xml:space="preserve">5411</t>
  </si>
  <si>
    <t xml:space="preserve">......5411 Ormont-Dessus</t>
  </si>
  <si>
    <t xml:space="preserve">5412</t>
  </si>
  <si>
    <t xml:space="preserve">......5412 Rennaz</t>
  </si>
  <si>
    <t xml:space="preserve">5413</t>
  </si>
  <si>
    <t xml:space="preserve">......5413 Roche (VD)</t>
  </si>
  <si>
    <t xml:space="preserve">5414</t>
  </si>
  <si>
    <t xml:space="preserve">......5414 Villeneuve (VD)</t>
  </si>
  <si>
    <t xml:space="preserve">5415</t>
  </si>
  <si>
    <t xml:space="preserve">......5415 Yvorne</t>
  </si>
  <si>
    <t xml:space="preserve">002222</t>
  </si>
  <si>
    <t xml:space="preserve">&gt;&gt; District de la Broye-Vully</t>
  </si>
  <si>
    <t xml:space="preserve">5451</t>
  </si>
  <si>
    <t xml:space="preserve">......5451 Avenches</t>
  </si>
  <si>
    <t xml:space="preserve">5456</t>
  </si>
  <si>
    <t xml:space="preserve">......5456 Cudrefin</t>
  </si>
  <si>
    <t xml:space="preserve">5458</t>
  </si>
  <si>
    <t xml:space="preserve">......5458 Faoug</t>
  </si>
  <si>
    <t xml:space="preserve">5464</t>
  </si>
  <si>
    <t xml:space="preserve">......5464 Vully-les-Lacs</t>
  </si>
  <si>
    <t xml:space="preserve">5662</t>
  </si>
  <si>
    <t xml:space="preserve">......5662 Brenles</t>
  </si>
  <si>
    <t xml:space="preserve">5663</t>
  </si>
  <si>
    <t xml:space="preserve">......5663 Bussy-sur-Moudon</t>
  </si>
  <si>
    <t xml:space="preserve">5665</t>
  </si>
  <si>
    <t xml:space="preserve">......5665 Chavannes-sur-Moudon</t>
  </si>
  <si>
    <t xml:space="preserve">5666</t>
  </si>
  <si>
    <t xml:space="preserve">......5666 Chesalles-sur-Moudon</t>
  </si>
  <si>
    <t xml:space="preserve">5668</t>
  </si>
  <si>
    <t xml:space="preserve">......5668 Cremin</t>
  </si>
  <si>
    <t xml:space="preserve">5669</t>
  </si>
  <si>
    <t xml:space="preserve">......5669 Curtilles</t>
  </si>
  <si>
    <t xml:space="preserve">5671</t>
  </si>
  <si>
    <t xml:space="preserve">......5671 Dompierre (VD)</t>
  </si>
  <si>
    <t xml:space="preserve">5672</t>
  </si>
  <si>
    <t xml:space="preserve">......5672 Forel-sur-Lucens</t>
  </si>
  <si>
    <t xml:space="preserve">5673</t>
  </si>
  <si>
    <t xml:space="preserve">......5673 Hermenches</t>
  </si>
  <si>
    <t xml:space="preserve">5674</t>
  </si>
  <si>
    <t xml:space="preserve">......5674 Lovatens</t>
  </si>
  <si>
    <t xml:space="preserve">5675</t>
  </si>
  <si>
    <t xml:space="preserve">......5675 Lucens</t>
  </si>
  <si>
    <t xml:space="preserve">5678</t>
  </si>
  <si>
    <t xml:space="preserve">......5678 Moudon</t>
  </si>
  <si>
    <t xml:space="preserve">5683</t>
  </si>
  <si>
    <t xml:space="preserve">......5683 Prévonloup</t>
  </si>
  <si>
    <t xml:space="preserve">5684</t>
  </si>
  <si>
    <t xml:space="preserve">......5684 Rossenges</t>
  </si>
  <si>
    <t xml:space="preserve">5686</t>
  </si>
  <si>
    <t xml:space="preserve">......5686 Sarzens</t>
  </si>
  <si>
    <t xml:space="preserve">5688</t>
  </si>
  <si>
    <t xml:space="preserve">......5688 Syens</t>
  </si>
  <si>
    <t xml:space="preserve">5690</t>
  </si>
  <si>
    <t xml:space="preserve">......5690 Villars-le-Comte</t>
  </si>
  <si>
    <t xml:space="preserve">5692</t>
  </si>
  <si>
    <t xml:space="preserve">......5692 Vucherens</t>
  </si>
  <si>
    <t xml:space="preserve">5782</t>
  </si>
  <si>
    <t xml:space="preserve">......5782 Carrouge (VD)</t>
  </si>
  <si>
    <t xml:space="preserve">5785</t>
  </si>
  <si>
    <t xml:space="preserve">......5785 Corcelles-le-Jorat</t>
  </si>
  <si>
    <t xml:space="preserve">5798</t>
  </si>
  <si>
    <t xml:space="preserve">......5798 Ropraz</t>
  </si>
  <si>
    <t xml:space="preserve">5803</t>
  </si>
  <si>
    <t xml:space="preserve">......5803 Vulliens</t>
  </si>
  <si>
    <t xml:space="preserve">5812</t>
  </si>
  <si>
    <t xml:space="preserve">......5812 Champtauroz</t>
  </si>
  <si>
    <t xml:space="preserve">5813</t>
  </si>
  <si>
    <t xml:space="preserve">......5813 Chevroux</t>
  </si>
  <si>
    <t xml:space="preserve">5816</t>
  </si>
  <si>
    <t xml:space="preserve">......5816 Corcelles-près-Payerne</t>
  </si>
  <si>
    <t xml:space="preserve">5817</t>
  </si>
  <si>
    <t xml:space="preserve">......5817 Grandcour</t>
  </si>
  <si>
    <t xml:space="preserve">5819</t>
  </si>
  <si>
    <t xml:space="preserve">......5819 Henniez</t>
  </si>
  <si>
    <t xml:space="preserve">5821</t>
  </si>
  <si>
    <t xml:space="preserve">......5821 Missy</t>
  </si>
  <si>
    <t xml:space="preserve">5822</t>
  </si>
  <si>
    <t xml:space="preserve">......5822 Payerne</t>
  </si>
  <si>
    <t xml:space="preserve">5827</t>
  </si>
  <si>
    <t xml:space="preserve">......5827 Trey</t>
  </si>
  <si>
    <t xml:space="preserve">5828</t>
  </si>
  <si>
    <t xml:space="preserve">......5828 Treytorrens (Payerne)</t>
  </si>
  <si>
    <t xml:space="preserve">5830</t>
  </si>
  <si>
    <t xml:space="preserve">......5830 Villarzel</t>
  </si>
  <si>
    <t xml:space="preserve">5831</t>
  </si>
  <si>
    <t xml:space="preserve">......5831 Valbroye</t>
  </si>
  <si>
    <t xml:space="preserve">002223</t>
  </si>
  <si>
    <t xml:space="preserve">&gt;&gt; District du Gros-de-Vaud</t>
  </si>
  <si>
    <t xml:space="preserve">5471</t>
  </si>
  <si>
    <t xml:space="preserve">......5471 Bettens</t>
  </si>
  <si>
    <t xml:space="preserve">5472</t>
  </si>
  <si>
    <t xml:space="preserve">......5472 Bournens</t>
  </si>
  <si>
    <t xml:space="preserve">5473</t>
  </si>
  <si>
    <t xml:space="preserve">......5473 Boussens</t>
  </si>
  <si>
    <t xml:space="preserve">5480</t>
  </si>
  <si>
    <t xml:space="preserve">......5480 Daillens</t>
  </si>
  <si>
    <t xml:space="preserve">5487</t>
  </si>
  <si>
    <t xml:space="preserve">......5487 Lussery-Villars</t>
  </si>
  <si>
    <t xml:space="preserve">5489</t>
  </si>
  <si>
    <t xml:space="preserve">......5489 Mex (VD)</t>
  </si>
  <si>
    <t xml:space="preserve">5495</t>
  </si>
  <si>
    <t xml:space="preserve">......5495 Penthalaz</t>
  </si>
  <si>
    <t xml:space="preserve">5496</t>
  </si>
  <si>
    <t xml:space="preserve">......5496 Penthaz</t>
  </si>
  <si>
    <t xml:space="preserve">5501</t>
  </si>
  <si>
    <t xml:space="preserve">......5501 Sullens</t>
  </si>
  <si>
    <t xml:space="preserve">5503</t>
  </si>
  <si>
    <t xml:space="preserve">......5503 Vufflens-la-Ville</t>
  </si>
  <si>
    <t xml:space="preserve">5511</t>
  </si>
  <si>
    <t xml:space="preserve">......5511 Assens</t>
  </si>
  <si>
    <t xml:space="preserve">5512</t>
  </si>
  <si>
    <t xml:space="preserve">......5512 Bercher</t>
  </si>
  <si>
    <t xml:space="preserve">5513</t>
  </si>
  <si>
    <t xml:space="preserve">......5513 Bioley-Orjulaz</t>
  </si>
  <si>
    <t xml:space="preserve">5514</t>
  </si>
  <si>
    <t xml:space="preserve">......5514 Bottens</t>
  </si>
  <si>
    <t xml:space="preserve">5515</t>
  </si>
  <si>
    <t xml:space="preserve">......5515 Bretigny-sur-Morrens</t>
  </si>
  <si>
    <t xml:space="preserve">5516</t>
  </si>
  <si>
    <t xml:space="preserve">......5516 Cugy (VD)</t>
  </si>
  <si>
    <t xml:space="preserve">5518</t>
  </si>
  <si>
    <t xml:space="preserve">......5518 Echallens</t>
  </si>
  <si>
    <t xml:space="preserve">5520</t>
  </si>
  <si>
    <t xml:space="preserve">......5520 Essertines-sur-Yverdon</t>
  </si>
  <si>
    <t xml:space="preserve">5521</t>
  </si>
  <si>
    <t xml:space="preserve">......5521 Etagnières</t>
  </si>
  <si>
    <t xml:space="preserve">5522</t>
  </si>
  <si>
    <t xml:space="preserve">......5522 Fey</t>
  </si>
  <si>
    <t xml:space="preserve">5523</t>
  </si>
  <si>
    <t xml:space="preserve">......5523 Froideville</t>
  </si>
  <si>
    <t xml:space="preserve">5527</t>
  </si>
  <si>
    <t xml:space="preserve">......5527 Morrens (VD)</t>
  </si>
  <si>
    <t xml:space="preserve">5529</t>
  </si>
  <si>
    <t xml:space="preserve">......5529 Oulens-sous-Echallens</t>
  </si>
  <si>
    <t xml:space="preserve">5530</t>
  </si>
  <si>
    <t xml:space="preserve">......5530 Pailly</t>
  </si>
  <si>
    <t xml:space="preserve">5531</t>
  </si>
  <si>
    <t xml:space="preserve">......5531 Penthéréaz</t>
  </si>
  <si>
    <t xml:space="preserve">5533</t>
  </si>
  <si>
    <t xml:space="preserve">......5533 Poliez-Pittet</t>
  </si>
  <si>
    <t xml:space="preserve">5534</t>
  </si>
  <si>
    <t xml:space="preserve">......5534 Rueyres</t>
  </si>
  <si>
    <t xml:space="preserve">5535</t>
  </si>
  <si>
    <t xml:space="preserve">......5535 Saint-Barthélemy (VD)</t>
  </si>
  <si>
    <t xml:space="preserve">5537</t>
  </si>
  <si>
    <t xml:space="preserve">......5537 Villars-le-Terroir</t>
  </si>
  <si>
    <t xml:space="preserve">5539</t>
  </si>
  <si>
    <t xml:space="preserve">......5539 Vuarrens</t>
  </si>
  <si>
    <t xml:space="preserve">5540</t>
  </si>
  <si>
    <t xml:space="preserve">......5540 Montilliez</t>
  </si>
  <si>
    <t xml:space="preserve">5541</t>
  </si>
  <si>
    <t xml:space="preserve">......5541 Goumoëns</t>
  </si>
  <si>
    <t xml:space="preserve">5661</t>
  </si>
  <si>
    <t xml:space="preserve">......5661 Boulens</t>
  </si>
  <si>
    <t xml:space="preserve">5680</t>
  </si>
  <si>
    <t xml:space="preserve">......5680 Ogens</t>
  </si>
  <si>
    <t xml:space="preserve">5693</t>
  </si>
  <si>
    <t xml:space="preserve">......5693 Montanaire</t>
  </si>
  <si>
    <t xml:space="preserve">5804</t>
  </si>
  <si>
    <t xml:space="preserve">......5804 Jorat-Menthue</t>
  </si>
  <si>
    <t xml:space="preserve">5923</t>
  </si>
  <si>
    <t xml:space="preserve">......5923 Oppens</t>
  </si>
  <si>
    <t xml:space="preserve">002224</t>
  </si>
  <si>
    <t xml:space="preserve">&gt;&gt; District du Jura-Nord vaudois</t>
  </si>
  <si>
    <t xml:space="preserve">5551</t>
  </si>
  <si>
    <t xml:space="preserve">......5551 Bonvillars</t>
  </si>
  <si>
    <t xml:space="preserve">5552</t>
  </si>
  <si>
    <t xml:space="preserve">......5552 Bullet</t>
  </si>
  <si>
    <t xml:space="preserve">5553</t>
  </si>
  <si>
    <t xml:space="preserve">......5553 Champagne</t>
  </si>
  <si>
    <t xml:space="preserve">5554</t>
  </si>
  <si>
    <t xml:space="preserve">......5554 Concise</t>
  </si>
  <si>
    <t xml:space="preserve">5555</t>
  </si>
  <si>
    <t xml:space="preserve">......5555 Corcelles-près-Concise</t>
  </si>
  <si>
    <t xml:space="preserve">5556</t>
  </si>
  <si>
    <t xml:space="preserve">......5556 Fiez</t>
  </si>
  <si>
    <t xml:space="preserve">5557</t>
  </si>
  <si>
    <t xml:space="preserve">......5557 Fontaines-sur-Grandson</t>
  </si>
  <si>
    <t xml:space="preserve">5559</t>
  </si>
  <si>
    <t xml:space="preserve">......5559 Giez</t>
  </si>
  <si>
    <t xml:space="preserve">5560</t>
  </si>
  <si>
    <t xml:space="preserve">......5560 Grandevent</t>
  </si>
  <si>
    <t xml:space="preserve">5561</t>
  </si>
  <si>
    <t xml:space="preserve">......5561 Grandson</t>
  </si>
  <si>
    <t xml:space="preserve">5562</t>
  </si>
  <si>
    <t xml:space="preserve">......5562 Mauborget</t>
  </si>
  <si>
    <t xml:space="preserve">5563</t>
  </si>
  <si>
    <t xml:space="preserve">......5563 Mutrux</t>
  </si>
  <si>
    <t xml:space="preserve">5564</t>
  </si>
  <si>
    <t xml:space="preserve">......5564 Novalles</t>
  </si>
  <si>
    <t xml:space="preserve">5565</t>
  </si>
  <si>
    <t xml:space="preserve">......5565 Onnens (VD)</t>
  </si>
  <si>
    <t xml:space="preserve">5566</t>
  </si>
  <si>
    <t xml:space="preserve">......5566 Provence</t>
  </si>
  <si>
    <t xml:space="preserve">5568</t>
  </si>
  <si>
    <t xml:space="preserve">......5568 Sainte-Croix</t>
  </si>
  <si>
    <t xml:space="preserve">5571</t>
  </si>
  <si>
    <t xml:space="preserve">......5571 Tévenon</t>
  </si>
  <si>
    <t xml:space="preserve">5741</t>
  </si>
  <si>
    <t xml:space="preserve">......5741 L'Abergement</t>
  </si>
  <si>
    <t xml:space="preserve">5742</t>
  </si>
  <si>
    <t xml:space="preserve">......5742 Agiez</t>
  </si>
  <si>
    <t xml:space="preserve">5743</t>
  </si>
  <si>
    <t xml:space="preserve">......5743 Arnex-sur-Orbe</t>
  </si>
  <si>
    <t xml:space="preserve">5744</t>
  </si>
  <si>
    <t xml:space="preserve">......5744 Ballaigues</t>
  </si>
  <si>
    <t xml:space="preserve">5745</t>
  </si>
  <si>
    <t xml:space="preserve">......5745 Baulmes</t>
  </si>
  <si>
    <t xml:space="preserve">5746</t>
  </si>
  <si>
    <t xml:space="preserve">......5746 Bavois</t>
  </si>
  <si>
    <t xml:space="preserve">5747</t>
  </si>
  <si>
    <t xml:space="preserve">......5747 Bofflens</t>
  </si>
  <si>
    <t xml:space="preserve">5748</t>
  </si>
  <si>
    <t xml:space="preserve">......5748 Bretonnières</t>
  </si>
  <si>
    <t xml:space="preserve">5749</t>
  </si>
  <si>
    <t xml:space="preserve">......5749 Chavornay</t>
  </si>
  <si>
    <t xml:space="preserve">5750</t>
  </si>
  <si>
    <t xml:space="preserve">......5750 Les Clées</t>
  </si>
  <si>
    <t xml:space="preserve">5751</t>
  </si>
  <si>
    <t xml:space="preserve">......5751 Corcelles-sur-Chavornay</t>
  </si>
  <si>
    <t xml:space="preserve">5752</t>
  </si>
  <si>
    <t xml:space="preserve">......5752 Croy</t>
  </si>
  <si>
    <t xml:space="preserve">5754</t>
  </si>
  <si>
    <t xml:space="preserve">......5754 Juriens</t>
  </si>
  <si>
    <t xml:space="preserve">5755</t>
  </si>
  <si>
    <t xml:space="preserve">......5755 Lignerolle</t>
  </si>
  <si>
    <t xml:space="preserve">5756</t>
  </si>
  <si>
    <t xml:space="preserve">......5756 Montcherand</t>
  </si>
  <si>
    <t xml:space="preserve">5757</t>
  </si>
  <si>
    <t xml:space="preserve">......5757 Orbe</t>
  </si>
  <si>
    <t xml:space="preserve">5758</t>
  </si>
  <si>
    <t xml:space="preserve">......5758 La Praz</t>
  </si>
  <si>
    <t xml:space="preserve">5759</t>
  </si>
  <si>
    <t xml:space="preserve">......5759 Premier</t>
  </si>
  <si>
    <t xml:space="preserve">5760</t>
  </si>
  <si>
    <t xml:space="preserve">......5760 Rances</t>
  </si>
  <si>
    <t xml:space="preserve">5761</t>
  </si>
  <si>
    <t xml:space="preserve">......5761 Romainmôtier-Envy</t>
  </si>
  <si>
    <t xml:space="preserve">5762</t>
  </si>
  <si>
    <t xml:space="preserve">......5762 Sergey</t>
  </si>
  <si>
    <t xml:space="preserve">5763</t>
  </si>
  <si>
    <t xml:space="preserve">......5763 Valeyres-sous-Rances</t>
  </si>
  <si>
    <t xml:space="preserve">5764</t>
  </si>
  <si>
    <t xml:space="preserve">......5764 Vallorbe</t>
  </si>
  <si>
    <t xml:space="preserve">5765</t>
  </si>
  <si>
    <t xml:space="preserve">......5765 Vaulion</t>
  </si>
  <si>
    <t xml:space="preserve">5766</t>
  </si>
  <si>
    <t xml:space="preserve">......5766 Vuiteboeuf</t>
  </si>
  <si>
    <t xml:space="preserve">5871</t>
  </si>
  <si>
    <t xml:space="preserve">......5871 L'Abbaye</t>
  </si>
  <si>
    <t xml:space="preserve">5872</t>
  </si>
  <si>
    <t xml:space="preserve">......5872 Le Chenit</t>
  </si>
  <si>
    <t xml:space="preserve">5873</t>
  </si>
  <si>
    <t xml:space="preserve">......5873 Le Lieu</t>
  </si>
  <si>
    <t xml:space="preserve">5902</t>
  </si>
  <si>
    <t xml:space="preserve">......5902 Belmont-sur-Yverdon</t>
  </si>
  <si>
    <t xml:space="preserve">5903</t>
  </si>
  <si>
    <t xml:space="preserve">......5903 Bioley-Magnoux</t>
  </si>
  <si>
    <t xml:space="preserve">5904</t>
  </si>
  <si>
    <t xml:space="preserve">......5904 Chamblon</t>
  </si>
  <si>
    <t xml:space="preserve">5905</t>
  </si>
  <si>
    <t xml:space="preserve">......5905 Champvent</t>
  </si>
  <si>
    <t xml:space="preserve">5907</t>
  </si>
  <si>
    <t xml:space="preserve">......5907 Chavannes-le-Chêne</t>
  </si>
  <si>
    <t xml:space="preserve">5908</t>
  </si>
  <si>
    <t xml:space="preserve">......5908 Chêne-Pâquier</t>
  </si>
  <si>
    <t xml:space="preserve">5909</t>
  </si>
  <si>
    <t xml:space="preserve">......5909 Cheseaux-Noréaz</t>
  </si>
  <si>
    <t xml:space="preserve">5910</t>
  </si>
  <si>
    <t xml:space="preserve">......5910 Cronay</t>
  </si>
  <si>
    <t xml:space="preserve">5911</t>
  </si>
  <si>
    <t xml:space="preserve">......5911 Cuarny</t>
  </si>
  <si>
    <t xml:space="preserve">5912</t>
  </si>
  <si>
    <t xml:space="preserve">......5912 Démoret</t>
  </si>
  <si>
    <t xml:space="preserve">5913</t>
  </si>
  <si>
    <t xml:space="preserve">......5913 Donneloye</t>
  </si>
  <si>
    <t xml:space="preserve">5914</t>
  </si>
  <si>
    <t xml:space="preserve">......5914 Ependes (VD)</t>
  </si>
  <si>
    <t xml:space="preserve">5915</t>
  </si>
  <si>
    <t xml:space="preserve">......5915 Essert-Pittet</t>
  </si>
  <si>
    <t xml:space="preserve">5919</t>
  </si>
  <si>
    <t xml:space="preserve">......5919 Mathod</t>
  </si>
  <si>
    <t xml:space="preserve">5921</t>
  </si>
  <si>
    <t xml:space="preserve">......5921 Molondin</t>
  </si>
  <si>
    <t xml:space="preserve">5922</t>
  </si>
  <si>
    <t xml:space="preserve">......5922 Montagny-près-Yverdon</t>
  </si>
  <si>
    <t xml:space="preserve">5924</t>
  </si>
  <si>
    <t xml:space="preserve">......5924 Orges</t>
  </si>
  <si>
    <t xml:space="preserve">5925</t>
  </si>
  <si>
    <t xml:space="preserve">......5925 Orzens</t>
  </si>
  <si>
    <t xml:space="preserve">5926</t>
  </si>
  <si>
    <t xml:space="preserve">......5926 Pomy</t>
  </si>
  <si>
    <t xml:space="preserve">5928</t>
  </si>
  <si>
    <t xml:space="preserve">......5928 Rovray</t>
  </si>
  <si>
    <t xml:space="preserve">5929</t>
  </si>
  <si>
    <t xml:space="preserve">......5929 Suchy</t>
  </si>
  <si>
    <t xml:space="preserve">5930</t>
  </si>
  <si>
    <t xml:space="preserve">......5930 Suscévaz</t>
  </si>
  <si>
    <t xml:space="preserve">5931</t>
  </si>
  <si>
    <t xml:space="preserve">......5931 Treycovagnes</t>
  </si>
  <si>
    <t xml:space="preserve">5932</t>
  </si>
  <si>
    <t xml:space="preserve">......5932 Ursins</t>
  </si>
  <si>
    <t xml:space="preserve">5933</t>
  </si>
  <si>
    <t xml:space="preserve">......5933 Valeyres-sous-Montagny</t>
  </si>
  <si>
    <t xml:space="preserve">5934</t>
  </si>
  <si>
    <t xml:space="preserve">......5934 Valeyres-sous-Ursins</t>
  </si>
  <si>
    <t xml:space="preserve">5935</t>
  </si>
  <si>
    <t xml:space="preserve">......5935 Villars-Epeney</t>
  </si>
  <si>
    <t xml:space="preserve">5937</t>
  </si>
  <si>
    <t xml:space="preserve">......5937 Vugelles-La Mothe</t>
  </si>
  <si>
    <t xml:space="preserve">5938</t>
  </si>
  <si>
    <t xml:space="preserve">......5938 Yverdon-les-Bains</t>
  </si>
  <si>
    <t xml:space="preserve">5939</t>
  </si>
  <si>
    <t xml:space="preserve">......5939 Yvonand</t>
  </si>
  <si>
    <t xml:space="preserve">002225</t>
  </si>
  <si>
    <t xml:space="preserve">&gt;&gt; District de Lausanne</t>
  </si>
  <si>
    <t xml:space="preserve">5582</t>
  </si>
  <si>
    <t xml:space="preserve">......5582 Cheseaux-sur-Lausanne</t>
  </si>
  <si>
    <t xml:space="preserve">5584</t>
  </si>
  <si>
    <t xml:space="preserve">......5584 Epalinges</t>
  </si>
  <si>
    <t xml:space="preserve">5585</t>
  </si>
  <si>
    <t xml:space="preserve">......5585 Jouxtens-Mézery</t>
  </si>
  <si>
    <t xml:space="preserve">5586</t>
  </si>
  <si>
    <t xml:space="preserve">......5586 Lausanne</t>
  </si>
  <si>
    <t xml:space="preserve">5587</t>
  </si>
  <si>
    <t xml:space="preserve">......5587 Le Mont-sur-Lausanne</t>
  </si>
  <si>
    <t xml:space="preserve">5592</t>
  </si>
  <si>
    <t xml:space="preserve">......5592 Romanel-sur-Lausanne</t>
  </si>
  <si>
    <t xml:space="preserve">002226</t>
  </si>
  <si>
    <t xml:space="preserve">&gt;&gt; District de Lavaux-Oron</t>
  </si>
  <si>
    <t xml:space="preserve">5581</t>
  </si>
  <si>
    <t xml:space="preserve">......5581 Belmont-sur-Lausanne</t>
  </si>
  <si>
    <t xml:space="preserve">5588</t>
  </si>
  <si>
    <t xml:space="preserve">......5588 Paudex</t>
  </si>
  <si>
    <t xml:space="preserve">5590</t>
  </si>
  <si>
    <t xml:space="preserve">......5590 Pully</t>
  </si>
  <si>
    <t xml:space="preserve">5601</t>
  </si>
  <si>
    <t xml:space="preserve">......5601 Chexbres</t>
  </si>
  <si>
    <t xml:space="preserve">5604</t>
  </si>
  <si>
    <t xml:space="preserve">......5604 Forel (Lavaux)</t>
  </si>
  <si>
    <t xml:space="preserve">5606</t>
  </si>
  <si>
    <t xml:space="preserve">......5606 Lutry</t>
  </si>
  <si>
    <t xml:space="preserve">5607</t>
  </si>
  <si>
    <t xml:space="preserve">......5607 Puidoux</t>
  </si>
  <si>
    <t xml:space="preserve">5609</t>
  </si>
  <si>
    <t xml:space="preserve">......5609 Rivaz</t>
  </si>
  <si>
    <t xml:space="preserve">5610</t>
  </si>
  <si>
    <t xml:space="preserve">......5610 Saint-Saphorin (Lavaux)</t>
  </si>
  <si>
    <t xml:space="preserve">5611</t>
  </si>
  <si>
    <t xml:space="preserve">......5611 Savigny</t>
  </si>
  <si>
    <t xml:space="preserve">5613</t>
  </si>
  <si>
    <t xml:space="preserve">......5613 Bourg-en-Lavaux</t>
  </si>
  <si>
    <t xml:space="preserve">5788</t>
  </si>
  <si>
    <t xml:space="preserve">......5788 Essertes</t>
  </si>
  <si>
    <t xml:space="preserve">5789</t>
  </si>
  <si>
    <t xml:space="preserve">......5789 Ferlens (VD)</t>
  </si>
  <si>
    <t xml:space="preserve">5790</t>
  </si>
  <si>
    <t xml:space="preserve">......5790 Maracon</t>
  </si>
  <si>
    <t xml:space="preserve">5791</t>
  </si>
  <si>
    <t xml:space="preserve">......5791 Mézières (VD)</t>
  </si>
  <si>
    <t xml:space="preserve">5792</t>
  </si>
  <si>
    <t xml:space="preserve">......5792 Montpreveyres</t>
  </si>
  <si>
    <t xml:space="preserve">5799</t>
  </si>
  <si>
    <t xml:space="preserve">......5799 Servion</t>
  </si>
  <si>
    <t xml:space="preserve">5805</t>
  </si>
  <si>
    <t xml:space="preserve">......5805 Oron</t>
  </si>
  <si>
    <t xml:space="preserve">002227</t>
  </si>
  <si>
    <t xml:space="preserve">&gt;&gt; District de Morges</t>
  </si>
  <si>
    <t xml:space="preserve">5421</t>
  </si>
  <si>
    <t xml:space="preserve">......5421 Apples</t>
  </si>
  <si>
    <t xml:space="preserve">5422</t>
  </si>
  <si>
    <t xml:space="preserve">......5422 Aubonne</t>
  </si>
  <si>
    <t xml:space="preserve">5423</t>
  </si>
  <si>
    <t xml:space="preserve">......5423 Ballens</t>
  </si>
  <si>
    <t xml:space="preserve">5424</t>
  </si>
  <si>
    <t xml:space="preserve">......5424 Berolle</t>
  </si>
  <si>
    <t xml:space="preserve">5425</t>
  </si>
  <si>
    <t xml:space="preserve">......5425 Bière</t>
  </si>
  <si>
    <t xml:space="preserve">5426</t>
  </si>
  <si>
    <t xml:space="preserve">......5426 Bougy-Villars</t>
  </si>
  <si>
    <t xml:space="preserve">5427</t>
  </si>
  <si>
    <t xml:space="preserve">......5427 Féchy</t>
  </si>
  <si>
    <t xml:space="preserve">5428</t>
  </si>
  <si>
    <t xml:space="preserve">......5428 Gimel</t>
  </si>
  <si>
    <t xml:space="preserve">5431</t>
  </si>
  <si>
    <t xml:space="preserve">......5431 Mollens (VD)</t>
  </si>
  <si>
    <t xml:space="preserve">5432</t>
  </si>
  <si>
    <t xml:space="preserve">......5432 Montherod</t>
  </si>
  <si>
    <t xml:space="preserve">5435</t>
  </si>
  <si>
    <t xml:space="preserve">......5435 Saint-Livres</t>
  </si>
  <si>
    <t xml:space="preserve">5436</t>
  </si>
  <si>
    <t xml:space="preserve">......5436 Saint-Oyens</t>
  </si>
  <si>
    <t xml:space="preserve">5437</t>
  </si>
  <si>
    <t xml:space="preserve">......5437 Saubraz</t>
  </si>
  <si>
    <t xml:space="preserve">5474</t>
  </si>
  <si>
    <t xml:space="preserve">......5474 La Chaux (Cossonay)</t>
  </si>
  <si>
    <t xml:space="preserve">5475</t>
  </si>
  <si>
    <t xml:space="preserve">......5475 Chavannes-le-Veyron</t>
  </si>
  <si>
    <t xml:space="preserve">5476</t>
  </si>
  <si>
    <t xml:space="preserve">......5476 Chevilly</t>
  </si>
  <si>
    <t xml:space="preserve">5477</t>
  </si>
  <si>
    <t xml:space="preserve">......5477 Cossonay</t>
  </si>
  <si>
    <t xml:space="preserve">5478</t>
  </si>
  <si>
    <t xml:space="preserve">......5478 Cottens (VD)</t>
  </si>
  <si>
    <t xml:space="preserve">5479</t>
  </si>
  <si>
    <t xml:space="preserve">......5479 Cuarnens</t>
  </si>
  <si>
    <t xml:space="preserve">5481</t>
  </si>
  <si>
    <t xml:space="preserve">......5481 Dizy</t>
  </si>
  <si>
    <t xml:space="preserve">5482</t>
  </si>
  <si>
    <t xml:space="preserve">......5482 Eclépens</t>
  </si>
  <si>
    <t xml:space="preserve">5483</t>
  </si>
  <si>
    <t xml:space="preserve">......5483 Ferreyres</t>
  </si>
  <si>
    <t xml:space="preserve">5484</t>
  </si>
  <si>
    <t xml:space="preserve">......5484 Gollion</t>
  </si>
  <si>
    <t xml:space="preserve">5485</t>
  </si>
  <si>
    <t xml:space="preserve">......5485 Grancy</t>
  </si>
  <si>
    <t xml:space="preserve">5486</t>
  </si>
  <si>
    <t xml:space="preserve">......5486 L'Isle</t>
  </si>
  <si>
    <t xml:space="preserve">5488</t>
  </si>
  <si>
    <t xml:space="preserve">......5488 Mauraz</t>
  </si>
  <si>
    <t xml:space="preserve">5490</t>
  </si>
  <si>
    <t xml:space="preserve">......5490 Moiry</t>
  </si>
  <si>
    <t xml:space="preserve">5491</t>
  </si>
  <si>
    <t xml:space="preserve">......5491 Mont-la-Ville</t>
  </si>
  <si>
    <t xml:space="preserve">5492</t>
  </si>
  <si>
    <t xml:space="preserve">......5492 Montricher</t>
  </si>
  <si>
    <t xml:space="preserve">5493</t>
  </si>
  <si>
    <t xml:space="preserve">......5493 Orny</t>
  </si>
  <si>
    <t xml:space="preserve">5494</t>
  </si>
  <si>
    <t xml:space="preserve">......5494 Pampigny</t>
  </si>
  <si>
    <t xml:space="preserve">5497</t>
  </si>
  <si>
    <t xml:space="preserve">......5497 Pompaples</t>
  </si>
  <si>
    <t xml:space="preserve">5498</t>
  </si>
  <si>
    <t xml:space="preserve">......5498 La Sarraz</t>
  </si>
  <si>
    <t xml:space="preserve">5499</t>
  </si>
  <si>
    <t xml:space="preserve">......5499 Senarclens</t>
  </si>
  <si>
    <t xml:space="preserve">5500</t>
  </si>
  <si>
    <t xml:space="preserve">......5500 Sévery</t>
  </si>
  <si>
    <t xml:space="preserve">5621</t>
  </si>
  <si>
    <t xml:space="preserve">......5621 Aclens</t>
  </si>
  <si>
    <t xml:space="preserve">5622</t>
  </si>
  <si>
    <t xml:space="preserve">......5622 Bremblens</t>
  </si>
  <si>
    <t xml:space="preserve">5623</t>
  </si>
  <si>
    <t xml:space="preserve">......5623 Buchillon</t>
  </si>
  <si>
    <t xml:space="preserve">5625</t>
  </si>
  <si>
    <t xml:space="preserve">......5625 Bussy-Chardonney</t>
  </si>
  <si>
    <t xml:space="preserve">5628</t>
  </si>
  <si>
    <t xml:space="preserve">......5628 Chigny</t>
  </si>
  <si>
    <t xml:space="preserve">5629</t>
  </si>
  <si>
    <t xml:space="preserve">......5629 Clarmont</t>
  </si>
  <si>
    <t xml:space="preserve">5631</t>
  </si>
  <si>
    <t xml:space="preserve">......5631 Denens</t>
  </si>
  <si>
    <t xml:space="preserve">5632</t>
  </si>
  <si>
    <t xml:space="preserve">......5632 Denges</t>
  </si>
  <si>
    <t xml:space="preserve">5633</t>
  </si>
  <si>
    <t xml:space="preserve">......5633 Echandens</t>
  </si>
  <si>
    <t xml:space="preserve">5634</t>
  </si>
  <si>
    <t xml:space="preserve">......5634 Echichens</t>
  </si>
  <si>
    <t xml:space="preserve">5636</t>
  </si>
  <si>
    <t xml:space="preserve">......5636 Etoy</t>
  </si>
  <si>
    <t xml:space="preserve">5637</t>
  </si>
  <si>
    <t xml:space="preserve">......5637 Lavigny</t>
  </si>
  <si>
    <t xml:space="preserve">5638</t>
  </si>
  <si>
    <t xml:space="preserve">......5638 Lonay</t>
  </si>
  <si>
    <t xml:space="preserve">5639</t>
  </si>
  <si>
    <t xml:space="preserve">......5639 Lully (VD)</t>
  </si>
  <si>
    <t xml:space="preserve">5640</t>
  </si>
  <si>
    <t xml:space="preserve">......5640 Lussy-sur-Morges</t>
  </si>
  <si>
    <t xml:space="preserve">5642</t>
  </si>
  <si>
    <t xml:space="preserve">......5642 Morges</t>
  </si>
  <si>
    <t xml:space="preserve">5643</t>
  </si>
  <si>
    <t xml:space="preserve">......5643 Préverenges</t>
  </si>
  <si>
    <t xml:space="preserve">5644</t>
  </si>
  <si>
    <t xml:space="preserve">......5644 Reverolle</t>
  </si>
  <si>
    <t xml:space="preserve">5645</t>
  </si>
  <si>
    <t xml:space="preserve">......5645 Romanel-sur-Morges</t>
  </si>
  <si>
    <t xml:space="preserve">5646</t>
  </si>
  <si>
    <t xml:space="preserve">......5646 Saint-Prex</t>
  </si>
  <si>
    <t xml:space="preserve">5649</t>
  </si>
  <si>
    <t xml:space="preserve">......5649 Tolochenaz</t>
  </si>
  <si>
    <t xml:space="preserve">5650</t>
  </si>
  <si>
    <t xml:space="preserve">......5650 Vaux-sur-Morges</t>
  </si>
  <si>
    <t xml:space="preserve">5652</t>
  </si>
  <si>
    <t xml:space="preserve">......5652 Villars-sous-Yens</t>
  </si>
  <si>
    <t xml:space="preserve">5653</t>
  </si>
  <si>
    <t xml:space="preserve">......5653 Vufflens-le-Château</t>
  </si>
  <si>
    <t xml:space="preserve">5654</t>
  </si>
  <si>
    <t xml:space="preserve">......5654 Vullierens</t>
  </si>
  <si>
    <t xml:space="preserve">5655</t>
  </si>
  <si>
    <t xml:space="preserve">......5655 Yens</t>
  </si>
  <si>
    <t xml:space="preserve">5851</t>
  </si>
  <si>
    <t xml:space="preserve">......5851 Allaman</t>
  </si>
  <si>
    <t xml:space="preserve">002228</t>
  </si>
  <si>
    <t xml:space="preserve">&gt;&gt; District de Nyon</t>
  </si>
  <si>
    <t xml:space="preserve">5429</t>
  </si>
  <si>
    <t xml:space="preserve">......5429 Longirod</t>
  </si>
  <si>
    <t xml:space="preserve">5430</t>
  </si>
  <si>
    <t xml:space="preserve">......5430 Marchissy</t>
  </si>
  <si>
    <t xml:space="preserve">5434</t>
  </si>
  <si>
    <t xml:space="preserve">......5434 Saint-George</t>
  </si>
  <si>
    <t xml:space="preserve">5701</t>
  </si>
  <si>
    <t xml:space="preserve">......5701 Arnex-sur-Nyon</t>
  </si>
  <si>
    <t xml:space="preserve">5702</t>
  </si>
  <si>
    <t xml:space="preserve">......5702 Arzier-Le Muids</t>
  </si>
  <si>
    <t xml:space="preserve">5703</t>
  </si>
  <si>
    <t xml:space="preserve">......5703 Bassins</t>
  </si>
  <si>
    <t xml:space="preserve">5704</t>
  </si>
  <si>
    <t xml:space="preserve">......5704 Begnins</t>
  </si>
  <si>
    <t xml:space="preserve">5705</t>
  </si>
  <si>
    <t xml:space="preserve">......5705 Bogis-Bossey</t>
  </si>
  <si>
    <t xml:space="preserve">5706</t>
  </si>
  <si>
    <t xml:space="preserve">......5706 Borex</t>
  </si>
  <si>
    <t xml:space="preserve">5707</t>
  </si>
  <si>
    <t xml:space="preserve">......5707 Chavannes-de-Bogis</t>
  </si>
  <si>
    <t xml:space="preserve">5708</t>
  </si>
  <si>
    <t xml:space="preserve">......5708 Chavannes-des-Bois</t>
  </si>
  <si>
    <t xml:space="preserve">5709</t>
  </si>
  <si>
    <t xml:space="preserve">......5709 Chéserex</t>
  </si>
  <si>
    <t xml:space="preserve">5710</t>
  </si>
  <si>
    <t xml:space="preserve">......5710 Coinsins</t>
  </si>
  <si>
    <t xml:space="preserve">5711</t>
  </si>
  <si>
    <t xml:space="preserve">......5711 Commugny</t>
  </si>
  <si>
    <t xml:space="preserve">5712</t>
  </si>
  <si>
    <t xml:space="preserve">......5712 Coppet</t>
  </si>
  <si>
    <t xml:space="preserve">5713</t>
  </si>
  <si>
    <t xml:space="preserve">......5713 Crans-près-Céligny</t>
  </si>
  <si>
    <t xml:space="preserve">5714</t>
  </si>
  <si>
    <t xml:space="preserve">......5714 Crassier</t>
  </si>
  <si>
    <t xml:space="preserve">5715</t>
  </si>
  <si>
    <t xml:space="preserve">......5715 Duillier</t>
  </si>
  <si>
    <t xml:space="preserve">5716</t>
  </si>
  <si>
    <t xml:space="preserve">......5716 Eysins</t>
  </si>
  <si>
    <t xml:space="preserve">5717</t>
  </si>
  <si>
    <t xml:space="preserve">......5717 Founex</t>
  </si>
  <si>
    <t xml:space="preserve">5718</t>
  </si>
  <si>
    <t xml:space="preserve">......5718 Genolier</t>
  </si>
  <si>
    <t xml:space="preserve">5719</t>
  </si>
  <si>
    <t xml:space="preserve">......5719 Gingins</t>
  </si>
  <si>
    <t xml:space="preserve">5720</t>
  </si>
  <si>
    <t xml:space="preserve">......5720 Givrins</t>
  </si>
  <si>
    <t xml:space="preserve">5721</t>
  </si>
  <si>
    <t xml:space="preserve">......5721 Gland</t>
  </si>
  <si>
    <t xml:space="preserve">5722</t>
  </si>
  <si>
    <t xml:space="preserve">......5722 Grens</t>
  </si>
  <si>
    <t xml:space="preserve">5723</t>
  </si>
  <si>
    <t xml:space="preserve">......5723 Mies</t>
  </si>
  <si>
    <t xml:space="preserve">5724</t>
  </si>
  <si>
    <t xml:space="preserve">......5724 Nyon</t>
  </si>
  <si>
    <t xml:space="preserve">5725</t>
  </si>
  <si>
    <t xml:space="preserve">......5725 Prangins</t>
  </si>
  <si>
    <t xml:space="preserve">5726</t>
  </si>
  <si>
    <t xml:space="preserve">......5726 La Rippe</t>
  </si>
  <si>
    <t xml:space="preserve">5727</t>
  </si>
  <si>
    <t xml:space="preserve">......5727 Saint-Cergue</t>
  </si>
  <si>
    <t xml:space="preserve">5728</t>
  </si>
  <si>
    <t xml:space="preserve">......5728 Signy-Avenex</t>
  </si>
  <si>
    <t xml:space="preserve">5729</t>
  </si>
  <si>
    <t xml:space="preserve">......5729 Tannay</t>
  </si>
  <si>
    <t xml:space="preserve">5730</t>
  </si>
  <si>
    <t xml:space="preserve">......5730 Trélex</t>
  </si>
  <si>
    <t xml:space="preserve">5731</t>
  </si>
  <si>
    <t xml:space="preserve">......5731 Le Vaud</t>
  </si>
  <si>
    <t xml:space="preserve">5732</t>
  </si>
  <si>
    <t xml:space="preserve">......5732 Vich</t>
  </si>
  <si>
    <t xml:space="preserve">5852</t>
  </si>
  <si>
    <t xml:space="preserve">......5852 Bursinel</t>
  </si>
  <si>
    <t xml:space="preserve">5853</t>
  </si>
  <si>
    <t xml:space="preserve">......5853 Bursins</t>
  </si>
  <si>
    <t xml:space="preserve">5854</t>
  </si>
  <si>
    <t xml:space="preserve">......5854 Burtigny</t>
  </si>
  <si>
    <t xml:space="preserve">5855</t>
  </si>
  <si>
    <t xml:space="preserve">......5855 Dully</t>
  </si>
  <si>
    <t xml:space="preserve">5856</t>
  </si>
  <si>
    <t xml:space="preserve">......5856 Essertines-sur-Rolle</t>
  </si>
  <si>
    <t xml:space="preserve">5857</t>
  </si>
  <si>
    <t xml:space="preserve">......5857 Gilly</t>
  </si>
  <si>
    <t xml:space="preserve">5858</t>
  </si>
  <si>
    <t xml:space="preserve">......5858 Luins</t>
  </si>
  <si>
    <t xml:space="preserve">5859</t>
  </si>
  <si>
    <t xml:space="preserve">......5859 Mont-sur-Rolle</t>
  </si>
  <si>
    <t xml:space="preserve">5860</t>
  </si>
  <si>
    <t xml:space="preserve">......5860 Perroy</t>
  </si>
  <si>
    <t xml:space="preserve">5861</t>
  </si>
  <si>
    <t xml:space="preserve">......5861 Rolle</t>
  </si>
  <si>
    <t xml:space="preserve">5862</t>
  </si>
  <si>
    <t xml:space="preserve">......5862 Tartegnin</t>
  </si>
  <si>
    <t xml:space="preserve">5863</t>
  </si>
  <si>
    <t xml:space="preserve">......5863 Vinzel</t>
  </si>
  <si>
    <t xml:space="preserve">002229</t>
  </si>
  <si>
    <t xml:space="preserve">&gt;&gt; District de l'Ouest lausannois</t>
  </si>
  <si>
    <t xml:space="preserve">5583</t>
  </si>
  <si>
    <t xml:space="preserve">......5583 Crissier</t>
  </si>
  <si>
    <t xml:space="preserve">5589</t>
  </si>
  <si>
    <t xml:space="preserve">......5589 Prilly</t>
  </si>
  <si>
    <t xml:space="preserve">5591</t>
  </si>
  <si>
    <t xml:space="preserve">......5591 Renens (VD)</t>
  </si>
  <si>
    <t xml:space="preserve">5624</t>
  </si>
  <si>
    <t xml:space="preserve">......5624 Bussigny</t>
  </si>
  <si>
    <t xml:space="preserve">5627</t>
  </si>
  <si>
    <t xml:space="preserve">......5627 Chavannes-près-Renens</t>
  </si>
  <si>
    <t xml:space="preserve">5635</t>
  </si>
  <si>
    <t xml:space="preserve">......5635 Ecublens (VD)</t>
  </si>
  <si>
    <t xml:space="preserve">5648</t>
  </si>
  <si>
    <t xml:space="preserve">......5648 Saint-Sulpice (VD)</t>
  </si>
  <si>
    <t xml:space="preserve">5651</t>
  </si>
  <si>
    <t xml:space="preserve">......5651 Villars-Sainte-Croix</t>
  </si>
  <si>
    <t xml:space="preserve">002230</t>
  </si>
  <si>
    <t xml:space="preserve">&gt;&gt; District de la Riviera-Pays-d'Enhaut</t>
  </si>
  <si>
    <t xml:space="preserve">5841</t>
  </si>
  <si>
    <t xml:space="preserve">......5841 Château-d'Oex</t>
  </si>
  <si>
    <t xml:space="preserve">5842</t>
  </si>
  <si>
    <t xml:space="preserve">......5842 Rossinière</t>
  </si>
  <si>
    <t xml:space="preserve">5843</t>
  </si>
  <si>
    <t xml:space="preserve">......5843 Rougemont</t>
  </si>
  <si>
    <t xml:space="preserve">5881</t>
  </si>
  <si>
    <t xml:space="preserve">......5881 Blonay</t>
  </si>
  <si>
    <t xml:space="preserve">5882</t>
  </si>
  <si>
    <t xml:space="preserve">......5882 Chardonne</t>
  </si>
  <si>
    <t xml:space="preserve">5883</t>
  </si>
  <si>
    <t xml:space="preserve">......5883 Corseaux</t>
  </si>
  <si>
    <t xml:space="preserve">5884</t>
  </si>
  <si>
    <t xml:space="preserve">......5884 Corsier-sur-Vevey</t>
  </si>
  <si>
    <t xml:space="preserve">5885</t>
  </si>
  <si>
    <t xml:space="preserve">......5885 Jongny</t>
  </si>
  <si>
    <t xml:space="preserve">5886</t>
  </si>
  <si>
    <t xml:space="preserve">......5886 Montreux</t>
  </si>
  <si>
    <t xml:space="preserve">5888</t>
  </si>
  <si>
    <t xml:space="preserve">......5888 Saint-Légier-La Chiésaz</t>
  </si>
  <si>
    <t xml:space="preserve">5889</t>
  </si>
  <si>
    <t xml:space="preserve">......5889 La Tour-de-Peilz</t>
  </si>
  <si>
    <t xml:space="preserve">5890</t>
  </si>
  <si>
    <t xml:space="preserve">......5890 Vevey</t>
  </si>
  <si>
    <t xml:space="preserve">5891</t>
  </si>
  <si>
    <t xml:space="preserve">......5891 Veytaux</t>
  </si>
  <si>
    <t xml:space="preserve">VS</t>
  </si>
  <si>
    <t xml:space="preserve">- Valais / Wallis</t>
  </si>
  <si>
    <t xml:space="preserve">002301</t>
  </si>
  <si>
    <t xml:space="preserve">&gt;&gt; Bezirk Brig</t>
  </si>
  <si>
    <t xml:space="preserve">6002</t>
  </si>
  <si>
    <t xml:space="preserve">......6002 Brig-Glis</t>
  </si>
  <si>
    <t xml:space="preserve">6004</t>
  </si>
  <si>
    <t xml:space="preserve">......6004 Eggerberg</t>
  </si>
  <si>
    <t xml:space="preserve">6007</t>
  </si>
  <si>
    <t xml:space="preserve">......6007 Naters</t>
  </si>
  <si>
    <t xml:space="preserve">6008</t>
  </si>
  <si>
    <t xml:space="preserve">......6008 Ried-Brig</t>
  </si>
  <si>
    <t xml:space="preserve">6009</t>
  </si>
  <si>
    <t xml:space="preserve">......6009 Simplon</t>
  </si>
  <si>
    <t xml:space="preserve">6010</t>
  </si>
  <si>
    <t xml:space="preserve">......6010 Termen</t>
  </si>
  <si>
    <t xml:space="preserve">6011</t>
  </si>
  <si>
    <t xml:space="preserve">......6011 Zwischbergen</t>
  </si>
  <si>
    <t xml:space="preserve">002302</t>
  </si>
  <si>
    <t xml:space="preserve">&gt;&gt; District de Conthey</t>
  </si>
  <si>
    <t xml:space="preserve">6021</t>
  </si>
  <si>
    <t xml:space="preserve">......6021 Ardon</t>
  </si>
  <si>
    <t xml:space="preserve">6022</t>
  </si>
  <si>
    <t xml:space="preserve">......6022 Chamoson</t>
  </si>
  <si>
    <t xml:space="preserve">6023</t>
  </si>
  <si>
    <t xml:space="preserve">......6023 Conthey</t>
  </si>
  <si>
    <t xml:space="preserve">6024</t>
  </si>
  <si>
    <t xml:space="preserve">......6024 Nendaz</t>
  </si>
  <si>
    <t xml:space="preserve">6025</t>
  </si>
  <si>
    <t xml:space="preserve">......6025 Vétroz</t>
  </si>
  <si>
    <t xml:space="preserve">002303</t>
  </si>
  <si>
    <t xml:space="preserve">&gt;&gt; District d'Entremont</t>
  </si>
  <si>
    <t xml:space="preserve">6031</t>
  </si>
  <si>
    <t xml:space="preserve">......6031 Bagnes</t>
  </si>
  <si>
    <t xml:space="preserve">6032</t>
  </si>
  <si>
    <t xml:space="preserve">......6032 Bourg-Saint-Pierre</t>
  </si>
  <si>
    <t xml:space="preserve">6033</t>
  </si>
  <si>
    <t xml:space="preserve">......6033 Liddes</t>
  </si>
  <si>
    <t xml:space="preserve">6034</t>
  </si>
  <si>
    <t xml:space="preserve">......6034 Orsières</t>
  </si>
  <si>
    <t xml:space="preserve">6035</t>
  </si>
  <si>
    <t xml:space="preserve">......6035 Sembrancher</t>
  </si>
  <si>
    <t xml:space="preserve">6036</t>
  </si>
  <si>
    <t xml:space="preserve">......6036 Vollèges</t>
  </si>
  <si>
    <t xml:space="preserve">002304</t>
  </si>
  <si>
    <t xml:space="preserve">&gt;&gt; Bezirk Goms</t>
  </si>
  <si>
    <t xml:space="preserve">6052</t>
  </si>
  <si>
    <t xml:space="preserve">......6052 Bellwald</t>
  </si>
  <si>
    <t xml:space="preserve">6054</t>
  </si>
  <si>
    <t xml:space="preserve">......6054 Binn</t>
  </si>
  <si>
    <t xml:space="preserve">6055</t>
  </si>
  <si>
    <t xml:space="preserve">......6055 Blitzingen</t>
  </si>
  <si>
    <t xml:space="preserve">6056</t>
  </si>
  <si>
    <t xml:space="preserve">......6056 Ernen</t>
  </si>
  <si>
    <t xml:space="preserve">6057</t>
  </si>
  <si>
    <t xml:space="preserve">......6057 Fiesch</t>
  </si>
  <si>
    <t xml:space="preserve">6058</t>
  </si>
  <si>
    <t xml:space="preserve">......6058 Fieschertal</t>
  </si>
  <si>
    <t xml:space="preserve">6061</t>
  </si>
  <si>
    <t xml:space="preserve">......6061 Lax</t>
  </si>
  <si>
    <t xml:space="preserve">6064</t>
  </si>
  <si>
    <t xml:space="preserve">......6064 Niederwald</t>
  </si>
  <si>
    <t xml:space="preserve">6073</t>
  </si>
  <si>
    <t xml:space="preserve">......6073 Grafschaft</t>
  </si>
  <si>
    <t xml:space="preserve">6074</t>
  </si>
  <si>
    <t xml:space="preserve">......6074 Münster-Geschinen</t>
  </si>
  <si>
    <t xml:space="preserve">6075</t>
  </si>
  <si>
    <t xml:space="preserve">......6075 Reckingen-Gluringen</t>
  </si>
  <si>
    <t xml:space="preserve">6076</t>
  </si>
  <si>
    <t xml:space="preserve">......6076 Obergoms</t>
  </si>
  <si>
    <t xml:space="preserve">002305</t>
  </si>
  <si>
    <t xml:space="preserve">&gt;&gt; District d'Hérens</t>
  </si>
  <si>
    <t xml:space="preserve">6081</t>
  </si>
  <si>
    <t xml:space="preserve">......6081 Les Agettes</t>
  </si>
  <si>
    <t xml:space="preserve">6082</t>
  </si>
  <si>
    <t xml:space="preserve">......6082 Ayent</t>
  </si>
  <si>
    <t xml:space="preserve">6083</t>
  </si>
  <si>
    <t xml:space="preserve">......6083 Evolène</t>
  </si>
  <si>
    <t xml:space="preserve">6084</t>
  </si>
  <si>
    <t xml:space="preserve">......6084 Hérémence</t>
  </si>
  <si>
    <t xml:space="preserve">6087</t>
  </si>
  <si>
    <t xml:space="preserve">......6087 Saint-Martin (VS)</t>
  </si>
  <si>
    <t xml:space="preserve">6089</t>
  </si>
  <si>
    <t xml:space="preserve">......6089 Vex</t>
  </si>
  <si>
    <t xml:space="preserve">6090</t>
  </si>
  <si>
    <t xml:space="preserve">......6090 Mont-Noble</t>
  </si>
  <si>
    <t xml:space="preserve">002306</t>
  </si>
  <si>
    <t xml:space="preserve">&gt;&gt; Bezirk Leuk</t>
  </si>
  <si>
    <t xml:space="preserve">6101</t>
  </si>
  <si>
    <t xml:space="preserve">......6101 Agarn</t>
  </si>
  <si>
    <t xml:space="preserve">6102</t>
  </si>
  <si>
    <t xml:space="preserve">......6102 Albinen</t>
  </si>
  <si>
    <t xml:space="preserve">6104</t>
  </si>
  <si>
    <t xml:space="preserve">......6104 Ergisch</t>
  </si>
  <si>
    <t xml:space="preserve">6109</t>
  </si>
  <si>
    <t xml:space="preserve">......6109 Inden</t>
  </si>
  <si>
    <t xml:space="preserve">6110</t>
  </si>
  <si>
    <t xml:space="preserve">......6110 Leuk</t>
  </si>
  <si>
    <t xml:space="preserve">6111</t>
  </si>
  <si>
    <t xml:space="preserve">......6111 Leukerbad</t>
  </si>
  <si>
    <t xml:space="preserve">6112</t>
  </si>
  <si>
    <t xml:space="preserve">......6112 Oberems</t>
  </si>
  <si>
    <t xml:space="preserve">6113</t>
  </si>
  <si>
    <t xml:space="preserve">......6113 Salgesch</t>
  </si>
  <si>
    <t xml:space="preserve">6116</t>
  </si>
  <si>
    <t xml:space="preserve">......6116 Varen</t>
  </si>
  <si>
    <t xml:space="preserve">6117</t>
  </si>
  <si>
    <t xml:space="preserve">......6117 Guttet-Feschel</t>
  </si>
  <si>
    <t xml:space="preserve">6118</t>
  </si>
  <si>
    <t xml:space="preserve">......6118 Gampel-Bratsch</t>
  </si>
  <si>
    <t xml:space="preserve">6119</t>
  </si>
  <si>
    <t xml:space="preserve">......6119 Turtmann-Unterems</t>
  </si>
  <si>
    <t xml:space="preserve">002307</t>
  </si>
  <si>
    <t xml:space="preserve">&gt;&gt; District de Martigny</t>
  </si>
  <si>
    <t xml:space="preserve">6131</t>
  </si>
  <si>
    <t xml:space="preserve">......6131 Bovernier</t>
  </si>
  <si>
    <t xml:space="preserve">6132</t>
  </si>
  <si>
    <t xml:space="preserve">......6132 Charrat</t>
  </si>
  <si>
    <t xml:space="preserve">6133</t>
  </si>
  <si>
    <t xml:space="preserve">......6133 Fully</t>
  </si>
  <si>
    <t xml:space="preserve">6134</t>
  </si>
  <si>
    <t xml:space="preserve">......6134 Isérables</t>
  </si>
  <si>
    <t xml:space="preserve">6135</t>
  </si>
  <si>
    <t xml:space="preserve">......6135 Leytron</t>
  </si>
  <si>
    <t xml:space="preserve">6136</t>
  </si>
  <si>
    <t xml:space="preserve">......6136 Martigny</t>
  </si>
  <si>
    <t xml:space="preserve">6137</t>
  </si>
  <si>
    <t xml:space="preserve">......6137 Martigny-Combe</t>
  </si>
  <si>
    <t xml:space="preserve">6139</t>
  </si>
  <si>
    <t xml:space="preserve">......6139 Riddes</t>
  </si>
  <si>
    <t xml:space="preserve">6140</t>
  </si>
  <si>
    <t xml:space="preserve">......6140 Saillon</t>
  </si>
  <si>
    <t xml:space="preserve">6141</t>
  </si>
  <si>
    <t xml:space="preserve">......6141 Saxon</t>
  </si>
  <si>
    <t xml:space="preserve">6142</t>
  </si>
  <si>
    <t xml:space="preserve">......6142 Trient</t>
  </si>
  <si>
    <t xml:space="preserve">002308</t>
  </si>
  <si>
    <t xml:space="preserve">&gt;&gt; District de Monthey</t>
  </si>
  <si>
    <t xml:space="preserve">6151</t>
  </si>
  <si>
    <t xml:space="preserve">......6151 Champéry</t>
  </si>
  <si>
    <t xml:space="preserve">6152</t>
  </si>
  <si>
    <t xml:space="preserve">......6152 Collombey-Muraz</t>
  </si>
  <si>
    <t xml:space="preserve">6153</t>
  </si>
  <si>
    <t xml:space="preserve">......6153 Monthey</t>
  </si>
  <si>
    <t xml:space="preserve">6154</t>
  </si>
  <si>
    <t xml:space="preserve">......6154 Port-Valais</t>
  </si>
  <si>
    <t xml:space="preserve">6155</t>
  </si>
  <si>
    <t xml:space="preserve">......6155 Saint-Gingolph</t>
  </si>
  <si>
    <t xml:space="preserve">6156</t>
  </si>
  <si>
    <t xml:space="preserve">......6156 Troistorrents</t>
  </si>
  <si>
    <t xml:space="preserve">6157</t>
  </si>
  <si>
    <t xml:space="preserve">......6157 Val-d'Illiez</t>
  </si>
  <si>
    <t xml:space="preserve">6158</t>
  </si>
  <si>
    <t xml:space="preserve">......6158 Vionnaz</t>
  </si>
  <si>
    <t xml:space="preserve">6159</t>
  </si>
  <si>
    <t xml:space="preserve">......6159 Vouvry</t>
  </si>
  <si>
    <t xml:space="preserve">002309</t>
  </si>
  <si>
    <t xml:space="preserve">&gt;&gt; Bezirk Raron</t>
  </si>
  <si>
    <t xml:space="preserve">6172</t>
  </si>
  <si>
    <t xml:space="preserve">......6172 Bister</t>
  </si>
  <si>
    <t xml:space="preserve">6173</t>
  </si>
  <si>
    <t xml:space="preserve">......6173 Bitsch</t>
  </si>
  <si>
    <t xml:space="preserve">6177</t>
  </si>
  <si>
    <t xml:space="preserve">......6177 Grengiols</t>
  </si>
  <si>
    <t xml:space="preserve">6181</t>
  </si>
  <si>
    <t xml:space="preserve">......6181 Riederalp</t>
  </si>
  <si>
    <t xml:space="preserve">6191</t>
  </si>
  <si>
    <t xml:space="preserve">......6191 Ausserberg</t>
  </si>
  <si>
    <t xml:space="preserve">6192</t>
  </si>
  <si>
    <t xml:space="preserve">......6192 Blatten</t>
  </si>
  <si>
    <t xml:space="preserve">6193</t>
  </si>
  <si>
    <t xml:space="preserve">......6193 Bürchen</t>
  </si>
  <si>
    <t xml:space="preserve">6194</t>
  </si>
  <si>
    <t xml:space="preserve">......6194 Eischoll</t>
  </si>
  <si>
    <t xml:space="preserve">6195</t>
  </si>
  <si>
    <t xml:space="preserve">......6195 Ferden</t>
  </si>
  <si>
    <t xml:space="preserve">6197</t>
  </si>
  <si>
    <t xml:space="preserve">......6197 Kippel</t>
  </si>
  <si>
    <t xml:space="preserve">6198</t>
  </si>
  <si>
    <t xml:space="preserve">......6198 Niedergesteln</t>
  </si>
  <si>
    <t xml:space="preserve">6199</t>
  </si>
  <si>
    <t xml:space="preserve">......6199 Raron</t>
  </si>
  <si>
    <t xml:space="preserve">6201</t>
  </si>
  <si>
    <t xml:space="preserve">......6201 Unterbäch</t>
  </si>
  <si>
    <t xml:space="preserve">6202</t>
  </si>
  <si>
    <t xml:space="preserve">......6202 Wiler (Lötschen)</t>
  </si>
  <si>
    <t xml:space="preserve">6203</t>
  </si>
  <si>
    <t xml:space="preserve">......6203 Mörel-Filet</t>
  </si>
  <si>
    <t xml:space="preserve">6204</t>
  </si>
  <si>
    <t xml:space="preserve">......6204 Steg-Hohtenn</t>
  </si>
  <si>
    <t xml:space="preserve">6205</t>
  </si>
  <si>
    <t xml:space="preserve">......6205 Bettmeralp</t>
  </si>
  <si>
    <t xml:space="preserve">002310</t>
  </si>
  <si>
    <t xml:space="preserve">&gt;&gt; District de Saint-Maurice</t>
  </si>
  <si>
    <t xml:space="preserve">6211</t>
  </si>
  <si>
    <t xml:space="preserve">......6211 Collonges</t>
  </si>
  <si>
    <t xml:space="preserve">6212</t>
  </si>
  <si>
    <t xml:space="preserve">......6212 Dorénaz</t>
  </si>
  <si>
    <t xml:space="preserve">6213</t>
  </si>
  <si>
    <t xml:space="preserve">......6213 Evionnaz</t>
  </si>
  <si>
    <t xml:space="preserve">6214</t>
  </si>
  <si>
    <t xml:space="preserve">......6214 Finhaut</t>
  </si>
  <si>
    <t xml:space="preserve">6215</t>
  </si>
  <si>
    <t xml:space="preserve">......6215 Massongex</t>
  </si>
  <si>
    <t xml:space="preserve">6217</t>
  </si>
  <si>
    <t xml:space="preserve">......6217 Saint-Maurice</t>
  </si>
  <si>
    <t xml:space="preserve">6218</t>
  </si>
  <si>
    <t xml:space="preserve">......6218 Salvan</t>
  </si>
  <si>
    <t xml:space="preserve">6219</t>
  </si>
  <si>
    <t xml:space="preserve">......6219 Vernayaz</t>
  </si>
  <si>
    <t xml:space="preserve">6220</t>
  </si>
  <si>
    <t xml:space="preserve">......6220 Vérossaz</t>
  </si>
  <si>
    <t xml:space="preserve">002311</t>
  </si>
  <si>
    <t xml:space="preserve">&gt;&gt; District de Sierre</t>
  </si>
  <si>
    <t xml:space="preserve">6232</t>
  </si>
  <si>
    <t xml:space="preserve">......6232 Chalais</t>
  </si>
  <si>
    <t xml:space="preserve">6234</t>
  </si>
  <si>
    <t xml:space="preserve">......6234 Chermignon</t>
  </si>
  <si>
    <t xml:space="preserve">6235</t>
  </si>
  <si>
    <t xml:space="preserve">......6235 Chippis</t>
  </si>
  <si>
    <t xml:space="preserve">6238</t>
  </si>
  <si>
    <t xml:space="preserve">......6238 Grône</t>
  </si>
  <si>
    <t xml:space="preserve">6239</t>
  </si>
  <si>
    <t xml:space="preserve">......6239 Icogne</t>
  </si>
  <si>
    <t xml:space="preserve">6240</t>
  </si>
  <si>
    <t xml:space="preserve">......6240 Lens</t>
  </si>
  <si>
    <t xml:space="preserve">6241</t>
  </si>
  <si>
    <t xml:space="preserve">......6241 Miège</t>
  </si>
  <si>
    <t xml:space="preserve">6242</t>
  </si>
  <si>
    <t xml:space="preserve">......6242 Mollens (VS)</t>
  </si>
  <si>
    <t xml:space="preserve">6243</t>
  </si>
  <si>
    <t xml:space="preserve">......6243 Montana</t>
  </si>
  <si>
    <t xml:space="preserve">6244</t>
  </si>
  <si>
    <t xml:space="preserve">......6244 Randogne</t>
  </si>
  <si>
    <t xml:space="preserve">6246</t>
  </si>
  <si>
    <t xml:space="preserve">......6246 Saint-Léonard</t>
  </si>
  <si>
    <t xml:space="preserve">6248</t>
  </si>
  <si>
    <t xml:space="preserve">......6248 Sierre</t>
  </si>
  <si>
    <t xml:space="preserve">6249</t>
  </si>
  <si>
    <t xml:space="preserve">......6249 Venthône</t>
  </si>
  <si>
    <t xml:space="preserve">6250</t>
  </si>
  <si>
    <t xml:space="preserve">......6250 Veyras</t>
  </si>
  <si>
    <t xml:space="preserve">6252</t>
  </si>
  <si>
    <t xml:space="preserve">......6252 Anniviers</t>
  </si>
  <si>
    <t xml:space="preserve">002312</t>
  </si>
  <si>
    <t xml:space="preserve">&gt;&gt; District de Sion</t>
  </si>
  <si>
    <t xml:space="preserve">6261</t>
  </si>
  <si>
    <t xml:space="preserve">......6261 Arbaz</t>
  </si>
  <si>
    <t xml:space="preserve">6263</t>
  </si>
  <si>
    <t xml:space="preserve">......6263 Grimisuat</t>
  </si>
  <si>
    <t xml:space="preserve">6265</t>
  </si>
  <si>
    <t xml:space="preserve">......6265 Savièse</t>
  </si>
  <si>
    <t xml:space="preserve">6266</t>
  </si>
  <si>
    <t xml:space="preserve">......6266 Sion</t>
  </si>
  <si>
    <t xml:space="preserve">6267</t>
  </si>
  <si>
    <t xml:space="preserve">......6267 Veysonnaz</t>
  </si>
  <si>
    <t xml:space="preserve">002313</t>
  </si>
  <si>
    <t xml:space="preserve">&gt;&gt; Bezirk Visp</t>
  </si>
  <si>
    <t xml:space="preserve">6281</t>
  </si>
  <si>
    <t xml:space="preserve">......6281 Baltschieder</t>
  </si>
  <si>
    <t xml:space="preserve">6282</t>
  </si>
  <si>
    <t xml:space="preserve">......6282 Eisten</t>
  </si>
  <si>
    <t xml:space="preserve">6283</t>
  </si>
  <si>
    <t xml:space="preserve">......6283 Embd</t>
  </si>
  <si>
    <t xml:space="preserve">6285</t>
  </si>
  <si>
    <t xml:space="preserve">......6285 Grächen</t>
  </si>
  <si>
    <t xml:space="preserve">6286</t>
  </si>
  <si>
    <t xml:space="preserve">......6286 Lalden</t>
  </si>
  <si>
    <t xml:space="preserve">6287</t>
  </si>
  <si>
    <t xml:space="preserve">......6287 Randa</t>
  </si>
  <si>
    <t xml:space="preserve">6288</t>
  </si>
  <si>
    <t xml:space="preserve">......6288 Saas-Almagell</t>
  </si>
  <si>
    <t xml:space="preserve">6289</t>
  </si>
  <si>
    <t xml:space="preserve">......6289 Saas-Balen</t>
  </si>
  <si>
    <t xml:space="preserve">6290</t>
  </si>
  <si>
    <t xml:space="preserve">......6290 Saas-Fee</t>
  </si>
  <si>
    <t xml:space="preserve">6291</t>
  </si>
  <si>
    <t xml:space="preserve">......6291 Saas-Grund</t>
  </si>
  <si>
    <t xml:space="preserve">6292</t>
  </si>
  <si>
    <t xml:space="preserve">......6292 St. Niklaus</t>
  </si>
  <si>
    <t xml:space="preserve">6293</t>
  </si>
  <si>
    <t xml:space="preserve">......6293 Stalden (VS)</t>
  </si>
  <si>
    <t xml:space="preserve">6294</t>
  </si>
  <si>
    <t xml:space="preserve">......6294 Staldenried</t>
  </si>
  <si>
    <t xml:space="preserve">6295</t>
  </si>
  <si>
    <t xml:space="preserve">......6295 Täsch</t>
  </si>
  <si>
    <t xml:space="preserve">6296</t>
  </si>
  <si>
    <t xml:space="preserve">......6296 Törbel</t>
  </si>
  <si>
    <t xml:space="preserve">6297</t>
  </si>
  <si>
    <t xml:space="preserve">......6297 Visp</t>
  </si>
  <si>
    <t xml:space="preserve">6298</t>
  </si>
  <si>
    <t xml:space="preserve">......6298 Visperterminen</t>
  </si>
  <si>
    <t xml:space="preserve">6299</t>
  </si>
  <si>
    <t xml:space="preserve">......6299 Zeneggen</t>
  </si>
  <si>
    <t xml:space="preserve">6300</t>
  </si>
  <si>
    <t xml:space="preserve">......6300 Zermatt</t>
  </si>
  <si>
    <t xml:space="preserve">NE</t>
  </si>
  <si>
    <t xml:space="preserve">- Neuchâtel</t>
  </si>
  <si>
    <t xml:space="preserve">002401</t>
  </si>
  <si>
    <t xml:space="preserve">&gt;&gt; District de Boudry</t>
  </si>
  <si>
    <t xml:space="preserve">6402</t>
  </si>
  <si>
    <t xml:space="preserve">......6402 Bevaix</t>
  </si>
  <si>
    <t xml:space="preserve">6404</t>
  </si>
  <si>
    <t xml:space="preserve">......6404 Boudry</t>
  </si>
  <si>
    <t xml:space="preserve">6405</t>
  </si>
  <si>
    <t xml:space="preserve">......6405 Brot-Dessous</t>
  </si>
  <si>
    <t xml:space="preserve">6407</t>
  </si>
  <si>
    <t xml:space="preserve">......6407 Corcelles-Cormondrèche</t>
  </si>
  <si>
    <t xml:space="preserve">6408</t>
  </si>
  <si>
    <t xml:space="preserve">......6408 Cortaillod</t>
  </si>
  <si>
    <t xml:space="preserve">6409</t>
  </si>
  <si>
    <t xml:space="preserve">......6409 Fresens</t>
  </si>
  <si>
    <t xml:space="preserve">6410</t>
  </si>
  <si>
    <t xml:space="preserve">......6410 Gorgier</t>
  </si>
  <si>
    <t xml:space="preserve">6411</t>
  </si>
  <si>
    <t xml:space="preserve">......6411 Montalchez</t>
  </si>
  <si>
    <t xml:space="preserve">6412</t>
  </si>
  <si>
    <t xml:space="preserve">......6412 Peseux</t>
  </si>
  <si>
    <t xml:space="preserve">6413</t>
  </si>
  <si>
    <t xml:space="preserve">......6413 Rochefort</t>
  </si>
  <si>
    <t xml:space="preserve">6414</t>
  </si>
  <si>
    <t xml:space="preserve">......6414 Saint-Aubin-Sauges</t>
  </si>
  <si>
    <t xml:space="preserve">6415</t>
  </si>
  <si>
    <t xml:space="preserve">......6415 Vaumarcus</t>
  </si>
  <si>
    <t xml:space="preserve">6416</t>
  </si>
  <si>
    <t xml:space="preserve">......6416 Milvignes</t>
  </si>
  <si>
    <t xml:space="preserve">002402</t>
  </si>
  <si>
    <t xml:space="preserve">&gt;&gt; District de la Chaux-de-Fonds</t>
  </si>
  <si>
    <t xml:space="preserve">6421</t>
  </si>
  <si>
    <t xml:space="preserve">......6421 La Chaux-de-Fonds</t>
  </si>
  <si>
    <t xml:space="preserve">6422</t>
  </si>
  <si>
    <t xml:space="preserve">......6422 Les Planchettes</t>
  </si>
  <si>
    <t xml:space="preserve">6423</t>
  </si>
  <si>
    <t xml:space="preserve">......6423 La Sagne</t>
  </si>
  <si>
    <t xml:space="preserve">002403</t>
  </si>
  <si>
    <t xml:space="preserve">&gt;&gt; District du Locle</t>
  </si>
  <si>
    <t xml:space="preserve">6431</t>
  </si>
  <si>
    <t xml:space="preserve">......6431 Les Brenets</t>
  </si>
  <si>
    <t xml:space="preserve">6432</t>
  </si>
  <si>
    <t xml:space="preserve">......6432 La Brévine</t>
  </si>
  <si>
    <t xml:space="preserve">6433</t>
  </si>
  <si>
    <t xml:space="preserve">......6433 Brot-Plamboz</t>
  </si>
  <si>
    <t xml:space="preserve">6434</t>
  </si>
  <si>
    <t xml:space="preserve">......6434 Le Cerneux-Péquignot</t>
  </si>
  <si>
    <t xml:space="preserve">6435</t>
  </si>
  <si>
    <t xml:space="preserve">......6435 La Chaux-du-Milieu</t>
  </si>
  <si>
    <t xml:space="preserve">6436</t>
  </si>
  <si>
    <t xml:space="preserve">......6436 Le Locle</t>
  </si>
  <si>
    <t xml:space="preserve">6437</t>
  </si>
  <si>
    <t xml:space="preserve">......6437 Les Ponts-de-Martel</t>
  </si>
  <si>
    <t xml:space="preserve">002404</t>
  </si>
  <si>
    <t xml:space="preserve">&gt;&gt; District de Neuchâtel</t>
  </si>
  <si>
    <t xml:space="preserve">6451</t>
  </si>
  <si>
    <t xml:space="preserve">......6451 Cornaux</t>
  </si>
  <si>
    <t xml:space="preserve">6452</t>
  </si>
  <si>
    <t xml:space="preserve">......6452 Cressier (NE)</t>
  </si>
  <si>
    <t xml:space="preserve">6453</t>
  </si>
  <si>
    <t xml:space="preserve">......6453 Enges</t>
  </si>
  <si>
    <t xml:space="preserve">6454</t>
  </si>
  <si>
    <t xml:space="preserve">......6454 Hauterive (NE)</t>
  </si>
  <si>
    <t xml:space="preserve">6455</t>
  </si>
  <si>
    <t xml:space="preserve">......6455 Le Landeron</t>
  </si>
  <si>
    <t xml:space="preserve">6456</t>
  </si>
  <si>
    <t xml:space="preserve">......6456 Lignières</t>
  </si>
  <si>
    <t xml:space="preserve">6458</t>
  </si>
  <si>
    <t xml:space="preserve">......6458 Neuchâtel</t>
  </si>
  <si>
    <t xml:space="preserve">6459</t>
  </si>
  <si>
    <t xml:space="preserve">......6459 Saint-Blaise</t>
  </si>
  <si>
    <t xml:space="preserve">6461</t>
  </si>
  <si>
    <t xml:space="preserve">......6461 La Tène</t>
  </si>
  <si>
    <t xml:space="preserve">002405</t>
  </si>
  <si>
    <t xml:space="preserve">&gt;&gt; District du Val-de-Ruz</t>
  </si>
  <si>
    <t xml:space="preserve">6485</t>
  </si>
  <si>
    <t xml:space="preserve">......6485 Valangin</t>
  </si>
  <si>
    <t xml:space="preserve">6487</t>
  </si>
  <si>
    <t xml:space="preserve">......6487 Val-de-Ruz</t>
  </si>
  <si>
    <t xml:space="preserve">002406</t>
  </si>
  <si>
    <t xml:space="preserve">&gt;&gt; District du Val-de-Travers</t>
  </si>
  <si>
    <t xml:space="preserve">6504</t>
  </si>
  <si>
    <t xml:space="preserve">......6504 La Côte-aux-Fées</t>
  </si>
  <si>
    <t xml:space="preserve">6511</t>
  </si>
  <si>
    <t xml:space="preserve">......6511 Les Verrières</t>
  </si>
  <si>
    <t xml:space="preserve">6512</t>
  </si>
  <si>
    <t xml:space="preserve">......6512 Val-de-Travers</t>
  </si>
  <si>
    <t xml:space="preserve">GE</t>
  </si>
  <si>
    <t xml:space="preserve">- Genève</t>
  </si>
  <si>
    <t xml:space="preserve">002500</t>
  </si>
  <si>
    <t xml:space="preserve">&gt;&gt; Canton de Genève</t>
  </si>
  <si>
    <t xml:space="preserve">6601</t>
  </si>
  <si>
    <t xml:space="preserve">......6601 Aire-la-Ville</t>
  </si>
  <si>
    <t xml:space="preserve">6602</t>
  </si>
  <si>
    <t xml:space="preserve">......6602 Anières</t>
  </si>
  <si>
    <t xml:space="preserve">6603</t>
  </si>
  <si>
    <t xml:space="preserve">......6603 Avully</t>
  </si>
  <si>
    <t xml:space="preserve">6604</t>
  </si>
  <si>
    <t xml:space="preserve">......6604 Avusy</t>
  </si>
  <si>
    <t xml:space="preserve">6605</t>
  </si>
  <si>
    <t xml:space="preserve">......6605 Bardonnex</t>
  </si>
  <si>
    <t xml:space="preserve">6606</t>
  </si>
  <si>
    <t xml:space="preserve">......6606 Bellevue</t>
  </si>
  <si>
    <t xml:space="preserve">6607</t>
  </si>
  <si>
    <t xml:space="preserve">......6607 Bernex</t>
  </si>
  <si>
    <t xml:space="preserve">6608</t>
  </si>
  <si>
    <t xml:space="preserve">......6608 Carouge (GE)</t>
  </si>
  <si>
    <t xml:space="preserve">6609</t>
  </si>
  <si>
    <t xml:space="preserve">......6609 Cartigny</t>
  </si>
  <si>
    <t xml:space="preserve">6610</t>
  </si>
  <si>
    <t xml:space="preserve">......6610 Céligny</t>
  </si>
  <si>
    <t xml:space="preserve">6611</t>
  </si>
  <si>
    <t xml:space="preserve">......6611 Chancy</t>
  </si>
  <si>
    <t xml:space="preserve">6612</t>
  </si>
  <si>
    <t xml:space="preserve">......6612 Chêne-Bougeries</t>
  </si>
  <si>
    <t xml:space="preserve">6613</t>
  </si>
  <si>
    <t xml:space="preserve">......6613 Chêne-Bourg</t>
  </si>
  <si>
    <t xml:space="preserve">6614</t>
  </si>
  <si>
    <t xml:space="preserve">......6614 Choulex</t>
  </si>
  <si>
    <t xml:space="preserve">6615</t>
  </si>
  <si>
    <t xml:space="preserve">......6615 Collex-Bossy</t>
  </si>
  <si>
    <t xml:space="preserve">6616</t>
  </si>
  <si>
    <t xml:space="preserve">......6616 Collonge-Bellerive</t>
  </si>
  <si>
    <t xml:space="preserve">6617</t>
  </si>
  <si>
    <t xml:space="preserve">......6617 Cologny</t>
  </si>
  <si>
    <t xml:space="preserve">6618</t>
  </si>
  <si>
    <t xml:space="preserve">......6618 Confignon</t>
  </si>
  <si>
    <t xml:space="preserve">6619</t>
  </si>
  <si>
    <t xml:space="preserve">......6619 Corsier (GE)</t>
  </si>
  <si>
    <t xml:space="preserve">6620</t>
  </si>
  <si>
    <t xml:space="preserve">......6620 Dardagny</t>
  </si>
  <si>
    <t xml:space="preserve">6621</t>
  </si>
  <si>
    <t xml:space="preserve">......6621 Genève</t>
  </si>
  <si>
    <t xml:space="preserve">6622</t>
  </si>
  <si>
    <t xml:space="preserve">......6622 Genthod</t>
  </si>
  <si>
    <t xml:space="preserve">6623</t>
  </si>
  <si>
    <t xml:space="preserve">......6623 Le Grand-Saconnex</t>
  </si>
  <si>
    <t xml:space="preserve">6624</t>
  </si>
  <si>
    <t xml:space="preserve">......6624 Gy</t>
  </si>
  <si>
    <t xml:space="preserve">6625</t>
  </si>
  <si>
    <t xml:space="preserve">......6625 Hermance</t>
  </si>
  <si>
    <t xml:space="preserve">6626</t>
  </si>
  <si>
    <t xml:space="preserve">......6626 Jussy</t>
  </si>
  <si>
    <t xml:space="preserve">6627</t>
  </si>
  <si>
    <t xml:space="preserve">......6627 Laconnex</t>
  </si>
  <si>
    <t xml:space="preserve">6628</t>
  </si>
  <si>
    <t xml:space="preserve">......6628 Lancy</t>
  </si>
  <si>
    <t xml:space="preserve">6629</t>
  </si>
  <si>
    <t xml:space="preserve">......6629 Meinier</t>
  </si>
  <si>
    <t xml:space="preserve">6630</t>
  </si>
  <si>
    <t xml:space="preserve">......6630 Meyrin</t>
  </si>
  <si>
    <t xml:space="preserve">6631</t>
  </si>
  <si>
    <t xml:space="preserve">......6631 Onex</t>
  </si>
  <si>
    <t xml:space="preserve">6632</t>
  </si>
  <si>
    <t xml:space="preserve">......6632 Perly-Certoux</t>
  </si>
  <si>
    <t xml:space="preserve">6633</t>
  </si>
  <si>
    <t xml:space="preserve">......6633 Plan-les-Ouates</t>
  </si>
  <si>
    <t xml:space="preserve">6634</t>
  </si>
  <si>
    <t xml:space="preserve">......6634 Pregny-Chambésy</t>
  </si>
  <si>
    <t xml:space="preserve">6635</t>
  </si>
  <si>
    <t xml:space="preserve">......6635 Presinge</t>
  </si>
  <si>
    <t xml:space="preserve">6636</t>
  </si>
  <si>
    <t xml:space="preserve">......6636 Puplinge</t>
  </si>
  <si>
    <t xml:space="preserve">6637</t>
  </si>
  <si>
    <t xml:space="preserve">......6637 Russin</t>
  </si>
  <si>
    <t xml:space="preserve">6638</t>
  </si>
  <si>
    <t xml:space="preserve">......6638 Satigny</t>
  </si>
  <si>
    <t xml:space="preserve">6639</t>
  </si>
  <si>
    <t xml:space="preserve">......6639 Soral</t>
  </si>
  <si>
    <t xml:space="preserve">6640</t>
  </si>
  <si>
    <t xml:space="preserve">......6640 Thônex</t>
  </si>
  <si>
    <t xml:space="preserve">6641</t>
  </si>
  <si>
    <t xml:space="preserve">......6641 Troinex</t>
  </si>
  <si>
    <t xml:space="preserve">6642</t>
  </si>
  <si>
    <t xml:space="preserve">......6642 Vandoeuvres</t>
  </si>
  <si>
    <t xml:space="preserve">6643</t>
  </si>
  <si>
    <t xml:space="preserve">......6643 Vernier</t>
  </si>
  <si>
    <t xml:space="preserve">6644</t>
  </si>
  <si>
    <t xml:space="preserve">......6644 Versoix</t>
  </si>
  <si>
    <t xml:space="preserve">6645</t>
  </si>
  <si>
    <t xml:space="preserve">......6645 Veyrier</t>
  </si>
  <si>
    <t xml:space="preserve">JU</t>
  </si>
  <si>
    <t xml:space="preserve">- Jura</t>
  </si>
  <si>
    <t xml:space="preserve">002601</t>
  </si>
  <si>
    <t xml:space="preserve">&gt;&gt; District de Delémont</t>
  </si>
  <si>
    <t xml:space="preserve">6702</t>
  </si>
  <si>
    <t xml:space="preserve">......6702 Boécourt</t>
  </si>
  <si>
    <t xml:space="preserve">6703</t>
  </si>
  <si>
    <t xml:space="preserve">......6703 Bourrignon</t>
  </si>
  <si>
    <t xml:space="preserve">6704</t>
  </si>
  <si>
    <t xml:space="preserve">......6704 Châtillon (JU)</t>
  </si>
  <si>
    <t xml:space="preserve">6705</t>
  </si>
  <si>
    <t xml:space="preserve">......6705 Corban</t>
  </si>
  <si>
    <t xml:space="preserve">6706</t>
  </si>
  <si>
    <t xml:space="preserve">......6706 Courchapoix</t>
  </si>
  <si>
    <t xml:space="preserve">6708</t>
  </si>
  <si>
    <t xml:space="preserve">......6708 Courrendlin</t>
  </si>
  <si>
    <t xml:space="preserve">6709</t>
  </si>
  <si>
    <t xml:space="preserve">......6709 Courroux</t>
  </si>
  <si>
    <t xml:space="preserve">6710</t>
  </si>
  <si>
    <t xml:space="preserve">......6710 Courtételle</t>
  </si>
  <si>
    <t xml:space="preserve">6711</t>
  </si>
  <si>
    <t xml:space="preserve">......6711 Delémont</t>
  </si>
  <si>
    <t xml:space="preserve">6712</t>
  </si>
  <si>
    <t xml:space="preserve">......6712 Develier</t>
  </si>
  <si>
    <t xml:space="preserve">6713</t>
  </si>
  <si>
    <t xml:space="preserve">......6713 Ederswiler</t>
  </si>
  <si>
    <t xml:space="preserve">6715</t>
  </si>
  <si>
    <t xml:space="preserve">......6715 Mervelier</t>
  </si>
  <si>
    <t xml:space="preserve">6716</t>
  </si>
  <si>
    <t xml:space="preserve">......6716 Mettembert</t>
  </si>
  <si>
    <t xml:space="preserve">6718</t>
  </si>
  <si>
    <t xml:space="preserve">......6718 Movelier</t>
  </si>
  <si>
    <t xml:space="preserve">6719</t>
  </si>
  <si>
    <t xml:space="preserve">......6719 Pleigne</t>
  </si>
  <si>
    <t xml:space="preserve">6720</t>
  </si>
  <si>
    <t xml:space="preserve">......6720 Rebeuvelier</t>
  </si>
  <si>
    <t xml:space="preserve">6721</t>
  </si>
  <si>
    <t xml:space="preserve">......6721 Rossemaison</t>
  </si>
  <si>
    <t xml:space="preserve">6722</t>
  </si>
  <si>
    <t xml:space="preserve">......6722 Saulcy</t>
  </si>
  <si>
    <t xml:space="preserve">6724</t>
  </si>
  <si>
    <t xml:space="preserve">......6724 Soyhières</t>
  </si>
  <si>
    <t xml:space="preserve">6728</t>
  </si>
  <si>
    <t xml:space="preserve">......6728 Vellerat</t>
  </si>
  <si>
    <t xml:space="preserve">6729</t>
  </si>
  <si>
    <t xml:space="preserve">......6729 Haute-Sorne</t>
  </si>
  <si>
    <t xml:space="preserve">6730</t>
  </si>
  <si>
    <t xml:space="preserve">......6730 Val Terbi</t>
  </si>
  <si>
    <t xml:space="preserve">002602</t>
  </si>
  <si>
    <t xml:space="preserve">&gt;&gt; District des Franches-Montagnes</t>
  </si>
  <si>
    <t xml:space="preserve">6741</t>
  </si>
  <si>
    <t xml:space="preserve">......6741 Le Bémont (JU)</t>
  </si>
  <si>
    <t xml:space="preserve">6742</t>
  </si>
  <si>
    <t xml:space="preserve">......6742 Les Bois</t>
  </si>
  <si>
    <t xml:space="preserve">6743</t>
  </si>
  <si>
    <t xml:space="preserve">......6743 Les Breuleux</t>
  </si>
  <si>
    <t xml:space="preserve">6744</t>
  </si>
  <si>
    <t xml:space="preserve">......6744 La Chaux-des-Breuleux</t>
  </si>
  <si>
    <t xml:space="preserve">6745</t>
  </si>
  <si>
    <t xml:space="preserve">......6745 Les Enfers</t>
  </si>
  <si>
    <t xml:space="preserve">6748</t>
  </si>
  <si>
    <t xml:space="preserve">......6748 Les Genevez (JU)</t>
  </si>
  <si>
    <t xml:space="preserve">6750</t>
  </si>
  <si>
    <t xml:space="preserve">......6750 Lajoux (JU)</t>
  </si>
  <si>
    <t xml:space="preserve">6751</t>
  </si>
  <si>
    <t xml:space="preserve">......6751 Montfaucon</t>
  </si>
  <si>
    <t xml:space="preserve">6753</t>
  </si>
  <si>
    <t xml:space="preserve">......6753 Muriaux</t>
  </si>
  <si>
    <t xml:space="preserve">6754</t>
  </si>
  <si>
    <t xml:space="preserve">......6754 Le Noirmont</t>
  </si>
  <si>
    <t xml:space="preserve">6757</t>
  </si>
  <si>
    <t xml:space="preserve">......6757 Saignelégier</t>
  </si>
  <si>
    <t xml:space="preserve">6758</t>
  </si>
  <si>
    <t xml:space="preserve">......6758 Saint-Brais</t>
  </si>
  <si>
    <t xml:space="preserve">6759</t>
  </si>
  <si>
    <t xml:space="preserve">......6759 Soubey</t>
  </si>
  <si>
    <t xml:space="preserve">002603</t>
  </si>
  <si>
    <t xml:space="preserve">&gt;&gt; District de Porrentruy</t>
  </si>
  <si>
    <t xml:space="preserve">6771</t>
  </si>
  <si>
    <t xml:space="preserve">......6771 Alle</t>
  </si>
  <si>
    <t xml:space="preserve">6773</t>
  </si>
  <si>
    <t xml:space="preserve">......6773 Beurnevésin</t>
  </si>
  <si>
    <t xml:space="preserve">6774</t>
  </si>
  <si>
    <t xml:space="preserve">......6774 Boncourt</t>
  </si>
  <si>
    <t xml:space="preserve">6775</t>
  </si>
  <si>
    <t xml:space="preserve">......6775 Bonfol</t>
  </si>
  <si>
    <t xml:space="preserve">6778</t>
  </si>
  <si>
    <t xml:space="preserve">......6778 Bure</t>
  </si>
  <si>
    <t xml:space="preserve">6781</t>
  </si>
  <si>
    <t xml:space="preserve">......6781 Coeuve</t>
  </si>
  <si>
    <t xml:space="preserve">6782</t>
  </si>
  <si>
    <t xml:space="preserve">......6782 Cornol</t>
  </si>
  <si>
    <t xml:space="preserve">6783</t>
  </si>
  <si>
    <t xml:space="preserve">......6783 Courchavon</t>
  </si>
  <si>
    <t xml:space="preserve">6784</t>
  </si>
  <si>
    <t xml:space="preserve">......6784 Courgenay</t>
  </si>
  <si>
    <t xml:space="preserve">6785</t>
  </si>
  <si>
    <t xml:space="preserve">......6785 Courtedoux</t>
  </si>
  <si>
    <t xml:space="preserve">6787</t>
  </si>
  <si>
    <t xml:space="preserve">......6787 Damphreux</t>
  </si>
  <si>
    <t xml:space="preserve">6789</t>
  </si>
  <si>
    <t xml:space="preserve">......6789 Fahy</t>
  </si>
  <si>
    <t xml:space="preserve">6790</t>
  </si>
  <si>
    <t xml:space="preserve">......6790 Fontenais</t>
  </si>
  <si>
    <t xml:space="preserve">6792</t>
  </si>
  <si>
    <t xml:space="preserve">......6792 Grandfontaine</t>
  </si>
  <si>
    <t xml:space="preserve">6793</t>
  </si>
  <si>
    <t xml:space="preserve">......6793 Lugnez</t>
  </si>
  <si>
    <t xml:space="preserve">6800</t>
  </si>
  <si>
    <t xml:space="preserve">......6800 Porrentruy</t>
  </si>
  <si>
    <t xml:space="preserve">6803</t>
  </si>
  <si>
    <t xml:space="preserve">......6803 Rocourt</t>
  </si>
  <si>
    <t xml:space="preserve">6806</t>
  </si>
  <si>
    <t xml:space="preserve">......6806 Vendlincourt</t>
  </si>
  <si>
    <t xml:space="preserve">6807</t>
  </si>
  <si>
    <t xml:space="preserve">......6807 Basse-Allaine</t>
  </si>
  <si>
    <t xml:space="preserve">6808</t>
  </si>
  <si>
    <t xml:space="preserve">......6808 Clos du Doubs</t>
  </si>
  <si>
    <t xml:space="preserve">6809</t>
  </si>
  <si>
    <t xml:space="preserve">......6809 Haute-Ajoie</t>
  </si>
  <si>
    <t xml:space="preserve">6810</t>
  </si>
  <si>
    <t xml:space="preserve">......6810 La Baroche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</si>
</sst>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24.71"/>
    <col collapsed="false" customWidth="true" hidden="false" outlineLevel="0" max="1025" min="3" style="0" width="8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n">
        <v>1275667</v>
      </c>
      <c r="D2" s="3" t="n">
        <v>2376720</v>
      </c>
      <c r="E2" s="3" t="n">
        <v>1446417</v>
      </c>
      <c r="F2" s="3" t="n">
        <v>1857428</v>
      </c>
      <c r="G2" s="3" t="n">
        <v>789900</v>
      </c>
      <c r="H2" s="3" t="n">
        <v>410154</v>
      </c>
    </row>
    <row r="3" customFormat="false" ht="13.8" hidden="false" customHeight="false" outlineLevel="0" collapsed="false">
      <c r="A3" s="3" t="s">
        <v>5</v>
      </c>
      <c r="B3" s="3" t="s">
        <v>6</v>
      </c>
      <c r="C3" s="3" t="n">
        <v>237650</v>
      </c>
      <c r="D3" s="3" t="n">
        <v>435690</v>
      </c>
      <c r="E3" s="3" t="n">
        <v>254781</v>
      </c>
      <c r="F3" s="3" t="n">
        <v>317612</v>
      </c>
      <c r="G3" s="3" t="n">
        <v>126385</v>
      </c>
      <c r="H3" s="3" t="n">
        <v>65592</v>
      </c>
    </row>
    <row r="4" customFormat="false" ht="13.8" hidden="false" customHeight="false" outlineLevel="0" collapsed="false">
      <c r="A4" s="3" t="s">
        <v>7</v>
      </c>
      <c r="B4" s="3" t="s">
        <v>8</v>
      </c>
      <c r="C4" s="3" t="n">
        <v>6001</v>
      </c>
      <c r="D4" s="3" t="n">
        <v>15388</v>
      </c>
      <c r="E4" s="3" t="n">
        <v>8703</v>
      </c>
      <c r="F4" s="3" t="n">
        <v>13516</v>
      </c>
      <c r="G4" s="3" t="n">
        <v>5170</v>
      </c>
      <c r="H4" s="3" t="n">
        <v>2350</v>
      </c>
    </row>
    <row r="5" customFormat="false" ht="13.8" hidden="false" customHeight="false" outlineLevel="0" collapsed="false">
      <c r="A5" s="3" t="s">
        <v>9</v>
      </c>
      <c r="B5" s="3" t="s">
        <v>10</v>
      </c>
      <c r="C5" s="3" t="n">
        <v>237</v>
      </c>
      <c r="D5" s="3" t="n">
        <v>534</v>
      </c>
      <c r="E5" s="3" t="n">
        <v>336</v>
      </c>
      <c r="F5" s="3" t="n">
        <v>520</v>
      </c>
      <c r="G5" s="3" t="n">
        <v>240</v>
      </c>
      <c r="H5" s="3" t="n">
        <v>103</v>
      </c>
    </row>
    <row r="6" customFormat="false" ht="13.8" hidden="false" customHeight="false" outlineLevel="0" collapsed="false">
      <c r="A6" s="3" t="s">
        <v>11</v>
      </c>
      <c r="B6" s="3" t="s">
        <v>12</v>
      </c>
      <c r="C6" s="3" t="n">
        <v>1646</v>
      </c>
      <c r="D6" s="3" t="n">
        <v>3420</v>
      </c>
      <c r="E6" s="3" t="n">
        <v>1932</v>
      </c>
      <c r="F6" s="3" t="n">
        <v>2492</v>
      </c>
      <c r="G6" s="3" t="n">
        <v>1235</v>
      </c>
      <c r="H6" s="3" t="n">
        <v>769</v>
      </c>
    </row>
    <row r="7" customFormat="false" ht="13.8" hidden="false" customHeight="false" outlineLevel="0" collapsed="false">
      <c r="A7" s="3" t="s">
        <v>13</v>
      </c>
      <c r="B7" s="3" t="s">
        <v>14</v>
      </c>
      <c r="C7" s="3" t="n">
        <v>641</v>
      </c>
      <c r="D7" s="3" t="n">
        <v>1550</v>
      </c>
      <c r="E7" s="3" t="n">
        <v>918</v>
      </c>
      <c r="F7" s="3" t="n">
        <v>1564</v>
      </c>
      <c r="G7" s="3" t="n">
        <v>470</v>
      </c>
      <c r="H7" s="3" t="n">
        <v>172</v>
      </c>
    </row>
    <row r="8" customFormat="false" ht="13.8" hidden="false" customHeight="false" outlineLevel="0" collapsed="false">
      <c r="A8" s="3" t="s">
        <v>15</v>
      </c>
      <c r="B8" s="3" t="s">
        <v>16</v>
      </c>
      <c r="C8" s="3" t="n">
        <v>388</v>
      </c>
      <c r="D8" s="3" t="n">
        <v>1086</v>
      </c>
      <c r="E8" s="3" t="n">
        <v>558</v>
      </c>
      <c r="F8" s="3" t="n">
        <v>936</v>
      </c>
      <c r="G8" s="3" t="n">
        <v>300</v>
      </c>
      <c r="H8" s="3" t="n">
        <v>182</v>
      </c>
    </row>
    <row r="9" customFormat="false" ht="13.8" hidden="false" customHeight="false" outlineLevel="0" collapsed="false">
      <c r="A9" s="3" t="s">
        <v>17</v>
      </c>
      <c r="B9" s="3" t="s">
        <v>18</v>
      </c>
      <c r="C9" s="3" t="n">
        <v>395</v>
      </c>
      <c r="D9" s="3" t="n">
        <v>1064</v>
      </c>
      <c r="E9" s="3" t="n">
        <v>594</v>
      </c>
      <c r="F9" s="3" t="n">
        <v>1104</v>
      </c>
      <c r="G9" s="3" t="n">
        <v>335</v>
      </c>
      <c r="H9" s="3" t="n">
        <v>150</v>
      </c>
    </row>
    <row r="10" customFormat="false" ht="13.8" hidden="false" customHeight="false" outlineLevel="0" collapsed="false">
      <c r="A10" s="3" t="s">
        <v>19</v>
      </c>
      <c r="B10" s="3" t="s">
        <v>20</v>
      </c>
      <c r="C10" s="3" t="n">
        <v>119</v>
      </c>
      <c r="D10" s="3" t="n">
        <v>300</v>
      </c>
      <c r="E10" s="3" t="n">
        <v>105</v>
      </c>
      <c r="F10" s="3" t="n">
        <v>276</v>
      </c>
      <c r="G10" s="3" t="n">
        <v>170</v>
      </c>
      <c r="H10" s="3" t="n">
        <v>61</v>
      </c>
    </row>
    <row r="11" customFormat="false" ht="13.8" hidden="false" customHeight="false" outlineLevel="0" collapsed="false">
      <c r="A11" s="3" t="s">
        <v>21</v>
      </c>
      <c r="B11" s="3" t="s">
        <v>22</v>
      </c>
      <c r="C11" s="3" t="n">
        <v>207</v>
      </c>
      <c r="D11" s="3" t="n">
        <v>576</v>
      </c>
      <c r="E11" s="3" t="n">
        <v>381</v>
      </c>
      <c r="F11" s="3" t="n">
        <v>568</v>
      </c>
      <c r="G11" s="3" t="n">
        <v>220</v>
      </c>
      <c r="H11" s="3" t="n">
        <v>137</v>
      </c>
    </row>
    <row r="12" customFormat="false" ht="13.8" hidden="false" customHeight="false" outlineLevel="0" collapsed="false">
      <c r="A12" s="3" t="s">
        <v>23</v>
      </c>
      <c r="B12" s="3" t="s">
        <v>24</v>
      </c>
      <c r="C12" s="3" t="n">
        <v>79</v>
      </c>
      <c r="D12" s="3" t="n">
        <v>170</v>
      </c>
      <c r="E12" s="3" t="n">
        <v>105</v>
      </c>
      <c r="F12" s="3" t="n">
        <v>184</v>
      </c>
      <c r="G12" s="3" t="n">
        <v>75</v>
      </c>
      <c r="H12" s="3" t="n">
        <v>25</v>
      </c>
    </row>
    <row r="13" customFormat="false" ht="13.8" hidden="false" customHeight="false" outlineLevel="0" collapsed="false">
      <c r="A13" s="3" t="s">
        <v>25</v>
      </c>
      <c r="B13" s="3" t="s">
        <v>26</v>
      </c>
      <c r="C13" s="3" t="n">
        <v>472</v>
      </c>
      <c r="D13" s="3" t="n">
        <v>1454</v>
      </c>
      <c r="E13" s="3" t="n">
        <v>810</v>
      </c>
      <c r="F13" s="3" t="n">
        <v>1204</v>
      </c>
      <c r="G13" s="3" t="n">
        <v>495</v>
      </c>
      <c r="H13" s="3" t="n">
        <v>175</v>
      </c>
    </row>
    <row r="14" customFormat="false" ht="13.8" hidden="false" customHeight="false" outlineLevel="0" collapsed="false">
      <c r="A14" s="3" t="s">
        <v>27</v>
      </c>
      <c r="B14" s="3" t="s">
        <v>28</v>
      </c>
      <c r="C14" s="3" t="n">
        <v>544</v>
      </c>
      <c r="D14" s="3" t="n">
        <v>1400</v>
      </c>
      <c r="E14" s="3" t="n">
        <v>840</v>
      </c>
      <c r="F14" s="3" t="n">
        <v>1400</v>
      </c>
      <c r="G14" s="3" t="n">
        <v>585</v>
      </c>
      <c r="H14" s="3" t="n">
        <v>208</v>
      </c>
    </row>
    <row r="15" customFormat="false" ht="13.8" hidden="false" customHeight="false" outlineLevel="0" collapsed="false">
      <c r="A15" s="3" t="s">
        <v>29</v>
      </c>
      <c r="B15" s="3" t="s">
        <v>30</v>
      </c>
      <c r="C15" s="3" t="n">
        <v>278</v>
      </c>
      <c r="D15" s="3" t="n">
        <v>920</v>
      </c>
      <c r="E15" s="3" t="n">
        <v>411</v>
      </c>
      <c r="F15" s="3" t="n">
        <v>628</v>
      </c>
      <c r="G15" s="3" t="n">
        <v>240</v>
      </c>
      <c r="H15" s="3" t="n">
        <v>69</v>
      </c>
    </row>
    <row r="16" customFormat="false" ht="13.8" hidden="false" customHeight="false" outlineLevel="0" collapsed="false">
      <c r="A16" s="3" t="s">
        <v>31</v>
      </c>
      <c r="B16" s="3" t="s">
        <v>32</v>
      </c>
      <c r="C16" s="3" t="n">
        <v>106</v>
      </c>
      <c r="D16" s="3" t="n">
        <v>244</v>
      </c>
      <c r="E16" s="3" t="n">
        <v>162</v>
      </c>
      <c r="F16" s="3" t="n">
        <v>324</v>
      </c>
      <c r="G16" s="3" t="n">
        <v>165</v>
      </c>
      <c r="H16" s="3" t="n">
        <v>55</v>
      </c>
    </row>
    <row r="17" customFormat="false" ht="13.8" hidden="false" customHeight="false" outlineLevel="0" collapsed="false">
      <c r="A17" s="3" t="s">
        <v>33</v>
      </c>
      <c r="B17" s="3" t="s">
        <v>34</v>
      </c>
      <c r="C17" s="3" t="n">
        <v>368</v>
      </c>
      <c r="D17" s="3" t="n">
        <v>1144</v>
      </c>
      <c r="E17" s="3" t="n">
        <v>633</v>
      </c>
      <c r="F17" s="3" t="n">
        <v>928</v>
      </c>
      <c r="G17" s="3" t="n">
        <v>260</v>
      </c>
      <c r="H17" s="3" t="n">
        <v>109</v>
      </c>
    </row>
    <row r="18" customFormat="false" ht="13.8" hidden="false" customHeight="false" outlineLevel="0" collapsed="false">
      <c r="A18" s="3" t="s">
        <v>35</v>
      </c>
      <c r="B18" s="3" t="s">
        <v>36</v>
      </c>
      <c r="C18" s="3" t="n">
        <v>521</v>
      </c>
      <c r="D18" s="3" t="n">
        <v>1526</v>
      </c>
      <c r="E18" s="3" t="n">
        <v>918</v>
      </c>
      <c r="F18" s="3" t="n">
        <v>1388</v>
      </c>
      <c r="G18" s="3" t="n">
        <v>380</v>
      </c>
      <c r="H18" s="3" t="n">
        <v>135</v>
      </c>
    </row>
    <row r="19" customFormat="false" ht="13.8" hidden="false" customHeight="false" outlineLevel="0" collapsed="false">
      <c r="A19" s="3" t="s">
        <v>37</v>
      </c>
      <c r="B19" s="3" t="s">
        <v>38</v>
      </c>
      <c r="C19" s="3" t="n">
        <v>3549</v>
      </c>
      <c r="D19" s="3" t="n">
        <v>9558</v>
      </c>
      <c r="E19" s="3" t="n">
        <v>5100</v>
      </c>
      <c r="F19" s="3" t="n">
        <v>7588</v>
      </c>
      <c r="G19" s="3" t="n">
        <v>3370</v>
      </c>
      <c r="H19" s="3" t="n">
        <v>1383</v>
      </c>
    </row>
    <row r="20" customFormat="false" ht="13.8" hidden="false" customHeight="false" outlineLevel="0" collapsed="false">
      <c r="A20" s="3" t="s">
        <v>39</v>
      </c>
      <c r="B20" s="3" t="s">
        <v>40</v>
      </c>
      <c r="C20" s="3" t="n">
        <v>55</v>
      </c>
      <c r="D20" s="3" t="n">
        <v>226</v>
      </c>
      <c r="E20" s="3" t="n">
        <v>108</v>
      </c>
      <c r="F20" s="3" t="n">
        <v>160</v>
      </c>
      <c r="G20" s="3" t="n">
        <v>80</v>
      </c>
      <c r="H20" s="3" t="n">
        <v>33</v>
      </c>
    </row>
    <row r="21" customFormat="false" ht="13.8" hidden="false" customHeight="false" outlineLevel="0" collapsed="false">
      <c r="A21" s="3" t="s">
        <v>41</v>
      </c>
      <c r="B21" s="3" t="s">
        <v>42</v>
      </c>
      <c r="C21" s="3" t="n">
        <v>102</v>
      </c>
      <c r="D21" s="3" t="n">
        <v>286</v>
      </c>
      <c r="E21" s="3" t="n">
        <v>129</v>
      </c>
      <c r="F21" s="3" t="n">
        <v>208</v>
      </c>
      <c r="G21" s="3" t="n">
        <v>80</v>
      </c>
      <c r="H21" s="3" t="n">
        <v>45</v>
      </c>
    </row>
    <row r="22" customFormat="false" ht="13.8" hidden="false" customHeight="false" outlineLevel="0" collapsed="false">
      <c r="A22" s="3" t="s">
        <v>43</v>
      </c>
      <c r="B22" s="3" t="s">
        <v>44</v>
      </c>
      <c r="C22" s="3" t="n">
        <v>61</v>
      </c>
      <c r="D22" s="3" t="n">
        <v>224</v>
      </c>
      <c r="E22" s="3" t="n">
        <v>111</v>
      </c>
      <c r="F22" s="3" t="n">
        <v>112</v>
      </c>
      <c r="G22" s="3" t="n">
        <v>45</v>
      </c>
      <c r="H22" s="3" t="n">
        <v>18</v>
      </c>
    </row>
    <row r="23" customFormat="false" ht="13.8" hidden="false" customHeight="false" outlineLevel="0" collapsed="false">
      <c r="A23" s="3" t="s">
        <v>45</v>
      </c>
      <c r="B23" s="3" t="s">
        <v>46</v>
      </c>
      <c r="C23" s="3" t="n">
        <v>71</v>
      </c>
      <c r="D23" s="3" t="n">
        <v>286</v>
      </c>
      <c r="E23" s="3" t="n">
        <v>153</v>
      </c>
      <c r="F23" s="3" t="n">
        <v>228</v>
      </c>
      <c r="G23" s="3" t="n">
        <v>140</v>
      </c>
      <c r="H23" s="3" t="n">
        <v>73</v>
      </c>
    </row>
    <row r="24" customFormat="false" ht="13.8" hidden="false" customHeight="false" outlineLevel="0" collapsed="false">
      <c r="A24" s="3" t="s">
        <v>47</v>
      </c>
      <c r="B24" s="3" t="s">
        <v>48</v>
      </c>
      <c r="C24" s="3" t="n">
        <v>186</v>
      </c>
      <c r="D24" s="3" t="n">
        <v>578</v>
      </c>
      <c r="E24" s="3" t="n">
        <v>297</v>
      </c>
      <c r="F24" s="3" t="n">
        <v>584</v>
      </c>
      <c r="G24" s="3" t="n">
        <v>245</v>
      </c>
      <c r="H24" s="3" t="n">
        <v>78</v>
      </c>
    </row>
    <row r="25" customFormat="false" ht="13.8" hidden="false" customHeight="false" outlineLevel="0" collapsed="false">
      <c r="A25" s="3" t="s">
        <v>49</v>
      </c>
      <c r="B25" s="3" t="s">
        <v>50</v>
      </c>
      <c r="C25" s="3" t="n">
        <v>40</v>
      </c>
      <c r="D25" s="3" t="n">
        <v>174</v>
      </c>
      <c r="E25" s="3" t="n">
        <v>129</v>
      </c>
      <c r="F25" s="3" t="n">
        <v>208</v>
      </c>
      <c r="G25" s="3" t="n">
        <v>45</v>
      </c>
      <c r="H25" s="3" t="n">
        <v>25</v>
      </c>
    </row>
    <row r="26" customFormat="false" ht="13.8" hidden="false" customHeight="false" outlineLevel="0" collapsed="false">
      <c r="A26" s="3" t="s">
        <v>51</v>
      </c>
      <c r="B26" s="3" t="s">
        <v>52</v>
      </c>
      <c r="C26" s="3" t="n">
        <v>567</v>
      </c>
      <c r="D26" s="3" t="n">
        <v>1056</v>
      </c>
      <c r="E26" s="3" t="n">
        <v>597</v>
      </c>
      <c r="F26" s="3" t="n">
        <v>904</v>
      </c>
      <c r="G26" s="3" t="n">
        <v>300</v>
      </c>
      <c r="H26" s="3" t="n">
        <v>74</v>
      </c>
    </row>
    <row r="27" customFormat="false" ht="13.8" hidden="false" customHeight="false" outlineLevel="0" collapsed="false">
      <c r="A27" s="3" t="s">
        <v>53</v>
      </c>
      <c r="B27" s="3" t="s">
        <v>54</v>
      </c>
      <c r="C27" s="3" t="n">
        <v>162</v>
      </c>
      <c r="D27" s="3" t="n">
        <v>396</v>
      </c>
      <c r="E27" s="3" t="n">
        <v>225</v>
      </c>
      <c r="F27" s="3" t="n">
        <v>368</v>
      </c>
      <c r="G27" s="3" t="n">
        <v>130</v>
      </c>
      <c r="H27" s="3" t="n">
        <v>68</v>
      </c>
    </row>
    <row r="28" customFormat="false" ht="13.8" hidden="false" customHeight="false" outlineLevel="0" collapsed="false">
      <c r="A28" s="3" t="s">
        <v>55</v>
      </c>
      <c r="B28" s="3" t="s">
        <v>56</v>
      </c>
      <c r="C28" s="3" t="n">
        <v>175</v>
      </c>
      <c r="D28" s="3" t="n">
        <v>452</v>
      </c>
      <c r="E28" s="3" t="n">
        <v>228</v>
      </c>
      <c r="F28" s="3" t="n">
        <v>376</v>
      </c>
      <c r="G28" s="3" t="n">
        <v>120</v>
      </c>
      <c r="H28" s="3" t="n">
        <v>77</v>
      </c>
    </row>
    <row r="29" customFormat="false" ht="13.8" hidden="false" customHeight="false" outlineLevel="0" collapsed="false">
      <c r="A29" s="3" t="s">
        <v>57</v>
      </c>
      <c r="B29" s="3" t="s">
        <v>58</v>
      </c>
      <c r="C29" s="3" t="n">
        <v>233</v>
      </c>
      <c r="D29" s="3" t="n">
        <v>658</v>
      </c>
      <c r="E29" s="3" t="n">
        <v>348</v>
      </c>
      <c r="F29" s="3" t="n">
        <v>588</v>
      </c>
      <c r="G29" s="3" t="n">
        <v>225</v>
      </c>
      <c r="H29" s="3" t="n">
        <v>101</v>
      </c>
    </row>
    <row r="30" customFormat="false" ht="13.8" hidden="false" customHeight="false" outlineLevel="0" collapsed="false">
      <c r="A30" s="3" t="s">
        <v>59</v>
      </c>
      <c r="B30" s="3" t="s">
        <v>60</v>
      </c>
      <c r="C30" s="3" t="n">
        <v>216</v>
      </c>
      <c r="D30" s="3" t="n">
        <v>694</v>
      </c>
      <c r="E30" s="3" t="n">
        <v>357</v>
      </c>
      <c r="F30" s="3" t="n">
        <v>604</v>
      </c>
      <c r="G30" s="3" t="n">
        <v>305</v>
      </c>
      <c r="H30" s="3" t="n">
        <v>64</v>
      </c>
    </row>
    <row r="31" customFormat="false" ht="13.8" hidden="false" customHeight="false" outlineLevel="0" collapsed="false">
      <c r="A31" s="3" t="s">
        <v>61</v>
      </c>
      <c r="B31" s="3" t="s">
        <v>62</v>
      </c>
      <c r="C31" s="3" t="n">
        <v>32</v>
      </c>
      <c r="D31" s="3" t="n">
        <v>146</v>
      </c>
      <c r="E31" s="3" t="n">
        <v>60</v>
      </c>
      <c r="F31" s="3" t="n">
        <v>152</v>
      </c>
      <c r="G31" s="3" t="n">
        <v>70</v>
      </c>
      <c r="H31" s="3" t="n">
        <v>37</v>
      </c>
    </row>
    <row r="32" customFormat="false" ht="13.8" hidden="false" customHeight="false" outlineLevel="0" collapsed="false">
      <c r="A32" s="3" t="s">
        <v>63</v>
      </c>
      <c r="B32" s="3" t="s">
        <v>64</v>
      </c>
      <c r="C32" s="3" t="n">
        <v>226</v>
      </c>
      <c r="D32" s="3" t="n">
        <v>678</v>
      </c>
      <c r="E32" s="3" t="n">
        <v>372</v>
      </c>
      <c r="F32" s="3" t="n">
        <v>540</v>
      </c>
      <c r="G32" s="3" t="n">
        <v>170</v>
      </c>
      <c r="H32" s="3" t="n">
        <v>69</v>
      </c>
    </row>
    <row r="33" customFormat="false" ht="13.8" hidden="false" customHeight="false" outlineLevel="0" collapsed="false">
      <c r="A33" s="3" t="s">
        <v>65</v>
      </c>
      <c r="B33" s="3" t="s">
        <v>66</v>
      </c>
      <c r="C33" s="3" t="n">
        <v>205</v>
      </c>
      <c r="D33" s="3" t="n">
        <v>542</v>
      </c>
      <c r="E33" s="3" t="n">
        <v>252</v>
      </c>
      <c r="F33" s="3" t="n">
        <v>388</v>
      </c>
      <c r="G33" s="3" t="n">
        <v>180</v>
      </c>
      <c r="H33" s="3" t="n">
        <v>49</v>
      </c>
    </row>
    <row r="34" customFormat="false" ht="13.8" hidden="false" customHeight="false" outlineLevel="0" collapsed="false">
      <c r="A34" s="3" t="s">
        <v>67</v>
      </c>
      <c r="B34" s="3" t="s">
        <v>68</v>
      </c>
      <c r="C34" s="3" t="n">
        <v>236</v>
      </c>
      <c r="D34" s="3" t="n">
        <v>630</v>
      </c>
      <c r="E34" s="3" t="n">
        <v>369</v>
      </c>
      <c r="F34" s="3" t="n">
        <v>428</v>
      </c>
      <c r="G34" s="3" t="n">
        <v>195</v>
      </c>
      <c r="H34" s="3" t="n">
        <v>77</v>
      </c>
    </row>
    <row r="35" customFormat="false" ht="13.8" hidden="false" customHeight="false" outlineLevel="0" collapsed="false">
      <c r="A35" s="3" t="s">
        <v>69</v>
      </c>
      <c r="B35" s="3" t="s">
        <v>70</v>
      </c>
      <c r="C35" s="3" t="n">
        <v>132</v>
      </c>
      <c r="D35" s="3" t="n">
        <v>414</v>
      </c>
      <c r="E35" s="3" t="n">
        <v>165</v>
      </c>
      <c r="F35" s="3" t="n">
        <v>232</v>
      </c>
      <c r="G35" s="3" t="n">
        <v>165</v>
      </c>
      <c r="H35" s="3" t="n">
        <v>58</v>
      </c>
    </row>
    <row r="36" customFormat="false" ht="13.8" hidden="false" customHeight="false" outlineLevel="0" collapsed="false">
      <c r="A36" s="3" t="s">
        <v>71</v>
      </c>
      <c r="B36" s="3" t="s">
        <v>72</v>
      </c>
      <c r="C36" s="3" t="n">
        <v>163</v>
      </c>
      <c r="D36" s="3" t="n">
        <v>442</v>
      </c>
      <c r="E36" s="3" t="n">
        <v>231</v>
      </c>
      <c r="F36" s="3" t="n">
        <v>300</v>
      </c>
      <c r="G36" s="3" t="n">
        <v>200</v>
      </c>
      <c r="H36" s="3" t="n">
        <v>72</v>
      </c>
    </row>
    <row r="37" customFormat="false" ht="13.8" hidden="false" customHeight="false" outlineLevel="0" collapsed="false">
      <c r="A37" s="3" t="s">
        <v>73</v>
      </c>
      <c r="B37" s="3" t="s">
        <v>74</v>
      </c>
      <c r="C37" s="3" t="n">
        <v>216</v>
      </c>
      <c r="D37" s="3" t="n">
        <v>380</v>
      </c>
      <c r="E37" s="3" t="n">
        <v>240</v>
      </c>
      <c r="F37" s="3" t="n">
        <v>300</v>
      </c>
      <c r="G37" s="3" t="n">
        <v>90</v>
      </c>
      <c r="H37" s="3" t="n">
        <v>57</v>
      </c>
    </row>
    <row r="38" customFormat="false" ht="13.8" hidden="false" customHeight="false" outlineLevel="0" collapsed="false">
      <c r="A38" s="3" t="s">
        <v>75</v>
      </c>
      <c r="B38" s="3" t="s">
        <v>76</v>
      </c>
      <c r="C38" s="3" t="n">
        <v>104</v>
      </c>
      <c r="D38" s="3" t="n">
        <v>262</v>
      </c>
      <c r="E38" s="3" t="n">
        <v>171</v>
      </c>
      <c r="F38" s="3" t="n">
        <v>184</v>
      </c>
      <c r="G38" s="3" t="n">
        <v>115</v>
      </c>
      <c r="H38" s="3" t="n">
        <v>64</v>
      </c>
    </row>
    <row r="39" customFormat="false" ht="13.8" hidden="false" customHeight="false" outlineLevel="0" collapsed="false">
      <c r="A39" s="3" t="s">
        <v>77</v>
      </c>
      <c r="B39" s="3" t="s">
        <v>78</v>
      </c>
      <c r="C39" s="3" t="n">
        <v>136</v>
      </c>
      <c r="D39" s="3" t="n">
        <v>378</v>
      </c>
      <c r="E39" s="3" t="n">
        <v>120</v>
      </c>
      <c r="F39" s="3" t="n">
        <v>196</v>
      </c>
      <c r="G39" s="3" t="n">
        <v>130</v>
      </c>
      <c r="H39" s="3" t="n">
        <v>50</v>
      </c>
    </row>
    <row r="40" customFormat="false" ht="13.8" hidden="false" customHeight="false" outlineLevel="0" collapsed="false">
      <c r="A40" s="3" t="s">
        <v>79</v>
      </c>
      <c r="B40" s="3" t="s">
        <v>80</v>
      </c>
      <c r="C40" s="3" t="n">
        <v>40</v>
      </c>
      <c r="D40" s="3" t="n">
        <v>108</v>
      </c>
      <c r="E40" s="3" t="n">
        <v>102</v>
      </c>
      <c r="F40" s="3" t="n">
        <v>112</v>
      </c>
      <c r="G40" s="3" t="n">
        <v>70</v>
      </c>
      <c r="H40" s="3" t="n">
        <v>39</v>
      </c>
    </row>
    <row r="41" customFormat="false" ht="13.8" hidden="false" customHeight="false" outlineLevel="0" collapsed="false">
      <c r="A41" s="3" t="s">
        <v>81</v>
      </c>
      <c r="B41" s="3" t="s">
        <v>82</v>
      </c>
      <c r="C41" s="3" t="n">
        <v>93</v>
      </c>
      <c r="D41" s="3" t="n">
        <v>228</v>
      </c>
      <c r="E41" s="3" t="n">
        <v>162</v>
      </c>
      <c r="F41" s="3" t="n">
        <v>184</v>
      </c>
      <c r="G41" s="3" t="n">
        <v>135</v>
      </c>
      <c r="H41" s="3" t="n">
        <v>112</v>
      </c>
    </row>
    <row r="42" customFormat="false" ht="13.8" hidden="false" customHeight="false" outlineLevel="0" collapsed="false">
      <c r="A42" s="3" t="s">
        <v>83</v>
      </c>
      <c r="B42" s="3" t="s">
        <v>84</v>
      </c>
      <c r="C42" s="3" t="n">
        <v>40</v>
      </c>
      <c r="D42" s="3" t="n">
        <v>102</v>
      </c>
      <c r="E42" s="3" t="n">
        <v>45</v>
      </c>
      <c r="F42" s="3" t="n">
        <v>72</v>
      </c>
      <c r="G42" s="3" t="n">
        <v>45</v>
      </c>
      <c r="H42" s="3" t="n">
        <v>30</v>
      </c>
    </row>
    <row r="43" customFormat="false" ht="13.8" hidden="false" customHeight="false" outlineLevel="0" collapsed="false">
      <c r="A43" s="3" t="s">
        <v>85</v>
      </c>
      <c r="B43" s="3" t="s">
        <v>86</v>
      </c>
      <c r="C43" s="3" t="n">
        <v>58</v>
      </c>
      <c r="D43" s="3" t="n">
        <v>218</v>
      </c>
      <c r="E43" s="3" t="n">
        <v>129</v>
      </c>
      <c r="F43" s="3" t="n">
        <v>160</v>
      </c>
      <c r="G43" s="3" t="n">
        <v>90</v>
      </c>
      <c r="H43" s="3" t="n">
        <v>13</v>
      </c>
    </row>
    <row r="44" customFormat="false" ht="13.8" hidden="false" customHeight="false" outlineLevel="0" collapsed="false">
      <c r="A44" s="3" t="s">
        <v>87</v>
      </c>
      <c r="B44" s="3" t="s">
        <v>88</v>
      </c>
      <c r="C44" s="3" t="n">
        <v>20089</v>
      </c>
      <c r="D44" s="3" t="n">
        <v>43770</v>
      </c>
      <c r="E44" s="3" t="n">
        <v>26157</v>
      </c>
      <c r="F44" s="3" t="n">
        <v>32380</v>
      </c>
      <c r="G44" s="3" t="n">
        <v>13210</v>
      </c>
      <c r="H44" s="3" t="n">
        <v>6996</v>
      </c>
    </row>
    <row r="45" customFormat="false" ht="13.8" hidden="false" customHeight="false" outlineLevel="0" collapsed="false">
      <c r="A45" s="3" t="s">
        <v>89</v>
      </c>
      <c r="B45" s="3" t="s">
        <v>90</v>
      </c>
      <c r="C45" s="3" t="n">
        <v>489</v>
      </c>
      <c r="D45" s="3" t="n">
        <v>1244</v>
      </c>
      <c r="E45" s="3" t="n">
        <v>705</v>
      </c>
      <c r="F45" s="3" t="n">
        <v>976</v>
      </c>
      <c r="G45" s="3" t="n">
        <v>400</v>
      </c>
      <c r="H45" s="3" t="n">
        <v>180</v>
      </c>
    </row>
    <row r="46" customFormat="false" ht="13.8" hidden="false" customHeight="false" outlineLevel="0" collapsed="false">
      <c r="A46" s="3" t="s">
        <v>91</v>
      </c>
      <c r="B46" s="3" t="s">
        <v>92</v>
      </c>
      <c r="C46" s="3" t="n">
        <v>1403</v>
      </c>
      <c r="D46" s="3" t="n">
        <v>3514</v>
      </c>
      <c r="E46" s="3" t="n">
        <v>2073</v>
      </c>
      <c r="F46" s="3" t="n">
        <v>3068</v>
      </c>
      <c r="G46" s="3" t="n">
        <v>900</v>
      </c>
      <c r="H46" s="3" t="n">
        <v>536</v>
      </c>
    </row>
    <row r="47" customFormat="false" ht="13.8" hidden="false" customHeight="false" outlineLevel="0" collapsed="false">
      <c r="A47" s="3" t="s">
        <v>93</v>
      </c>
      <c r="B47" s="3" t="s">
        <v>94</v>
      </c>
      <c r="C47" s="3" t="n">
        <v>2751</v>
      </c>
      <c r="D47" s="3" t="n">
        <v>5948</v>
      </c>
      <c r="E47" s="3" t="n">
        <v>3435</v>
      </c>
      <c r="F47" s="3" t="n">
        <v>4296</v>
      </c>
      <c r="G47" s="3" t="n">
        <v>1740</v>
      </c>
      <c r="H47" s="3" t="n">
        <v>865</v>
      </c>
    </row>
    <row r="48" customFormat="false" ht="13.8" hidden="false" customHeight="false" outlineLevel="0" collapsed="false">
      <c r="A48" s="3" t="s">
        <v>95</v>
      </c>
      <c r="B48" s="3" t="s">
        <v>96</v>
      </c>
      <c r="C48" s="3" t="n">
        <v>1100</v>
      </c>
      <c r="D48" s="3" t="n">
        <v>2504</v>
      </c>
      <c r="E48" s="3" t="n">
        <v>1260</v>
      </c>
      <c r="F48" s="3" t="n">
        <v>1592</v>
      </c>
      <c r="G48" s="3" t="n">
        <v>685</v>
      </c>
      <c r="H48" s="3" t="n">
        <v>406</v>
      </c>
    </row>
    <row r="49" customFormat="false" ht="13.8" hidden="false" customHeight="false" outlineLevel="0" collapsed="false">
      <c r="A49" s="3" t="s">
        <v>97</v>
      </c>
      <c r="B49" s="3" t="s">
        <v>98</v>
      </c>
      <c r="C49" s="3" t="n">
        <v>523</v>
      </c>
      <c r="D49" s="3" t="n">
        <v>1474</v>
      </c>
      <c r="E49" s="3" t="n">
        <v>981</v>
      </c>
      <c r="F49" s="3" t="n">
        <v>1240</v>
      </c>
      <c r="G49" s="3" t="n">
        <v>500</v>
      </c>
      <c r="H49" s="3" t="n">
        <v>254</v>
      </c>
    </row>
    <row r="50" customFormat="false" ht="13.8" hidden="false" customHeight="false" outlineLevel="0" collapsed="false">
      <c r="A50" s="3" t="s">
        <v>99</v>
      </c>
      <c r="B50" s="3" t="s">
        <v>100</v>
      </c>
      <c r="C50" s="3" t="n">
        <v>1051</v>
      </c>
      <c r="D50" s="3" t="n">
        <v>2620</v>
      </c>
      <c r="E50" s="3" t="n">
        <v>1599</v>
      </c>
      <c r="F50" s="3" t="n">
        <v>2148</v>
      </c>
      <c r="G50" s="3" t="n">
        <v>1020</v>
      </c>
      <c r="H50" s="3" t="n">
        <v>612</v>
      </c>
    </row>
    <row r="51" customFormat="false" ht="13.8" hidden="false" customHeight="false" outlineLevel="0" collapsed="false">
      <c r="A51" s="3" t="s">
        <v>101</v>
      </c>
      <c r="B51" s="3" t="s">
        <v>102</v>
      </c>
      <c r="C51" s="3" t="n">
        <v>232</v>
      </c>
      <c r="D51" s="3" t="n">
        <v>748</v>
      </c>
      <c r="E51" s="3" t="n">
        <v>396</v>
      </c>
      <c r="F51" s="3" t="n">
        <v>576</v>
      </c>
      <c r="G51" s="3" t="n">
        <v>220</v>
      </c>
      <c r="H51" s="3" t="n">
        <v>95</v>
      </c>
    </row>
    <row r="52" customFormat="false" ht="13.8" hidden="false" customHeight="false" outlineLevel="0" collapsed="false">
      <c r="A52" s="3" t="s">
        <v>103</v>
      </c>
      <c r="B52" s="3" t="s">
        <v>104</v>
      </c>
      <c r="C52" s="3" t="n">
        <v>592</v>
      </c>
      <c r="D52" s="3" t="n">
        <v>1444</v>
      </c>
      <c r="E52" s="3" t="n">
        <v>882</v>
      </c>
      <c r="F52" s="3" t="n">
        <v>1332</v>
      </c>
      <c r="G52" s="3" t="n">
        <v>410</v>
      </c>
      <c r="H52" s="3" t="n">
        <v>221</v>
      </c>
    </row>
    <row r="53" customFormat="false" ht="13.8" hidden="false" customHeight="false" outlineLevel="0" collapsed="false">
      <c r="A53" s="3" t="s">
        <v>105</v>
      </c>
      <c r="B53" s="3" t="s">
        <v>106</v>
      </c>
      <c r="C53" s="3" t="n">
        <v>184</v>
      </c>
      <c r="D53" s="3" t="n">
        <v>556</v>
      </c>
      <c r="E53" s="3" t="n">
        <v>348</v>
      </c>
      <c r="F53" s="3" t="n">
        <v>552</v>
      </c>
      <c r="G53" s="3" t="n">
        <v>215</v>
      </c>
      <c r="H53" s="3" t="n">
        <v>123</v>
      </c>
    </row>
    <row r="54" customFormat="false" ht="13.8" hidden="false" customHeight="false" outlineLevel="0" collapsed="false">
      <c r="A54" s="3" t="s">
        <v>107</v>
      </c>
      <c r="B54" s="3" t="s">
        <v>108</v>
      </c>
      <c r="C54" s="3" t="n">
        <v>299</v>
      </c>
      <c r="D54" s="3" t="n">
        <v>712</v>
      </c>
      <c r="E54" s="3" t="n">
        <v>513</v>
      </c>
      <c r="F54" s="3" t="n">
        <v>656</v>
      </c>
      <c r="G54" s="3" t="n">
        <v>235</v>
      </c>
      <c r="H54" s="3" t="n">
        <v>190</v>
      </c>
    </row>
    <row r="55" customFormat="false" ht="13.8" hidden="false" customHeight="false" outlineLevel="0" collapsed="false">
      <c r="A55" s="3" t="s">
        <v>109</v>
      </c>
      <c r="B55" s="3" t="s">
        <v>110</v>
      </c>
      <c r="C55" s="3" t="n">
        <v>93</v>
      </c>
      <c r="D55" s="3" t="n">
        <v>320</v>
      </c>
      <c r="E55" s="3" t="n">
        <v>174</v>
      </c>
      <c r="F55" s="3" t="n">
        <v>272</v>
      </c>
      <c r="G55" s="3" t="n">
        <v>115</v>
      </c>
      <c r="H55" s="3" t="n">
        <v>39</v>
      </c>
    </row>
    <row r="56" customFormat="false" ht="13.8" hidden="false" customHeight="false" outlineLevel="0" collapsed="false">
      <c r="A56" s="3" t="s">
        <v>111</v>
      </c>
      <c r="B56" s="3" t="s">
        <v>112</v>
      </c>
      <c r="C56" s="3" t="n">
        <v>3087</v>
      </c>
      <c r="D56" s="3" t="n">
        <v>5654</v>
      </c>
      <c r="E56" s="3" t="n">
        <v>3474</v>
      </c>
      <c r="F56" s="3" t="n">
        <v>3648</v>
      </c>
      <c r="G56" s="3" t="n">
        <v>1520</v>
      </c>
      <c r="H56" s="3" t="n">
        <v>826</v>
      </c>
    </row>
    <row r="57" customFormat="false" ht="13.8" hidden="false" customHeight="false" outlineLevel="0" collapsed="false">
      <c r="A57" s="3" t="s">
        <v>113</v>
      </c>
      <c r="B57" s="3" t="s">
        <v>114</v>
      </c>
      <c r="C57" s="3" t="n">
        <v>192</v>
      </c>
      <c r="D57" s="3" t="n">
        <v>600</v>
      </c>
      <c r="E57" s="3" t="n">
        <v>402</v>
      </c>
      <c r="F57" s="3" t="n">
        <v>616</v>
      </c>
      <c r="G57" s="3" t="n">
        <v>180</v>
      </c>
      <c r="H57" s="3" t="n">
        <v>67</v>
      </c>
    </row>
    <row r="58" customFormat="false" ht="13.8" hidden="false" customHeight="false" outlineLevel="0" collapsed="false">
      <c r="A58" s="3" t="s">
        <v>115</v>
      </c>
      <c r="B58" s="3" t="s">
        <v>116</v>
      </c>
      <c r="C58" s="3" t="n">
        <v>693</v>
      </c>
      <c r="D58" s="3" t="n">
        <v>1884</v>
      </c>
      <c r="E58" s="3" t="n">
        <v>957</v>
      </c>
      <c r="F58" s="3" t="n">
        <v>1284</v>
      </c>
      <c r="G58" s="3" t="n">
        <v>415</v>
      </c>
      <c r="H58" s="3" t="n">
        <v>195</v>
      </c>
    </row>
    <row r="59" customFormat="false" ht="13.8" hidden="false" customHeight="false" outlineLevel="0" collapsed="false">
      <c r="A59" s="3" t="s">
        <v>117</v>
      </c>
      <c r="B59" s="3" t="s">
        <v>118</v>
      </c>
      <c r="C59" s="3" t="n">
        <v>142</v>
      </c>
      <c r="D59" s="3" t="n">
        <v>412</v>
      </c>
      <c r="E59" s="3" t="n">
        <v>147</v>
      </c>
      <c r="F59" s="3" t="n">
        <v>216</v>
      </c>
      <c r="G59" s="3" t="n">
        <v>110</v>
      </c>
      <c r="H59" s="3" t="n">
        <v>25</v>
      </c>
    </row>
    <row r="60" customFormat="false" ht="13.8" hidden="false" customHeight="false" outlineLevel="0" collapsed="false">
      <c r="A60" s="3" t="s">
        <v>119</v>
      </c>
      <c r="B60" s="3" t="s">
        <v>120</v>
      </c>
      <c r="C60" s="3" t="n">
        <v>3224</v>
      </c>
      <c r="D60" s="3" t="n">
        <v>5150</v>
      </c>
      <c r="E60" s="3" t="n">
        <v>3402</v>
      </c>
      <c r="F60" s="3" t="n">
        <v>3516</v>
      </c>
      <c r="G60" s="3" t="n">
        <v>1865</v>
      </c>
      <c r="H60" s="3" t="n">
        <v>1232</v>
      </c>
    </row>
    <row r="61" customFormat="false" ht="13.8" hidden="false" customHeight="false" outlineLevel="0" collapsed="false">
      <c r="A61" s="3" t="s">
        <v>121</v>
      </c>
      <c r="B61" s="3" t="s">
        <v>122</v>
      </c>
      <c r="C61" s="3" t="n">
        <v>482</v>
      </c>
      <c r="D61" s="3" t="n">
        <v>1310</v>
      </c>
      <c r="E61" s="3" t="n">
        <v>771</v>
      </c>
      <c r="F61" s="3" t="n">
        <v>1080</v>
      </c>
      <c r="G61" s="3" t="n">
        <v>500</v>
      </c>
      <c r="H61" s="3" t="n">
        <v>176</v>
      </c>
    </row>
    <row r="62" customFormat="false" ht="13.8" hidden="false" customHeight="false" outlineLevel="0" collapsed="false">
      <c r="A62" s="3" t="s">
        <v>123</v>
      </c>
      <c r="B62" s="3" t="s">
        <v>124</v>
      </c>
      <c r="C62" s="3" t="n">
        <v>278</v>
      </c>
      <c r="D62" s="3" t="n">
        <v>700</v>
      </c>
      <c r="E62" s="3" t="n">
        <v>516</v>
      </c>
      <c r="F62" s="3" t="n">
        <v>740</v>
      </c>
      <c r="G62" s="3" t="n">
        <v>340</v>
      </c>
      <c r="H62" s="3" t="n">
        <v>156</v>
      </c>
    </row>
    <row r="63" customFormat="false" ht="13.8" hidden="false" customHeight="false" outlineLevel="0" collapsed="false">
      <c r="A63" s="3" t="s">
        <v>125</v>
      </c>
      <c r="B63" s="3" t="s">
        <v>126</v>
      </c>
      <c r="C63" s="3" t="n">
        <v>2512</v>
      </c>
      <c r="D63" s="3" t="n">
        <v>4868</v>
      </c>
      <c r="E63" s="3" t="n">
        <v>2973</v>
      </c>
      <c r="F63" s="3" t="n">
        <v>3184</v>
      </c>
      <c r="G63" s="3" t="n">
        <v>1305</v>
      </c>
      <c r="H63" s="3" t="n">
        <v>604</v>
      </c>
    </row>
    <row r="64" customFormat="false" ht="13.8" hidden="false" customHeight="false" outlineLevel="0" collapsed="false">
      <c r="A64" s="3" t="s">
        <v>127</v>
      </c>
      <c r="B64" s="3" t="s">
        <v>128</v>
      </c>
      <c r="C64" s="3" t="n">
        <v>74</v>
      </c>
      <c r="D64" s="3" t="n">
        <v>204</v>
      </c>
      <c r="E64" s="3" t="n">
        <v>87</v>
      </c>
      <c r="F64" s="3" t="n">
        <v>148</v>
      </c>
      <c r="G64" s="3" t="n">
        <v>30</v>
      </c>
      <c r="H64" s="3" t="n">
        <v>27</v>
      </c>
    </row>
    <row r="65" customFormat="false" ht="13.8" hidden="false" customHeight="false" outlineLevel="0" collapsed="false">
      <c r="A65" s="3" t="s">
        <v>129</v>
      </c>
      <c r="B65" s="3" t="s">
        <v>130</v>
      </c>
      <c r="C65" s="3" t="n">
        <v>151</v>
      </c>
      <c r="D65" s="3" t="n">
        <v>438</v>
      </c>
      <c r="E65" s="3" t="n">
        <v>264</v>
      </c>
      <c r="F65" s="3" t="n">
        <v>312</v>
      </c>
      <c r="G65" s="3" t="n">
        <v>165</v>
      </c>
      <c r="H65" s="3" t="n">
        <v>36</v>
      </c>
    </row>
    <row r="66" customFormat="false" ht="13.8" hidden="false" customHeight="false" outlineLevel="0" collapsed="false">
      <c r="A66" s="3" t="s">
        <v>131</v>
      </c>
      <c r="B66" s="3" t="s">
        <v>132</v>
      </c>
      <c r="C66" s="3" t="n">
        <v>537</v>
      </c>
      <c r="D66" s="3" t="n">
        <v>1466</v>
      </c>
      <c r="E66" s="3" t="n">
        <v>798</v>
      </c>
      <c r="F66" s="3" t="n">
        <v>928</v>
      </c>
      <c r="G66" s="3" t="n">
        <v>340</v>
      </c>
      <c r="H66" s="3" t="n">
        <v>131</v>
      </c>
    </row>
    <row r="67" customFormat="false" ht="13.8" hidden="false" customHeight="false" outlineLevel="0" collapsed="false">
      <c r="A67" s="3" t="s">
        <v>133</v>
      </c>
      <c r="B67" s="3" t="s">
        <v>134</v>
      </c>
      <c r="C67" s="3" t="n">
        <v>11250</v>
      </c>
      <c r="D67" s="3" t="n">
        <v>25782</v>
      </c>
      <c r="E67" s="3" t="n">
        <v>16287</v>
      </c>
      <c r="F67" s="3" t="n">
        <v>21048</v>
      </c>
      <c r="G67" s="3" t="n">
        <v>8105</v>
      </c>
      <c r="H67" s="3" t="n">
        <v>3955</v>
      </c>
    </row>
    <row r="68" customFormat="false" ht="13.8" hidden="false" customHeight="false" outlineLevel="0" collapsed="false">
      <c r="A68" s="3" t="s">
        <v>135</v>
      </c>
      <c r="B68" s="3" t="s">
        <v>136</v>
      </c>
      <c r="C68" s="3" t="n">
        <v>53</v>
      </c>
      <c r="D68" s="3" t="n">
        <v>196</v>
      </c>
      <c r="E68" s="3" t="n">
        <v>126</v>
      </c>
      <c r="F68" s="3" t="n">
        <v>104</v>
      </c>
      <c r="G68" s="3" t="n">
        <v>75</v>
      </c>
      <c r="H68" s="3" t="n">
        <v>26</v>
      </c>
    </row>
    <row r="69" customFormat="false" ht="13.8" hidden="false" customHeight="false" outlineLevel="0" collapsed="false">
      <c r="A69" s="3" t="s">
        <v>137</v>
      </c>
      <c r="B69" s="3" t="s">
        <v>138</v>
      </c>
      <c r="C69" s="3" t="n">
        <v>135</v>
      </c>
      <c r="D69" s="3" t="n">
        <v>422</v>
      </c>
      <c r="E69" s="3" t="n">
        <v>198</v>
      </c>
      <c r="F69" s="3" t="n">
        <v>416</v>
      </c>
      <c r="G69" s="3" t="n">
        <v>130</v>
      </c>
      <c r="H69" s="3" t="n">
        <v>19</v>
      </c>
    </row>
    <row r="70" customFormat="false" ht="13.8" hidden="false" customHeight="false" outlineLevel="0" collapsed="false">
      <c r="A70" s="3" t="s">
        <v>139</v>
      </c>
      <c r="B70" s="3" t="s">
        <v>140</v>
      </c>
      <c r="C70" s="3" t="n">
        <v>795</v>
      </c>
      <c r="D70" s="3" t="n">
        <v>1786</v>
      </c>
      <c r="E70" s="3" t="n">
        <v>1224</v>
      </c>
      <c r="F70" s="3" t="n">
        <v>1552</v>
      </c>
      <c r="G70" s="3" t="n">
        <v>565</v>
      </c>
      <c r="H70" s="3" t="n">
        <v>311</v>
      </c>
    </row>
    <row r="71" customFormat="false" ht="13.8" hidden="false" customHeight="false" outlineLevel="0" collapsed="false">
      <c r="A71" s="3" t="s">
        <v>141</v>
      </c>
      <c r="B71" s="3" t="s">
        <v>142</v>
      </c>
      <c r="C71" s="3" t="n">
        <v>503</v>
      </c>
      <c r="D71" s="3" t="n">
        <v>1170</v>
      </c>
      <c r="E71" s="3" t="n">
        <v>756</v>
      </c>
      <c r="F71" s="3" t="n">
        <v>1008</v>
      </c>
      <c r="G71" s="3" t="n">
        <v>305</v>
      </c>
      <c r="H71" s="3" t="n">
        <v>188</v>
      </c>
    </row>
    <row r="72" customFormat="false" ht="13.8" hidden="false" customHeight="false" outlineLevel="0" collapsed="false">
      <c r="A72" s="3" t="s">
        <v>143</v>
      </c>
      <c r="B72" s="3" t="s">
        <v>144</v>
      </c>
      <c r="C72" s="3" t="n">
        <v>190</v>
      </c>
      <c r="D72" s="3" t="n">
        <v>538</v>
      </c>
      <c r="E72" s="3" t="n">
        <v>420</v>
      </c>
      <c r="F72" s="3" t="n">
        <v>488</v>
      </c>
      <c r="G72" s="3" t="n">
        <v>165</v>
      </c>
      <c r="H72" s="3" t="n">
        <v>80</v>
      </c>
    </row>
    <row r="73" customFormat="false" ht="13.8" hidden="false" customHeight="false" outlineLevel="0" collapsed="false">
      <c r="A73" s="3" t="s">
        <v>145</v>
      </c>
      <c r="B73" s="3" t="s">
        <v>146</v>
      </c>
      <c r="C73" s="3" t="n">
        <v>809</v>
      </c>
      <c r="D73" s="3" t="n">
        <v>1804</v>
      </c>
      <c r="E73" s="3" t="n">
        <v>1092</v>
      </c>
      <c r="F73" s="3" t="n">
        <v>1408</v>
      </c>
      <c r="G73" s="3" t="n">
        <v>525</v>
      </c>
      <c r="H73" s="3" t="n">
        <v>243</v>
      </c>
    </row>
    <row r="74" customFormat="false" ht="13.8" hidden="false" customHeight="false" outlineLevel="0" collapsed="false">
      <c r="A74" s="3" t="s">
        <v>147</v>
      </c>
      <c r="B74" s="3" t="s">
        <v>148</v>
      </c>
      <c r="C74" s="3" t="n">
        <v>67</v>
      </c>
      <c r="D74" s="3" t="n">
        <v>252</v>
      </c>
      <c r="E74" s="3" t="n">
        <v>180</v>
      </c>
      <c r="F74" s="3" t="n">
        <v>272</v>
      </c>
      <c r="G74" s="3" t="n">
        <v>75</v>
      </c>
      <c r="H74" s="3" t="n">
        <v>31</v>
      </c>
    </row>
    <row r="75" customFormat="false" ht="13.8" hidden="false" customHeight="false" outlineLevel="0" collapsed="false">
      <c r="A75" s="3" t="s">
        <v>149</v>
      </c>
      <c r="B75" s="3" t="s">
        <v>150</v>
      </c>
      <c r="C75" s="3" t="n">
        <v>385</v>
      </c>
      <c r="D75" s="3" t="n">
        <v>1238</v>
      </c>
      <c r="E75" s="3" t="n">
        <v>522</v>
      </c>
      <c r="F75" s="3" t="n">
        <v>616</v>
      </c>
      <c r="G75" s="3" t="n">
        <v>220</v>
      </c>
      <c r="H75" s="3" t="n">
        <v>49</v>
      </c>
    </row>
    <row r="76" customFormat="false" ht="13.8" hidden="false" customHeight="false" outlineLevel="0" collapsed="false">
      <c r="A76" s="3" t="s">
        <v>151</v>
      </c>
      <c r="B76" s="3" t="s">
        <v>152</v>
      </c>
      <c r="C76" s="3" t="n">
        <v>621</v>
      </c>
      <c r="D76" s="3" t="n">
        <v>1322</v>
      </c>
      <c r="E76" s="3" t="n">
        <v>882</v>
      </c>
      <c r="F76" s="3" t="n">
        <v>1144</v>
      </c>
      <c r="G76" s="3" t="n">
        <v>450</v>
      </c>
      <c r="H76" s="3" t="n">
        <v>278</v>
      </c>
    </row>
    <row r="77" customFormat="false" ht="13.8" hidden="false" customHeight="false" outlineLevel="0" collapsed="false">
      <c r="A77" s="3" t="s">
        <v>153</v>
      </c>
      <c r="B77" s="3" t="s">
        <v>154</v>
      </c>
      <c r="C77" s="3" t="n">
        <v>1040</v>
      </c>
      <c r="D77" s="3" t="n">
        <v>2552</v>
      </c>
      <c r="E77" s="3" t="n">
        <v>1818</v>
      </c>
      <c r="F77" s="3" t="n">
        <v>2344</v>
      </c>
      <c r="G77" s="3" t="n">
        <v>930</v>
      </c>
      <c r="H77" s="3" t="n">
        <v>307</v>
      </c>
    </row>
    <row r="78" customFormat="false" ht="13.8" hidden="false" customHeight="false" outlineLevel="0" collapsed="false">
      <c r="A78" s="3" t="s">
        <v>155</v>
      </c>
      <c r="B78" s="3" t="s">
        <v>156</v>
      </c>
      <c r="C78" s="3" t="n">
        <v>283</v>
      </c>
      <c r="D78" s="3" t="n">
        <v>748</v>
      </c>
      <c r="E78" s="3" t="n">
        <v>516</v>
      </c>
      <c r="F78" s="3" t="n">
        <v>788</v>
      </c>
      <c r="G78" s="3" t="n">
        <v>330</v>
      </c>
      <c r="H78" s="3" t="n">
        <v>159</v>
      </c>
    </row>
    <row r="79" customFormat="false" ht="13.8" hidden="false" customHeight="false" outlineLevel="0" collapsed="false">
      <c r="A79" s="3" t="s">
        <v>157</v>
      </c>
      <c r="B79" s="3" t="s">
        <v>158</v>
      </c>
      <c r="C79" s="3" t="n">
        <v>952</v>
      </c>
      <c r="D79" s="3" t="n">
        <v>1758</v>
      </c>
      <c r="E79" s="3" t="n">
        <v>1146</v>
      </c>
      <c r="F79" s="3" t="n">
        <v>1640</v>
      </c>
      <c r="G79" s="3" t="n">
        <v>730</v>
      </c>
      <c r="H79" s="3" t="n">
        <v>526</v>
      </c>
    </row>
    <row r="80" customFormat="false" ht="13.8" hidden="false" customHeight="false" outlineLevel="0" collapsed="false">
      <c r="A80" s="3" t="s">
        <v>159</v>
      </c>
      <c r="B80" s="3" t="s">
        <v>160</v>
      </c>
      <c r="C80" s="3" t="n">
        <v>173</v>
      </c>
      <c r="D80" s="3" t="n">
        <v>596</v>
      </c>
      <c r="E80" s="3" t="n">
        <v>339</v>
      </c>
      <c r="F80" s="3" t="n">
        <v>436</v>
      </c>
      <c r="G80" s="3" t="n">
        <v>170</v>
      </c>
      <c r="H80" s="3" t="n">
        <v>69</v>
      </c>
    </row>
    <row r="81" customFormat="false" ht="13.8" hidden="false" customHeight="false" outlineLevel="0" collapsed="false">
      <c r="A81" s="3" t="s">
        <v>161</v>
      </c>
      <c r="B81" s="3" t="s">
        <v>162</v>
      </c>
      <c r="C81" s="3" t="n">
        <v>268</v>
      </c>
      <c r="D81" s="3" t="n">
        <v>778</v>
      </c>
      <c r="E81" s="3" t="n">
        <v>603</v>
      </c>
      <c r="F81" s="3" t="n">
        <v>756</v>
      </c>
      <c r="G81" s="3" t="n">
        <v>235</v>
      </c>
      <c r="H81" s="3" t="n">
        <v>101</v>
      </c>
    </row>
    <row r="82" customFormat="false" ht="13.8" hidden="false" customHeight="false" outlineLevel="0" collapsed="false">
      <c r="A82" s="3" t="s">
        <v>163</v>
      </c>
      <c r="B82" s="3" t="s">
        <v>164</v>
      </c>
      <c r="C82" s="3" t="n">
        <v>91</v>
      </c>
      <c r="D82" s="3" t="n">
        <v>166</v>
      </c>
      <c r="E82" s="3" t="n">
        <v>72</v>
      </c>
      <c r="F82" s="3" t="n">
        <v>92</v>
      </c>
      <c r="G82" s="3" t="n">
        <v>40</v>
      </c>
      <c r="H82" s="3" t="n">
        <v>6</v>
      </c>
    </row>
    <row r="83" customFormat="false" ht="13.8" hidden="false" customHeight="false" outlineLevel="0" collapsed="false">
      <c r="A83" s="3" t="s">
        <v>165</v>
      </c>
      <c r="B83" s="3" t="s">
        <v>166</v>
      </c>
      <c r="C83" s="3" t="n">
        <v>2560</v>
      </c>
      <c r="D83" s="3" t="n">
        <v>5318</v>
      </c>
      <c r="E83" s="3" t="n">
        <v>3345</v>
      </c>
      <c r="F83" s="3" t="n">
        <v>4076</v>
      </c>
      <c r="G83" s="3" t="n">
        <v>1730</v>
      </c>
      <c r="H83" s="3" t="n">
        <v>814</v>
      </c>
    </row>
    <row r="84" customFormat="false" ht="13.8" hidden="false" customHeight="false" outlineLevel="0" collapsed="false">
      <c r="A84" s="3" t="s">
        <v>167</v>
      </c>
      <c r="B84" s="3" t="s">
        <v>168</v>
      </c>
      <c r="C84" s="3" t="n">
        <v>1159</v>
      </c>
      <c r="D84" s="3" t="n">
        <v>2160</v>
      </c>
      <c r="E84" s="3" t="n">
        <v>1395</v>
      </c>
      <c r="F84" s="3" t="n">
        <v>1820</v>
      </c>
      <c r="G84" s="3" t="n">
        <v>690</v>
      </c>
      <c r="H84" s="3" t="n">
        <v>401</v>
      </c>
    </row>
    <row r="85" customFormat="false" ht="13.8" hidden="false" customHeight="false" outlineLevel="0" collapsed="false">
      <c r="A85" s="3" t="s">
        <v>169</v>
      </c>
      <c r="B85" s="3" t="s">
        <v>170</v>
      </c>
      <c r="C85" s="3" t="n">
        <v>81</v>
      </c>
      <c r="D85" s="3" t="n">
        <v>204</v>
      </c>
      <c r="E85" s="3" t="n">
        <v>123</v>
      </c>
      <c r="F85" s="3" t="n">
        <v>212</v>
      </c>
      <c r="G85" s="3" t="n">
        <v>80</v>
      </c>
      <c r="H85" s="3" t="n">
        <v>12</v>
      </c>
    </row>
    <row r="86" customFormat="false" ht="13.8" hidden="false" customHeight="false" outlineLevel="0" collapsed="false">
      <c r="A86" s="3" t="s">
        <v>171</v>
      </c>
      <c r="B86" s="3" t="s">
        <v>172</v>
      </c>
      <c r="C86" s="3" t="n">
        <v>166</v>
      </c>
      <c r="D86" s="3" t="n">
        <v>444</v>
      </c>
      <c r="E86" s="3" t="n">
        <v>294</v>
      </c>
      <c r="F86" s="3" t="n">
        <v>304</v>
      </c>
      <c r="G86" s="3" t="n">
        <v>125</v>
      </c>
      <c r="H86" s="3" t="n">
        <v>47</v>
      </c>
    </row>
    <row r="87" customFormat="false" ht="13.8" hidden="false" customHeight="false" outlineLevel="0" collapsed="false">
      <c r="A87" s="3" t="s">
        <v>173</v>
      </c>
      <c r="B87" s="3" t="s">
        <v>174</v>
      </c>
      <c r="C87" s="3" t="n">
        <v>273</v>
      </c>
      <c r="D87" s="3" t="n">
        <v>682</v>
      </c>
      <c r="E87" s="3" t="n">
        <v>426</v>
      </c>
      <c r="F87" s="3" t="n">
        <v>540</v>
      </c>
      <c r="G87" s="3" t="n">
        <v>165</v>
      </c>
      <c r="H87" s="3" t="n">
        <v>94</v>
      </c>
    </row>
    <row r="88" customFormat="false" ht="13.8" hidden="false" customHeight="false" outlineLevel="0" collapsed="false">
      <c r="A88" s="3" t="s">
        <v>175</v>
      </c>
      <c r="B88" s="3" t="s">
        <v>176</v>
      </c>
      <c r="C88" s="3" t="n">
        <v>499</v>
      </c>
      <c r="D88" s="3" t="n">
        <v>1174</v>
      </c>
      <c r="E88" s="3" t="n">
        <v>570</v>
      </c>
      <c r="F88" s="3" t="n">
        <v>720</v>
      </c>
      <c r="G88" s="3" t="n">
        <v>255</v>
      </c>
      <c r="H88" s="3" t="n">
        <v>114</v>
      </c>
    </row>
    <row r="89" customFormat="false" ht="13.8" hidden="false" customHeight="false" outlineLevel="0" collapsed="false">
      <c r="A89" s="3" t="s">
        <v>177</v>
      </c>
      <c r="B89" s="3" t="s">
        <v>178</v>
      </c>
      <c r="C89" s="3" t="n">
        <v>147</v>
      </c>
      <c r="D89" s="3" t="n">
        <v>474</v>
      </c>
      <c r="E89" s="3" t="n">
        <v>240</v>
      </c>
      <c r="F89" s="3" t="n">
        <v>312</v>
      </c>
      <c r="G89" s="3" t="n">
        <v>115</v>
      </c>
      <c r="H89" s="3" t="n">
        <v>80</v>
      </c>
    </row>
    <row r="90" customFormat="false" ht="13.8" hidden="false" customHeight="false" outlineLevel="0" collapsed="false">
      <c r="A90" s="3" t="s">
        <v>179</v>
      </c>
      <c r="B90" s="3" t="s">
        <v>180</v>
      </c>
      <c r="C90" s="3" t="n">
        <v>12151</v>
      </c>
      <c r="D90" s="3" t="n">
        <v>27936</v>
      </c>
      <c r="E90" s="3" t="n">
        <v>15753</v>
      </c>
      <c r="F90" s="3" t="n">
        <v>21560</v>
      </c>
      <c r="G90" s="3" t="n">
        <v>9225</v>
      </c>
      <c r="H90" s="3" t="n">
        <v>5218</v>
      </c>
    </row>
    <row r="91" customFormat="false" ht="13.8" hidden="false" customHeight="false" outlineLevel="0" collapsed="false">
      <c r="A91" s="3" t="s">
        <v>181</v>
      </c>
      <c r="B91" s="3" t="s">
        <v>182</v>
      </c>
      <c r="C91" s="3" t="n">
        <v>521</v>
      </c>
      <c r="D91" s="3" t="n">
        <v>1548</v>
      </c>
      <c r="E91" s="3" t="n">
        <v>894</v>
      </c>
      <c r="F91" s="3" t="n">
        <v>1128</v>
      </c>
      <c r="G91" s="3" t="n">
        <v>550</v>
      </c>
      <c r="H91" s="3" t="n">
        <v>279</v>
      </c>
    </row>
    <row r="92" customFormat="false" ht="13.8" hidden="false" customHeight="false" outlineLevel="0" collapsed="false">
      <c r="A92" s="3" t="s">
        <v>183</v>
      </c>
      <c r="B92" s="3" t="s">
        <v>184</v>
      </c>
      <c r="C92" s="3" t="n">
        <v>712</v>
      </c>
      <c r="D92" s="3" t="n">
        <v>2180</v>
      </c>
      <c r="E92" s="3" t="n">
        <v>1161</v>
      </c>
      <c r="F92" s="3" t="n">
        <v>1824</v>
      </c>
      <c r="G92" s="3" t="n">
        <v>700</v>
      </c>
      <c r="H92" s="3" t="n">
        <v>370</v>
      </c>
    </row>
    <row r="93" customFormat="false" ht="13.8" hidden="false" customHeight="false" outlineLevel="0" collapsed="false">
      <c r="A93" s="3" t="s">
        <v>185</v>
      </c>
      <c r="B93" s="3" t="s">
        <v>186</v>
      </c>
      <c r="C93" s="3" t="n">
        <v>820</v>
      </c>
      <c r="D93" s="3" t="n">
        <v>2080</v>
      </c>
      <c r="E93" s="3" t="n">
        <v>1239</v>
      </c>
      <c r="F93" s="3" t="n">
        <v>1828</v>
      </c>
      <c r="G93" s="3" t="n">
        <v>820</v>
      </c>
      <c r="H93" s="3" t="n">
        <v>512</v>
      </c>
    </row>
    <row r="94" customFormat="false" ht="13.8" hidden="false" customHeight="false" outlineLevel="0" collapsed="false">
      <c r="A94" s="3" t="s">
        <v>187</v>
      </c>
      <c r="B94" s="3" t="s">
        <v>188</v>
      </c>
      <c r="C94" s="3" t="n">
        <v>235</v>
      </c>
      <c r="D94" s="3" t="n">
        <v>654</v>
      </c>
      <c r="E94" s="3" t="n">
        <v>402</v>
      </c>
      <c r="F94" s="3" t="n">
        <v>620</v>
      </c>
      <c r="G94" s="3" t="n">
        <v>310</v>
      </c>
      <c r="H94" s="3" t="n">
        <v>165</v>
      </c>
    </row>
    <row r="95" customFormat="false" ht="13.8" hidden="false" customHeight="false" outlineLevel="0" collapsed="false">
      <c r="A95" s="3" t="s">
        <v>189</v>
      </c>
      <c r="B95" s="3" t="s">
        <v>190</v>
      </c>
      <c r="C95" s="3" t="n">
        <v>1126</v>
      </c>
      <c r="D95" s="3" t="n">
        <v>3118</v>
      </c>
      <c r="E95" s="3" t="n">
        <v>1569</v>
      </c>
      <c r="F95" s="3" t="n">
        <v>2380</v>
      </c>
      <c r="G95" s="3" t="n">
        <v>980</v>
      </c>
      <c r="H95" s="3" t="n">
        <v>489</v>
      </c>
    </row>
    <row r="96" customFormat="false" ht="13.8" hidden="false" customHeight="false" outlineLevel="0" collapsed="false">
      <c r="A96" s="3" t="s">
        <v>191</v>
      </c>
      <c r="B96" s="3" t="s">
        <v>192</v>
      </c>
      <c r="C96" s="3" t="n">
        <v>400</v>
      </c>
      <c r="D96" s="3" t="n">
        <v>1110</v>
      </c>
      <c r="E96" s="3" t="n">
        <v>534</v>
      </c>
      <c r="F96" s="3" t="n">
        <v>816</v>
      </c>
      <c r="G96" s="3" t="n">
        <v>355</v>
      </c>
      <c r="H96" s="3" t="n">
        <v>123</v>
      </c>
    </row>
    <row r="97" customFormat="false" ht="13.8" hidden="false" customHeight="false" outlineLevel="0" collapsed="false">
      <c r="A97" s="3" t="s">
        <v>193</v>
      </c>
      <c r="B97" s="3" t="s">
        <v>194</v>
      </c>
      <c r="C97" s="3" t="n">
        <v>1490</v>
      </c>
      <c r="D97" s="3" t="n">
        <v>3526</v>
      </c>
      <c r="E97" s="3" t="n">
        <v>1833</v>
      </c>
      <c r="F97" s="3" t="n">
        <v>2340</v>
      </c>
      <c r="G97" s="3" t="n">
        <v>1040</v>
      </c>
      <c r="H97" s="3" t="n">
        <v>578</v>
      </c>
    </row>
    <row r="98" customFormat="false" ht="13.8" hidden="false" customHeight="false" outlineLevel="0" collapsed="false">
      <c r="A98" s="3" t="s">
        <v>195</v>
      </c>
      <c r="B98" s="3" t="s">
        <v>196</v>
      </c>
      <c r="C98" s="3" t="n">
        <v>1908</v>
      </c>
      <c r="D98" s="3" t="n">
        <v>3344</v>
      </c>
      <c r="E98" s="3" t="n">
        <v>1968</v>
      </c>
      <c r="F98" s="3" t="n">
        <v>2792</v>
      </c>
      <c r="G98" s="3" t="n">
        <v>1125</v>
      </c>
      <c r="H98" s="3" t="n">
        <v>656</v>
      </c>
    </row>
    <row r="99" customFormat="false" ht="13.8" hidden="false" customHeight="false" outlineLevel="0" collapsed="false">
      <c r="A99" s="3" t="s">
        <v>197</v>
      </c>
      <c r="B99" s="3" t="s">
        <v>198</v>
      </c>
      <c r="C99" s="3" t="n">
        <v>143</v>
      </c>
      <c r="D99" s="3" t="n">
        <v>430</v>
      </c>
      <c r="E99" s="3" t="n">
        <v>300</v>
      </c>
      <c r="F99" s="3" t="n">
        <v>296</v>
      </c>
      <c r="G99" s="3" t="n">
        <v>170</v>
      </c>
      <c r="H99" s="3" t="n">
        <v>83</v>
      </c>
    </row>
    <row r="100" customFormat="false" ht="13.8" hidden="false" customHeight="false" outlineLevel="0" collapsed="false">
      <c r="A100" s="3" t="s">
        <v>199</v>
      </c>
      <c r="B100" s="3" t="s">
        <v>200</v>
      </c>
      <c r="C100" s="3" t="n">
        <v>1363</v>
      </c>
      <c r="D100" s="3" t="n">
        <v>2788</v>
      </c>
      <c r="E100" s="3" t="n">
        <v>1581</v>
      </c>
      <c r="F100" s="3" t="n">
        <v>2144</v>
      </c>
      <c r="G100" s="3" t="n">
        <v>885</v>
      </c>
      <c r="H100" s="3" t="n">
        <v>523</v>
      </c>
    </row>
    <row r="101" customFormat="false" ht="13.8" hidden="false" customHeight="false" outlineLevel="0" collapsed="false">
      <c r="A101" s="3" t="s">
        <v>201</v>
      </c>
      <c r="B101" s="3" t="s">
        <v>202</v>
      </c>
      <c r="C101" s="3" t="n">
        <v>3433</v>
      </c>
      <c r="D101" s="3" t="n">
        <v>7158</v>
      </c>
      <c r="E101" s="3" t="n">
        <v>4272</v>
      </c>
      <c r="F101" s="3" t="n">
        <v>5392</v>
      </c>
      <c r="G101" s="3" t="n">
        <v>2290</v>
      </c>
      <c r="H101" s="3" t="n">
        <v>1440</v>
      </c>
    </row>
    <row r="102" customFormat="false" ht="13.8" hidden="false" customHeight="false" outlineLevel="0" collapsed="false">
      <c r="A102" s="3" t="s">
        <v>203</v>
      </c>
      <c r="B102" s="3" t="s">
        <v>204</v>
      </c>
      <c r="C102" s="3" t="n">
        <v>18553</v>
      </c>
      <c r="D102" s="3" t="n">
        <v>36514</v>
      </c>
      <c r="E102" s="3" t="n">
        <v>21987</v>
      </c>
      <c r="F102" s="3" t="n">
        <v>28672</v>
      </c>
      <c r="G102" s="3" t="n">
        <v>10600</v>
      </c>
      <c r="H102" s="3" t="n">
        <v>4640</v>
      </c>
    </row>
    <row r="103" customFormat="false" ht="13.8" hidden="false" customHeight="false" outlineLevel="0" collapsed="false">
      <c r="A103" s="3" t="s">
        <v>205</v>
      </c>
      <c r="B103" s="3" t="s">
        <v>206</v>
      </c>
      <c r="C103" s="3" t="n">
        <v>3118</v>
      </c>
      <c r="D103" s="3" t="n">
        <v>5662</v>
      </c>
      <c r="E103" s="3" t="n">
        <v>3435</v>
      </c>
      <c r="F103" s="3" t="n">
        <v>4132</v>
      </c>
      <c r="G103" s="3" t="n">
        <v>1385</v>
      </c>
      <c r="H103" s="3" t="n">
        <v>650</v>
      </c>
    </row>
    <row r="104" customFormat="false" ht="13.8" hidden="false" customHeight="false" outlineLevel="0" collapsed="false">
      <c r="A104" s="3" t="s">
        <v>207</v>
      </c>
      <c r="B104" s="3" t="s">
        <v>208</v>
      </c>
      <c r="C104" s="3" t="n">
        <v>202</v>
      </c>
      <c r="D104" s="3" t="n">
        <v>614</v>
      </c>
      <c r="E104" s="3" t="n">
        <v>354</v>
      </c>
      <c r="F104" s="3" t="n">
        <v>644</v>
      </c>
      <c r="G104" s="3" t="n">
        <v>225</v>
      </c>
      <c r="H104" s="3" t="n">
        <v>97</v>
      </c>
    </row>
    <row r="105" customFormat="false" ht="13.8" hidden="false" customHeight="false" outlineLevel="0" collapsed="false">
      <c r="A105" s="3" t="s">
        <v>209</v>
      </c>
      <c r="B105" s="3" t="s">
        <v>210</v>
      </c>
      <c r="C105" s="3" t="n">
        <v>2798</v>
      </c>
      <c r="D105" s="3" t="n">
        <v>5968</v>
      </c>
      <c r="E105" s="3" t="n">
        <v>3630</v>
      </c>
      <c r="F105" s="3" t="n">
        <v>4872</v>
      </c>
      <c r="G105" s="3" t="n">
        <v>1720</v>
      </c>
      <c r="H105" s="3" t="n">
        <v>806</v>
      </c>
    </row>
    <row r="106" customFormat="false" ht="13.8" hidden="false" customHeight="false" outlineLevel="0" collapsed="false">
      <c r="A106" s="3" t="s">
        <v>211</v>
      </c>
      <c r="B106" s="3" t="s">
        <v>212</v>
      </c>
      <c r="C106" s="3" t="n">
        <v>88</v>
      </c>
      <c r="D106" s="3" t="n">
        <v>212</v>
      </c>
      <c r="E106" s="3" t="n">
        <v>144</v>
      </c>
      <c r="F106" s="3" t="n">
        <v>228</v>
      </c>
      <c r="G106" s="3" t="n">
        <v>115</v>
      </c>
      <c r="H106" s="3" t="n">
        <v>99</v>
      </c>
    </row>
    <row r="107" customFormat="false" ht="13.8" hidden="false" customHeight="false" outlineLevel="0" collapsed="false">
      <c r="A107" s="3" t="s">
        <v>213</v>
      </c>
      <c r="B107" s="3" t="s">
        <v>214</v>
      </c>
      <c r="C107" s="3" t="n">
        <v>1521</v>
      </c>
      <c r="D107" s="3" t="n">
        <v>2374</v>
      </c>
      <c r="E107" s="3" t="n">
        <v>1467</v>
      </c>
      <c r="F107" s="3" t="n">
        <v>1836</v>
      </c>
      <c r="G107" s="3" t="n">
        <v>750</v>
      </c>
      <c r="H107" s="3" t="n">
        <v>109</v>
      </c>
    </row>
    <row r="108" customFormat="false" ht="13.8" hidden="false" customHeight="false" outlineLevel="0" collapsed="false">
      <c r="A108" s="3" t="s">
        <v>215</v>
      </c>
      <c r="B108" s="3" t="s">
        <v>216</v>
      </c>
      <c r="C108" s="3" t="n">
        <v>1037</v>
      </c>
      <c r="D108" s="3" t="n">
        <v>2182</v>
      </c>
      <c r="E108" s="3" t="n">
        <v>1356</v>
      </c>
      <c r="F108" s="3" t="n">
        <v>1860</v>
      </c>
      <c r="G108" s="3" t="n">
        <v>715</v>
      </c>
      <c r="H108" s="3" t="n">
        <v>214</v>
      </c>
    </row>
    <row r="109" customFormat="false" ht="13.8" hidden="false" customHeight="false" outlineLevel="0" collapsed="false">
      <c r="A109" s="3" t="s">
        <v>217</v>
      </c>
      <c r="B109" s="3" t="s">
        <v>218</v>
      </c>
      <c r="C109" s="3" t="n">
        <v>806</v>
      </c>
      <c r="D109" s="3" t="n">
        <v>1614</v>
      </c>
      <c r="E109" s="3" t="n">
        <v>879</v>
      </c>
      <c r="F109" s="3" t="n">
        <v>1144</v>
      </c>
      <c r="G109" s="3" t="n">
        <v>415</v>
      </c>
      <c r="H109" s="3" t="n">
        <v>115</v>
      </c>
    </row>
    <row r="110" customFormat="false" ht="13.8" hidden="false" customHeight="false" outlineLevel="0" collapsed="false">
      <c r="A110" s="3" t="s">
        <v>219</v>
      </c>
      <c r="B110" s="3" t="s">
        <v>220</v>
      </c>
      <c r="C110" s="3" t="n">
        <v>1783</v>
      </c>
      <c r="D110" s="3" t="n">
        <v>3878</v>
      </c>
      <c r="E110" s="3" t="n">
        <v>2514</v>
      </c>
      <c r="F110" s="3" t="n">
        <v>3244</v>
      </c>
      <c r="G110" s="3" t="n">
        <v>1145</v>
      </c>
      <c r="H110" s="3" t="n">
        <v>489</v>
      </c>
    </row>
    <row r="111" customFormat="false" ht="13.8" hidden="false" customHeight="false" outlineLevel="0" collapsed="false">
      <c r="A111" s="3" t="s">
        <v>221</v>
      </c>
      <c r="B111" s="3" t="s">
        <v>222</v>
      </c>
      <c r="C111" s="3" t="n">
        <v>787</v>
      </c>
      <c r="D111" s="3" t="n">
        <v>1594</v>
      </c>
      <c r="E111" s="3" t="n">
        <v>1023</v>
      </c>
      <c r="F111" s="3" t="n">
        <v>1396</v>
      </c>
      <c r="G111" s="3" t="n">
        <v>480</v>
      </c>
      <c r="H111" s="3" t="n">
        <v>303</v>
      </c>
    </row>
    <row r="112" customFormat="false" ht="13.8" hidden="false" customHeight="false" outlineLevel="0" collapsed="false">
      <c r="A112" s="3" t="s">
        <v>223</v>
      </c>
      <c r="B112" s="3" t="s">
        <v>224</v>
      </c>
      <c r="C112" s="3" t="n">
        <v>187</v>
      </c>
      <c r="D112" s="3" t="n">
        <v>568</v>
      </c>
      <c r="E112" s="3" t="n">
        <v>378</v>
      </c>
      <c r="F112" s="3" t="n">
        <v>404</v>
      </c>
      <c r="G112" s="3" t="n">
        <v>220</v>
      </c>
      <c r="H112" s="3" t="n">
        <v>79</v>
      </c>
    </row>
    <row r="113" customFormat="false" ht="13.8" hidden="false" customHeight="false" outlineLevel="0" collapsed="false">
      <c r="A113" s="3" t="s">
        <v>225</v>
      </c>
      <c r="B113" s="3" t="s">
        <v>226</v>
      </c>
      <c r="C113" s="3" t="n">
        <v>3056</v>
      </c>
      <c r="D113" s="3" t="n">
        <v>5476</v>
      </c>
      <c r="E113" s="3" t="n">
        <v>3135</v>
      </c>
      <c r="F113" s="3" t="n">
        <v>4100</v>
      </c>
      <c r="G113" s="3" t="n">
        <v>1310</v>
      </c>
      <c r="H113" s="3" t="n">
        <v>501</v>
      </c>
    </row>
    <row r="114" customFormat="false" ht="13.8" hidden="false" customHeight="false" outlineLevel="0" collapsed="false">
      <c r="A114" s="3" t="s">
        <v>227</v>
      </c>
      <c r="B114" s="3" t="s">
        <v>228</v>
      </c>
      <c r="C114" s="3" t="n">
        <v>3170</v>
      </c>
      <c r="D114" s="3" t="n">
        <v>6372</v>
      </c>
      <c r="E114" s="3" t="n">
        <v>3672</v>
      </c>
      <c r="F114" s="3" t="n">
        <v>4812</v>
      </c>
      <c r="G114" s="3" t="n">
        <v>2120</v>
      </c>
      <c r="H114" s="3" t="n">
        <v>1178</v>
      </c>
    </row>
    <row r="115" customFormat="false" ht="13.8" hidden="false" customHeight="false" outlineLevel="0" collapsed="false">
      <c r="A115" s="3" t="s">
        <v>229</v>
      </c>
      <c r="B115" s="3" t="s">
        <v>230</v>
      </c>
      <c r="C115" s="3" t="n">
        <v>14994</v>
      </c>
      <c r="D115" s="3" t="n">
        <v>30382</v>
      </c>
      <c r="E115" s="3" t="n">
        <v>17181</v>
      </c>
      <c r="F115" s="3" t="n">
        <v>24424</v>
      </c>
      <c r="G115" s="3" t="n">
        <v>9060</v>
      </c>
      <c r="H115" s="3" t="n">
        <v>3175</v>
      </c>
    </row>
    <row r="116" customFormat="false" ht="13.8" hidden="false" customHeight="false" outlineLevel="0" collapsed="false">
      <c r="A116" s="3" t="s">
        <v>231</v>
      </c>
      <c r="B116" s="3" t="s">
        <v>232</v>
      </c>
      <c r="C116" s="3" t="n">
        <v>748</v>
      </c>
      <c r="D116" s="3" t="n">
        <v>1544</v>
      </c>
      <c r="E116" s="3" t="n">
        <v>1008</v>
      </c>
      <c r="F116" s="3" t="n">
        <v>1308</v>
      </c>
      <c r="G116" s="3" t="n">
        <v>570</v>
      </c>
      <c r="H116" s="3" t="n">
        <v>197</v>
      </c>
    </row>
    <row r="117" customFormat="false" ht="13.8" hidden="false" customHeight="false" outlineLevel="0" collapsed="false">
      <c r="A117" s="3" t="s">
        <v>233</v>
      </c>
      <c r="B117" s="3" t="s">
        <v>234</v>
      </c>
      <c r="C117" s="3" t="n">
        <v>832</v>
      </c>
      <c r="D117" s="3" t="n">
        <v>1834</v>
      </c>
      <c r="E117" s="3" t="n">
        <v>1035</v>
      </c>
      <c r="F117" s="3" t="n">
        <v>1668</v>
      </c>
      <c r="G117" s="3" t="n">
        <v>620</v>
      </c>
      <c r="H117" s="3" t="n">
        <v>207</v>
      </c>
    </row>
    <row r="118" customFormat="false" ht="13.8" hidden="false" customHeight="false" outlineLevel="0" collapsed="false">
      <c r="A118" s="3" t="s">
        <v>235</v>
      </c>
      <c r="B118" s="3" t="s">
        <v>236</v>
      </c>
      <c r="C118" s="3" t="n">
        <v>1097</v>
      </c>
      <c r="D118" s="3" t="n">
        <v>2478</v>
      </c>
      <c r="E118" s="3" t="n">
        <v>1482</v>
      </c>
      <c r="F118" s="3" t="n">
        <v>2016</v>
      </c>
      <c r="G118" s="3" t="n">
        <v>905</v>
      </c>
      <c r="H118" s="3" t="n">
        <v>358</v>
      </c>
    </row>
    <row r="119" customFormat="false" ht="13.8" hidden="false" customHeight="false" outlineLevel="0" collapsed="false">
      <c r="A119" s="3" t="s">
        <v>237</v>
      </c>
      <c r="B119" s="3" t="s">
        <v>238</v>
      </c>
      <c r="C119" s="3" t="n">
        <v>2336</v>
      </c>
      <c r="D119" s="3" t="n">
        <v>4174</v>
      </c>
      <c r="E119" s="3" t="n">
        <v>2226</v>
      </c>
      <c r="F119" s="3" t="n">
        <v>3208</v>
      </c>
      <c r="G119" s="3" t="n">
        <v>1250</v>
      </c>
      <c r="H119" s="3" t="n">
        <v>362</v>
      </c>
    </row>
    <row r="120" customFormat="false" ht="13.8" hidden="false" customHeight="false" outlineLevel="0" collapsed="false">
      <c r="A120" s="3" t="s">
        <v>239</v>
      </c>
      <c r="B120" s="3" t="s">
        <v>240</v>
      </c>
      <c r="C120" s="3" t="n">
        <v>1555</v>
      </c>
      <c r="D120" s="3" t="n">
        <v>3232</v>
      </c>
      <c r="E120" s="3" t="n">
        <v>1683</v>
      </c>
      <c r="F120" s="3" t="n">
        <v>2748</v>
      </c>
      <c r="G120" s="3" t="n">
        <v>920</v>
      </c>
      <c r="H120" s="3" t="n">
        <v>278</v>
      </c>
    </row>
    <row r="121" customFormat="false" ht="13.8" hidden="false" customHeight="false" outlineLevel="0" collapsed="false">
      <c r="A121" s="3" t="s">
        <v>241</v>
      </c>
      <c r="B121" s="3" t="s">
        <v>242</v>
      </c>
      <c r="C121" s="3" t="n">
        <v>1985</v>
      </c>
      <c r="D121" s="3" t="n">
        <v>4042</v>
      </c>
      <c r="E121" s="3" t="n">
        <v>2352</v>
      </c>
      <c r="F121" s="3" t="n">
        <v>3448</v>
      </c>
      <c r="G121" s="3" t="n">
        <v>1000</v>
      </c>
      <c r="H121" s="3" t="n">
        <v>415</v>
      </c>
    </row>
    <row r="122" customFormat="false" ht="13.8" hidden="false" customHeight="false" outlineLevel="0" collapsed="false">
      <c r="A122" s="3" t="s">
        <v>243</v>
      </c>
      <c r="B122" s="3" t="s">
        <v>244</v>
      </c>
      <c r="C122" s="3" t="n">
        <v>621</v>
      </c>
      <c r="D122" s="3" t="n">
        <v>1284</v>
      </c>
      <c r="E122" s="3" t="n">
        <v>837</v>
      </c>
      <c r="F122" s="3" t="n">
        <v>1160</v>
      </c>
      <c r="G122" s="3" t="n">
        <v>460</v>
      </c>
      <c r="H122" s="3" t="n">
        <v>249</v>
      </c>
    </row>
    <row r="123" customFormat="false" ht="13.8" hidden="false" customHeight="false" outlineLevel="0" collapsed="false">
      <c r="A123" s="3" t="s">
        <v>245</v>
      </c>
      <c r="B123" s="3" t="s">
        <v>246</v>
      </c>
      <c r="C123" s="3" t="n">
        <v>2159</v>
      </c>
      <c r="D123" s="3" t="n">
        <v>4654</v>
      </c>
      <c r="E123" s="3" t="n">
        <v>2319</v>
      </c>
      <c r="F123" s="3" t="n">
        <v>3112</v>
      </c>
      <c r="G123" s="3" t="n">
        <v>1260</v>
      </c>
      <c r="H123" s="3" t="n">
        <v>426</v>
      </c>
    </row>
    <row r="124" customFormat="false" ht="13.8" hidden="false" customHeight="false" outlineLevel="0" collapsed="false">
      <c r="A124" s="3" t="s">
        <v>247</v>
      </c>
      <c r="B124" s="3" t="s">
        <v>248</v>
      </c>
      <c r="C124" s="3" t="n">
        <v>697</v>
      </c>
      <c r="D124" s="3" t="n">
        <v>1874</v>
      </c>
      <c r="E124" s="3" t="n">
        <v>1107</v>
      </c>
      <c r="F124" s="3" t="n">
        <v>1536</v>
      </c>
      <c r="G124" s="3" t="n">
        <v>510</v>
      </c>
      <c r="H124" s="3" t="n">
        <v>185</v>
      </c>
    </row>
    <row r="125" customFormat="false" ht="13.8" hidden="false" customHeight="false" outlineLevel="0" collapsed="false">
      <c r="A125" s="3" t="s">
        <v>249</v>
      </c>
      <c r="B125" s="3" t="s">
        <v>250</v>
      </c>
      <c r="C125" s="3" t="n">
        <v>750</v>
      </c>
      <c r="D125" s="3" t="n">
        <v>1490</v>
      </c>
      <c r="E125" s="3" t="n">
        <v>792</v>
      </c>
      <c r="F125" s="3" t="n">
        <v>1340</v>
      </c>
      <c r="G125" s="3" t="n">
        <v>535</v>
      </c>
      <c r="H125" s="3" t="n">
        <v>209</v>
      </c>
    </row>
    <row r="126" customFormat="false" ht="13.8" hidden="false" customHeight="false" outlineLevel="0" collapsed="false">
      <c r="A126" s="3" t="s">
        <v>251</v>
      </c>
      <c r="B126" s="3" t="s">
        <v>252</v>
      </c>
      <c r="C126" s="3" t="n">
        <v>2214</v>
      </c>
      <c r="D126" s="3" t="n">
        <v>3776</v>
      </c>
      <c r="E126" s="3" t="n">
        <v>2340</v>
      </c>
      <c r="F126" s="3" t="n">
        <v>2880</v>
      </c>
      <c r="G126" s="3" t="n">
        <v>1030</v>
      </c>
      <c r="H126" s="3" t="n">
        <v>289</v>
      </c>
    </row>
    <row r="127" customFormat="false" ht="13.8" hidden="false" customHeight="false" outlineLevel="0" collapsed="false">
      <c r="A127" s="3" t="s">
        <v>253</v>
      </c>
      <c r="B127" s="3" t="s">
        <v>254</v>
      </c>
      <c r="C127" s="3" t="n">
        <v>7704</v>
      </c>
      <c r="D127" s="3" t="n">
        <v>17962</v>
      </c>
      <c r="E127" s="3" t="n">
        <v>10110</v>
      </c>
      <c r="F127" s="3" t="n">
        <v>13828</v>
      </c>
      <c r="G127" s="3" t="n">
        <v>5595</v>
      </c>
      <c r="H127" s="3" t="n">
        <v>2977</v>
      </c>
    </row>
    <row r="128" customFormat="false" ht="13.8" hidden="false" customHeight="false" outlineLevel="0" collapsed="false">
      <c r="A128" s="3" t="s">
        <v>255</v>
      </c>
      <c r="B128" s="3" t="s">
        <v>256</v>
      </c>
      <c r="C128" s="3" t="n">
        <v>728</v>
      </c>
      <c r="D128" s="3" t="n">
        <v>1988</v>
      </c>
      <c r="E128" s="3" t="n">
        <v>1182</v>
      </c>
      <c r="F128" s="3" t="n">
        <v>1608</v>
      </c>
      <c r="G128" s="3" t="n">
        <v>525</v>
      </c>
      <c r="H128" s="3" t="n">
        <v>223</v>
      </c>
    </row>
    <row r="129" customFormat="false" ht="13.8" hidden="false" customHeight="false" outlineLevel="0" collapsed="false">
      <c r="A129" s="3" t="s">
        <v>257</v>
      </c>
      <c r="B129" s="3" t="s">
        <v>258</v>
      </c>
      <c r="C129" s="3" t="n">
        <v>398</v>
      </c>
      <c r="D129" s="3" t="n">
        <v>1006</v>
      </c>
      <c r="E129" s="3" t="n">
        <v>639</v>
      </c>
      <c r="F129" s="3" t="n">
        <v>912</v>
      </c>
      <c r="G129" s="3" t="n">
        <v>440</v>
      </c>
      <c r="H129" s="3" t="n">
        <v>194</v>
      </c>
    </row>
    <row r="130" customFormat="false" ht="13.8" hidden="false" customHeight="false" outlineLevel="0" collapsed="false">
      <c r="A130" s="3" t="s">
        <v>259</v>
      </c>
      <c r="B130" s="3" t="s">
        <v>260</v>
      </c>
      <c r="C130" s="3" t="n">
        <v>2722</v>
      </c>
      <c r="D130" s="3" t="n">
        <v>5002</v>
      </c>
      <c r="E130" s="3" t="n">
        <v>2601</v>
      </c>
      <c r="F130" s="3" t="n">
        <v>3516</v>
      </c>
      <c r="G130" s="3" t="n">
        <v>1380</v>
      </c>
      <c r="H130" s="3" t="n">
        <v>920</v>
      </c>
    </row>
    <row r="131" customFormat="false" ht="13.8" hidden="false" customHeight="false" outlineLevel="0" collapsed="false">
      <c r="A131" s="3" t="s">
        <v>261</v>
      </c>
      <c r="B131" s="3" t="s">
        <v>262</v>
      </c>
      <c r="C131" s="3" t="n">
        <v>49</v>
      </c>
      <c r="D131" s="3" t="n">
        <v>120</v>
      </c>
      <c r="E131" s="3" t="n">
        <v>78</v>
      </c>
      <c r="F131" s="3" t="n">
        <v>92</v>
      </c>
      <c r="G131" s="3" t="n">
        <v>40</v>
      </c>
      <c r="H131" s="3" t="n">
        <v>26</v>
      </c>
    </row>
    <row r="132" customFormat="false" ht="13.8" hidden="false" customHeight="false" outlineLevel="0" collapsed="false">
      <c r="A132" s="3" t="s">
        <v>263</v>
      </c>
      <c r="B132" s="3" t="s">
        <v>264</v>
      </c>
      <c r="C132" s="3" t="n">
        <v>552</v>
      </c>
      <c r="D132" s="3" t="n">
        <v>1616</v>
      </c>
      <c r="E132" s="3" t="n">
        <v>1038</v>
      </c>
      <c r="F132" s="3" t="n">
        <v>1312</v>
      </c>
      <c r="G132" s="3" t="n">
        <v>620</v>
      </c>
      <c r="H132" s="3" t="n">
        <v>216</v>
      </c>
    </row>
    <row r="133" customFormat="false" ht="13.8" hidden="false" customHeight="false" outlineLevel="0" collapsed="false">
      <c r="A133" s="3" t="s">
        <v>265</v>
      </c>
      <c r="B133" s="3" t="s">
        <v>266</v>
      </c>
      <c r="C133" s="3" t="n">
        <v>1626</v>
      </c>
      <c r="D133" s="3" t="n">
        <v>3532</v>
      </c>
      <c r="E133" s="3" t="n">
        <v>1983</v>
      </c>
      <c r="F133" s="3" t="n">
        <v>2660</v>
      </c>
      <c r="G133" s="3" t="n">
        <v>1020</v>
      </c>
      <c r="H133" s="3" t="n">
        <v>475</v>
      </c>
    </row>
    <row r="134" customFormat="false" ht="13.8" hidden="false" customHeight="false" outlineLevel="0" collapsed="false">
      <c r="A134" s="3" t="s">
        <v>267</v>
      </c>
      <c r="B134" s="3" t="s">
        <v>268</v>
      </c>
      <c r="C134" s="3" t="n">
        <v>397</v>
      </c>
      <c r="D134" s="3" t="n">
        <v>1280</v>
      </c>
      <c r="E134" s="3" t="n">
        <v>789</v>
      </c>
      <c r="F134" s="3" t="n">
        <v>1104</v>
      </c>
      <c r="G134" s="3" t="n">
        <v>390</v>
      </c>
      <c r="H134" s="3" t="n">
        <v>295</v>
      </c>
    </row>
    <row r="135" customFormat="false" ht="13.8" hidden="false" customHeight="false" outlineLevel="0" collapsed="false">
      <c r="A135" s="3" t="s">
        <v>269</v>
      </c>
      <c r="B135" s="3" t="s">
        <v>270</v>
      </c>
      <c r="C135" s="3" t="n">
        <v>315</v>
      </c>
      <c r="D135" s="3" t="n">
        <v>1000</v>
      </c>
      <c r="E135" s="3" t="n">
        <v>510</v>
      </c>
      <c r="F135" s="3" t="n">
        <v>912</v>
      </c>
      <c r="G135" s="3" t="n">
        <v>320</v>
      </c>
      <c r="H135" s="3" t="n">
        <v>159</v>
      </c>
    </row>
    <row r="136" customFormat="false" ht="13.8" hidden="false" customHeight="false" outlineLevel="0" collapsed="false">
      <c r="A136" s="3" t="s">
        <v>271</v>
      </c>
      <c r="B136" s="3" t="s">
        <v>272</v>
      </c>
      <c r="C136" s="3" t="n">
        <v>243</v>
      </c>
      <c r="D136" s="3" t="n">
        <v>656</v>
      </c>
      <c r="E136" s="3" t="n">
        <v>303</v>
      </c>
      <c r="F136" s="3" t="n">
        <v>396</v>
      </c>
      <c r="G136" s="3" t="n">
        <v>190</v>
      </c>
      <c r="H136" s="3" t="n">
        <v>115</v>
      </c>
    </row>
    <row r="137" customFormat="false" ht="13.8" hidden="false" customHeight="false" outlineLevel="0" collapsed="false">
      <c r="A137" s="3" t="s">
        <v>273</v>
      </c>
      <c r="B137" s="3" t="s">
        <v>274</v>
      </c>
      <c r="C137" s="3" t="n">
        <v>110</v>
      </c>
      <c r="D137" s="3" t="n">
        <v>288</v>
      </c>
      <c r="E137" s="3" t="n">
        <v>183</v>
      </c>
      <c r="F137" s="3" t="n">
        <v>236</v>
      </c>
      <c r="G137" s="3" t="n">
        <v>115</v>
      </c>
      <c r="H137" s="3" t="n">
        <v>67</v>
      </c>
    </row>
    <row r="138" customFormat="false" ht="13.8" hidden="false" customHeight="false" outlineLevel="0" collapsed="false">
      <c r="A138" s="3" t="s">
        <v>275</v>
      </c>
      <c r="B138" s="3" t="s">
        <v>276</v>
      </c>
      <c r="C138" s="3" t="n">
        <v>564</v>
      </c>
      <c r="D138" s="3" t="n">
        <v>1474</v>
      </c>
      <c r="E138" s="3" t="n">
        <v>804</v>
      </c>
      <c r="F138" s="3" t="n">
        <v>1080</v>
      </c>
      <c r="G138" s="3" t="n">
        <v>555</v>
      </c>
      <c r="H138" s="3" t="n">
        <v>287</v>
      </c>
    </row>
    <row r="139" customFormat="false" ht="13.8" hidden="false" customHeight="false" outlineLevel="0" collapsed="false">
      <c r="A139" s="3" t="s">
        <v>277</v>
      </c>
      <c r="B139" s="3" t="s">
        <v>278</v>
      </c>
      <c r="C139" s="3" t="n">
        <v>17916</v>
      </c>
      <c r="D139" s="3" t="n">
        <v>37940</v>
      </c>
      <c r="E139" s="3" t="n">
        <v>22557</v>
      </c>
      <c r="F139" s="3" t="n">
        <v>30792</v>
      </c>
      <c r="G139" s="3" t="n">
        <v>11665</v>
      </c>
      <c r="H139" s="3" t="n">
        <v>5139</v>
      </c>
    </row>
    <row r="140" customFormat="false" ht="13.8" hidden="false" customHeight="false" outlineLevel="0" collapsed="false">
      <c r="A140" s="3" t="s">
        <v>279</v>
      </c>
      <c r="B140" s="3" t="s">
        <v>280</v>
      </c>
      <c r="C140" s="3" t="n">
        <v>4401</v>
      </c>
      <c r="D140" s="3" t="n">
        <v>7688</v>
      </c>
      <c r="E140" s="3" t="n">
        <v>4866</v>
      </c>
      <c r="F140" s="3" t="n">
        <v>5772</v>
      </c>
      <c r="G140" s="3" t="n">
        <v>2150</v>
      </c>
      <c r="H140" s="3" t="n">
        <v>1420</v>
      </c>
    </row>
    <row r="141" customFormat="false" ht="13.8" hidden="false" customHeight="false" outlineLevel="0" collapsed="false">
      <c r="A141" s="3" t="s">
        <v>281</v>
      </c>
      <c r="B141" s="3" t="s">
        <v>282</v>
      </c>
      <c r="C141" s="3" t="n">
        <v>1101</v>
      </c>
      <c r="D141" s="3" t="n">
        <v>2562</v>
      </c>
      <c r="E141" s="3" t="n">
        <v>1464</v>
      </c>
      <c r="F141" s="3" t="n">
        <v>2104</v>
      </c>
      <c r="G141" s="3" t="n">
        <v>850</v>
      </c>
      <c r="H141" s="3" t="n">
        <v>224</v>
      </c>
    </row>
    <row r="142" customFormat="false" ht="13.8" hidden="false" customHeight="false" outlineLevel="0" collapsed="false">
      <c r="A142" s="3" t="s">
        <v>283</v>
      </c>
      <c r="B142" s="3" t="s">
        <v>284</v>
      </c>
      <c r="C142" s="3" t="n">
        <v>1179</v>
      </c>
      <c r="D142" s="3" t="n">
        <v>2606</v>
      </c>
      <c r="E142" s="3" t="n">
        <v>1521</v>
      </c>
      <c r="F142" s="3" t="n">
        <v>1996</v>
      </c>
      <c r="G142" s="3" t="n">
        <v>735</v>
      </c>
      <c r="H142" s="3" t="n">
        <v>268</v>
      </c>
    </row>
    <row r="143" customFormat="false" ht="13.8" hidden="false" customHeight="false" outlineLevel="0" collapsed="false">
      <c r="A143" s="3" t="s">
        <v>285</v>
      </c>
      <c r="B143" s="3" t="s">
        <v>286</v>
      </c>
      <c r="C143" s="3" t="n">
        <v>644</v>
      </c>
      <c r="D143" s="3" t="n">
        <v>1632</v>
      </c>
      <c r="E143" s="3" t="n">
        <v>975</v>
      </c>
      <c r="F143" s="3" t="n">
        <v>1276</v>
      </c>
      <c r="G143" s="3" t="n">
        <v>620</v>
      </c>
      <c r="H143" s="3" t="n">
        <v>169</v>
      </c>
    </row>
    <row r="144" customFormat="false" ht="13.8" hidden="false" customHeight="false" outlineLevel="0" collapsed="false">
      <c r="A144" s="3" t="s">
        <v>287</v>
      </c>
      <c r="B144" s="3" t="s">
        <v>288</v>
      </c>
      <c r="C144" s="3" t="n">
        <v>1277</v>
      </c>
      <c r="D144" s="3" t="n">
        <v>2872</v>
      </c>
      <c r="E144" s="3" t="n">
        <v>1845</v>
      </c>
      <c r="F144" s="3" t="n">
        <v>2560</v>
      </c>
      <c r="G144" s="3" t="n">
        <v>910</v>
      </c>
      <c r="H144" s="3" t="n">
        <v>269</v>
      </c>
    </row>
    <row r="145" customFormat="false" ht="13.8" hidden="false" customHeight="false" outlineLevel="0" collapsed="false">
      <c r="A145" s="3" t="s">
        <v>289</v>
      </c>
      <c r="B145" s="3" t="s">
        <v>290</v>
      </c>
      <c r="C145" s="3" t="n">
        <v>440</v>
      </c>
      <c r="D145" s="3" t="n">
        <v>1152</v>
      </c>
      <c r="E145" s="3" t="n">
        <v>633</v>
      </c>
      <c r="F145" s="3" t="n">
        <v>900</v>
      </c>
      <c r="G145" s="3" t="n">
        <v>330</v>
      </c>
      <c r="H145" s="3" t="n">
        <v>163</v>
      </c>
    </row>
    <row r="146" customFormat="false" ht="13.8" hidden="false" customHeight="false" outlineLevel="0" collapsed="false">
      <c r="A146" s="3" t="s">
        <v>291</v>
      </c>
      <c r="B146" s="3" t="s">
        <v>292</v>
      </c>
      <c r="C146" s="3" t="n">
        <v>725</v>
      </c>
      <c r="D146" s="3" t="n">
        <v>1596</v>
      </c>
      <c r="E146" s="3" t="n">
        <v>807</v>
      </c>
      <c r="F146" s="3" t="n">
        <v>1200</v>
      </c>
      <c r="G146" s="3" t="n">
        <v>465</v>
      </c>
      <c r="H146" s="3" t="n">
        <v>154</v>
      </c>
    </row>
    <row r="147" customFormat="false" ht="13.8" hidden="false" customHeight="false" outlineLevel="0" collapsed="false">
      <c r="A147" s="3" t="s">
        <v>293</v>
      </c>
      <c r="B147" s="3" t="s">
        <v>294</v>
      </c>
      <c r="C147" s="3" t="n">
        <v>5204</v>
      </c>
      <c r="D147" s="3" t="n">
        <v>10264</v>
      </c>
      <c r="E147" s="3" t="n">
        <v>5652</v>
      </c>
      <c r="F147" s="3" t="n">
        <v>8080</v>
      </c>
      <c r="G147" s="3" t="n">
        <v>3065</v>
      </c>
      <c r="H147" s="3" t="n">
        <v>1197</v>
      </c>
    </row>
    <row r="148" customFormat="false" ht="13.8" hidden="false" customHeight="false" outlineLevel="0" collapsed="false">
      <c r="A148" s="3" t="s">
        <v>295</v>
      </c>
      <c r="B148" s="3" t="s">
        <v>296</v>
      </c>
      <c r="C148" s="3" t="n">
        <v>2036</v>
      </c>
      <c r="D148" s="3" t="n">
        <v>5422</v>
      </c>
      <c r="E148" s="3" t="n">
        <v>3246</v>
      </c>
      <c r="F148" s="3" t="n">
        <v>4904</v>
      </c>
      <c r="G148" s="3" t="n">
        <v>1800</v>
      </c>
      <c r="H148" s="3" t="n">
        <v>941</v>
      </c>
    </row>
    <row r="149" customFormat="false" ht="13.8" hidden="false" customHeight="false" outlineLevel="0" collapsed="false">
      <c r="A149" s="3" t="s">
        <v>297</v>
      </c>
      <c r="B149" s="3" t="s">
        <v>298</v>
      </c>
      <c r="C149" s="3" t="n">
        <v>909</v>
      </c>
      <c r="D149" s="3" t="n">
        <v>2146</v>
      </c>
      <c r="E149" s="3" t="n">
        <v>1548</v>
      </c>
      <c r="F149" s="3" t="n">
        <v>2000</v>
      </c>
      <c r="G149" s="3" t="n">
        <v>740</v>
      </c>
      <c r="H149" s="3" t="n">
        <v>334</v>
      </c>
    </row>
    <row r="150" customFormat="false" ht="13.8" hidden="false" customHeight="false" outlineLevel="0" collapsed="false">
      <c r="A150" s="3" t="s">
        <v>299</v>
      </c>
      <c r="B150" s="3" t="s">
        <v>300</v>
      </c>
      <c r="C150" s="3" t="n">
        <v>25036</v>
      </c>
      <c r="D150" s="3" t="n">
        <v>48642</v>
      </c>
      <c r="E150" s="3" t="n">
        <v>27888</v>
      </c>
      <c r="F150" s="3" t="n">
        <v>36836</v>
      </c>
      <c r="G150" s="3" t="n">
        <v>15345</v>
      </c>
      <c r="H150" s="3" t="n">
        <v>7497</v>
      </c>
    </row>
    <row r="151" customFormat="false" ht="13.8" hidden="false" customHeight="false" outlineLevel="0" collapsed="false">
      <c r="A151" s="3" t="s">
        <v>301</v>
      </c>
      <c r="B151" s="3" t="s">
        <v>302</v>
      </c>
      <c r="C151" s="3" t="n">
        <v>71</v>
      </c>
      <c r="D151" s="3" t="n">
        <v>226</v>
      </c>
      <c r="E151" s="3" t="n">
        <v>102</v>
      </c>
      <c r="F151" s="3" t="n">
        <v>148</v>
      </c>
      <c r="G151" s="3" t="n">
        <v>65</v>
      </c>
      <c r="H151" s="3" t="n">
        <v>34</v>
      </c>
    </row>
    <row r="152" customFormat="false" ht="13.8" hidden="false" customHeight="false" outlineLevel="0" collapsed="false">
      <c r="A152" s="3" t="s">
        <v>303</v>
      </c>
      <c r="B152" s="3" t="s">
        <v>304</v>
      </c>
      <c r="C152" s="3" t="n">
        <v>232</v>
      </c>
      <c r="D152" s="3" t="n">
        <v>650</v>
      </c>
      <c r="E152" s="3" t="n">
        <v>372</v>
      </c>
      <c r="F152" s="3" t="n">
        <v>468</v>
      </c>
      <c r="G152" s="3" t="n">
        <v>180</v>
      </c>
      <c r="H152" s="3" t="n">
        <v>100</v>
      </c>
    </row>
    <row r="153" customFormat="false" ht="13.8" hidden="false" customHeight="false" outlineLevel="0" collapsed="false">
      <c r="A153" s="3" t="s">
        <v>305</v>
      </c>
      <c r="B153" s="3" t="s">
        <v>306</v>
      </c>
      <c r="C153" s="3" t="n">
        <v>79</v>
      </c>
      <c r="D153" s="3" t="n">
        <v>292</v>
      </c>
      <c r="E153" s="3" t="n">
        <v>147</v>
      </c>
      <c r="F153" s="3" t="n">
        <v>268</v>
      </c>
      <c r="G153" s="3" t="n">
        <v>145</v>
      </c>
      <c r="H153" s="3" t="n">
        <v>73</v>
      </c>
    </row>
    <row r="154" customFormat="false" ht="13.8" hidden="false" customHeight="false" outlineLevel="0" collapsed="false">
      <c r="A154" s="3" t="s">
        <v>307</v>
      </c>
      <c r="B154" s="3" t="s">
        <v>308</v>
      </c>
      <c r="C154" s="3" t="n">
        <v>64</v>
      </c>
      <c r="D154" s="3" t="n">
        <v>210</v>
      </c>
      <c r="E154" s="3" t="n">
        <v>168</v>
      </c>
      <c r="F154" s="3" t="n">
        <v>192</v>
      </c>
      <c r="G154" s="3" t="n">
        <v>70</v>
      </c>
      <c r="H154" s="3" t="n">
        <v>38</v>
      </c>
    </row>
    <row r="155" customFormat="false" ht="13.8" hidden="false" customHeight="false" outlineLevel="0" collapsed="false">
      <c r="A155" s="3" t="s">
        <v>309</v>
      </c>
      <c r="B155" s="3" t="s">
        <v>310</v>
      </c>
      <c r="C155" s="3" t="n">
        <v>131</v>
      </c>
      <c r="D155" s="3" t="n">
        <v>504</v>
      </c>
      <c r="E155" s="3" t="n">
        <v>237</v>
      </c>
      <c r="F155" s="3" t="n">
        <v>380</v>
      </c>
      <c r="G155" s="3" t="n">
        <v>150</v>
      </c>
      <c r="H155" s="3" t="n">
        <v>81</v>
      </c>
    </row>
    <row r="156" customFormat="false" ht="13.8" hidden="false" customHeight="false" outlineLevel="0" collapsed="false">
      <c r="A156" s="3" t="s">
        <v>311</v>
      </c>
      <c r="B156" s="3" t="s">
        <v>312</v>
      </c>
      <c r="C156" s="3" t="n">
        <v>630</v>
      </c>
      <c r="D156" s="3" t="n">
        <v>1236</v>
      </c>
      <c r="E156" s="3" t="n">
        <v>714</v>
      </c>
      <c r="F156" s="3" t="n">
        <v>848</v>
      </c>
      <c r="G156" s="3" t="n">
        <v>465</v>
      </c>
      <c r="H156" s="3" t="n">
        <v>276</v>
      </c>
    </row>
    <row r="157" customFormat="false" ht="13.8" hidden="false" customHeight="false" outlineLevel="0" collapsed="false">
      <c r="A157" s="3" t="s">
        <v>313</v>
      </c>
      <c r="B157" s="3" t="s">
        <v>314</v>
      </c>
      <c r="C157" s="3" t="n">
        <v>98</v>
      </c>
      <c r="D157" s="3" t="n">
        <v>238</v>
      </c>
      <c r="E157" s="3" t="n">
        <v>153</v>
      </c>
      <c r="F157" s="3" t="n">
        <v>212</v>
      </c>
      <c r="G157" s="3" t="n">
        <v>110</v>
      </c>
      <c r="H157" s="3" t="n">
        <v>68</v>
      </c>
    </row>
    <row r="158" customFormat="false" ht="13.8" hidden="false" customHeight="false" outlineLevel="0" collapsed="false">
      <c r="A158" s="3" t="s">
        <v>315</v>
      </c>
      <c r="B158" s="3" t="s">
        <v>316</v>
      </c>
      <c r="C158" s="3" t="n">
        <v>342</v>
      </c>
      <c r="D158" s="3" t="n">
        <v>1036</v>
      </c>
      <c r="E158" s="3" t="n">
        <v>633</v>
      </c>
      <c r="F158" s="3" t="n">
        <v>912</v>
      </c>
      <c r="G158" s="3" t="n">
        <v>365</v>
      </c>
      <c r="H158" s="3" t="n">
        <v>170</v>
      </c>
    </row>
    <row r="159" customFormat="false" ht="13.8" hidden="false" customHeight="false" outlineLevel="0" collapsed="false">
      <c r="A159" s="3" t="s">
        <v>317</v>
      </c>
      <c r="B159" s="3" t="s">
        <v>318</v>
      </c>
      <c r="C159" s="3" t="n">
        <v>127</v>
      </c>
      <c r="D159" s="3" t="n">
        <v>340</v>
      </c>
      <c r="E159" s="3" t="n">
        <v>198</v>
      </c>
      <c r="F159" s="3" t="n">
        <v>260</v>
      </c>
      <c r="G159" s="3" t="n">
        <v>100</v>
      </c>
      <c r="H159" s="3" t="n">
        <v>77</v>
      </c>
    </row>
    <row r="160" customFormat="false" ht="13.8" hidden="false" customHeight="false" outlineLevel="0" collapsed="false">
      <c r="A160" s="3" t="s">
        <v>319</v>
      </c>
      <c r="B160" s="3" t="s">
        <v>320</v>
      </c>
      <c r="C160" s="3" t="n">
        <v>263</v>
      </c>
      <c r="D160" s="3" t="n">
        <v>826</v>
      </c>
      <c r="E160" s="3" t="n">
        <v>477</v>
      </c>
      <c r="F160" s="3" t="n">
        <v>1000</v>
      </c>
      <c r="G160" s="3" t="n">
        <v>420</v>
      </c>
      <c r="H160" s="3" t="n">
        <v>108</v>
      </c>
    </row>
    <row r="161" customFormat="false" ht="13.8" hidden="false" customHeight="false" outlineLevel="0" collapsed="false">
      <c r="A161" s="3" t="s">
        <v>321</v>
      </c>
      <c r="B161" s="3" t="s">
        <v>322</v>
      </c>
      <c r="C161" s="3" t="n">
        <v>40</v>
      </c>
      <c r="D161" s="3" t="n">
        <v>124</v>
      </c>
      <c r="E161" s="3" t="n">
        <v>87</v>
      </c>
      <c r="F161" s="3" t="n">
        <v>96</v>
      </c>
      <c r="G161" s="3" t="n">
        <v>95</v>
      </c>
      <c r="H161" s="3" t="n">
        <v>33</v>
      </c>
    </row>
    <row r="162" customFormat="false" ht="13.8" hidden="false" customHeight="false" outlineLevel="0" collapsed="false">
      <c r="A162" s="3" t="s">
        <v>323</v>
      </c>
      <c r="B162" s="3" t="s">
        <v>324</v>
      </c>
      <c r="C162" s="3" t="n">
        <v>585</v>
      </c>
      <c r="D162" s="3" t="n">
        <v>1510</v>
      </c>
      <c r="E162" s="3" t="n">
        <v>1002</v>
      </c>
      <c r="F162" s="3" t="n">
        <v>1544</v>
      </c>
      <c r="G162" s="3" t="n">
        <v>580</v>
      </c>
      <c r="H162" s="3" t="n">
        <v>263</v>
      </c>
    </row>
    <row r="163" customFormat="false" ht="13.8" hidden="false" customHeight="false" outlineLevel="0" collapsed="false">
      <c r="A163" s="3" t="s">
        <v>325</v>
      </c>
      <c r="B163" s="3" t="s">
        <v>326</v>
      </c>
      <c r="C163" s="3" t="n">
        <v>454</v>
      </c>
      <c r="D163" s="3" t="n">
        <v>1050</v>
      </c>
      <c r="E163" s="3" t="n">
        <v>669</v>
      </c>
      <c r="F163" s="3" t="n">
        <v>924</v>
      </c>
      <c r="G163" s="3" t="n">
        <v>410</v>
      </c>
      <c r="H163" s="3" t="n">
        <v>229</v>
      </c>
    </row>
    <row r="164" customFormat="false" ht="13.8" hidden="false" customHeight="false" outlineLevel="0" collapsed="false">
      <c r="A164" s="3" t="s">
        <v>327</v>
      </c>
      <c r="B164" s="3" t="s">
        <v>328</v>
      </c>
      <c r="C164" s="3" t="n">
        <v>264</v>
      </c>
      <c r="D164" s="3" t="n">
        <v>756</v>
      </c>
      <c r="E164" s="3" t="n">
        <v>474</v>
      </c>
      <c r="F164" s="3" t="n">
        <v>676</v>
      </c>
      <c r="G164" s="3" t="n">
        <v>270</v>
      </c>
      <c r="H164" s="3" t="n">
        <v>136</v>
      </c>
    </row>
    <row r="165" customFormat="false" ht="13.8" hidden="false" customHeight="false" outlineLevel="0" collapsed="false">
      <c r="A165" s="3" t="s">
        <v>329</v>
      </c>
      <c r="B165" s="3" t="s">
        <v>330</v>
      </c>
      <c r="C165" s="3" t="n">
        <v>64</v>
      </c>
      <c r="D165" s="3" t="n">
        <v>190</v>
      </c>
      <c r="E165" s="3" t="n">
        <v>129</v>
      </c>
      <c r="F165" s="3" t="n">
        <v>196</v>
      </c>
      <c r="G165" s="3" t="n">
        <v>95</v>
      </c>
      <c r="H165" s="3" t="n">
        <v>63</v>
      </c>
    </row>
    <row r="166" customFormat="false" ht="13.8" hidden="false" customHeight="false" outlineLevel="0" collapsed="false">
      <c r="A166" s="3" t="s">
        <v>331</v>
      </c>
      <c r="B166" s="3" t="s">
        <v>332</v>
      </c>
      <c r="C166" s="3" t="n">
        <v>971</v>
      </c>
      <c r="D166" s="3" t="n">
        <v>2428</v>
      </c>
      <c r="E166" s="3" t="n">
        <v>1230</v>
      </c>
      <c r="F166" s="3" t="n">
        <v>1728</v>
      </c>
      <c r="G166" s="3" t="n">
        <v>535</v>
      </c>
      <c r="H166" s="3" t="n">
        <v>240</v>
      </c>
    </row>
    <row r="167" customFormat="false" ht="13.8" hidden="false" customHeight="false" outlineLevel="0" collapsed="false">
      <c r="A167" s="3" t="s">
        <v>333</v>
      </c>
      <c r="B167" s="3" t="s">
        <v>334</v>
      </c>
      <c r="C167" s="3" t="n">
        <v>497</v>
      </c>
      <c r="D167" s="3" t="n">
        <v>1282</v>
      </c>
      <c r="E167" s="3" t="n">
        <v>807</v>
      </c>
      <c r="F167" s="3" t="n">
        <v>1000</v>
      </c>
      <c r="G167" s="3" t="n">
        <v>470</v>
      </c>
      <c r="H167" s="3" t="n">
        <v>364</v>
      </c>
    </row>
    <row r="168" customFormat="false" ht="13.8" hidden="false" customHeight="false" outlineLevel="0" collapsed="false">
      <c r="A168" s="3" t="s">
        <v>335</v>
      </c>
      <c r="B168" s="3" t="s">
        <v>336</v>
      </c>
      <c r="C168" s="3" t="n">
        <v>18833</v>
      </c>
      <c r="D168" s="3" t="n">
        <v>32244</v>
      </c>
      <c r="E168" s="3" t="n">
        <v>18267</v>
      </c>
      <c r="F168" s="3" t="n">
        <v>22788</v>
      </c>
      <c r="G168" s="3" t="n">
        <v>9535</v>
      </c>
      <c r="H168" s="3" t="n">
        <v>4682</v>
      </c>
    </row>
    <row r="169" customFormat="false" ht="13.8" hidden="false" customHeight="false" outlineLevel="0" collapsed="false">
      <c r="A169" s="3" t="s">
        <v>337</v>
      </c>
      <c r="B169" s="3" t="s">
        <v>338</v>
      </c>
      <c r="C169" s="3" t="n">
        <v>723</v>
      </c>
      <c r="D169" s="3" t="n">
        <v>1648</v>
      </c>
      <c r="E169" s="3" t="n">
        <v>1002</v>
      </c>
      <c r="F169" s="3" t="n">
        <v>1348</v>
      </c>
      <c r="G169" s="3" t="n">
        <v>585</v>
      </c>
      <c r="H169" s="3" t="n">
        <v>288</v>
      </c>
    </row>
    <row r="170" customFormat="false" ht="13.8" hidden="false" customHeight="false" outlineLevel="0" collapsed="false">
      <c r="A170" s="3" t="s">
        <v>339</v>
      </c>
      <c r="B170" s="3" t="s">
        <v>340</v>
      </c>
      <c r="C170" s="3" t="n">
        <v>568</v>
      </c>
      <c r="D170" s="3" t="n">
        <v>1852</v>
      </c>
      <c r="E170" s="3" t="n">
        <v>1020</v>
      </c>
      <c r="F170" s="3" t="n">
        <v>1848</v>
      </c>
      <c r="G170" s="3" t="n">
        <v>700</v>
      </c>
      <c r="H170" s="3" t="n">
        <v>174</v>
      </c>
    </row>
    <row r="171" customFormat="false" ht="13.8" hidden="false" customHeight="false" outlineLevel="0" collapsed="false">
      <c r="A171" s="3" t="s">
        <v>341</v>
      </c>
      <c r="B171" s="3" t="s">
        <v>342</v>
      </c>
      <c r="C171" s="3" t="n">
        <v>13524</v>
      </c>
      <c r="D171" s="3" t="n">
        <v>26296</v>
      </c>
      <c r="E171" s="3" t="n">
        <v>15546</v>
      </c>
      <c r="F171" s="3" t="n">
        <v>18848</v>
      </c>
      <c r="G171" s="3" t="n">
        <v>8015</v>
      </c>
      <c r="H171" s="3" t="n">
        <v>4699</v>
      </c>
    </row>
    <row r="172" customFormat="false" ht="13.8" hidden="false" customHeight="false" outlineLevel="0" collapsed="false">
      <c r="A172" s="3" t="s">
        <v>343</v>
      </c>
      <c r="B172" s="3" t="s">
        <v>344</v>
      </c>
      <c r="C172" s="3" t="n">
        <v>157</v>
      </c>
      <c r="D172" s="3" t="n">
        <v>392</v>
      </c>
      <c r="E172" s="3" t="n">
        <v>195</v>
      </c>
      <c r="F172" s="3" t="n">
        <v>296</v>
      </c>
      <c r="G172" s="3" t="n">
        <v>120</v>
      </c>
      <c r="H172" s="3" t="n">
        <v>32</v>
      </c>
    </row>
    <row r="173" customFormat="false" ht="13.8" hidden="false" customHeight="false" outlineLevel="0" collapsed="false">
      <c r="A173" s="3" t="s">
        <v>345</v>
      </c>
      <c r="B173" s="3" t="s">
        <v>346</v>
      </c>
      <c r="C173" s="3" t="n">
        <v>926</v>
      </c>
      <c r="D173" s="3" t="n">
        <v>2024</v>
      </c>
      <c r="E173" s="3" t="n">
        <v>1101</v>
      </c>
      <c r="F173" s="3" t="n">
        <v>1396</v>
      </c>
      <c r="G173" s="3" t="n">
        <v>530</v>
      </c>
      <c r="H173" s="3" t="n">
        <v>209</v>
      </c>
    </row>
    <row r="174" customFormat="false" ht="13.8" hidden="false" customHeight="false" outlineLevel="0" collapsed="false">
      <c r="A174" s="3" t="s">
        <v>347</v>
      </c>
      <c r="B174" s="3" t="s">
        <v>348</v>
      </c>
      <c r="C174" s="3" t="n">
        <v>4080</v>
      </c>
      <c r="D174" s="3" t="n">
        <v>7662</v>
      </c>
      <c r="E174" s="3" t="n">
        <v>4656</v>
      </c>
      <c r="F174" s="3" t="n">
        <v>5532</v>
      </c>
      <c r="G174" s="3" t="n">
        <v>2560</v>
      </c>
      <c r="H174" s="3" t="n">
        <v>1711</v>
      </c>
    </row>
    <row r="175" customFormat="false" ht="13.8" hidden="false" customHeight="false" outlineLevel="0" collapsed="false">
      <c r="A175" s="3" t="s">
        <v>349</v>
      </c>
      <c r="B175" s="3" t="s">
        <v>350</v>
      </c>
      <c r="C175" s="3" t="n">
        <v>671</v>
      </c>
      <c r="D175" s="3" t="n">
        <v>1468</v>
      </c>
      <c r="E175" s="3" t="n">
        <v>900</v>
      </c>
      <c r="F175" s="3" t="n">
        <v>1104</v>
      </c>
      <c r="G175" s="3" t="n">
        <v>405</v>
      </c>
      <c r="H175" s="3" t="n">
        <v>261</v>
      </c>
    </row>
    <row r="176" customFormat="false" ht="13.8" hidden="false" customHeight="false" outlineLevel="0" collapsed="false">
      <c r="A176" s="3" t="s">
        <v>351</v>
      </c>
      <c r="B176" s="3" t="s">
        <v>352</v>
      </c>
      <c r="C176" s="3" t="n">
        <v>1102</v>
      </c>
      <c r="D176" s="3" t="n">
        <v>2130</v>
      </c>
      <c r="E176" s="3" t="n">
        <v>1080</v>
      </c>
      <c r="F176" s="3" t="n">
        <v>1352</v>
      </c>
      <c r="G176" s="3" t="n">
        <v>515</v>
      </c>
      <c r="H176" s="3" t="n">
        <v>282</v>
      </c>
    </row>
    <row r="177" customFormat="false" ht="13.8" hidden="false" customHeight="false" outlineLevel="0" collapsed="false">
      <c r="A177" s="3" t="s">
        <v>353</v>
      </c>
      <c r="B177" s="3" t="s">
        <v>354</v>
      </c>
      <c r="C177" s="3" t="n">
        <v>368</v>
      </c>
      <c r="D177" s="3" t="n">
        <v>834</v>
      </c>
      <c r="E177" s="3" t="n">
        <v>405</v>
      </c>
      <c r="F177" s="3" t="n">
        <v>460</v>
      </c>
      <c r="G177" s="3" t="n">
        <v>175</v>
      </c>
      <c r="H177" s="3" t="n">
        <v>91</v>
      </c>
    </row>
    <row r="178" customFormat="false" ht="13.8" hidden="false" customHeight="false" outlineLevel="0" collapsed="false">
      <c r="A178" s="3" t="s">
        <v>355</v>
      </c>
      <c r="B178" s="3" t="s">
        <v>356</v>
      </c>
      <c r="C178" s="3" t="n">
        <v>3021</v>
      </c>
      <c r="D178" s="3" t="n">
        <v>4970</v>
      </c>
      <c r="E178" s="3" t="n">
        <v>3363</v>
      </c>
      <c r="F178" s="3" t="n">
        <v>3812</v>
      </c>
      <c r="G178" s="3" t="n">
        <v>1750</v>
      </c>
      <c r="H178" s="3" t="n">
        <v>1147</v>
      </c>
    </row>
    <row r="179" customFormat="false" ht="13.8" hidden="false" customHeight="false" outlineLevel="0" collapsed="false">
      <c r="A179" s="3" t="s">
        <v>357</v>
      </c>
      <c r="B179" s="3" t="s">
        <v>358</v>
      </c>
      <c r="C179" s="3" t="n">
        <v>484</v>
      </c>
      <c r="D179" s="3" t="n">
        <v>1302</v>
      </c>
      <c r="E179" s="3" t="n">
        <v>732</v>
      </c>
      <c r="F179" s="3" t="n">
        <v>1048</v>
      </c>
      <c r="G179" s="3" t="n">
        <v>345</v>
      </c>
      <c r="H179" s="3" t="n">
        <v>152</v>
      </c>
    </row>
    <row r="180" customFormat="false" ht="13.8" hidden="false" customHeight="false" outlineLevel="0" collapsed="false">
      <c r="A180" s="3" t="s">
        <v>359</v>
      </c>
      <c r="B180" s="3" t="s">
        <v>360</v>
      </c>
      <c r="C180" s="3" t="n">
        <v>533</v>
      </c>
      <c r="D180" s="3" t="n">
        <v>1238</v>
      </c>
      <c r="E180" s="3" t="n">
        <v>627</v>
      </c>
      <c r="F180" s="3" t="n">
        <v>688</v>
      </c>
      <c r="G180" s="3" t="n">
        <v>350</v>
      </c>
      <c r="H180" s="3" t="n">
        <v>165</v>
      </c>
    </row>
    <row r="181" customFormat="false" ht="13.8" hidden="false" customHeight="false" outlineLevel="0" collapsed="false">
      <c r="A181" s="3" t="s">
        <v>361</v>
      </c>
      <c r="B181" s="3" t="s">
        <v>362</v>
      </c>
      <c r="C181" s="3" t="n">
        <v>1628</v>
      </c>
      <c r="D181" s="3" t="n">
        <v>2992</v>
      </c>
      <c r="E181" s="3" t="n">
        <v>1701</v>
      </c>
      <c r="F181" s="3" t="n">
        <v>2136</v>
      </c>
      <c r="G181" s="3" t="n">
        <v>800</v>
      </c>
      <c r="H181" s="3" t="n">
        <v>284</v>
      </c>
    </row>
    <row r="182" customFormat="false" ht="13.8" hidden="false" customHeight="false" outlineLevel="0" collapsed="false">
      <c r="A182" s="3" t="s">
        <v>363</v>
      </c>
      <c r="B182" s="3" t="s">
        <v>364</v>
      </c>
      <c r="C182" s="3" t="n">
        <v>554</v>
      </c>
      <c r="D182" s="3" t="n">
        <v>1284</v>
      </c>
      <c r="E182" s="3" t="n">
        <v>786</v>
      </c>
      <c r="F182" s="3" t="n">
        <v>1024</v>
      </c>
      <c r="G182" s="3" t="n">
        <v>465</v>
      </c>
      <c r="H182" s="3" t="n">
        <v>365</v>
      </c>
    </row>
    <row r="183" customFormat="false" ht="13.8" hidden="false" customHeight="false" outlineLevel="0" collapsed="false">
      <c r="A183" s="3" t="s">
        <v>365</v>
      </c>
      <c r="B183" s="3" t="s">
        <v>366</v>
      </c>
      <c r="C183" s="3" t="n">
        <v>86883</v>
      </c>
      <c r="D183" s="3" t="n">
        <v>115520</v>
      </c>
      <c r="E183" s="3" t="n">
        <v>67512</v>
      </c>
      <c r="F183" s="3" t="n">
        <v>68120</v>
      </c>
      <c r="G183" s="3" t="n">
        <v>27025</v>
      </c>
      <c r="H183" s="3" t="n">
        <v>17563</v>
      </c>
    </row>
    <row r="184" customFormat="false" ht="13.8" hidden="false" customHeight="false" outlineLevel="0" collapsed="false">
      <c r="A184" s="3" t="s">
        <v>367</v>
      </c>
      <c r="B184" s="3" t="s">
        <v>368</v>
      </c>
      <c r="C184" s="3" t="n">
        <v>86883</v>
      </c>
      <c r="D184" s="3" t="n">
        <v>115520</v>
      </c>
      <c r="E184" s="3" t="n">
        <v>67512</v>
      </c>
      <c r="F184" s="3" t="n">
        <v>68120</v>
      </c>
      <c r="G184" s="3" t="n">
        <v>27025</v>
      </c>
      <c r="H184" s="3" t="n">
        <v>17563</v>
      </c>
    </row>
    <row r="185" customFormat="false" ht="13.8" hidden="false" customHeight="false" outlineLevel="0" collapsed="false">
      <c r="A185" s="3" t="s">
        <v>369</v>
      </c>
      <c r="B185" s="3" t="s">
        <v>370</v>
      </c>
      <c r="C185" s="3" t="n">
        <v>164916</v>
      </c>
      <c r="D185" s="3" t="n">
        <v>319812</v>
      </c>
      <c r="E185" s="3" t="n">
        <v>164928</v>
      </c>
      <c r="F185" s="3" t="n">
        <v>212844</v>
      </c>
      <c r="G185" s="3" t="n">
        <v>89935</v>
      </c>
      <c r="H185" s="3" t="n">
        <v>45500</v>
      </c>
    </row>
    <row r="186" customFormat="false" ht="13.8" hidden="false" customHeight="false" outlineLevel="0" collapsed="false">
      <c r="A186" s="3" t="s">
        <v>371</v>
      </c>
      <c r="B186" s="3" t="s">
        <v>372</v>
      </c>
      <c r="C186" s="3" t="n">
        <v>8326</v>
      </c>
      <c r="D186" s="3" t="n">
        <v>15226</v>
      </c>
      <c r="E186" s="3" t="n">
        <v>9156</v>
      </c>
      <c r="F186" s="3" t="n">
        <v>12232</v>
      </c>
      <c r="G186" s="3" t="n">
        <v>5310</v>
      </c>
      <c r="H186" s="3" t="n">
        <v>2373</v>
      </c>
    </row>
    <row r="187" customFormat="false" ht="13.8" hidden="false" customHeight="false" outlineLevel="0" collapsed="false">
      <c r="A187" s="3" t="s">
        <v>373</v>
      </c>
      <c r="B187" s="3" t="s">
        <v>374</v>
      </c>
      <c r="C187" s="3" t="n">
        <v>220</v>
      </c>
      <c r="D187" s="3" t="n">
        <v>458</v>
      </c>
      <c r="E187" s="3" t="n">
        <v>333</v>
      </c>
      <c r="F187" s="3" t="n">
        <v>420</v>
      </c>
      <c r="G187" s="3" t="n">
        <v>130</v>
      </c>
      <c r="H187" s="3" t="n">
        <v>90</v>
      </c>
    </row>
    <row r="188" customFormat="false" ht="13.8" hidden="false" customHeight="false" outlineLevel="0" collapsed="false">
      <c r="A188" s="3" t="s">
        <v>375</v>
      </c>
      <c r="B188" s="3" t="s">
        <v>376</v>
      </c>
      <c r="C188" s="3" t="n">
        <v>67</v>
      </c>
      <c r="D188" s="3" t="n">
        <v>138</v>
      </c>
      <c r="E188" s="3" t="n">
        <v>78</v>
      </c>
      <c r="F188" s="3" t="n">
        <v>112</v>
      </c>
      <c r="G188" s="3" t="n">
        <v>80</v>
      </c>
      <c r="H188" s="3" t="n">
        <v>6</v>
      </c>
    </row>
    <row r="189" customFormat="false" ht="13.8" hidden="false" customHeight="false" outlineLevel="0" collapsed="false">
      <c r="A189" s="3" t="s">
        <v>377</v>
      </c>
      <c r="B189" s="3" t="s">
        <v>378</v>
      </c>
      <c r="C189" s="3" t="n">
        <v>101</v>
      </c>
      <c r="D189" s="3" t="n">
        <v>226</v>
      </c>
      <c r="E189" s="3" t="n">
        <v>123</v>
      </c>
      <c r="F189" s="3" t="n">
        <v>144</v>
      </c>
      <c r="G189" s="3" t="n">
        <v>65</v>
      </c>
      <c r="H189" s="3" t="n">
        <v>44</v>
      </c>
    </row>
    <row r="190" customFormat="false" ht="13.8" hidden="false" customHeight="false" outlineLevel="0" collapsed="false">
      <c r="A190" s="3" t="s">
        <v>379</v>
      </c>
      <c r="B190" s="3" t="s">
        <v>380</v>
      </c>
      <c r="C190" s="3" t="n">
        <v>169</v>
      </c>
      <c r="D190" s="3" t="n">
        <v>394</v>
      </c>
      <c r="E190" s="3" t="n">
        <v>219</v>
      </c>
      <c r="F190" s="3" t="n">
        <v>360</v>
      </c>
      <c r="G190" s="3" t="n">
        <v>130</v>
      </c>
      <c r="H190" s="3" t="n">
        <v>74</v>
      </c>
    </row>
    <row r="191" customFormat="false" ht="13.8" hidden="false" customHeight="false" outlineLevel="0" collapsed="false">
      <c r="A191" s="3" t="s">
        <v>381</v>
      </c>
      <c r="B191" s="3" t="s">
        <v>382</v>
      </c>
      <c r="C191" s="3" t="n">
        <v>58</v>
      </c>
      <c r="D191" s="3" t="n">
        <v>132</v>
      </c>
      <c r="E191" s="3" t="n">
        <v>126</v>
      </c>
      <c r="F191" s="3" t="n">
        <v>120</v>
      </c>
      <c r="G191" s="3" t="n">
        <v>65</v>
      </c>
      <c r="H191" s="3" t="n">
        <v>42</v>
      </c>
    </row>
    <row r="192" customFormat="false" ht="13.8" hidden="false" customHeight="false" outlineLevel="0" collapsed="false">
      <c r="A192" s="3" t="s">
        <v>383</v>
      </c>
      <c r="B192" s="3" t="s">
        <v>384</v>
      </c>
      <c r="C192" s="3" t="n">
        <v>15</v>
      </c>
      <c r="D192" s="3" t="n">
        <v>24</v>
      </c>
      <c r="E192" s="3" t="n">
        <v>15</v>
      </c>
      <c r="F192" s="3" t="n">
        <v>12</v>
      </c>
      <c r="G192" s="3" t="n">
        <v>30</v>
      </c>
      <c r="H192" s="3" t="n">
        <v>19</v>
      </c>
    </row>
    <row r="193" customFormat="false" ht="13.8" hidden="false" customHeight="false" outlineLevel="0" collapsed="false">
      <c r="A193" s="3" t="s">
        <v>385</v>
      </c>
      <c r="B193" s="3" t="s">
        <v>386</v>
      </c>
      <c r="C193" s="3" t="n">
        <v>165</v>
      </c>
      <c r="D193" s="3" t="n">
        <v>354</v>
      </c>
      <c r="E193" s="3" t="n">
        <v>246</v>
      </c>
      <c r="F193" s="3" t="n">
        <v>272</v>
      </c>
      <c r="G193" s="3" t="n">
        <v>105</v>
      </c>
      <c r="H193" s="3" t="n">
        <v>43</v>
      </c>
    </row>
    <row r="194" customFormat="false" ht="13.8" hidden="false" customHeight="false" outlineLevel="0" collapsed="false">
      <c r="A194" s="3" t="s">
        <v>387</v>
      </c>
      <c r="B194" s="3" t="s">
        <v>388</v>
      </c>
      <c r="C194" s="3" t="n">
        <v>131</v>
      </c>
      <c r="D194" s="3" t="n">
        <v>268</v>
      </c>
      <c r="E194" s="3" t="n">
        <v>141</v>
      </c>
      <c r="F194" s="3" t="n">
        <v>216</v>
      </c>
      <c r="G194" s="3" t="n">
        <v>95</v>
      </c>
      <c r="H194" s="3" t="n">
        <v>31</v>
      </c>
    </row>
    <row r="195" customFormat="false" ht="13.8" hidden="false" customHeight="false" outlineLevel="0" collapsed="false">
      <c r="A195" s="3" t="s">
        <v>389</v>
      </c>
      <c r="B195" s="3" t="s">
        <v>390</v>
      </c>
      <c r="C195" s="3" t="n">
        <v>17</v>
      </c>
      <c r="D195" s="3" t="n">
        <v>82</v>
      </c>
      <c r="E195" s="3" t="n">
        <v>27</v>
      </c>
      <c r="F195" s="3" t="n">
        <v>64</v>
      </c>
      <c r="G195" s="3" t="n">
        <v>5</v>
      </c>
      <c r="H195" s="3" t="n">
        <v>0</v>
      </c>
    </row>
    <row r="196" customFormat="false" ht="13.8" hidden="false" customHeight="false" outlineLevel="0" collapsed="false">
      <c r="A196" s="3" t="s">
        <v>391</v>
      </c>
      <c r="B196" s="3" t="s">
        <v>392</v>
      </c>
      <c r="C196" s="3" t="n">
        <v>1079</v>
      </c>
      <c r="D196" s="3" t="n">
        <v>1334</v>
      </c>
      <c r="E196" s="3" t="n">
        <v>819</v>
      </c>
      <c r="F196" s="3" t="n">
        <v>1084</v>
      </c>
      <c r="G196" s="3" t="n">
        <v>385</v>
      </c>
      <c r="H196" s="3" t="n">
        <v>269</v>
      </c>
    </row>
    <row r="197" customFormat="false" ht="13.8" hidden="false" customHeight="false" outlineLevel="0" collapsed="false">
      <c r="A197" s="3" t="s">
        <v>393</v>
      </c>
      <c r="B197" s="3" t="s">
        <v>394</v>
      </c>
      <c r="C197" s="3" t="n">
        <v>231</v>
      </c>
      <c r="D197" s="3" t="n">
        <v>532</v>
      </c>
      <c r="E197" s="3" t="n">
        <v>303</v>
      </c>
      <c r="F197" s="3" t="n">
        <v>448</v>
      </c>
      <c r="G197" s="3" t="n">
        <v>285</v>
      </c>
      <c r="H197" s="3" t="n">
        <v>94</v>
      </c>
    </row>
    <row r="198" customFormat="false" ht="13.8" hidden="false" customHeight="false" outlineLevel="0" collapsed="false">
      <c r="A198" s="3" t="s">
        <v>395</v>
      </c>
      <c r="B198" s="3" t="s">
        <v>396</v>
      </c>
      <c r="C198" s="3" t="n">
        <v>179</v>
      </c>
      <c r="D198" s="3" t="n">
        <v>360</v>
      </c>
      <c r="E198" s="3" t="n">
        <v>207</v>
      </c>
      <c r="F198" s="3" t="n">
        <v>312</v>
      </c>
      <c r="G198" s="3" t="n">
        <v>110</v>
      </c>
      <c r="H198" s="3" t="n">
        <v>65</v>
      </c>
    </row>
    <row r="199" customFormat="false" ht="13.8" hidden="false" customHeight="false" outlineLevel="0" collapsed="false">
      <c r="A199" s="3" t="s">
        <v>397</v>
      </c>
      <c r="B199" s="3" t="s">
        <v>398</v>
      </c>
      <c r="C199" s="3" t="n">
        <v>718</v>
      </c>
      <c r="D199" s="3" t="n">
        <v>1292</v>
      </c>
      <c r="E199" s="3" t="n">
        <v>651</v>
      </c>
      <c r="F199" s="3" t="n">
        <v>996</v>
      </c>
      <c r="G199" s="3" t="n">
        <v>430</v>
      </c>
      <c r="H199" s="3" t="n">
        <v>246</v>
      </c>
    </row>
    <row r="200" customFormat="false" ht="13.8" hidden="false" customHeight="false" outlineLevel="0" collapsed="false">
      <c r="A200" s="3" t="s">
        <v>399</v>
      </c>
      <c r="B200" s="3" t="s">
        <v>400</v>
      </c>
      <c r="C200" s="3" t="n">
        <v>142</v>
      </c>
      <c r="D200" s="3" t="n">
        <v>290</v>
      </c>
      <c r="E200" s="3" t="n">
        <v>168</v>
      </c>
      <c r="F200" s="3" t="n">
        <v>168</v>
      </c>
      <c r="G200" s="3" t="n">
        <v>125</v>
      </c>
      <c r="H200" s="3" t="n">
        <v>20</v>
      </c>
    </row>
    <row r="201" customFormat="false" ht="13.8" hidden="false" customHeight="false" outlineLevel="0" collapsed="false">
      <c r="A201" s="3" t="s">
        <v>401</v>
      </c>
      <c r="B201" s="3" t="s">
        <v>402</v>
      </c>
      <c r="C201" s="3" t="n">
        <v>114</v>
      </c>
      <c r="D201" s="3" t="n">
        <v>264</v>
      </c>
      <c r="E201" s="3" t="n">
        <v>138</v>
      </c>
      <c r="F201" s="3" t="n">
        <v>208</v>
      </c>
      <c r="G201" s="3" t="n">
        <v>50</v>
      </c>
      <c r="H201" s="3" t="n">
        <v>25</v>
      </c>
    </row>
    <row r="202" customFormat="false" ht="13.8" hidden="false" customHeight="false" outlineLevel="0" collapsed="false">
      <c r="A202" s="3" t="s">
        <v>403</v>
      </c>
      <c r="B202" s="3" t="s">
        <v>404</v>
      </c>
      <c r="C202" s="3" t="n">
        <v>305</v>
      </c>
      <c r="D202" s="3" t="n">
        <v>536</v>
      </c>
      <c r="E202" s="3" t="n">
        <v>282</v>
      </c>
      <c r="F202" s="3" t="n">
        <v>492</v>
      </c>
      <c r="G202" s="3" t="n">
        <v>180</v>
      </c>
      <c r="H202" s="3" t="n">
        <v>98</v>
      </c>
    </row>
    <row r="203" customFormat="false" ht="13.8" hidden="false" customHeight="false" outlineLevel="0" collapsed="false">
      <c r="A203" s="3" t="s">
        <v>405</v>
      </c>
      <c r="B203" s="3" t="s">
        <v>406</v>
      </c>
      <c r="C203" s="3" t="n">
        <v>29</v>
      </c>
      <c r="D203" s="3" t="n">
        <v>106</v>
      </c>
      <c r="E203" s="3" t="n">
        <v>51</v>
      </c>
      <c r="F203" s="3" t="n">
        <v>68</v>
      </c>
      <c r="G203" s="3" t="n">
        <v>40</v>
      </c>
      <c r="H203" s="3" t="n">
        <v>12</v>
      </c>
    </row>
    <row r="204" customFormat="false" ht="13.8" hidden="false" customHeight="false" outlineLevel="0" collapsed="false">
      <c r="A204" s="3" t="s">
        <v>407</v>
      </c>
      <c r="B204" s="3" t="s">
        <v>408</v>
      </c>
      <c r="C204" s="3" t="n">
        <v>13</v>
      </c>
      <c r="D204" s="3" t="n">
        <v>28</v>
      </c>
      <c r="E204" s="3" t="n">
        <v>39</v>
      </c>
      <c r="F204" s="3" t="n">
        <v>56</v>
      </c>
      <c r="G204" s="3" t="n">
        <v>25</v>
      </c>
      <c r="H204" s="3" t="n">
        <v>0</v>
      </c>
    </row>
    <row r="205" customFormat="false" ht="13.8" hidden="false" customHeight="false" outlineLevel="0" collapsed="false">
      <c r="A205" s="3" t="s">
        <v>409</v>
      </c>
      <c r="B205" s="3" t="s">
        <v>410</v>
      </c>
      <c r="C205" s="3" t="n">
        <v>28</v>
      </c>
      <c r="D205" s="3" t="n">
        <v>80</v>
      </c>
      <c r="E205" s="3" t="n">
        <v>12</v>
      </c>
      <c r="F205" s="3" t="n">
        <v>20</v>
      </c>
      <c r="G205" s="3" t="n">
        <v>40</v>
      </c>
      <c r="H205" s="3" t="n">
        <v>30</v>
      </c>
    </row>
    <row r="206" customFormat="false" ht="13.8" hidden="false" customHeight="false" outlineLevel="0" collapsed="false">
      <c r="A206" s="3" t="s">
        <v>411</v>
      </c>
      <c r="B206" s="3" t="s">
        <v>412</v>
      </c>
      <c r="C206" s="3" t="n">
        <v>180</v>
      </c>
      <c r="D206" s="3" t="n">
        <v>428</v>
      </c>
      <c r="E206" s="3" t="n">
        <v>210</v>
      </c>
      <c r="F206" s="3" t="n">
        <v>312</v>
      </c>
      <c r="G206" s="3" t="n">
        <v>170</v>
      </c>
      <c r="H206" s="3" t="n">
        <v>104</v>
      </c>
    </row>
    <row r="207" customFormat="false" ht="13.8" hidden="false" customHeight="false" outlineLevel="0" collapsed="false">
      <c r="A207" s="3" t="s">
        <v>413</v>
      </c>
      <c r="B207" s="3" t="s">
        <v>414</v>
      </c>
      <c r="C207" s="3" t="n">
        <v>89</v>
      </c>
      <c r="D207" s="3" t="n">
        <v>152</v>
      </c>
      <c r="E207" s="3" t="n">
        <v>87</v>
      </c>
      <c r="F207" s="3" t="n">
        <v>104</v>
      </c>
      <c r="G207" s="3" t="n">
        <v>50</v>
      </c>
      <c r="H207" s="3" t="n">
        <v>39</v>
      </c>
    </row>
    <row r="208" customFormat="false" ht="13.8" hidden="false" customHeight="false" outlineLevel="0" collapsed="false">
      <c r="A208" s="3" t="s">
        <v>415</v>
      </c>
      <c r="B208" s="3" t="s">
        <v>416</v>
      </c>
      <c r="C208" s="3" t="n">
        <v>36</v>
      </c>
      <c r="D208" s="3" t="n">
        <v>112</v>
      </c>
      <c r="E208" s="3" t="n">
        <v>90</v>
      </c>
      <c r="F208" s="3" t="n">
        <v>68</v>
      </c>
      <c r="G208" s="3" t="n">
        <v>45</v>
      </c>
      <c r="H208" s="3" t="n">
        <v>20</v>
      </c>
    </row>
    <row r="209" customFormat="false" ht="13.8" hidden="false" customHeight="false" outlineLevel="0" collapsed="false">
      <c r="A209" s="3" t="s">
        <v>417</v>
      </c>
      <c r="B209" s="3" t="s">
        <v>418</v>
      </c>
      <c r="C209" s="3" t="n">
        <v>54</v>
      </c>
      <c r="D209" s="3" t="n">
        <v>114</v>
      </c>
      <c r="E209" s="3" t="n">
        <v>57</v>
      </c>
      <c r="F209" s="3" t="n">
        <v>116</v>
      </c>
      <c r="G209" s="3" t="n">
        <v>35</v>
      </c>
      <c r="H209" s="3" t="n">
        <v>6</v>
      </c>
    </row>
    <row r="210" customFormat="false" ht="13.8" hidden="false" customHeight="false" outlineLevel="0" collapsed="false">
      <c r="A210" s="3" t="s">
        <v>419</v>
      </c>
      <c r="B210" s="3" t="s">
        <v>420</v>
      </c>
      <c r="C210" s="3" t="n">
        <v>35</v>
      </c>
      <c r="D210" s="3" t="n">
        <v>108</v>
      </c>
      <c r="E210" s="3" t="n">
        <v>54</v>
      </c>
      <c r="F210" s="3" t="n">
        <v>80</v>
      </c>
      <c r="G210" s="3" t="n">
        <v>40</v>
      </c>
      <c r="H210" s="3" t="n">
        <v>0</v>
      </c>
    </row>
    <row r="211" customFormat="false" ht="13.8" hidden="false" customHeight="false" outlineLevel="0" collapsed="false">
      <c r="A211" s="3" t="s">
        <v>421</v>
      </c>
      <c r="B211" s="3" t="s">
        <v>422</v>
      </c>
      <c r="C211" s="3" t="n">
        <v>1294</v>
      </c>
      <c r="D211" s="3" t="n">
        <v>2196</v>
      </c>
      <c r="E211" s="3" t="n">
        <v>1413</v>
      </c>
      <c r="F211" s="3" t="n">
        <v>1584</v>
      </c>
      <c r="G211" s="3" t="n">
        <v>695</v>
      </c>
      <c r="H211" s="3" t="n">
        <v>288</v>
      </c>
    </row>
    <row r="212" customFormat="false" ht="13.8" hidden="false" customHeight="false" outlineLevel="0" collapsed="false">
      <c r="A212" s="3" t="s">
        <v>423</v>
      </c>
      <c r="B212" s="3" t="s">
        <v>424</v>
      </c>
      <c r="C212" s="3" t="n">
        <v>58</v>
      </c>
      <c r="D212" s="3" t="n">
        <v>152</v>
      </c>
      <c r="E212" s="3" t="n">
        <v>63</v>
      </c>
      <c r="F212" s="3" t="n">
        <v>92</v>
      </c>
      <c r="G212" s="3" t="n">
        <v>40</v>
      </c>
      <c r="H212" s="3" t="n">
        <v>27</v>
      </c>
    </row>
    <row r="213" customFormat="false" ht="13.8" hidden="false" customHeight="false" outlineLevel="0" collapsed="false">
      <c r="A213" s="3" t="s">
        <v>425</v>
      </c>
      <c r="B213" s="3" t="s">
        <v>426</v>
      </c>
      <c r="C213" s="3" t="n">
        <v>387</v>
      </c>
      <c r="D213" s="3" t="n">
        <v>618</v>
      </c>
      <c r="E213" s="3" t="n">
        <v>408</v>
      </c>
      <c r="F213" s="3" t="n">
        <v>500</v>
      </c>
      <c r="G213" s="3" t="n">
        <v>300</v>
      </c>
      <c r="H213" s="3" t="n">
        <v>73</v>
      </c>
    </row>
    <row r="214" customFormat="false" ht="13.8" hidden="false" customHeight="false" outlineLevel="0" collapsed="false">
      <c r="A214" s="3" t="s">
        <v>427</v>
      </c>
      <c r="B214" s="3" t="s">
        <v>428</v>
      </c>
      <c r="C214" s="3" t="n">
        <v>23</v>
      </c>
      <c r="D214" s="3" t="n">
        <v>66</v>
      </c>
      <c r="E214" s="3" t="n">
        <v>36</v>
      </c>
      <c r="F214" s="3" t="n">
        <v>64</v>
      </c>
      <c r="G214" s="3" t="n">
        <v>20</v>
      </c>
      <c r="H214" s="3" t="n">
        <v>0</v>
      </c>
    </row>
    <row r="215" customFormat="false" ht="13.8" hidden="false" customHeight="false" outlineLevel="0" collapsed="false">
      <c r="A215" s="3" t="s">
        <v>429</v>
      </c>
      <c r="B215" s="3" t="s">
        <v>430</v>
      </c>
      <c r="C215" s="3" t="n">
        <v>81</v>
      </c>
      <c r="D215" s="3" t="n">
        <v>164</v>
      </c>
      <c r="E215" s="3" t="n">
        <v>120</v>
      </c>
      <c r="F215" s="3" t="n">
        <v>124</v>
      </c>
      <c r="G215" s="3" t="n">
        <v>90</v>
      </c>
      <c r="H215" s="3" t="n">
        <v>19</v>
      </c>
    </row>
    <row r="216" customFormat="false" ht="13.8" hidden="false" customHeight="false" outlineLevel="0" collapsed="false">
      <c r="A216" s="3" t="s">
        <v>431</v>
      </c>
      <c r="B216" s="3" t="s">
        <v>432</v>
      </c>
      <c r="C216" s="3" t="n">
        <v>21</v>
      </c>
      <c r="D216" s="3" t="n">
        <v>40</v>
      </c>
      <c r="E216" s="3" t="n">
        <v>27</v>
      </c>
      <c r="F216" s="3" t="n">
        <v>28</v>
      </c>
      <c r="G216" s="3" t="n">
        <v>30</v>
      </c>
      <c r="H216" s="3" t="n">
        <v>12</v>
      </c>
    </row>
    <row r="217" customFormat="false" ht="13.8" hidden="false" customHeight="false" outlineLevel="0" collapsed="false">
      <c r="A217" s="3" t="s">
        <v>433</v>
      </c>
      <c r="B217" s="3" t="s">
        <v>434</v>
      </c>
      <c r="C217" s="3" t="n">
        <v>4</v>
      </c>
      <c r="D217" s="3" t="n">
        <v>6</v>
      </c>
      <c r="E217" s="3" t="n">
        <v>9</v>
      </c>
      <c r="F217" s="3" t="n">
        <v>4</v>
      </c>
      <c r="G217" s="3" t="n">
        <v>0</v>
      </c>
      <c r="H217" s="3" t="n">
        <v>13</v>
      </c>
    </row>
    <row r="218" customFormat="false" ht="13.8" hidden="false" customHeight="false" outlineLevel="0" collapsed="false">
      <c r="A218" s="3" t="s">
        <v>435</v>
      </c>
      <c r="B218" s="3" t="s">
        <v>436</v>
      </c>
      <c r="C218" s="3" t="n">
        <v>5</v>
      </c>
      <c r="D218" s="3" t="n">
        <v>6</v>
      </c>
      <c r="E218" s="3" t="n">
        <v>18</v>
      </c>
      <c r="F218" s="3" t="n">
        <v>4</v>
      </c>
      <c r="G218" s="3" t="n">
        <v>20</v>
      </c>
      <c r="H218" s="3" t="n">
        <v>13</v>
      </c>
    </row>
    <row r="219" customFormat="false" ht="13.8" hidden="false" customHeight="false" outlineLevel="0" collapsed="false">
      <c r="A219" s="3" t="s">
        <v>437</v>
      </c>
      <c r="B219" s="3" t="s">
        <v>438</v>
      </c>
      <c r="C219" s="3" t="n">
        <v>49</v>
      </c>
      <c r="D219" s="3" t="n">
        <v>78</v>
      </c>
      <c r="E219" s="3" t="n">
        <v>69</v>
      </c>
      <c r="F219" s="3" t="n">
        <v>64</v>
      </c>
      <c r="G219" s="3" t="n">
        <v>10</v>
      </c>
      <c r="H219" s="3" t="n">
        <v>0</v>
      </c>
    </row>
    <row r="220" customFormat="false" ht="13.8" hidden="false" customHeight="false" outlineLevel="0" collapsed="false">
      <c r="A220" s="3" t="s">
        <v>439</v>
      </c>
      <c r="B220" s="3" t="s">
        <v>440</v>
      </c>
      <c r="C220" s="3" t="n">
        <v>645</v>
      </c>
      <c r="D220" s="3" t="n">
        <v>946</v>
      </c>
      <c r="E220" s="3" t="n">
        <v>570</v>
      </c>
      <c r="F220" s="3" t="n">
        <v>852</v>
      </c>
      <c r="G220" s="3" t="n">
        <v>370</v>
      </c>
      <c r="H220" s="3" t="n">
        <v>161</v>
      </c>
    </row>
    <row r="221" customFormat="false" ht="13.8" hidden="false" customHeight="false" outlineLevel="0" collapsed="false">
      <c r="A221" s="3" t="s">
        <v>441</v>
      </c>
      <c r="B221" s="3" t="s">
        <v>442</v>
      </c>
      <c r="C221" s="3" t="n">
        <v>2</v>
      </c>
      <c r="D221" s="3" t="n">
        <v>14</v>
      </c>
      <c r="E221" s="3" t="n">
        <v>6</v>
      </c>
      <c r="F221" s="3" t="n">
        <v>8</v>
      </c>
      <c r="G221" s="3" t="n">
        <v>0</v>
      </c>
      <c r="H221" s="3" t="n">
        <v>13</v>
      </c>
    </row>
    <row r="222" customFormat="false" ht="13.8" hidden="false" customHeight="false" outlineLevel="0" collapsed="false">
      <c r="A222" s="3" t="s">
        <v>443</v>
      </c>
      <c r="B222" s="3" t="s">
        <v>444</v>
      </c>
      <c r="C222" s="3" t="n">
        <v>33</v>
      </c>
      <c r="D222" s="3" t="n">
        <v>112</v>
      </c>
      <c r="E222" s="3" t="n">
        <v>81</v>
      </c>
      <c r="F222" s="3" t="n">
        <v>108</v>
      </c>
      <c r="G222" s="3" t="n">
        <v>40</v>
      </c>
      <c r="H222" s="3" t="n">
        <v>31</v>
      </c>
    </row>
    <row r="223" customFormat="false" ht="13.8" hidden="false" customHeight="false" outlineLevel="0" collapsed="false">
      <c r="A223" s="3" t="s">
        <v>445</v>
      </c>
      <c r="B223" s="3" t="s">
        <v>446</v>
      </c>
      <c r="C223" s="3" t="n">
        <v>539</v>
      </c>
      <c r="D223" s="3" t="n">
        <v>1174</v>
      </c>
      <c r="E223" s="3" t="n">
        <v>726</v>
      </c>
      <c r="F223" s="3" t="n">
        <v>964</v>
      </c>
      <c r="G223" s="3" t="n">
        <v>385</v>
      </c>
      <c r="H223" s="3" t="n">
        <v>158</v>
      </c>
    </row>
    <row r="224" customFormat="false" ht="13.8" hidden="false" customHeight="false" outlineLevel="0" collapsed="false">
      <c r="A224" s="3" t="s">
        <v>447</v>
      </c>
      <c r="B224" s="3" t="s">
        <v>448</v>
      </c>
      <c r="C224" s="3" t="n">
        <v>642</v>
      </c>
      <c r="D224" s="3" t="n">
        <v>1072</v>
      </c>
      <c r="E224" s="3" t="n">
        <v>696</v>
      </c>
      <c r="F224" s="3" t="n">
        <v>836</v>
      </c>
      <c r="G224" s="3" t="n">
        <v>340</v>
      </c>
      <c r="H224" s="3" t="n">
        <v>75</v>
      </c>
    </row>
    <row r="225" customFormat="false" ht="13.8" hidden="false" customHeight="false" outlineLevel="0" collapsed="false">
      <c r="A225" s="3" t="s">
        <v>449</v>
      </c>
      <c r="B225" s="3" t="s">
        <v>450</v>
      </c>
      <c r="C225" s="3" t="n">
        <v>101</v>
      </c>
      <c r="D225" s="3" t="n">
        <v>194</v>
      </c>
      <c r="E225" s="3" t="n">
        <v>114</v>
      </c>
      <c r="F225" s="3" t="n">
        <v>216</v>
      </c>
      <c r="G225" s="3" t="n">
        <v>75</v>
      </c>
      <c r="H225" s="3" t="n">
        <v>38</v>
      </c>
    </row>
    <row r="226" customFormat="false" ht="13.8" hidden="false" customHeight="false" outlineLevel="0" collapsed="false">
      <c r="A226" s="3" t="s">
        <v>451</v>
      </c>
      <c r="B226" s="3" t="s">
        <v>452</v>
      </c>
      <c r="C226" s="3" t="n">
        <v>267</v>
      </c>
      <c r="D226" s="3" t="n">
        <v>576</v>
      </c>
      <c r="E226" s="3" t="n">
        <v>324</v>
      </c>
      <c r="F226" s="3" t="n">
        <v>532</v>
      </c>
      <c r="G226" s="3" t="n">
        <v>180</v>
      </c>
      <c r="H226" s="3" t="n">
        <v>75</v>
      </c>
    </row>
    <row r="227" customFormat="false" ht="13.8" hidden="false" customHeight="false" outlineLevel="0" collapsed="false">
      <c r="A227" s="3" t="s">
        <v>453</v>
      </c>
      <c r="B227" s="3" t="s">
        <v>454</v>
      </c>
      <c r="C227" s="3" t="n">
        <v>17498</v>
      </c>
      <c r="D227" s="3" t="n">
        <v>28928</v>
      </c>
      <c r="E227" s="3" t="n">
        <v>16881</v>
      </c>
      <c r="F227" s="3" t="n">
        <v>19316</v>
      </c>
      <c r="G227" s="3" t="n">
        <v>8925</v>
      </c>
      <c r="H227" s="3" t="n">
        <v>5728</v>
      </c>
    </row>
    <row r="228" customFormat="false" ht="13.8" hidden="false" customHeight="false" outlineLevel="0" collapsed="false">
      <c r="A228" s="3" t="s">
        <v>455</v>
      </c>
      <c r="B228" s="3" t="s">
        <v>456</v>
      </c>
      <c r="C228" s="3" t="n">
        <v>10461</v>
      </c>
      <c r="D228" s="3" t="n">
        <v>14282</v>
      </c>
      <c r="E228" s="3" t="n">
        <v>9504</v>
      </c>
      <c r="F228" s="3" t="n">
        <v>9624</v>
      </c>
      <c r="G228" s="3" t="n">
        <v>5265</v>
      </c>
      <c r="H228" s="3" t="n">
        <v>4023</v>
      </c>
    </row>
    <row r="229" customFormat="false" ht="13.8" hidden="false" customHeight="false" outlineLevel="0" collapsed="false">
      <c r="A229" s="3" t="s">
        <v>457</v>
      </c>
      <c r="B229" s="3" t="s">
        <v>458</v>
      </c>
      <c r="C229" s="3" t="n">
        <v>320</v>
      </c>
      <c r="D229" s="3" t="n">
        <v>774</v>
      </c>
      <c r="E229" s="3" t="n">
        <v>483</v>
      </c>
      <c r="F229" s="3" t="n">
        <v>532</v>
      </c>
      <c r="G229" s="3" t="n">
        <v>290</v>
      </c>
      <c r="H229" s="3" t="n">
        <v>113</v>
      </c>
    </row>
    <row r="230" customFormat="false" ht="13.8" hidden="false" customHeight="false" outlineLevel="0" collapsed="false">
      <c r="A230" s="3" t="s">
        <v>459</v>
      </c>
      <c r="B230" s="3" t="s">
        <v>460</v>
      </c>
      <c r="C230" s="3" t="n">
        <v>804</v>
      </c>
      <c r="D230" s="3" t="n">
        <v>1642</v>
      </c>
      <c r="E230" s="3" t="n">
        <v>822</v>
      </c>
      <c r="F230" s="3" t="n">
        <v>1060</v>
      </c>
      <c r="G230" s="3" t="n">
        <v>425</v>
      </c>
      <c r="H230" s="3" t="n">
        <v>143</v>
      </c>
    </row>
    <row r="231" customFormat="false" ht="13.8" hidden="false" customHeight="false" outlineLevel="0" collapsed="false">
      <c r="A231" s="3" t="s">
        <v>461</v>
      </c>
      <c r="B231" s="3" t="s">
        <v>462</v>
      </c>
      <c r="C231" s="3" t="n">
        <v>159</v>
      </c>
      <c r="D231" s="3" t="n">
        <v>434</v>
      </c>
      <c r="E231" s="3" t="n">
        <v>216</v>
      </c>
      <c r="F231" s="3" t="n">
        <v>328</v>
      </c>
      <c r="G231" s="3" t="n">
        <v>100</v>
      </c>
      <c r="H231" s="3" t="n">
        <v>75</v>
      </c>
    </row>
    <row r="232" customFormat="false" ht="13.8" hidden="false" customHeight="false" outlineLevel="0" collapsed="false">
      <c r="A232" s="3" t="s">
        <v>463</v>
      </c>
      <c r="B232" s="3" t="s">
        <v>464</v>
      </c>
      <c r="C232" s="3" t="n">
        <v>608</v>
      </c>
      <c r="D232" s="3" t="n">
        <v>1214</v>
      </c>
      <c r="E232" s="3" t="n">
        <v>690</v>
      </c>
      <c r="F232" s="3" t="n">
        <v>832</v>
      </c>
      <c r="G232" s="3" t="n">
        <v>375</v>
      </c>
      <c r="H232" s="3" t="n">
        <v>250</v>
      </c>
    </row>
    <row r="233" customFormat="false" ht="13.8" hidden="false" customHeight="false" outlineLevel="0" collapsed="false">
      <c r="A233" s="3" t="s">
        <v>465</v>
      </c>
      <c r="B233" s="3" t="s">
        <v>466</v>
      </c>
      <c r="C233" s="3" t="n">
        <v>271</v>
      </c>
      <c r="D233" s="3" t="n">
        <v>594</v>
      </c>
      <c r="E233" s="3" t="n">
        <v>330</v>
      </c>
      <c r="F233" s="3" t="n">
        <v>372</v>
      </c>
      <c r="G233" s="3" t="n">
        <v>170</v>
      </c>
      <c r="H233" s="3" t="n">
        <v>114</v>
      </c>
    </row>
    <row r="234" customFormat="false" ht="13.8" hidden="false" customHeight="false" outlineLevel="0" collapsed="false">
      <c r="A234" s="3" t="s">
        <v>467</v>
      </c>
      <c r="B234" s="3" t="s">
        <v>468</v>
      </c>
      <c r="C234" s="3" t="n">
        <v>128</v>
      </c>
      <c r="D234" s="3" t="n">
        <v>498</v>
      </c>
      <c r="E234" s="3" t="n">
        <v>315</v>
      </c>
      <c r="F234" s="3" t="n">
        <v>488</v>
      </c>
      <c r="G234" s="3" t="n">
        <v>145</v>
      </c>
      <c r="H234" s="3" t="n">
        <v>43</v>
      </c>
    </row>
    <row r="235" customFormat="false" ht="13.8" hidden="false" customHeight="false" outlineLevel="0" collapsed="false">
      <c r="A235" s="3" t="s">
        <v>469</v>
      </c>
      <c r="B235" s="3" t="s">
        <v>470</v>
      </c>
      <c r="C235" s="3" t="n">
        <v>811</v>
      </c>
      <c r="D235" s="3" t="n">
        <v>1304</v>
      </c>
      <c r="E235" s="3" t="n">
        <v>750</v>
      </c>
      <c r="F235" s="3" t="n">
        <v>872</v>
      </c>
      <c r="G235" s="3" t="n">
        <v>355</v>
      </c>
      <c r="H235" s="3" t="n">
        <v>137</v>
      </c>
    </row>
    <row r="236" customFormat="false" ht="13.8" hidden="false" customHeight="false" outlineLevel="0" collapsed="false">
      <c r="A236" s="3" t="s">
        <v>471</v>
      </c>
      <c r="B236" s="3" t="s">
        <v>472</v>
      </c>
      <c r="C236" s="3" t="n">
        <v>587</v>
      </c>
      <c r="D236" s="3" t="n">
        <v>1360</v>
      </c>
      <c r="E236" s="3" t="n">
        <v>624</v>
      </c>
      <c r="F236" s="3" t="n">
        <v>912</v>
      </c>
      <c r="G236" s="3" t="n">
        <v>350</v>
      </c>
      <c r="H236" s="3" t="n">
        <v>84</v>
      </c>
    </row>
    <row r="237" customFormat="false" ht="13.8" hidden="false" customHeight="false" outlineLevel="0" collapsed="false">
      <c r="A237" s="3" t="s">
        <v>473</v>
      </c>
      <c r="B237" s="3" t="s">
        <v>474</v>
      </c>
      <c r="C237" s="3" t="n">
        <v>93</v>
      </c>
      <c r="D237" s="3" t="n">
        <v>216</v>
      </c>
      <c r="E237" s="3" t="n">
        <v>75</v>
      </c>
      <c r="F237" s="3" t="n">
        <v>108</v>
      </c>
      <c r="G237" s="3" t="n">
        <v>45</v>
      </c>
      <c r="H237" s="3" t="n">
        <v>6</v>
      </c>
    </row>
    <row r="238" customFormat="false" ht="13.8" hidden="false" customHeight="false" outlineLevel="0" collapsed="false">
      <c r="A238" s="3" t="s">
        <v>475</v>
      </c>
      <c r="B238" s="3" t="s">
        <v>476</v>
      </c>
      <c r="C238" s="3" t="n">
        <v>93</v>
      </c>
      <c r="D238" s="3" t="n">
        <v>314</v>
      </c>
      <c r="E238" s="3" t="n">
        <v>147</v>
      </c>
      <c r="F238" s="3" t="n">
        <v>192</v>
      </c>
      <c r="G238" s="3" t="n">
        <v>55</v>
      </c>
      <c r="H238" s="3" t="n">
        <v>31</v>
      </c>
    </row>
    <row r="239" customFormat="false" ht="13.8" hidden="false" customHeight="false" outlineLevel="0" collapsed="false">
      <c r="A239" s="3" t="s">
        <v>477</v>
      </c>
      <c r="B239" s="3" t="s">
        <v>478</v>
      </c>
      <c r="C239" s="3" t="n">
        <v>1557</v>
      </c>
      <c r="D239" s="3" t="n">
        <v>2208</v>
      </c>
      <c r="E239" s="3" t="n">
        <v>996</v>
      </c>
      <c r="F239" s="3" t="n">
        <v>1176</v>
      </c>
      <c r="G239" s="3" t="n">
        <v>520</v>
      </c>
      <c r="H239" s="3" t="n">
        <v>331</v>
      </c>
    </row>
    <row r="240" customFormat="false" ht="13.8" hidden="false" customHeight="false" outlineLevel="0" collapsed="false">
      <c r="A240" s="3" t="s">
        <v>479</v>
      </c>
      <c r="B240" s="3" t="s">
        <v>480</v>
      </c>
      <c r="C240" s="3" t="n">
        <v>409</v>
      </c>
      <c r="D240" s="3" t="n">
        <v>886</v>
      </c>
      <c r="E240" s="3" t="n">
        <v>426</v>
      </c>
      <c r="F240" s="3" t="n">
        <v>640</v>
      </c>
      <c r="G240" s="3" t="n">
        <v>210</v>
      </c>
      <c r="H240" s="3" t="n">
        <v>70</v>
      </c>
    </row>
    <row r="241" customFormat="false" ht="13.8" hidden="false" customHeight="false" outlineLevel="0" collapsed="false">
      <c r="A241" s="3" t="s">
        <v>481</v>
      </c>
      <c r="B241" s="3" t="s">
        <v>482</v>
      </c>
      <c r="C241" s="3" t="n">
        <v>490</v>
      </c>
      <c r="D241" s="3" t="n">
        <v>1266</v>
      </c>
      <c r="E241" s="3" t="n">
        <v>558</v>
      </c>
      <c r="F241" s="3" t="n">
        <v>812</v>
      </c>
      <c r="G241" s="3" t="n">
        <v>210</v>
      </c>
      <c r="H241" s="3" t="n">
        <v>113</v>
      </c>
    </row>
    <row r="242" customFormat="false" ht="13.8" hidden="false" customHeight="false" outlineLevel="0" collapsed="false">
      <c r="A242" s="3" t="s">
        <v>483</v>
      </c>
      <c r="B242" s="3" t="s">
        <v>484</v>
      </c>
      <c r="C242" s="3" t="n">
        <v>232</v>
      </c>
      <c r="D242" s="3" t="n">
        <v>664</v>
      </c>
      <c r="E242" s="3" t="n">
        <v>318</v>
      </c>
      <c r="F242" s="3" t="n">
        <v>484</v>
      </c>
      <c r="G242" s="3" t="n">
        <v>165</v>
      </c>
      <c r="H242" s="3" t="n">
        <v>62</v>
      </c>
    </row>
    <row r="243" customFormat="false" ht="13.8" hidden="false" customHeight="false" outlineLevel="0" collapsed="false">
      <c r="A243" s="3" t="s">
        <v>485</v>
      </c>
      <c r="B243" s="3" t="s">
        <v>486</v>
      </c>
      <c r="C243" s="3" t="n">
        <v>40</v>
      </c>
      <c r="D243" s="3" t="n">
        <v>156</v>
      </c>
      <c r="E243" s="3" t="n">
        <v>60</v>
      </c>
      <c r="F243" s="3" t="n">
        <v>124</v>
      </c>
      <c r="G243" s="3" t="n">
        <v>35</v>
      </c>
      <c r="H243" s="3" t="n">
        <v>32</v>
      </c>
    </row>
    <row r="244" customFormat="false" ht="13.8" hidden="false" customHeight="false" outlineLevel="0" collapsed="false">
      <c r="A244" s="3" t="s">
        <v>487</v>
      </c>
      <c r="B244" s="3" t="s">
        <v>488</v>
      </c>
      <c r="C244" s="3" t="n">
        <v>69</v>
      </c>
      <c r="D244" s="3" t="n">
        <v>204</v>
      </c>
      <c r="E244" s="3" t="n">
        <v>126</v>
      </c>
      <c r="F244" s="3" t="n">
        <v>164</v>
      </c>
      <c r="G244" s="3" t="n">
        <v>65</v>
      </c>
      <c r="H244" s="3" t="n">
        <v>25</v>
      </c>
    </row>
    <row r="245" customFormat="false" ht="13.8" hidden="false" customHeight="false" outlineLevel="0" collapsed="false">
      <c r="A245" s="3" t="s">
        <v>489</v>
      </c>
      <c r="B245" s="3" t="s">
        <v>490</v>
      </c>
      <c r="C245" s="3" t="n">
        <v>159</v>
      </c>
      <c r="D245" s="3" t="n">
        <v>442</v>
      </c>
      <c r="E245" s="3" t="n">
        <v>276</v>
      </c>
      <c r="F245" s="3" t="n">
        <v>356</v>
      </c>
      <c r="G245" s="3" t="n">
        <v>100</v>
      </c>
      <c r="H245" s="3" t="n">
        <v>57</v>
      </c>
    </row>
    <row r="246" customFormat="false" ht="13.8" hidden="false" customHeight="false" outlineLevel="0" collapsed="false">
      <c r="A246" s="3" t="s">
        <v>491</v>
      </c>
      <c r="B246" s="3" t="s">
        <v>492</v>
      </c>
      <c r="C246" s="3" t="n">
        <v>207</v>
      </c>
      <c r="D246" s="3" t="n">
        <v>470</v>
      </c>
      <c r="E246" s="3" t="n">
        <v>165</v>
      </c>
      <c r="F246" s="3" t="n">
        <v>240</v>
      </c>
      <c r="G246" s="3" t="n">
        <v>45</v>
      </c>
      <c r="H246" s="3" t="n">
        <v>19</v>
      </c>
    </row>
    <row r="247" customFormat="false" ht="13.8" hidden="false" customHeight="false" outlineLevel="0" collapsed="false">
      <c r="A247" s="3" t="s">
        <v>493</v>
      </c>
      <c r="B247" s="3" t="s">
        <v>494</v>
      </c>
      <c r="C247" s="3" t="n">
        <v>9847</v>
      </c>
      <c r="D247" s="3" t="n">
        <v>23500</v>
      </c>
      <c r="E247" s="3" t="n">
        <v>12243</v>
      </c>
      <c r="F247" s="3" t="n">
        <v>17148</v>
      </c>
      <c r="G247" s="3" t="n">
        <v>5980</v>
      </c>
      <c r="H247" s="3" t="n">
        <v>2456</v>
      </c>
    </row>
    <row r="248" customFormat="false" ht="13.8" hidden="false" customHeight="false" outlineLevel="0" collapsed="false">
      <c r="A248" s="3" t="s">
        <v>495</v>
      </c>
      <c r="B248" s="3" t="s">
        <v>496</v>
      </c>
      <c r="C248" s="3" t="n">
        <v>698</v>
      </c>
      <c r="D248" s="3" t="n">
        <v>1522</v>
      </c>
      <c r="E248" s="3" t="n">
        <v>717</v>
      </c>
      <c r="F248" s="3" t="n">
        <v>1048</v>
      </c>
      <c r="G248" s="3" t="n">
        <v>375</v>
      </c>
      <c r="H248" s="3" t="n">
        <v>118</v>
      </c>
    </row>
    <row r="249" customFormat="false" ht="13.8" hidden="false" customHeight="false" outlineLevel="0" collapsed="false">
      <c r="A249" s="3" t="s">
        <v>497</v>
      </c>
      <c r="B249" s="3" t="s">
        <v>498</v>
      </c>
      <c r="C249" s="3" t="n">
        <v>111</v>
      </c>
      <c r="D249" s="3" t="n">
        <v>294</v>
      </c>
      <c r="E249" s="3" t="n">
        <v>186</v>
      </c>
      <c r="F249" s="3" t="n">
        <v>268</v>
      </c>
      <c r="G249" s="3" t="n">
        <v>95</v>
      </c>
      <c r="H249" s="3" t="n">
        <v>34</v>
      </c>
    </row>
    <row r="250" customFormat="false" ht="13.8" hidden="false" customHeight="false" outlineLevel="0" collapsed="false">
      <c r="A250" s="3" t="s">
        <v>499</v>
      </c>
      <c r="B250" s="3" t="s">
        <v>500</v>
      </c>
      <c r="C250" s="3" t="n">
        <v>355</v>
      </c>
      <c r="D250" s="3" t="n">
        <v>998</v>
      </c>
      <c r="E250" s="3" t="n">
        <v>474</v>
      </c>
      <c r="F250" s="3" t="n">
        <v>732</v>
      </c>
      <c r="G250" s="3" t="n">
        <v>250</v>
      </c>
      <c r="H250" s="3" t="n">
        <v>141</v>
      </c>
    </row>
    <row r="251" customFormat="false" ht="13.8" hidden="false" customHeight="false" outlineLevel="0" collapsed="false">
      <c r="A251" s="3" t="s">
        <v>501</v>
      </c>
      <c r="B251" s="3" t="s">
        <v>502</v>
      </c>
      <c r="C251" s="3" t="n">
        <v>219</v>
      </c>
      <c r="D251" s="3" t="n">
        <v>644</v>
      </c>
      <c r="E251" s="3" t="n">
        <v>351</v>
      </c>
      <c r="F251" s="3" t="n">
        <v>472</v>
      </c>
      <c r="G251" s="3" t="n">
        <v>135</v>
      </c>
      <c r="H251" s="3" t="n">
        <v>56</v>
      </c>
    </row>
    <row r="252" customFormat="false" ht="13.8" hidden="false" customHeight="false" outlineLevel="0" collapsed="false">
      <c r="A252" s="3" t="s">
        <v>503</v>
      </c>
      <c r="B252" s="3" t="s">
        <v>504</v>
      </c>
      <c r="C252" s="3" t="n">
        <v>180</v>
      </c>
      <c r="D252" s="3" t="n">
        <v>388</v>
      </c>
      <c r="E252" s="3" t="n">
        <v>216</v>
      </c>
      <c r="F252" s="3" t="n">
        <v>400</v>
      </c>
      <c r="G252" s="3" t="n">
        <v>120</v>
      </c>
      <c r="H252" s="3" t="n">
        <v>12</v>
      </c>
    </row>
    <row r="253" customFormat="false" ht="13.8" hidden="false" customHeight="false" outlineLevel="0" collapsed="false">
      <c r="A253" s="3" t="s">
        <v>505</v>
      </c>
      <c r="B253" s="3" t="s">
        <v>506</v>
      </c>
      <c r="C253" s="3" t="n">
        <v>2289</v>
      </c>
      <c r="D253" s="3" t="n">
        <v>4624</v>
      </c>
      <c r="E253" s="3" t="n">
        <v>2520</v>
      </c>
      <c r="F253" s="3" t="n">
        <v>3316</v>
      </c>
      <c r="G253" s="3" t="n">
        <v>1070</v>
      </c>
      <c r="H253" s="3" t="n">
        <v>352</v>
      </c>
    </row>
    <row r="254" customFormat="false" ht="13.8" hidden="false" customHeight="false" outlineLevel="0" collapsed="false">
      <c r="A254" s="3" t="s">
        <v>507</v>
      </c>
      <c r="B254" s="3" t="s">
        <v>508</v>
      </c>
      <c r="C254" s="3" t="n">
        <v>175</v>
      </c>
      <c r="D254" s="3" t="n">
        <v>454</v>
      </c>
      <c r="E254" s="3" t="n">
        <v>210</v>
      </c>
      <c r="F254" s="3" t="n">
        <v>212</v>
      </c>
      <c r="G254" s="3" t="n">
        <v>140</v>
      </c>
      <c r="H254" s="3" t="n">
        <v>55</v>
      </c>
    </row>
    <row r="255" customFormat="false" ht="13.8" hidden="false" customHeight="false" outlineLevel="0" collapsed="false">
      <c r="A255" s="3" t="s">
        <v>509</v>
      </c>
      <c r="B255" s="3" t="s">
        <v>510</v>
      </c>
      <c r="C255" s="3" t="n">
        <v>295</v>
      </c>
      <c r="D255" s="3" t="n">
        <v>728</v>
      </c>
      <c r="E255" s="3" t="n">
        <v>381</v>
      </c>
      <c r="F255" s="3" t="n">
        <v>632</v>
      </c>
      <c r="G255" s="3" t="n">
        <v>260</v>
      </c>
      <c r="H255" s="3" t="n">
        <v>99</v>
      </c>
    </row>
    <row r="256" customFormat="false" ht="13.8" hidden="false" customHeight="false" outlineLevel="0" collapsed="false">
      <c r="A256" s="3" t="s">
        <v>511</v>
      </c>
      <c r="B256" s="3" t="s">
        <v>512</v>
      </c>
      <c r="C256" s="3" t="n">
        <v>491</v>
      </c>
      <c r="D256" s="3" t="n">
        <v>1202</v>
      </c>
      <c r="E256" s="3" t="n">
        <v>612</v>
      </c>
      <c r="F256" s="3" t="n">
        <v>876</v>
      </c>
      <c r="G256" s="3" t="n">
        <v>315</v>
      </c>
      <c r="H256" s="3" t="n">
        <v>183</v>
      </c>
    </row>
    <row r="257" customFormat="false" ht="13.8" hidden="false" customHeight="false" outlineLevel="0" collapsed="false">
      <c r="A257" s="3" t="s">
        <v>513</v>
      </c>
      <c r="B257" s="3" t="s">
        <v>514</v>
      </c>
      <c r="C257" s="3" t="n">
        <v>420</v>
      </c>
      <c r="D257" s="3" t="n">
        <v>1030</v>
      </c>
      <c r="E257" s="3" t="n">
        <v>468</v>
      </c>
      <c r="F257" s="3" t="n">
        <v>672</v>
      </c>
      <c r="G257" s="3" t="n">
        <v>265</v>
      </c>
      <c r="H257" s="3" t="n">
        <v>99</v>
      </c>
    </row>
    <row r="258" customFormat="false" ht="13.8" hidden="false" customHeight="false" outlineLevel="0" collapsed="false">
      <c r="A258" s="3" t="s">
        <v>515</v>
      </c>
      <c r="B258" s="3" t="s">
        <v>516</v>
      </c>
      <c r="C258" s="3" t="n">
        <v>216</v>
      </c>
      <c r="D258" s="3" t="n">
        <v>486</v>
      </c>
      <c r="E258" s="3" t="n">
        <v>297</v>
      </c>
      <c r="F258" s="3" t="n">
        <v>368</v>
      </c>
      <c r="G258" s="3" t="n">
        <v>100</v>
      </c>
      <c r="H258" s="3" t="n">
        <v>49</v>
      </c>
    </row>
    <row r="259" customFormat="false" ht="13.8" hidden="false" customHeight="false" outlineLevel="0" collapsed="false">
      <c r="A259" s="3" t="s">
        <v>517</v>
      </c>
      <c r="B259" s="3" t="s">
        <v>518</v>
      </c>
      <c r="C259" s="3" t="n">
        <v>86</v>
      </c>
      <c r="D259" s="3" t="n">
        <v>266</v>
      </c>
      <c r="E259" s="3" t="n">
        <v>153</v>
      </c>
      <c r="F259" s="3" t="n">
        <v>188</v>
      </c>
      <c r="G259" s="3" t="n">
        <v>105</v>
      </c>
      <c r="H259" s="3" t="n">
        <v>25</v>
      </c>
    </row>
    <row r="260" customFormat="false" ht="13.8" hidden="false" customHeight="false" outlineLevel="0" collapsed="false">
      <c r="A260" s="3" t="s">
        <v>519</v>
      </c>
      <c r="B260" s="3" t="s">
        <v>520</v>
      </c>
      <c r="C260" s="3" t="n">
        <v>563</v>
      </c>
      <c r="D260" s="3" t="n">
        <v>1042</v>
      </c>
      <c r="E260" s="3" t="n">
        <v>624</v>
      </c>
      <c r="F260" s="3" t="n">
        <v>804</v>
      </c>
      <c r="G260" s="3" t="n">
        <v>305</v>
      </c>
      <c r="H260" s="3" t="n">
        <v>131</v>
      </c>
    </row>
    <row r="261" customFormat="false" ht="13.8" hidden="false" customHeight="false" outlineLevel="0" collapsed="false">
      <c r="A261" s="3" t="s">
        <v>521</v>
      </c>
      <c r="B261" s="3" t="s">
        <v>522</v>
      </c>
      <c r="C261" s="3" t="n">
        <v>100</v>
      </c>
      <c r="D261" s="3" t="n">
        <v>280</v>
      </c>
      <c r="E261" s="3" t="n">
        <v>126</v>
      </c>
      <c r="F261" s="3" t="n">
        <v>288</v>
      </c>
      <c r="G261" s="3" t="n">
        <v>125</v>
      </c>
      <c r="H261" s="3" t="n">
        <v>62</v>
      </c>
    </row>
    <row r="262" customFormat="false" ht="13.8" hidden="false" customHeight="false" outlineLevel="0" collapsed="false">
      <c r="A262" s="3" t="s">
        <v>523</v>
      </c>
      <c r="B262" s="3" t="s">
        <v>524</v>
      </c>
      <c r="C262" s="3" t="n">
        <v>125</v>
      </c>
      <c r="D262" s="3" t="n">
        <v>496</v>
      </c>
      <c r="E262" s="3" t="n">
        <v>198</v>
      </c>
      <c r="F262" s="3" t="n">
        <v>432</v>
      </c>
      <c r="G262" s="3" t="n">
        <v>120</v>
      </c>
      <c r="H262" s="3" t="n">
        <v>81</v>
      </c>
    </row>
    <row r="263" customFormat="false" ht="13.8" hidden="false" customHeight="false" outlineLevel="0" collapsed="false">
      <c r="A263" s="3" t="s">
        <v>525</v>
      </c>
      <c r="B263" s="3" t="s">
        <v>526</v>
      </c>
      <c r="C263" s="3" t="n">
        <v>175</v>
      </c>
      <c r="D263" s="3" t="n">
        <v>414</v>
      </c>
      <c r="E263" s="3" t="n">
        <v>156</v>
      </c>
      <c r="F263" s="3" t="n">
        <v>312</v>
      </c>
      <c r="G263" s="3" t="n">
        <v>110</v>
      </c>
      <c r="H263" s="3" t="n">
        <v>71</v>
      </c>
    </row>
    <row r="264" customFormat="false" ht="13.8" hidden="false" customHeight="false" outlineLevel="0" collapsed="false">
      <c r="A264" s="3" t="s">
        <v>527</v>
      </c>
      <c r="B264" s="3" t="s">
        <v>528</v>
      </c>
      <c r="C264" s="3" t="n">
        <v>6</v>
      </c>
      <c r="D264" s="3" t="n">
        <v>22</v>
      </c>
      <c r="E264" s="3" t="n">
        <v>12</v>
      </c>
      <c r="F264" s="3" t="n">
        <v>12</v>
      </c>
      <c r="G264" s="3" t="n">
        <v>0</v>
      </c>
      <c r="H264" s="3" t="n">
        <v>0</v>
      </c>
    </row>
    <row r="265" customFormat="false" ht="13.8" hidden="false" customHeight="false" outlineLevel="0" collapsed="false">
      <c r="A265" s="3" t="s">
        <v>529</v>
      </c>
      <c r="B265" s="3" t="s">
        <v>530</v>
      </c>
      <c r="C265" s="3" t="n">
        <v>105</v>
      </c>
      <c r="D265" s="3" t="n">
        <v>262</v>
      </c>
      <c r="E265" s="3" t="n">
        <v>129</v>
      </c>
      <c r="F265" s="3" t="n">
        <v>216</v>
      </c>
      <c r="G265" s="3" t="n">
        <v>50</v>
      </c>
      <c r="H265" s="3" t="n">
        <v>60</v>
      </c>
    </row>
    <row r="266" customFormat="false" ht="13.8" hidden="false" customHeight="false" outlineLevel="0" collapsed="false">
      <c r="A266" s="3" t="s">
        <v>531</v>
      </c>
      <c r="B266" s="3" t="s">
        <v>532</v>
      </c>
      <c r="C266" s="3" t="n">
        <v>120</v>
      </c>
      <c r="D266" s="3" t="n">
        <v>258</v>
      </c>
      <c r="E266" s="3" t="n">
        <v>171</v>
      </c>
      <c r="F266" s="3" t="n">
        <v>208</v>
      </c>
      <c r="G266" s="3" t="n">
        <v>40</v>
      </c>
      <c r="H266" s="3" t="n">
        <v>32</v>
      </c>
    </row>
    <row r="267" customFormat="false" ht="13.8" hidden="false" customHeight="false" outlineLevel="0" collapsed="false">
      <c r="A267" s="3" t="s">
        <v>533</v>
      </c>
      <c r="B267" s="3" t="s">
        <v>534</v>
      </c>
      <c r="C267" s="3" t="n">
        <v>72</v>
      </c>
      <c r="D267" s="3" t="n">
        <v>186</v>
      </c>
      <c r="E267" s="3" t="n">
        <v>99</v>
      </c>
      <c r="F267" s="3" t="n">
        <v>160</v>
      </c>
      <c r="G267" s="3" t="n">
        <v>65</v>
      </c>
      <c r="H267" s="3" t="n">
        <v>19</v>
      </c>
    </row>
    <row r="268" customFormat="false" ht="13.8" hidden="false" customHeight="false" outlineLevel="0" collapsed="false">
      <c r="A268" s="3" t="s">
        <v>535</v>
      </c>
      <c r="B268" s="3" t="s">
        <v>536</v>
      </c>
      <c r="C268" s="3" t="n">
        <v>77</v>
      </c>
      <c r="D268" s="3" t="n">
        <v>204</v>
      </c>
      <c r="E268" s="3" t="n">
        <v>114</v>
      </c>
      <c r="F268" s="3" t="n">
        <v>120</v>
      </c>
      <c r="G268" s="3" t="n">
        <v>40</v>
      </c>
      <c r="H268" s="3" t="n">
        <v>6</v>
      </c>
    </row>
    <row r="269" customFormat="false" ht="13.8" hidden="false" customHeight="false" outlineLevel="0" collapsed="false">
      <c r="A269" s="3" t="s">
        <v>537</v>
      </c>
      <c r="B269" s="3" t="s">
        <v>538</v>
      </c>
      <c r="C269" s="3" t="n">
        <v>243</v>
      </c>
      <c r="D269" s="3" t="n">
        <v>470</v>
      </c>
      <c r="E269" s="3" t="n">
        <v>249</v>
      </c>
      <c r="F269" s="3" t="n">
        <v>288</v>
      </c>
      <c r="G269" s="3" t="n">
        <v>110</v>
      </c>
      <c r="H269" s="3" t="n">
        <v>39</v>
      </c>
    </row>
    <row r="270" customFormat="false" ht="13.8" hidden="false" customHeight="false" outlineLevel="0" collapsed="false">
      <c r="A270" s="3" t="s">
        <v>539</v>
      </c>
      <c r="B270" s="3" t="s">
        <v>540</v>
      </c>
      <c r="C270" s="3" t="n">
        <v>40</v>
      </c>
      <c r="D270" s="3" t="n">
        <v>140</v>
      </c>
      <c r="E270" s="3" t="n">
        <v>84</v>
      </c>
      <c r="F270" s="3" t="n">
        <v>152</v>
      </c>
      <c r="G270" s="3" t="n">
        <v>55</v>
      </c>
      <c r="H270" s="3" t="n">
        <v>55</v>
      </c>
    </row>
    <row r="271" customFormat="false" ht="13.8" hidden="false" customHeight="false" outlineLevel="0" collapsed="false">
      <c r="A271" s="3" t="s">
        <v>541</v>
      </c>
      <c r="B271" s="3" t="s">
        <v>542</v>
      </c>
      <c r="C271" s="3" t="n">
        <v>113</v>
      </c>
      <c r="D271" s="3" t="n">
        <v>244</v>
      </c>
      <c r="E271" s="3" t="n">
        <v>126</v>
      </c>
      <c r="F271" s="3" t="n">
        <v>208</v>
      </c>
      <c r="G271" s="3" t="n">
        <v>40</v>
      </c>
      <c r="H271" s="3" t="n">
        <v>36</v>
      </c>
    </row>
    <row r="272" customFormat="false" ht="13.8" hidden="false" customHeight="false" outlineLevel="0" collapsed="false">
      <c r="A272" s="3" t="s">
        <v>543</v>
      </c>
      <c r="B272" s="3" t="s">
        <v>544</v>
      </c>
      <c r="C272" s="3" t="n">
        <v>94</v>
      </c>
      <c r="D272" s="3" t="n">
        <v>280</v>
      </c>
      <c r="E272" s="3" t="n">
        <v>177</v>
      </c>
      <c r="F272" s="3" t="n">
        <v>176</v>
      </c>
      <c r="G272" s="3" t="n">
        <v>70</v>
      </c>
      <c r="H272" s="3" t="n">
        <v>32</v>
      </c>
    </row>
    <row r="273" customFormat="false" ht="13.8" hidden="false" customHeight="false" outlineLevel="0" collapsed="false">
      <c r="A273" s="3" t="s">
        <v>545</v>
      </c>
      <c r="B273" s="3" t="s">
        <v>546</v>
      </c>
      <c r="C273" s="3" t="n">
        <v>425</v>
      </c>
      <c r="D273" s="3" t="n">
        <v>988</v>
      </c>
      <c r="E273" s="3" t="n">
        <v>624</v>
      </c>
      <c r="F273" s="3" t="n">
        <v>844</v>
      </c>
      <c r="G273" s="3" t="n">
        <v>375</v>
      </c>
      <c r="H273" s="3" t="n">
        <v>146</v>
      </c>
    </row>
    <row r="274" customFormat="false" ht="13.8" hidden="false" customHeight="false" outlineLevel="0" collapsed="false">
      <c r="A274" s="3" t="s">
        <v>547</v>
      </c>
      <c r="B274" s="3" t="s">
        <v>548</v>
      </c>
      <c r="C274" s="3" t="n">
        <v>115</v>
      </c>
      <c r="D274" s="3" t="n">
        <v>182</v>
      </c>
      <c r="E274" s="3" t="n">
        <v>75</v>
      </c>
      <c r="F274" s="3" t="n">
        <v>124</v>
      </c>
      <c r="G274" s="3" t="n">
        <v>30</v>
      </c>
      <c r="H274" s="3" t="n">
        <v>0</v>
      </c>
    </row>
    <row r="275" customFormat="false" ht="13.8" hidden="false" customHeight="false" outlineLevel="0" collapsed="false">
      <c r="A275" s="3" t="s">
        <v>549</v>
      </c>
      <c r="B275" s="3" t="s">
        <v>550</v>
      </c>
      <c r="C275" s="3" t="n">
        <v>157</v>
      </c>
      <c r="D275" s="3" t="n">
        <v>396</v>
      </c>
      <c r="E275" s="3" t="n">
        <v>273</v>
      </c>
      <c r="F275" s="3" t="n">
        <v>324</v>
      </c>
      <c r="G275" s="3" t="n">
        <v>105</v>
      </c>
      <c r="H275" s="3" t="n">
        <v>64</v>
      </c>
    </row>
    <row r="276" customFormat="false" ht="13.8" hidden="false" customHeight="false" outlineLevel="0" collapsed="false">
      <c r="A276" s="3" t="s">
        <v>551</v>
      </c>
      <c r="B276" s="3" t="s">
        <v>552</v>
      </c>
      <c r="C276" s="3" t="n">
        <v>71</v>
      </c>
      <c r="D276" s="3" t="n">
        <v>192</v>
      </c>
      <c r="E276" s="3" t="n">
        <v>105</v>
      </c>
      <c r="F276" s="3" t="n">
        <v>136</v>
      </c>
      <c r="G276" s="3" t="n">
        <v>50</v>
      </c>
      <c r="H276" s="3" t="n">
        <v>20</v>
      </c>
    </row>
    <row r="277" customFormat="false" ht="13.8" hidden="false" customHeight="false" outlineLevel="0" collapsed="false">
      <c r="A277" s="3" t="s">
        <v>553</v>
      </c>
      <c r="B277" s="3" t="s">
        <v>554</v>
      </c>
      <c r="C277" s="3" t="n">
        <v>62</v>
      </c>
      <c r="D277" s="3" t="n">
        <v>132</v>
      </c>
      <c r="E277" s="3" t="n">
        <v>63</v>
      </c>
      <c r="F277" s="3" t="n">
        <v>124</v>
      </c>
      <c r="G277" s="3" t="n">
        <v>25</v>
      </c>
      <c r="H277" s="3" t="n">
        <v>24</v>
      </c>
    </row>
    <row r="278" customFormat="false" ht="13.8" hidden="false" customHeight="false" outlineLevel="0" collapsed="false">
      <c r="A278" s="3" t="s">
        <v>555</v>
      </c>
      <c r="B278" s="3" t="s">
        <v>556</v>
      </c>
      <c r="C278" s="3" t="n">
        <v>81</v>
      </c>
      <c r="D278" s="3" t="n">
        <v>130</v>
      </c>
      <c r="E278" s="3" t="n">
        <v>72</v>
      </c>
      <c r="F278" s="3" t="n">
        <v>100</v>
      </c>
      <c r="G278" s="3" t="n">
        <v>50</v>
      </c>
      <c r="H278" s="3" t="n">
        <v>7</v>
      </c>
    </row>
    <row r="279" customFormat="false" ht="13.8" hidden="false" customHeight="false" outlineLevel="0" collapsed="false">
      <c r="A279" s="3" t="s">
        <v>557</v>
      </c>
      <c r="B279" s="3" t="s">
        <v>558</v>
      </c>
      <c r="C279" s="3" t="n">
        <v>112</v>
      </c>
      <c r="D279" s="3" t="n">
        <v>316</v>
      </c>
      <c r="E279" s="3" t="n">
        <v>105</v>
      </c>
      <c r="F279" s="3" t="n">
        <v>204</v>
      </c>
      <c r="G279" s="3" t="n">
        <v>95</v>
      </c>
      <c r="H279" s="3" t="n">
        <v>18</v>
      </c>
    </row>
    <row r="280" customFormat="false" ht="13.8" hidden="false" customHeight="false" outlineLevel="0" collapsed="false">
      <c r="A280" s="3" t="s">
        <v>559</v>
      </c>
      <c r="B280" s="3" t="s">
        <v>560</v>
      </c>
      <c r="C280" s="3" t="n">
        <v>26</v>
      </c>
      <c r="D280" s="3" t="n">
        <v>58</v>
      </c>
      <c r="E280" s="3" t="n">
        <v>21</v>
      </c>
      <c r="F280" s="3" t="n">
        <v>44</v>
      </c>
      <c r="G280" s="3" t="n">
        <v>5</v>
      </c>
      <c r="H280" s="3" t="n">
        <v>6</v>
      </c>
    </row>
    <row r="281" customFormat="false" ht="13.8" hidden="false" customHeight="false" outlineLevel="0" collapsed="false">
      <c r="A281" s="3" t="s">
        <v>561</v>
      </c>
      <c r="B281" s="3" t="s">
        <v>562</v>
      </c>
      <c r="C281" s="3" t="n">
        <v>49</v>
      </c>
      <c r="D281" s="3" t="n">
        <v>172</v>
      </c>
      <c r="E281" s="3" t="n">
        <v>69</v>
      </c>
      <c r="F281" s="3" t="n">
        <v>96</v>
      </c>
      <c r="G281" s="3" t="n">
        <v>30</v>
      </c>
      <c r="H281" s="3" t="n">
        <v>6</v>
      </c>
    </row>
    <row r="282" customFormat="false" ht="13.8" hidden="false" customHeight="false" outlineLevel="0" collapsed="false">
      <c r="A282" s="3" t="s">
        <v>563</v>
      </c>
      <c r="B282" s="3" t="s">
        <v>564</v>
      </c>
      <c r="C282" s="3" t="n">
        <v>23</v>
      </c>
      <c r="D282" s="3" t="n">
        <v>78</v>
      </c>
      <c r="E282" s="3" t="n">
        <v>81</v>
      </c>
      <c r="F282" s="3" t="n">
        <v>80</v>
      </c>
      <c r="G282" s="3" t="n">
        <v>35</v>
      </c>
      <c r="H282" s="3" t="n">
        <v>24</v>
      </c>
    </row>
    <row r="283" customFormat="false" ht="13.8" hidden="false" customHeight="false" outlineLevel="0" collapsed="false">
      <c r="A283" s="3" t="s">
        <v>565</v>
      </c>
      <c r="B283" s="3" t="s">
        <v>566</v>
      </c>
      <c r="C283" s="3" t="n">
        <v>36</v>
      </c>
      <c r="D283" s="3" t="n">
        <v>156</v>
      </c>
      <c r="E283" s="3" t="n">
        <v>93</v>
      </c>
      <c r="F283" s="3" t="n">
        <v>96</v>
      </c>
      <c r="G283" s="3" t="n">
        <v>25</v>
      </c>
      <c r="H283" s="3" t="n">
        <v>0</v>
      </c>
    </row>
    <row r="284" customFormat="false" ht="13.8" hidden="false" customHeight="false" outlineLevel="0" collapsed="false">
      <c r="A284" s="3" t="s">
        <v>567</v>
      </c>
      <c r="B284" s="3" t="s">
        <v>568</v>
      </c>
      <c r="C284" s="3" t="n">
        <v>33</v>
      </c>
      <c r="D284" s="3" t="n">
        <v>122</v>
      </c>
      <c r="E284" s="3" t="n">
        <v>33</v>
      </c>
      <c r="F284" s="3" t="n">
        <v>68</v>
      </c>
      <c r="G284" s="3" t="n">
        <v>20</v>
      </c>
      <c r="H284" s="3" t="n">
        <v>24</v>
      </c>
    </row>
    <row r="285" customFormat="false" ht="13.8" hidden="false" customHeight="false" outlineLevel="0" collapsed="false">
      <c r="A285" s="3" t="s">
        <v>569</v>
      </c>
      <c r="B285" s="3" t="s">
        <v>570</v>
      </c>
      <c r="C285" s="3" t="n">
        <v>59</v>
      </c>
      <c r="D285" s="3" t="n">
        <v>216</v>
      </c>
      <c r="E285" s="3" t="n">
        <v>153</v>
      </c>
      <c r="F285" s="3" t="n">
        <v>164</v>
      </c>
      <c r="G285" s="3" t="n">
        <v>55</v>
      </c>
      <c r="H285" s="3" t="n">
        <v>25</v>
      </c>
    </row>
    <row r="286" customFormat="false" ht="13.8" hidden="false" customHeight="false" outlineLevel="0" collapsed="false">
      <c r="A286" s="3" t="s">
        <v>571</v>
      </c>
      <c r="B286" s="3" t="s">
        <v>572</v>
      </c>
      <c r="C286" s="3" t="n">
        <v>42</v>
      </c>
      <c r="D286" s="3" t="n">
        <v>162</v>
      </c>
      <c r="E286" s="3" t="n">
        <v>72</v>
      </c>
      <c r="F286" s="3" t="n">
        <v>60</v>
      </c>
      <c r="G286" s="3" t="n">
        <v>50</v>
      </c>
      <c r="H286" s="3" t="n">
        <v>14</v>
      </c>
    </row>
    <row r="287" customFormat="false" ht="13.8" hidden="false" customHeight="false" outlineLevel="0" collapsed="false">
      <c r="A287" s="3" t="s">
        <v>573</v>
      </c>
      <c r="B287" s="3" t="s">
        <v>574</v>
      </c>
      <c r="C287" s="3" t="n">
        <v>431</v>
      </c>
      <c r="D287" s="3" t="n">
        <v>1054</v>
      </c>
      <c r="E287" s="3" t="n">
        <v>552</v>
      </c>
      <c r="F287" s="3" t="n">
        <v>716</v>
      </c>
      <c r="G287" s="3" t="n">
        <v>240</v>
      </c>
      <c r="H287" s="3" t="n">
        <v>82</v>
      </c>
    </row>
    <row r="288" customFormat="false" ht="13.8" hidden="false" customHeight="false" outlineLevel="0" collapsed="false">
      <c r="A288" s="3" t="s">
        <v>575</v>
      </c>
      <c r="B288" s="3" t="s">
        <v>576</v>
      </c>
      <c r="C288" s="3" t="n">
        <v>365</v>
      </c>
      <c r="D288" s="3" t="n">
        <v>1016</v>
      </c>
      <c r="E288" s="3" t="n">
        <v>456</v>
      </c>
      <c r="F288" s="3" t="n">
        <v>636</v>
      </c>
      <c r="G288" s="3" t="n">
        <v>190</v>
      </c>
      <c r="H288" s="3" t="n">
        <v>56</v>
      </c>
    </row>
    <row r="289" customFormat="false" ht="13.8" hidden="false" customHeight="false" outlineLevel="0" collapsed="false">
      <c r="A289" s="3" t="s">
        <v>577</v>
      </c>
      <c r="B289" s="3" t="s">
        <v>578</v>
      </c>
      <c r="C289" s="3" t="n">
        <v>102</v>
      </c>
      <c r="D289" s="3" t="n">
        <v>348</v>
      </c>
      <c r="E289" s="3" t="n">
        <v>174</v>
      </c>
      <c r="F289" s="3" t="n">
        <v>256</v>
      </c>
      <c r="G289" s="3" t="n">
        <v>75</v>
      </c>
      <c r="H289" s="3" t="n">
        <v>31</v>
      </c>
    </row>
    <row r="290" customFormat="false" ht="13.8" hidden="false" customHeight="false" outlineLevel="0" collapsed="false">
      <c r="A290" s="3" t="s">
        <v>579</v>
      </c>
      <c r="B290" s="3" t="s">
        <v>580</v>
      </c>
      <c r="C290" s="3" t="n">
        <v>290</v>
      </c>
      <c r="D290" s="3" t="n">
        <v>848</v>
      </c>
      <c r="E290" s="3" t="n">
        <v>372</v>
      </c>
      <c r="F290" s="3" t="n">
        <v>516</v>
      </c>
      <c r="G290" s="3" t="n">
        <v>165</v>
      </c>
      <c r="H290" s="3" t="n">
        <v>62</v>
      </c>
    </row>
    <row r="291" customFormat="false" ht="13.8" hidden="false" customHeight="false" outlineLevel="0" collapsed="false">
      <c r="A291" s="3" t="s">
        <v>581</v>
      </c>
      <c r="B291" s="3" t="s">
        <v>582</v>
      </c>
      <c r="C291" s="3" t="n">
        <v>11666</v>
      </c>
      <c r="D291" s="3" t="n">
        <v>25152</v>
      </c>
      <c r="E291" s="3" t="n">
        <v>12885</v>
      </c>
      <c r="F291" s="3" t="n">
        <v>16988</v>
      </c>
      <c r="G291" s="3" t="n">
        <v>7940</v>
      </c>
      <c r="H291" s="3" t="n">
        <v>4041</v>
      </c>
    </row>
    <row r="292" customFormat="false" ht="13.8" hidden="false" customHeight="false" outlineLevel="0" collapsed="false">
      <c r="A292" s="3" t="s">
        <v>583</v>
      </c>
      <c r="B292" s="3" t="s">
        <v>584</v>
      </c>
      <c r="C292" s="3" t="n">
        <v>571</v>
      </c>
      <c r="D292" s="3" t="n">
        <v>1324</v>
      </c>
      <c r="E292" s="3" t="n">
        <v>675</v>
      </c>
      <c r="F292" s="3" t="n">
        <v>1016</v>
      </c>
      <c r="G292" s="3" t="n">
        <v>505</v>
      </c>
      <c r="H292" s="3" t="n">
        <v>236</v>
      </c>
    </row>
    <row r="293" customFormat="false" ht="13.8" hidden="false" customHeight="false" outlineLevel="0" collapsed="false">
      <c r="A293" s="3" t="s">
        <v>585</v>
      </c>
      <c r="B293" s="3" t="s">
        <v>586</v>
      </c>
      <c r="C293" s="3" t="n">
        <v>59</v>
      </c>
      <c r="D293" s="3" t="n">
        <v>138</v>
      </c>
      <c r="E293" s="3" t="n">
        <v>66</v>
      </c>
      <c r="F293" s="3" t="n">
        <v>108</v>
      </c>
      <c r="G293" s="3" t="n">
        <v>60</v>
      </c>
      <c r="H293" s="3" t="n">
        <v>26</v>
      </c>
    </row>
    <row r="294" customFormat="false" ht="13.8" hidden="false" customHeight="false" outlineLevel="0" collapsed="false">
      <c r="A294" s="3" t="s">
        <v>587</v>
      </c>
      <c r="B294" s="3" t="s">
        <v>588</v>
      </c>
      <c r="C294" s="3" t="n">
        <v>95</v>
      </c>
      <c r="D294" s="3" t="n">
        <v>226</v>
      </c>
      <c r="E294" s="3" t="n">
        <v>108</v>
      </c>
      <c r="F294" s="3" t="n">
        <v>136</v>
      </c>
      <c r="G294" s="3" t="n">
        <v>90</v>
      </c>
      <c r="H294" s="3" t="n">
        <v>40</v>
      </c>
    </row>
    <row r="295" customFormat="false" ht="13.8" hidden="false" customHeight="false" outlineLevel="0" collapsed="false">
      <c r="A295" s="3" t="s">
        <v>589</v>
      </c>
      <c r="B295" s="3" t="s">
        <v>590</v>
      </c>
      <c r="C295" s="3" t="n">
        <v>93</v>
      </c>
      <c r="D295" s="3" t="n">
        <v>246</v>
      </c>
      <c r="E295" s="3" t="n">
        <v>114</v>
      </c>
      <c r="F295" s="3" t="n">
        <v>156</v>
      </c>
      <c r="G295" s="3" t="n">
        <v>30</v>
      </c>
      <c r="H295" s="3" t="n">
        <v>31</v>
      </c>
    </row>
    <row r="296" customFormat="false" ht="13.8" hidden="false" customHeight="false" outlineLevel="0" collapsed="false">
      <c r="A296" s="3" t="s">
        <v>591</v>
      </c>
      <c r="B296" s="3" t="s">
        <v>592</v>
      </c>
      <c r="C296" s="3" t="n">
        <v>30</v>
      </c>
      <c r="D296" s="3" t="n">
        <v>76</v>
      </c>
      <c r="E296" s="3" t="n">
        <v>21</v>
      </c>
      <c r="F296" s="3" t="n">
        <v>20</v>
      </c>
      <c r="G296" s="3" t="n">
        <v>10</v>
      </c>
      <c r="H296" s="3" t="n">
        <v>12</v>
      </c>
    </row>
    <row r="297" customFormat="false" ht="13.8" hidden="false" customHeight="false" outlineLevel="0" collapsed="false">
      <c r="A297" s="3" t="s">
        <v>593</v>
      </c>
      <c r="B297" s="3" t="s">
        <v>594</v>
      </c>
      <c r="C297" s="3" t="n">
        <v>99</v>
      </c>
      <c r="D297" s="3" t="n">
        <v>224</v>
      </c>
      <c r="E297" s="3" t="n">
        <v>108</v>
      </c>
      <c r="F297" s="3" t="n">
        <v>200</v>
      </c>
      <c r="G297" s="3" t="n">
        <v>75</v>
      </c>
      <c r="H297" s="3" t="n">
        <v>25</v>
      </c>
    </row>
    <row r="298" customFormat="false" ht="13.8" hidden="false" customHeight="false" outlineLevel="0" collapsed="false">
      <c r="A298" s="3" t="s">
        <v>595</v>
      </c>
      <c r="B298" s="3" t="s">
        <v>596</v>
      </c>
      <c r="C298" s="3" t="n">
        <v>2771</v>
      </c>
      <c r="D298" s="3" t="n">
        <v>4774</v>
      </c>
      <c r="E298" s="3" t="n">
        <v>2499</v>
      </c>
      <c r="F298" s="3" t="n">
        <v>3096</v>
      </c>
      <c r="G298" s="3" t="n">
        <v>1325</v>
      </c>
      <c r="H298" s="3" t="n">
        <v>679</v>
      </c>
    </row>
    <row r="299" customFormat="false" ht="13.8" hidden="false" customHeight="false" outlineLevel="0" collapsed="false">
      <c r="A299" s="3" t="s">
        <v>597</v>
      </c>
      <c r="B299" s="3" t="s">
        <v>598</v>
      </c>
      <c r="C299" s="3" t="n">
        <v>370</v>
      </c>
      <c r="D299" s="3" t="n">
        <v>710</v>
      </c>
      <c r="E299" s="3" t="n">
        <v>396</v>
      </c>
      <c r="F299" s="3" t="n">
        <v>564</v>
      </c>
      <c r="G299" s="3" t="n">
        <v>285</v>
      </c>
      <c r="H299" s="3" t="n">
        <v>140</v>
      </c>
    </row>
    <row r="300" customFormat="false" ht="13.8" hidden="false" customHeight="false" outlineLevel="0" collapsed="false">
      <c r="A300" s="3" t="s">
        <v>599</v>
      </c>
      <c r="B300" s="3" t="s">
        <v>600</v>
      </c>
      <c r="C300" s="3" t="n">
        <v>416</v>
      </c>
      <c r="D300" s="3" t="n">
        <v>968</v>
      </c>
      <c r="E300" s="3" t="n">
        <v>495</v>
      </c>
      <c r="F300" s="3" t="n">
        <v>672</v>
      </c>
      <c r="G300" s="3" t="n">
        <v>355</v>
      </c>
      <c r="H300" s="3" t="n">
        <v>259</v>
      </c>
    </row>
    <row r="301" customFormat="false" ht="13.8" hidden="false" customHeight="false" outlineLevel="0" collapsed="false">
      <c r="A301" s="3" t="s">
        <v>601</v>
      </c>
      <c r="B301" s="3" t="s">
        <v>602</v>
      </c>
      <c r="C301" s="3" t="n">
        <v>211</v>
      </c>
      <c r="D301" s="3" t="n">
        <v>502</v>
      </c>
      <c r="E301" s="3" t="n">
        <v>228</v>
      </c>
      <c r="F301" s="3" t="n">
        <v>316</v>
      </c>
      <c r="G301" s="3" t="n">
        <v>155</v>
      </c>
      <c r="H301" s="3" t="n">
        <v>118</v>
      </c>
    </row>
    <row r="302" customFormat="false" ht="13.8" hidden="false" customHeight="false" outlineLevel="0" collapsed="false">
      <c r="A302" s="3" t="s">
        <v>603</v>
      </c>
      <c r="B302" s="3" t="s">
        <v>604</v>
      </c>
      <c r="C302" s="3" t="n">
        <v>52</v>
      </c>
      <c r="D302" s="3" t="n">
        <v>114</v>
      </c>
      <c r="E302" s="3" t="n">
        <v>75</v>
      </c>
      <c r="F302" s="3" t="n">
        <v>100</v>
      </c>
      <c r="G302" s="3" t="n">
        <v>30</v>
      </c>
      <c r="H302" s="3" t="n">
        <v>31</v>
      </c>
    </row>
    <row r="303" customFormat="false" ht="13.8" hidden="false" customHeight="false" outlineLevel="0" collapsed="false">
      <c r="A303" s="3" t="s">
        <v>605</v>
      </c>
      <c r="B303" s="3" t="s">
        <v>606</v>
      </c>
      <c r="C303" s="3" t="n">
        <v>27</v>
      </c>
      <c r="D303" s="3" t="n">
        <v>84</v>
      </c>
      <c r="E303" s="3" t="n">
        <v>45</v>
      </c>
      <c r="F303" s="3" t="n">
        <v>40</v>
      </c>
      <c r="G303" s="3" t="n">
        <v>30</v>
      </c>
      <c r="H303" s="3" t="n">
        <v>12</v>
      </c>
    </row>
    <row r="304" customFormat="false" ht="13.8" hidden="false" customHeight="false" outlineLevel="0" collapsed="false">
      <c r="A304" s="3" t="s">
        <v>607</v>
      </c>
      <c r="B304" s="3" t="s">
        <v>608</v>
      </c>
      <c r="C304" s="3" t="n">
        <v>22</v>
      </c>
      <c r="D304" s="3" t="n">
        <v>64</v>
      </c>
      <c r="E304" s="3" t="n">
        <v>24</v>
      </c>
      <c r="F304" s="3" t="n">
        <v>36</v>
      </c>
      <c r="G304" s="3" t="n">
        <v>20</v>
      </c>
      <c r="H304" s="3" t="n">
        <v>21</v>
      </c>
    </row>
    <row r="305" customFormat="false" ht="13.8" hidden="false" customHeight="false" outlineLevel="0" collapsed="false">
      <c r="A305" s="3" t="s">
        <v>609</v>
      </c>
      <c r="B305" s="3" t="s">
        <v>610</v>
      </c>
      <c r="C305" s="3" t="n">
        <v>484</v>
      </c>
      <c r="D305" s="3" t="n">
        <v>1214</v>
      </c>
      <c r="E305" s="3" t="n">
        <v>711</v>
      </c>
      <c r="F305" s="3" t="n">
        <v>880</v>
      </c>
      <c r="G305" s="3" t="n">
        <v>355</v>
      </c>
      <c r="H305" s="3" t="n">
        <v>225</v>
      </c>
    </row>
    <row r="306" customFormat="false" ht="13.8" hidden="false" customHeight="false" outlineLevel="0" collapsed="false">
      <c r="A306" s="3" t="s">
        <v>611</v>
      </c>
      <c r="B306" s="3" t="s">
        <v>612</v>
      </c>
      <c r="C306" s="3" t="n">
        <v>228</v>
      </c>
      <c r="D306" s="3" t="n">
        <v>442</v>
      </c>
      <c r="E306" s="3" t="n">
        <v>213</v>
      </c>
      <c r="F306" s="3" t="n">
        <v>348</v>
      </c>
      <c r="G306" s="3" t="n">
        <v>125</v>
      </c>
      <c r="H306" s="3" t="n">
        <v>32</v>
      </c>
    </row>
    <row r="307" customFormat="false" ht="13.8" hidden="false" customHeight="false" outlineLevel="0" collapsed="false">
      <c r="A307" s="3" t="s">
        <v>613</v>
      </c>
      <c r="B307" s="3" t="s">
        <v>614</v>
      </c>
      <c r="C307" s="3" t="n">
        <v>36</v>
      </c>
      <c r="D307" s="3" t="n">
        <v>106</v>
      </c>
      <c r="E307" s="3" t="n">
        <v>39</v>
      </c>
      <c r="F307" s="3" t="n">
        <v>76</v>
      </c>
      <c r="G307" s="3" t="n">
        <v>95</v>
      </c>
      <c r="H307" s="3" t="n">
        <v>40</v>
      </c>
    </row>
    <row r="308" customFormat="false" ht="13.8" hidden="false" customHeight="false" outlineLevel="0" collapsed="false">
      <c r="A308" s="3" t="s">
        <v>615</v>
      </c>
      <c r="B308" s="3" t="s">
        <v>616</v>
      </c>
      <c r="C308" s="3" t="n">
        <v>48</v>
      </c>
      <c r="D308" s="3" t="n">
        <v>184</v>
      </c>
      <c r="E308" s="3" t="n">
        <v>78</v>
      </c>
      <c r="F308" s="3" t="n">
        <v>128</v>
      </c>
      <c r="G308" s="3" t="n">
        <v>75</v>
      </c>
      <c r="H308" s="3" t="n">
        <v>44</v>
      </c>
    </row>
    <row r="309" customFormat="false" ht="13.8" hidden="false" customHeight="false" outlineLevel="0" collapsed="false">
      <c r="A309" s="3" t="s">
        <v>617</v>
      </c>
      <c r="B309" s="3" t="s">
        <v>618</v>
      </c>
      <c r="C309" s="3" t="n">
        <v>46</v>
      </c>
      <c r="D309" s="3" t="n">
        <v>154</v>
      </c>
      <c r="E309" s="3" t="n">
        <v>93</v>
      </c>
      <c r="F309" s="3" t="n">
        <v>160</v>
      </c>
      <c r="G309" s="3" t="n">
        <v>35</v>
      </c>
      <c r="H309" s="3" t="n">
        <v>6</v>
      </c>
    </row>
    <row r="310" customFormat="false" ht="13.8" hidden="false" customHeight="false" outlineLevel="0" collapsed="false">
      <c r="A310" s="3" t="s">
        <v>619</v>
      </c>
      <c r="B310" s="3" t="s">
        <v>620</v>
      </c>
      <c r="C310" s="3" t="n">
        <v>433</v>
      </c>
      <c r="D310" s="3" t="n">
        <v>1106</v>
      </c>
      <c r="E310" s="3" t="n">
        <v>462</v>
      </c>
      <c r="F310" s="3" t="n">
        <v>740</v>
      </c>
      <c r="G310" s="3" t="n">
        <v>365</v>
      </c>
      <c r="H310" s="3" t="n">
        <v>113</v>
      </c>
    </row>
    <row r="311" customFormat="false" ht="13.8" hidden="false" customHeight="false" outlineLevel="0" collapsed="false">
      <c r="A311" s="3" t="s">
        <v>621</v>
      </c>
      <c r="B311" s="3" t="s">
        <v>622</v>
      </c>
      <c r="C311" s="3" t="n">
        <v>101</v>
      </c>
      <c r="D311" s="3" t="n">
        <v>256</v>
      </c>
      <c r="E311" s="3" t="n">
        <v>138</v>
      </c>
      <c r="F311" s="3" t="n">
        <v>196</v>
      </c>
      <c r="G311" s="3" t="n">
        <v>130</v>
      </c>
      <c r="H311" s="3" t="n">
        <v>73</v>
      </c>
    </row>
    <row r="312" customFormat="false" ht="13.8" hidden="false" customHeight="false" outlineLevel="0" collapsed="false">
      <c r="A312" s="3" t="s">
        <v>623</v>
      </c>
      <c r="B312" s="3" t="s">
        <v>624</v>
      </c>
      <c r="C312" s="3" t="n">
        <v>186</v>
      </c>
      <c r="D312" s="3" t="n">
        <v>506</v>
      </c>
      <c r="E312" s="3" t="n">
        <v>309</v>
      </c>
      <c r="F312" s="3" t="n">
        <v>328</v>
      </c>
      <c r="G312" s="3" t="n">
        <v>140</v>
      </c>
      <c r="H312" s="3" t="n">
        <v>127</v>
      </c>
    </row>
    <row r="313" customFormat="false" ht="13.8" hidden="false" customHeight="false" outlineLevel="0" collapsed="false">
      <c r="A313" s="3" t="s">
        <v>625</v>
      </c>
      <c r="B313" s="3" t="s">
        <v>626</v>
      </c>
      <c r="C313" s="3" t="n">
        <v>184</v>
      </c>
      <c r="D313" s="3" t="n">
        <v>382</v>
      </c>
      <c r="E313" s="3" t="n">
        <v>189</v>
      </c>
      <c r="F313" s="3" t="n">
        <v>288</v>
      </c>
      <c r="G313" s="3" t="n">
        <v>170</v>
      </c>
      <c r="H313" s="3" t="n">
        <v>119</v>
      </c>
    </row>
    <row r="314" customFormat="false" ht="13.8" hidden="false" customHeight="false" outlineLevel="0" collapsed="false">
      <c r="A314" s="3" t="s">
        <v>627</v>
      </c>
      <c r="B314" s="3" t="s">
        <v>628</v>
      </c>
      <c r="C314" s="3" t="n">
        <v>770</v>
      </c>
      <c r="D314" s="3" t="n">
        <v>1448</v>
      </c>
      <c r="E314" s="3" t="n">
        <v>711</v>
      </c>
      <c r="F314" s="3" t="n">
        <v>916</v>
      </c>
      <c r="G314" s="3" t="n">
        <v>565</v>
      </c>
      <c r="H314" s="3" t="n">
        <v>245</v>
      </c>
    </row>
    <row r="315" customFormat="false" ht="13.8" hidden="false" customHeight="false" outlineLevel="0" collapsed="false">
      <c r="A315" s="3" t="s">
        <v>629</v>
      </c>
      <c r="B315" s="3" t="s">
        <v>630</v>
      </c>
      <c r="C315" s="3" t="n">
        <v>51</v>
      </c>
      <c r="D315" s="3" t="n">
        <v>126</v>
      </c>
      <c r="E315" s="3" t="n">
        <v>75</v>
      </c>
      <c r="F315" s="3" t="n">
        <v>112</v>
      </c>
      <c r="G315" s="3" t="n">
        <v>80</v>
      </c>
      <c r="H315" s="3" t="n">
        <v>68</v>
      </c>
    </row>
    <row r="316" customFormat="false" ht="13.8" hidden="false" customHeight="false" outlineLevel="0" collapsed="false">
      <c r="A316" s="3" t="s">
        <v>631</v>
      </c>
      <c r="B316" s="3" t="s">
        <v>632</v>
      </c>
      <c r="C316" s="3" t="n">
        <v>154</v>
      </c>
      <c r="D316" s="3" t="n">
        <v>366</v>
      </c>
      <c r="E316" s="3" t="n">
        <v>147</v>
      </c>
      <c r="F316" s="3" t="n">
        <v>224</v>
      </c>
      <c r="G316" s="3" t="n">
        <v>145</v>
      </c>
      <c r="H316" s="3" t="n">
        <v>108</v>
      </c>
    </row>
    <row r="317" customFormat="false" ht="13.8" hidden="false" customHeight="false" outlineLevel="0" collapsed="false">
      <c r="A317" s="3" t="s">
        <v>633</v>
      </c>
      <c r="B317" s="3" t="s">
        <v>634</v>
      </c>
      <c r="C317" s="3" t="n">
        <v>196</v>
      </c>
      <c r="D317" s="3" t="n">
        <v>472</v>
      </c>
      <c r="E317" s="3" t="n">
        <v>267</v>
      </c>
      <c r="F317" s="3" t="n">
        <v>304</v>
      </c>
      <c r="G317" s="3" t="n">
        <v>125</v>
      </c>
      <c r="H317" s="3" t="n">
        <v>25</v>
      </c>
    </row>
    <row r="318" customFormat="false" ht="13.8" hidden="false" customHeight="false" outlineLevel="0" collapsed="false">
      <c r="A318" s="3" t="s">
        <v>635</v>
      </c>
      <c r="B318" s="3" t="s">
        <v>636</v>
      </c>
      <c r="C318" s="3" t="n">
        <v>7</v>
      </c>
      <c r="D318" s="3" t="n">
        <v>16</v>
      </c>
      <c r="E318" s="3" t="n">
        <v>3</v>
      </c>
      <c r="F318" s="3" t="n">
        <v>8</v>
      </c>
      <c r="G318" s="3" t="n">
        <v>5</v>
      </c>
      <c r="H318" s="3" t="n">
        <v>0</v>
      </c>
    </row>
    <row r="319" customFormat="false" ht="13.8" hidden="false" customHeight="false" outlineLevel="0" collapsed="false">
      <c r="A319" s="3" t="s">
        <v>637</v>
      </c>
      <c r="B319" s="3" t="s">
        <v>638</v>
      </c>
      <c r="C319" s="3" t="n">
        <v>90</v>
      </c>
      <c r="D319" s="3" t="n">
        <v>242</v>
      </c>
      <c r="E319" s="3" t="n">
        <v>111</v>
      </c>
      <c r="F319" s="3" t="n">
        <v>144</v>
      </c>
      <c r="G319" s="3" t="n">
        <v>55</v>
      </c>
      <c r="H319" s="3" t="n">
        <v>12</v>
      </c>
    </row>
    <row r="320" customFormat="false" ht="13.8" hidden="false" customHeight="false" outlineLevel="0" collapsed="false">
      <c r="A320" s="3" t="s">
        <v>639</v>
      </c>
      <c r="B320" s="3" t="s">
        <v>640</v>
      </c>
      <c r="C320" s="3" t="n">
        <v>31</v>
      </c>
      <c r="D320" s="3" t="n">
        <v>86</v>
      </c>
      <c r="E320" s="3" t="n">
        <v>27</v>
      </c>
      <c r="F320" s="3" t="n">
        <v>48</v>
      </c>
      <c r="G320" s="3" t="n">
        <v>10</v>
      </c>
      <c r="H320" s="3" t="n">
        <v>0</v>
      </c>
    </row>
    <row r="321" customFormat="false" ht="13.8" hidden="false" customHeight="false" outlineLevel="0" collapsed="false">
      <c r="A321" s="3" t="s">
        <v>641</v>
      </c>
      <c r="B321" s="3" t="s">
        <v>642</v>
      </c>
      <c r="C321" s="3" t="n">
        <v>41</v>
      </c>
      <c r="D321" s="3" t="n">
        <v>104</v>
      </c>
      <c r="E321" s="3" t="n">
        <v>69</v>
      </c>
      <c r="F321" s="3" t="n">
        <v>32</v>
      </c>
      <c r="G321" s="3" t="n">
        <v>45</v>
      </c>
      <c r="H321" s="3" t="n">
        <v>43</v>
      </c>
    </row>
    <row r="322" customFormat="false" ht="13.8" hidden="false" customHeight="false" outlineLevel="0" collapsed="false">
      <c r="A322" s="3" t="s">
        <v>643</v>
      </c>
      <c r="B322" s="3" t="s">
        <v>644</v>
      </c>
      <c r="C322" s="3" t="n">
        <v>150</v>
      </c>
      <c r="D322" s="3" t="n">
        <v>372</v>
      </c>
      <c r="E322" s="3" t="n">
        <v>195</v>
      </c>
      <c r="F322" s="3" t="n">
        <v>256</v>
      </c>
      <c r="G322" s="3" t="n">
        <v>95</v>
      </c>
      <c r="H322" s="3" t="n">
        <v>31</v>
      </c>
    </row>
    <row r="323" customFormat="false" ht="13.8" hidden="false" customHeight="false" outlineLevel="0" collapsed="false">
      <c r="A323" s="3" t="s">
        <v>645</v>
      </c>
      <c r="B323" s="3" t="s">
        <v>646</v>
      </c>
      <c r="C323" s="3" t="n">
        <v>12</v>
      </c>
      <c r="D323" s="3" t="n">
        <v>34</v>
      </c>
      <c r="E323" s="3" t="n">
        <v>21</v>
      </c>
      <c r="F323" s="3" t="n">
        <v>8</v>
      </c>
      <c r="G323" s="3" t="n">
        <v>15</v>
      </c>
      <c r="H323" s="3" t="n">
        <v>6</v>
      </c>
    </row>
    <row r="324" customFormat="false" ht="13.8" hidden="false" customHeight="false" outlineLevel="0" collapsed="false">
      <c r="A324" s="3" t="s">
        <v>647</v>
      </c>
      <c r="B324" s="3" t="s">
        <v>648</v>
      </c>
      <c r="C324" s="3" t="n">
        <v>1078</v>
      </c>
      <c r="D324" s="3" t="n">
        <v>2310</v>
      </c>
      <c r="E324" s="3" t="n">
        <v>1008</v>
      </c>
      <c r="F324" s="3" t="n">
        <v>1452</v>
      </c>
      <c r="G324" s="3" t="n">
        <v>785</v>
      </c>
      <c r="H324" s="3" t="n">
        <v>250</v>
      </c>
    </row>
    <row r="325" customFormat="false" ht="13.8" hidden="false" customHeight="false" outlineLevel="0" collapsed="false">
      <c r="A325" s="3" t="s">
        <v>649</v>
      </c>
      <c r="B325" s="3" t="s">
        <v>650</v>
      </c>
      <c r="C325" s="3" t="n">
        <v>95</v>
      </c>
      <c r="D325" s="3" t="n">
        <v>260</v>
      </c>
      <c r="E325" s="3" t="n">
        <v>108</v>
      </c>
      <c r="F325" s="3" t="n">
        <v>84</v>
      </c>
      <c r="G325" s="3" t="n">
        <v>50</v>
      </c>
      <c r="H325" s="3" t="n">
        <v>19</v>
      </c>
    </row>
    <row r="326" customFormat="false" ht="13.8" hidden="false" customHeight="false" outlineLevel="0" collapsed="false">
      <c r="A326" s="3" t="s">
        <v>651</v>
      </c>
      <c r="B326" s="3" t="s">
        <v>652</v>
      </c>
      <c r="C326" s="3" t="n">
        <v>590</v>
      </c>
      <c r="D326" s="3" t="n">
        <v>1300</v>
      </c>
      <c r="E326" s="3" t="n">
        <v>804</v>
      </c>
      <c r="F326" s="3" t="n">
        <v>1104</v>
      </c>
      <c r="G326" s="3" t="n">
        <v>385</v>
      </c>
      <c r="H326" s="3" t="n">
        <v>304</v>
      </c>
    </row>
    <row r="327" customFormat="false" ht="13.8" hidden="false" customHeight="false" outlineLevel="0" collapsed="false">
      <c r="A327" s="3" t="s">
        <v>653</v>
      </c>
      <c r="B327" s="3" t="s">
        <v>654</v>
      </c>
      <c r="C327" s="3" t="n">
        <v>189</v>
      </c>
      <c r="D327" s="3" t="n">
        <v>570</v>
      </c>
      <c r="E327" s="3" t="n">
        <v>243</v>
      </c>
      <c r="F327" s="3" t="n">
        <v>416</v>
      </c>
      <c r="G327" s="3" t="n">
        <v>185</v>
      </c>
      <c r="H327" s="3" t="n">
        <v>25</v>
      </c>
    </row>
    <row r="328" customFormat="false" ht="13.8" hidden="false" customHeight="false" outlineLevel="0" collapsed="false">
      <c r="A328" s="3" t="s">
        <v>655</v>
      </c>
      <c r="B328" s="3" t="s">
        <v>656</v>
      </c>
      <c r="C328" s="3" t="n">
        <v>222</v>
      </c>
      <c r="D328" s="3" t="n">
        <v>516</v>
      </c>
      <c r="E328" s="3" t="n">
        <v>342</v>
      </c>
      <c r="F328" s="3" t="n">
        <v>356</v>
      </c>
      <c r="G328" s="3" t="n">
        <v>170</v>
      </c>
      <c r="H328" s="3" t="n">
        <v>40</v>
      </c>
    </row>
    <row r="329" customFormat="false" ht="13.8" hidden="false" customHeight="false" outlineLevel="0" collapsed="false">
      <c r="A329" s="3" t="s">
        <v>657</v>
      </c>
      <c r="B329" s="3" t="s">
        <v>658</v>
      </c>
      <c r="C329" s="3" t="n">
        <v>72</v>
      </c>
      <c r="D329" s="3" t="n">
        <v>164</v>
      </c>
      <c r="E329" s="3" t="n">
        <v>81</v>
      </c>
      <c r="F329" s="3" t="n">
        <v>112</v>
      </c>
      <c r="G329" s="3" t="n">
        <v>90</v>
      </c>
      <c r="H329" s="3" t="n">
        <v>45</v>
      </c>
    </row>
    <row r="330" customFormat="false" ht="13.8" hidden="false" customHeight="false" outlineLevel="0" collapsed="false">
      <c r="A330" s="3" t="s">
        <v>659</v>
      </c>
      <c r="B330" s="3" t="s">
        <v>660</v>
      </c>
      <c r="C330" s="3" t="n">
        <v>60</v>
      </c>
      <c r="D330" s="3" t="n">
        <v>172</v>
      </c>
      <c r="E330" s="3" t="n">
        <v>93</v>
      </c>
      <c r="F330" s="3" t="n">
        <v>100</v>
      </c>
      <c r="G330" s="3" t="n">
        <v>30</v>
      </c>
      <c r="H330" s="3" t="n">
        <v>6</v>
      </c>
    </row>
    <row r="331" customFormat="false" ht="13.8" hidden="false" customHeight="false" outlineLevel="0" collapsed="false">
      <c r="A331" s="3" t="s">
        <v>661</v>
      </c>
      <c r="B331" s="3" t="s">
        <v>662</v>
      </c>
      <c r="C331" s="3" t="n">
        <v>185</v>
      </c>
      <c r="D331" s="3" t="n">
        <v>450</v>
      </c>
      <c r="E331" s="3" t="n">
        <v>234</v>
      </c>
      <c r="F331" s="3" t="n">
        <v>280</v>
      </c>
      <c r="G331" s="3" t="n">
        <v>135</v>
      </c>
      <c r="H331" s="3" t="n">
        <v>109</v>
      </c>
    </row>
    <row r="332" customFormat="false" ht="13.8" hidden="false" customHeight="false" outlineLevel="0" collapsed="false">
      <c r="A332" s="3" t="s">
        <v>663</v>
      </c>
      <c r="B332" s="3" t="s">
        <v>664</v>
      </c>
      <c r="C332" s="3" t="n">
        <v>158</v>
      </c>
      <c r="D332" s="3" t="n">
        <v>326</v>
      </c>
      <c r="E332" s="3" t="n">
        <v>216</v>
      </c>
      <c r="F332" s="3" t="n">
        <v>256</v>
      </c>
      <c r="G332" s="3" t="n">
        <v>80</v>
      </c>
      <c r="H332" s="3" t="n">
        <v>46</v>
      </c>
    </row>
    <row r="333" customFormat="false" ht="13.8" hidden="false" customHeight="false" outlineLevel="0" collapsed="false">
      <c r="A333" s="3" t="s">
        <v>665</v>
      </c>
      <c r="B333" s="3" t="s">
        <v>666</v>
      </c>
      <c r="C333" s="3" t="n">
        <v>38</v>
      </c>
      <c r="D333" s="3" t="n">
        <v>76</v>
      </c>
      <c r="E333" s="3" t="n">
        <v>36</v>
      </c>
      <c r="F333" s="3" t="n">
        <v>36</v>
      </c>
      <c r="G333" s="3" t="n">
        <v>30</v>
      </c>
      <c r="H333" s="3" t="n">
        <v>6</v>
      </c>
    </row>
    <row r="334" customFormat="false" ht="13.8" hidden="false" customHeight="false" outlineLevel="0" collapsed="false">
      <c r="A334" s="3" t="s">
        <v>667</v>
      </c>
      <c r="B334" s="3" t="s">
        <v>668</v>
      </c>
      <c r="C334" s="3" t="n">
        <v>86</v>
      </c>
      <c r="D334" s="3" t="n">
        <v>232</v>
      </c>
      <c r="E334" s="3" t="n">
        <v>90</v>
      </c>
      <c r="F334" s="3" t="n">
        <v>108</v>
      </c>
      <c r="G334" s="3" t="n">
        <v>45</v>
      </c>
      <c r="H334" s="3" t="n">
        <v>6</v>
      </c>
    </row>
    <row r="335" customFormat="false" ht="13.8" hidden="false" customHeight="false" outlineLevel="0" collapsed="false">
      <c r="A335" s="3" t="s">
        <v>669</v>
      </c>
      <c r="B335" s="3" t="s">
        <v>670</v>
      </c>
      <c r="C335" s="3" t="n">
        <v>354</v>
      </c>
      <c r="D335" s="3" t="n">
        <v>736</v>
      </c>
      <c r="E335" s="3" t="n">
        <v>420</v>
      </c>
      <c r="F335" s="3" t="n">
        <v>444</v>
      </c>
      <c r="G335" s="3" t="n">
        <v>155</v>
      </c>
      <c r="H335" s="3" t="n">
        <v>128</v>
      </c>
    </row>
    <row r="336" customFormat="false" ht="13.8" hidden="false" customHeight="false" outlineLevel="0" collapsed="false">
      <c r="A336" s="3" t="s">
        <v>671</v>
      </c>
      <c r="B336" s="3" t="s">
        <v>672</v>
      </c>
      <c r="C336" s="3" t="n">
        <v>54</v>
      </c>
      <c r="D336" s="3" t="n">
        <v>142</v>
      </c>
      <c r="E336" s="3" t="n">
        <v>60</v>
      </c>
      <c r="F336" s="3" t="n">
        <v>104</v>
      </c>
      <c r="G336" s="3" t="n">
        <v>30</v>
      </c>
      <c r="H336" s="3" t="n">
        <v>30</v>
      </c>
    </row>
    <row r="337" customFormat="false" ht="13.8" hidden="false" customHeight="false" outlineLevel="0" collapsed="false">
      <c r="A337" s="3" t="s">
        <v>673</v>
      </c>
      <c r="B337" s="3" t="s">
        <v>674</v>
      </c>
      <c r="C337" s="3" t="n">
        <v>397</v>
      </c>
      <c r="D337" s="3" t="n">
        <v>752</v>
      </c>
      <c r="E337" s="3" t="n">
        <v>405</v>
      </c>
      <c r="F337" s="3" t="n">
        <v>456</v>
      </c>
      <c r="G337" s="3" t="n">
        <v>150</v>
      </c>
      <c r="H337" s="3" t="n">
        <v>74</v>
      </c>
    </row>
    <row r="338" customFormat="false" ht="13.8" hidden="false" customHeight="false" outlineLevel="0" collapsed="false">
      <c r="A338" s="3" t="s">
        <v>675</v>
      </c>
      <c r="B338" s="3" t="s">
        <v>676</v>
      </c>
      <c r="C338" s="3" t="n">
        <v>24</v>
      </c>
      <c r="D338" s="3" t="n">
        <v>80</v>
      </c>
      <c r="E338" s="3" t="n">
        <v>33</v>
      </c>
      <c r="F338" s="3" t="n">
        <v>24</v>
      </c>
      <c r="G338" s="3" t="n">
        <v>20</v>
      </c>
      <c r="H338" s="3" t="n">
        <v>6</v>
      </c>
    </row>
    <row r="339" customFormat="false" ht="13.8" hidden="false" customHeight="false" outlineLevel="0" collapsed="false">
      <c r="A339" s="3" t="s">
        <v>677</v>
      </c>
      <c r="B339" s="3" t="s">
        <v>678</v>
      </c>
      <c r="C339" s="3" t="n">
        <v>13645</v>
      </c>
      <c r="D339" s="3" t="n">
        <v>30404</v>
      </c>
      <c r="E339" s="3" t="n">
        <v>14541</v>
      </c>
      <c r="F339" s="3" t="n">
        <v>21252</v>
      </c>
      <c r="G339" s="3" t="n">
        <v>10100</v>
      </c>
      <c r="H339" s="3" t="n">
        <v>4531</v>
      </c>
    </row>
    <row r="340" customFormat="false" ht="13.8" hidden="false" customHeight="false" outlineLevel="0" collapsed="false">
      <c r="A340" s="3" t="s">
        <v>679</v>
      </c>
      <c r="B340" s="3" t="s">
        <v>680</v>
      </c>
      <c r="C340" s="3" t="n">
        <v>163</v>
      </c>
      <c r="D340" s="3" t="n">
        <v>338</v>
      </c>
      <c r="E340" s="3" t="n">
        <v>249</v>
      </c>
      <c r="F340" s="3" t="n">
        <v>224</v>
      </c>
      <c r="G340" s="3" t="n">
        <v>65</v>
      </c>
      <c r="H340" s="3" t="n">
        <v>18</v>
      </c>
    </row>
    <row r="341" customFormat="false" ht="13.8" hidden="false" customHeight="false" outlineLevel="0" collapsed="false">
      <c r="A341" s="3" t="s">
        <v>681</v>
      </c>
      <c r="B341" s="3" t="s">
        <v>682</v>
      </c>
      <c r="C341" s="3" t="n">
        <v>76</v>
      </c>
      <c r="D341" s="3" t="n">
        <v>184</v>
      </c>
      <c r="E341" s="3" t="n">
        <v>108</v>
      </c>
      <c r="F341" s="3" t="n">
        <v>152</v>
      </c>
      <c r="G341" s="3" t="n">
        <v>75</v>
      </c>
      <c r="H341" s="3" t="n">
        <v>0</v>
      </c>
    </row>
    <row r="342" customFormat="false" ht="13.8" hidden="false" customHeight="false" outlineLevel="0" collapsed="false">
      <c r="A342" s="3" t="s">
        <v>683</v>
      </c>
      <c r="B342" s="3" t="s">
        <v>684</v>
      </c>
      <c r="C342" s="3" t="n">
        <v>3016</v>
      </c>
      <c r="D342" s="3" t="n">
        <v>5166</v>
      </c>
      <c r="E342" s="3" t="n">
        <v>2442</v>
      </c>
      <c r="F342" s="3" t="n">
        <v>3356</v>
      </c>
      <c r="G342" s="3" t="n">
        <v>1380</v>
      </c>
      <c r="H342" s="3" t="n">
        <v>558</v>
      </c>
    </row>
    <row r="343" customFormat="false" ht="13.8" hidden="false" customHeight="false" outlineLevel="0" collapsed="false">
      <c r="A343" s="3" t="s">
        <v>685</v>
      </c>
      <c r="B343" s="3" t="s">
        <v>686</v>
      </c>
      <c r="C343" s="3" t="n">
        <v>178</v>
      </c>
      <c r="D343" s="3" t="n">
        <v>590</v>
      </c>
      <c r="E343" s="3" t="n">
        <v>216</v>
      </c>
      <c r="F343" s="3" t="n">
        <v>452</v>
      </c>
      <c r="G343" s="3" t="n">
        <v>195</v>
      </c>
      <c r="H343" s="3" t="n">
        <v>36</v>
      </c>
    </row>
    <row r="344" customFormat="false" ht="13.8" hidden="false" customHeight="false" outlineLevel="0" collapsed="false">
      <c r="A344" s="3" t="s">
        <v>687</v>
      </c>
      <c r="B344" s="3" t="s">
        <v>688</v>
      </c>
      <c r="C344" s="3" t="n">
        <v>445</v>
      </c>
      <c r="D344" s="3" t="n">
        <v>1002</v>
      </c>
      <c r="E344" s="3" t="n">
        <v>531</v>
      </c>
      <c r="F344" s="3" t="n">
        <v>780</v>
      </c>
      <c r="G344" s="3" t="n">
        <v>335</v>
      </c>
      <c r="H344" s="3" t="n">
        <v>183</v>
      </c>
    </row>
    <row r="345" customFormat="false" ht="13.8" hidden="false" customHeight="false" outlineLevel="0" collapsed="false">
      <c r="A345" s="3" t="s">
        <v>689</v>
      </c>
      <c r="B345" s="3" t="s">
        <v>690</v>
      </c>
      <c r="C345" s="3" t="n">
        <v>185</v>
      </c>
      <c r="D345" s="3" t="n">
        <v>462</v>
      </c>
      <c r="E345" s="3" t="n">
        <v>255</v>
      </c>
      <c r="F345" s="3" t="n">
        <v>380</v>
      </c>
      <c r="G345" s="3" t="n">
        <v>175</v>
      </c>
      <c r="H345" s="3" t="n">
        <v>123</v>
      </c>
    </row>
    <row r="346" customFormat="false" ht="13.8" hidden="false" customHeight="false" outlineLevel="0" collapsed="false">
      <c r="A346" s="3" t="s">
        <v>691</v>
      </c>
      <c r="B346" s="3" t="s">
        <v>692</v>
      </c>
      <c r="C346" s="3" t="n">
        <v>16</v>
      </c>
      <c r="D346" s="3" t="n">
        <v>60</v>
      </c>
      <c r="E346" s="3" t="n">
        <v>48</v>
      </c>
      <c r="F346" s="3" t="n">
        <v>40</v>
      </c>
      <c r="G346" s="3" t="n">
        <v>25</v>
      </c>
      <c r="H346" s="3" t="n">
        <v>12</v>
      </c>
    </row>
    <row r="347" customFormat="false" ht="13.8" hidden="false" customHeight="false" outlineLevel="0" collapsed="false">
      <c r="A347" s="3" t="s">
        <v>693</v>
      </c>
      <c r="B347" s="3" t="s">
        <v>694</v>
      </c>
      <c r="C347" s="3" t="n">
        <v>338</v>
      </c>
      <c r="D347" s="3" t="n">
        <v>872</v>
      </c>
      <c r="E347" s="3" t="n">
        <v>408</v>
      </c>
      <c r="F347" s="3" t="n">
        <v>512</v>
      </c>
      <c r="G347" s="3" t="n">
        <v>210</v>
      </c>
      <c r="H347" s="3" t="n">
        <v>52</v>
      </c>
    </row>
    <row r="348" customFormat="false" ht="13.8" hidden="false" customHeight="false" outlineLevel="0" collapsed="false">
      <c r="A348" s="3" t="s">
        <v>695</v>
      </c>
      <c r="B348" s="3" t="s">
        <v>696</v>
      </c>
      <c r="C348" s="3" t="n">
        <v>34</v>
      </c>
      <c r="D348" s="3" t="n">
        <v>82</v>
      </c>
      <c r="E348" s="3" t="n">
        <v>24</v>
      </c>
      <c r="F348" s="3" t="n">
        <v>64</v>
      </c>
      <c r="G348" s="3" t="n">
        <v>50</v>
      </c>
      <c r="H348" s="3" t="n">
        <v>12</v>
      </c>
    </row>
    <row r="349" customFormat="false" ht="13.8" hidden="false" customHeight="false" outlineLevel="0" collapsed="false">
      <c r="A349" s="3" t="s">
        <v>697</v>
      </c>
      <c r="B349" s="3" t="s">
        <v>698</v>
      </c>
      <c r="C349" s="3" t="n">
        <v>53</v>
      </c>
      <c r="D349" s="3" t="n">
        <v>186</v>
      </c>
      <c r="E349" s="3" t="n">
        <v>78</v>
      </c>
      <c r="F349" s="3" t="n">
        <v>124</v>
      </c>
      <c r="G349" s="3" t="n">
        <v>65</v>
      </c>
      <c r="H349" s="3" t="n">
        <v>18</v>
      </c>
    </row>
    <row r="350" customFormat="false" ht="13.8" hidden="false" customHeight="false" outlineLevel="0" collapsed="false">
      <c r="A350" s="3" t="s">
        <v>699</v>
      </c>
      <c r="B350" s="3" t="s">
        <v>700</v>
      </c>
      <c r="C350" s="3" t="n">
        <v>813</v>
      </c>
      <c r="D350" s="3" t="n">
        <v>2010</v>
      </c>
      <c r="E350" s="3" t="n">
        <v>822</v>
      </c>
      <c r="F350" s="3" t="n">
        <v>1384</v>
      </c>
      <c r="G350" s="3" t="n">
        <v>530</v>
      </c>
      <c r="H350" s="3" t="n">
        <v>168</v>
      </c>
    </row>
    <row r="351" customFormat="false" ht="13.8" hidden="false" customHeight="false" outlineLevel="0" collapsed="false">
      <c r="A351" s="3" t="s">
        <v>701</v>
      </c>
      <c r="B351" s="3" t="s">
        <v>702</v>
      </c>
      <c r="C351" s="3" t="n">
        <v>268</v>
      </c>
      <c r="D351" s="3" t="n">
        <v>714</v>
      </c>
      <c r="E351" s="3" t="n">
        <v>306</v>
      </c>
      <c r="F351" s="3" t="n">
        <v>484</v>
      </c>
      <c r="G351" s="3" t="n">
        <v>210</v>
      </c>
      <c r="H351" s="3" t="n">
        <v>103</v>
      </c>
    </row>
    <row r="352" customFormat="false" ht="13.8" hidden="false" customHeight="false" outlineLevel="0" collapsed="false">
      <c r="A352" s="3" t="s">
        <v>703</v>
      </c>
      <c r="B352" s="3" t="s">
        <v>704</v>
      </c>
      <c r="C352" s="3" t="n">
        <v>259</v>
      </c>
      <c r="D352" s="3" t="n">
        <v>752</v>
      </c>
      <c r="E352" s="3" t="n">
        <v>381</v>
      </c>
      <c r="F352" s="3" t="n">
        <v>600</v>
      </c>
      <c r="G352" s="3" t="n">
        <v>230</v>
      </c>
      <c r="H352" s="3" t="n">
        <v>82</v>
      </c>
    </row>
    <row r="353" customFormat="false" ht="13.8" hidden="false" customHeight="false" outlineLevel="0" collapsed="false">
      <c r="A353" s="3" t="s">
        <v>705</v>
      </c>
      <c r="B353" s="3" t="s">
        <v>706</v>
      </c>
      <c r="C353" s="3" t="n">
        <v>225</v>
      </c>
      <c r="D353" s="3" t="n">
        <v>486</v>
      </c>
      <c r="E353" s="3" t="n">
        <v>231</v>
      </c>
      <c r="F353" s="3" t="n">
        <v>292</v>
      </c>
      <c r="G353" s="3" t="n">
        <v>110</v>
      </c>
      <c r="H353" s="3" t="n">
        <v>55</v>
      </c>
    </row>
    <row r="354" customFormat="false" ht="13.8" hidden="false" customHeight="false" outlineLevel="0" collapsed="false">
      <c r="A354" s="3" t="s">
        <v>707</v>
      </c>
      <c r="B354" s="3" t="s">
        <v>708</v>
      </c>
      <c r="C354" s="3" t="n">
        <v>15</v>
      </c>
      <c r="D354" s="3" t="n">
        <v>42</v>
      </c>
      <c r="E354" s="3" t="n">
        <v>18</v>
      </c>
      <c r="F354" s="3" t="n">
        <v>32</v>
      </c>
      <c r="G354" s="3" t="n">
        <v>20</v>
      </c>
      <c r="H354" s="3" t="n">
        <v>6</v>
      </c>
    </row>
    <row r="355" customFormat="false" ht="13.8" hidden="false" customHeight="false" outlineLevel="0" collapsed="false">
      <c r="A355" s="3" t="s">
        <v>709</v>
      </c>
      <c r="B355" s="3" t="s">
        <v>710</v>
      </c>
      <c r="C355" s="3" t="n">
        <v>23</v>
      </c>
      <c r="D355" s="3" t="n">
        <v>70</v>
      </c>
      <c r="E355" s="3" t="n">
        <v>27</v>
      </c>
      <c r="F355" s="3" t="n">
        <v>60</v>
      </c>
      <c r="G355" s="3" t="n">
        <v>35</v>
      </c>
      <c r="H355" s="3" t="n">
        <v>18</v>
      </c>
    </row>
    <row r="356" customFormat="false" ht="13.8" hidden="false" customHeight="false" outlineLevel="0" collapsed="false">
      <c r="A356" s="3" t="s">
        <v>711</v>
      </c>
      <c r="B356" s="3" t="s">
        <v>712</v>
      </c>
      <c r="C356" s="3" t="n">
        <v>402</v>
      </c>
      <c r="D356" s="3" t="n">
        <v>906</v>
      </c>
      <c r="E356" s="3" t="n">
        <v>426</v>
      </c>
      <c r="F356" s="3" t="n">
        <v>640</v>
      </c>
      <c r="G356" s="3" t="n">
        <v>335</v>
      </c>
      <c r="H356" s="3" t="n">
        <v>157</v>
      </c>
    </row>
    <row r="357" customFormat="false" ht="13.8" hidden="false" customHeight="false" outlineLevel="0" collapsed="false">
      <c r="A357" s="3" t="s">
        <v>713</v>
      </c>
      <c r="B357" s="3" t="s">
        <v>714</v>
      </c>
      <c r="C357" s="3" t="n">
        <v>14</v>
      </c>
      <c r="D357" s="3" t="n">
        <v>44</v>
      </c>
      <c r="E357" s="3" t="n">
        <v>9</v>
      </c>
      <c r="F357" s="3" t="n">
        <v>16</v>
      </c>
      <c r="G357" s="3" t="n">
        <v>5</v>
      </c>
      <c r="H357" s="3" t="n">
        <v>14</v>
      </c>
    </row>
    <row r="358" customFormat="false" ht="13.8" hidden="false" customHeight="false" outlineLevel="0" collapsed="false">
      <c r="A358" s="3" t="s">
        <v>715</v>
      </c>
      <c r="B358" s="3" t="s">
        <v>716</v>
      </c>
      <c r="C358" s="3" t="n">
        <v>363</v>
      </c>
      <c r="D358" s="3" t="n">
        <v>776</v>
      </c>
      <c r="E358" s="3" t="n">
        <v>384</v>
      </c>
      <c r="F358" s="3" t="n">
        <v>544</v>
      </c>
      <c r="G358" s="3" t="n">
        <v>240</v>
      </c>
      <c r="H358" s="3" t="n">
        <v>104</v>
      </c>
    </row>
    <row r="359" customFormat="false" ht="13.8" hidden="false" customHeight="false" outlineLevel="0" collapsed="false">
      <c r="A359" s="3" t="s">
        <v>717</v>
      </c>
      <c r="B359" s="3" t="s">
        <v>718</v>
      </c>
      <c r="C359" s="3" t="n">
        <v>10</v>
      </c>
      <c r="D359" s="3" t="n">
        <v>26</v>
      </c>
      <c r="E359" s="3" t="n">
        <v>15</v>
      </c>
      <c r="F359" s="3" t="n">
        <v>32</v>
      </c>
      <c r="G359" s="3" t="n">
        <v>0</v>
      </c>
      <c r="H359" s="3" t="n">
        <v>0</v>
      </c>
    </row>
    <row r="360" customFormat="false" ht="13.8" hidden="false" customHeight="false" outlineLevel="0" collapsed="false">
      <c r="A360" s="3" t="s">
        <v>719</v>
      </c>
      <c r="B360" s="3" t="s">
        <v>720</v>
      </c>
      <c r="C360" s="3" t="n">
        <v>29</v>
      </c>
      <c r="D360" s="3" t="n">
        <v>52</v>
      </c>
      <c r="E360" s="3" t="n">
        <v>15</v>
      </c>
      <c r="F360" s="3" t="n">
        <v>36</v>
      </c>
      <c r="G360" s="3" t="n">
        <v>25</v>
      </c>
      <c r="H360" s="3" t="n">
        <v>12</v>
      </c>
    </row>
    <row r="361" customFormat="false" ht="13.8" hidden="false" customHeight="false" outlineLevel="0" collapsed="false">
      <c r="A361" s="3" t="s">
        <v>721</v>
      </c>
      <c r="B361" s="3" t="s">
        <v>722</v>
      </c>
      <c r="C361" s="3" t="n">
        <v>26</v>
      </c>
      <c r="D361" s="3" t="n">
        <v>86</v>
      </c>
      <c r="E361" s="3" t="n">
        <v>24</v>
      </c>
      <c r="F361" s="3" t="n">
        <v>40</v>
      </c>
      <c r="G361" s="3" t="n">
        <v>20</v>
      </c>
      <c r="H361" s="3" t="n">
        <v>6</v>
      </c>
    </row>
    <row r="362" customFormat="false" ht="13.8" hidden="false" customHeight="false" outlineLevel="0" collapsed="false">
      <c r="A362" s="3" t="s">
        <v>723</v>
      </c>
      <c r="B362" s="3" t="s">
        <v>724</v>
      </c>
      <c r="C362" s="3" t="n">
        <v>254</v>
      </c>
      <c r="D362" s="3" t="n">
        <v>610</v>
      </c>
      <c r="E362" s="3" t="n">
        <v>261</v>
      </c>
      <c r="F362" s="3" t="n">
        <v>504</v>
      </c>
      <c r="G362" s="3" t="n">
        <v>225</v>
      </c>
      <c r="H362" s="3" t="n">
        <v>120</v>
      </c>
    </row>
    <row r="363" customFormat="false" ht="13.8" hidden="false" customHeight="false" outlineLevel="0" collapsed="false">
      <c r="A363" s="3" t="s">
        <v>725</v>
      </c>
      <c r="B363" s="3" t="s">
        <v>726</v>
      </c>
      <c r="C363" s="3" t="n">
        <v>366</v>
      </c>
      <c r="D363" s="3" t="n">
        <v>1120</v>
      </c>
      <c r="E363" s="3" t="n">
        <v>510</v>
      </c>
      <c r="F363" s="3" t="n">
        <v>824</v>
      </c>
      <c r="G363" s="3" t="n">
        <v>255</v>
      </c>
      <c r="H363" s="3" t="n">
        <v>72</v>
      </c>
    </row>
    <row r="364" customFormat="false" ht="13.8" hidden="false" customHeight="false" outlineLevel="0" collapsed="false">
      <c r="A364" s="3" t="s">
        <v>727</v>
      </c>
      <c r="B364" s="3" t="s">
        <v>728</v>
      </c>
      <c r="C364" s="3" t="n">
        <v>571</v>
      </c>
      <c r="D364" s="3" t="n">
        <v>1376</v>
      </c>
      <c r="E364" s="3" t="n">
        <v>678</v>
      </c>
      <c r="F364" s="3" t="n">
        <v>1024</v>
      </c>
      <c r="G364" s="3" t="n">
        <v>405</v>
      </c>
      <c r="H364" s="3" t="n">
        <v>97</v>
      </c>
    </row>
    <row r="365" customFormat="false" ht="13.8" hidden="false" customHeight="false" outlineLevel="0" collapsed="false">
      <c r="A365" s="3" t="s">
        <v>729</v>
      </c>
      <c r="B365" s="3" t="s">
        <v>730</v>
      </c>
      <c r="C365" s="3" t="n">
        <v>127</v>
      </c>
      <c r="D365" s="3" t="n">
        <v>276</v>
      </c>
      <c r="E365" s="3" t="n">
        <v>144</v>
      </c>
      <c r="F365" s="3" t="n">
        <v>180</v>
      </c>
      <c r="G365" s="3" t="n">
        <v>130</v>
      </c>
      <c r="H365" s="3" t="n">
        <v>12</v>
      </c>
    </row>
    <row r="366" customFormat="false" ht="13.8" hidden="false" customHeight="false" outlineLevel="0" collapsed="false">
      <c r="A366" s="3" t="s">
        <v>731</v>
      </c>
      <c r="B366" s="3" t="s">
        <v>732</v>
      </c>
      <c r="C366" s="3" t="n">
        <v>47</v>
      </c>
      <c r="D366" s="3" t="n">
        <v>124</v>
      </c>
      <c r="E366" s="3" t="n">
        <v>48</v>
      </c>
      <c r="F366" s="3" t="n">
        <v>72</v>
      </c>
      <c r="G366" s="3" t="n">
        <v>30</v>
      </c>
      <c r="H366" s="3" t="n">
        <v>0</v>
      </c>
    </row>
    <row r="367" customFormat="false" ht="13.8" hidden="false" customHeight="false" outlineLevel="0" collapsed="false">
      <c r="A367" s="3" t="s">
        <v>733</v>
      </c>
      <c r="B367" s="3" t="s">
        <v>734</v>
      </c>
      <c r="C367" s="3" t="n">
        <v>255</v>
      </c>
      <c r="D367" s="3" t="n">
        <v>666</v>
      </c>
      <c r="E367" s="3" t="n">
        <v>411</v>
      </c>
      <c r="F367" s="3" t="n">
        <v>488</v>
      </c>
      <c r="G367" s="3" t="n">
        <v>385</v>
      </c>
      <c r="H367" s="3" t="n">
        <v>182</v>
      </c>
    </row>
    <row r="368" customFormat="false" ht="13.8" hidden="false" customHeight="false" outlineLevel="0" collapsed="false">
      <c r="A368" s="3" t="s">
        <v>735</v>
      </c>
      <c r="B368" s="3" t="s">
        <v>736</v>
      </c>
      <c r="C368" s="3" t="n">
        <v>1324</v>
      </c>
      <c r="D368" s="3" t="n">
        <v>2864</v>
      </c>
      <c r="E368" s="3" t="n">
        <v>1311</v>
      </c>
      <c r="F368" s="3" t="n">
        <v>1892</v>
      </c>
      <c r="G368" s="3" t="n">
        <v>1055</v>
      </c>
      <c r="H368" s="3" t="n">
        <v>469</v>
      </c>
    </row>
    <row r="369" customFormat="false" ht="13.8" hidden="false" customHeight="false" outlineLevel="0" collapsed="false">
      <c r="A369" s="3" t="s">
        <v>737</v>
      </c>
      <c r="B369" s="3" t="s">
        <v>738</v>
      </c>
      <c r="C369" s="3" t="n">
        <v>344</v>
      </c>
      <c r="D369" s="3" t="n">
        <v>848</v>
      </c>
      <c r="E369" s="3" t="n">
        <v>432</v>
      </c>
      <c r="F369" s="3" t="n">
        <v>580</v>
      </c>
      <c r="G369" s="3" t="n">
        <v>305</v>
      </c>
      <c r="H369" s="3" t="n">
        <v>121</v>
      </c>
    </row>
    <row r="370" customFormat="false" ht="13.8" hidden="false" customHeight="false" outlineLevel="0" collapsed="false">
      <c r="A370" s="3" t="s">
        <v>739</v>
      </c>
      <c r="B370" s="3" t="s">
        <v>740</v>
      </c>
      <c r="C370" s="3" t="n">
        <v>124</v>
      </c>
      <c r="D370" s="3" t="n">
        <v>322</v>
      </c>
      <c r="E370" s="3" t="n">
        <v>147</v>
      </c>
      <c r="F370" s="3" t="n">
        <v>260</v>
      </c>
      <c r="G370" s="3" t="n">
        <v>200</v>
      </c>
      <c r="H370" s="3" t="n">
        <v>132</v>
      </c>
    </row>
    <row r="371" customFormat="false" ht="13.8" hidden="false" customHeight="false" outlineLevel="0" collapsed="false">
      <c r="A371" s="3" t="s">
        <v>741</v>
      </c>
      <c r="B371" s="3" t="s">
        <v>742</v>
      </c>
      <c r="C371" s="3" t="n">
        <v>302</v>
      </c>
      <c r="D371" s="3" t="n">
        <v>732</v>
      </c>
      <c r="E371" s="3" t="n">
        <v>315</v>
      </c>
      <c r="F371" s="3" t="n">
        <v>560</v>
      </c>
      <c r="G371" s="3" t="n">
        <v>250</v>
      </c>
      <c r="H371" s="3" t="n">
        <v>132</v>
      </c>
    </row>
    <row r="372" customFormat="false" ht="13.8" hidden="false" customHeight="false" outlineLevel="0" collapsed="false">
      <c r="A372" s="3" t="s">
        <v>743</v>
      </c>
      <c r="B372" s="3" t="s">
        <v>744</v>
      </c>
      <c r="C372" s="3" t="n">
        <v>110</v>
      </c>
      <c r="D372" s="3" t="n">
        <v>260</v>
      </c>
      <c r="E372" s="3" t="n">
        <v>132</v>
      </c>
      <c r="F372" s="3" t="n">
        <v>228</v>
      </c>
      <c r="G372" s="3" t="n">
        <v>135</v>
      </c>
      <c r="H372" s="3" t="n">
        <v>24</v>
      </c>
    </row>
    <row r="373" customFormat="false" ht="13.8" hidden="false" customHeight="false" outlineLevel="0" collapsed="false">
      <c r="A373" s="3" t="s">
        <v>745</v>
      </c>
      <c r="B373" s="3" t="s">
        <v>746</v>
      </c>
      <c r="C373" s="3" t="n">
        <v>363</v>
      </c>
      <c r="D373" s="3" t="n">
        <v>824</v>
      </c>
      <c r="E373" s="3" t="n">
        <v>414</v>
      </c>
      <c r="F373" s="3" t="n">
        <v>552</v>
      </c>
      <c r="G373" s="3" t="n">
        <v>280</v>
      </c>
      <c r="H373" s="3" t="n">
        <v>202</v>
      </c>
    </row>
    <row r="374" customFormat="false" ht="13.8" hidden="false" customHeight="false" outlineLevel="0" collapsed="false">
      <c r="A374" s="3" t="s">
        <v>747</v>
      </c>
      <c r="B374" s="3" t="s">
        <v>748</v>
      </c>
      <c r="C374" s="3" t="n">
        <v>130</v>
      </c>
      <c r="D374" s="3" t="n">
        <v>334</v>
      </c>
      <c r="E374" s="3" t="n">
        <v>183</v>
      </c>
      <c r="F374" s="3" t="n">
        <v>308</v>
      </c>
      <c r="G374" s="3" t="n">
        <v>185</v>
      </c>
      <c r="H374" s="3" t="n">
        <v>166</v>
      </c>
    </row>
    <row r="375" customFormat="false" ht="13.8" hidden="false" customHeight="false" outlineLevel="0" collapsed="false">
      <c r="A375" s="3" t="s">
        <v>749</v>
      </c>
      <c r="B375" s="3" t="s">
        <v>750</v>
      </c>
      <c r="C375" s="3" t="n">
        <v>174</v>
      </c>
      <c r="D375" s="3" t="n">
        <v>414</v>
      </c>
      <c r="E375" s="3" t="n">
        <v>225</v>
      </c>
      <c r="F375" s="3" t="n">
        <v>268</v>
      </c>
      <c r="G375" s="3" t="n">
        <v>195</v>
      </c>
      <c r="H375" s="3" t="n">
        <v>93</v>
      </c>
    </row>
    <row r="376" customFormat="false" ht="13.8" hidden="false" customHeight="false" outlineLevel="0" collapsed="false">
      <c r="A376" s="3" t="s">
        <v>751</v>
      </c>
      <c r="B376" s="3" t="s">
        <v>752</v>
      </c>
      <c r="C376" s="3" t="n">
        <v>149</v>
      </c>
      <c r="D376" s="3" t="n">
        <v>350</v>
      </c>
      <c r="E376" s="3" t="n">
        <v>201</v>
      </c>
      <c r="F376" s="3" t="n">
        <v>228</v>
      </c>
      <c r="G376" s="3" t="n">
        <v>125</v>
      </c>
      <c r="H376" s="3" t="n">
        <v>79</v>
      </c>
    </row>
    <row r="377" customFormat="false" ht="13.8" hidden="false" customHeight="false" outlineLevel="0" collapsed="false">
      <c r="A377" s="3" t="s">
        <v>753</v>
      </c>
      <c r="B377" s="3" t="s">
        <v>754</v>
      </c>
      <c r="C377" s="3" t="n">
        <v>130</v>
      </c>
      <c r="D377" s="3" t="n">
        <v>312</v>
      </c>
      <c r="E377" s="3" t="n">
        <v>156</v>
      </c>
      <c r="F377" s="3" t="n">
        <v>208</v>
      </c>
      <c r="G377" s="3" t="n">
        <v>170</v>
      </c>
      <c r="H377" s="3" t="n">
        <v>71</v>
      </c>
    </row>
    <row r="378" customFormat="false" ht="13.8" hidden="false" customHeight="false" outlineLevel="0" collapsed="false">
      <c r="A378" s="3" t="s">
        <v>755</v>
      </c>
      <c r="B378" s="3" t="s">
        <v>756</v>
      </c>
      <c r="C378" s="3" t="n">
        <v>600</v>
      </c>
      <c r="D378" s="3" t="n">
        <v>1300</v>
      </c>
      <c r="E378" s="3" t="n">
        <v>555</v>
      </c>
      <c r="F378" s="3" t="n">
        <v>916</v>
      </c>
      <c r="G378" s="3" t="n">
        <v>390</v>
      </c>
      <c r="H378" s="3" t="n">
        <v>256</v>
      </c>
    </row>
    <row r="379" customFormat="false" ht="13.8" hidden="false" customHeight="false" outlineLevel="0" collapsed="false">
      <c r="A379" s="3" t="s">
        <v>757</v>
      </c>
      <c r="B379" s="3" t="s">
        <v>758</v>
      </c>
      <c r="C379" s="3" t="n">
        <v>432</v>
      </c>
      <c r="D379" s="3" t="n">
        <v>998</v>
      </c>
      <c r="E379" s="3" t="n">
        <v>528</v>
      </c>
      <c r="F379" s="3" t="n">
        <v>684</v>
      </c>
      <c r="G379" s="3" t="n">
        <v>310</v>
      </c>
      <c r="H379" s="3" t="n">
        <v>198</v>
      </c>
    </row>
    <row r="380" customFormat="false" ht="13.8" hidden="false" customHeight="false" outlineLevel="0" collapsed="false">
      <c r="A380" s="3" t="s">
        <v>759</v>
      </c>
      <c r="B380" s="3" t="s">
        <v>760</v>
      </c>
      <c r="C380" s="3" t="n">
        <v>769</v>
      </c>
      <c r="D380" s="3" t="n">
        <v>1504</v>
      </c>
      <c r="E380" s="3" t="n">
        <v>717</v>
      </c>
      <c r="F380" s="3" t="n">
        <v>1088</v>
      </c>
      <c r="G380" s="3" t="n">
        <v>580</v>
      </c>
      <c r="H380" s="3" t="n">
        <v>252</v>
      </c>
    </row>
    <row r="381" customFormat="false" ht="13.8" hidden="false" customHeight="false" outlineLevel="0" collapsed="false">
      <c r="A381" s="3" t="s">
        <v>761</v>
      </c>
      <c r="B381" s="3" t="s">
        <v>762</v>
      </c>
      <c r="C381" s="3" t="n">
        <v>123</v>
      </c>
      <c r="D381" s="3" t="n">
        <v>264</v>
      </c>
      <c r="E381" s="3" t="n">
        <v>156</v>
      </c>
      <c r="F381" s="3" t="n">
        <v>144</v>
      </c>
      <c r="G381" s="3" t="n">
        <v>155</v>
      </c>
      <c r="H381" s="3" t="n">
        <v>116</v>
      </c>
    </row>
    <row r="382" customFormat="false" ht="13.8" hidden="false" customHeight="false" outlineLevel="0" collapsed="false">
      <c r="A382" s="3" t="s">
        <v>763</v>
      </c>
      <c r="B382" s="3" t="s">
        <v>764</v>
      </c>
      <c r="C382" s="3" t="n">
        <v>68942</v>
      </c>
      <c r="D382" s="3" t="n">
        <v>127152</v>
      </c>
      <c r="E382" s="3" t="n">
        <v>66432</v>
      </c>
      <c r="F382" s="3" t="n">
        <v>82200</v>
      </c>
      <c r="G382" s="3" t="n">
        <v>33990</v>
      </c>
      <c r="H382" s="3" t="n">
        <v>17977</v>
      </c>
    </row>
    <row r="383" customFormat="false" ht="13.8" hidden="false" customHeight="false" outlineLevel="0" collapsed="false">
      <c r="A383" s="3" t="s">
        <v>765</v>
      </c>
      <c r="B383" s="3" t="s">
        <v>766</v>
      </c>
      <c r="C383" s="3" t="n">
        <v>304</v>
      </c>
      <c r="D383" s="3" t="n">
        <v>846</v>
      </c>
      <c r="E383" s="3" t="n">
        <v>405</v>
      </c>
      <c r="F383" s="3" t="n">
        <v>516</v>
      </c>
      <c r="G383" s="3" t="n">
        <v>220</v>
      </c>
      <c r="H383" s="3" t="n">
        <v>65</v>
      </c>
    </row>
    <row r="384" customFormat="false" ht="13.8" hidden="false" customHeight="false" outlineLevel="0" collapsed="false">
      <c r="A384" s="3" t="s">
        <v>767</v>
      </c>
      <c r="B384" s="3" t="s">
        <v>768</v>
      </c>
      <c r="C384" s="3" t="n">
        <v>28226</v>
      </c>
      <c r="D384" s="3" t="n">
        <v>36946</v>
      </c>
      <c r="E384" s="3" t="n">
        <v>22017</v>
      </c>
      <c r="F384" s="3" t="n">
        <v>21372</v>
      </c>
      <c r="G384" s="3" t="n">
        <v>9825</v>
      </c>
      <c r="H384" s="3" t="n">
        <v>7999</v>
      </c>
    </row>
    <row r="385" customFormat="false" ht="13.8" hidden="false" customHeight="false" outlineLevel="0" collapsed="false">
      <c r="A385" s="3" t="s">
        <v>769</v>
      </c>
      <c r="B385" s="3" t="s">
        <v>770</v>
      </c>
      <c r="C385" s="3" t="n">
        <v>818</v>
      </c>
      <c r="D385" s="3" t="n">
        <v>2204</v>
      </c>
      <c r="E385" s="3" t="n">
        <v>945</v>
      </c>
      <c r="F385" s="3" t="n">
        <v>1368</v>
      </c>
      <c r="G385" s="3" t="n">
        <v>520</v>
      </c>
      <c r="H385" s="3" t="n">
        <v>219</v>
      </c>
    </row>
    <row r="386" customFormat="false" ht="13.8" hidden="false" customHeight="false" outlineLevel="0" collapsed="false">
      <c r="A386" s="3" t="s">
        <v>771</v>
      </c>
      <c r="B386" s="3" t="s">
        <v>772</v>
      </c>
      <c r="C386" s="3" t="n">
        <v>546</v>
      </c>
      <c r="D386" s="3" t="n">
        <v>1490</v>
      </c>
      <c r="E386" s="3" t="n">
        <v>768</v>
      </c>
      <c r="F386" s="3" t="n">
        <v>1068</v>
      </c>
      <c r="G386" s="3" t="n">
        <v>340</v>
      </c>
      <c r="H386" s="3" t="n">
        <v>103</v>
      </c>
    </row>
    <row r="387" customFormat="false" ht="13.8" hidden="false" customHeight="false" outlineLevel="0" collapsed="false">
      <c r="A387" s="3" t="s">
        <v>773</v>
      </c>
      <c r="B387" s="3" t="s">
        <v>774</v>
      </c>
      <c r="C387" s="3" t="n">
        <v>403</v>
      </c>
      <c r="D387" s="3" t="n">
        <v>1016</v>
      </c>
      <c r="E387" s="3" t="n">
        <v>453</v>
      </c>
      <c r="F387" s="3" t="n">
        <v>660</v>
      </c>
      <c r="G387" s="3" t="n">
        <v>225</v>
      </c>
      <c r="H387" s="3" t="n">
        <v>73</v>
      </c>
    </row>
    <row r="388" customFormat="false" ht="13.8" hidden="false" customHeight="false" outlineLevel="0" collapsed="false">
      <c r="A388" s="3" t="s">
        <v>775</v>
      </c>
      <c r="B388" s="3" t="s">
        <v>776</v>
      </c>
      <c r="C388" s="3" t="n">
        <v>6700</v>
      </c>
      <c r="D388" s="3" t="n">
        <v>12554</v>
      </c>
      <c r="E388" s="3" t="n">
        <v>6657</v>
      </c>
      <c r="F388" s="3" t="n">
        <v>8708</v>
      </c>
      <c r="G388" s="3" t="n">
        <v>3420</v>
      </c>
      <c r="H388" s="3" t="n">
        <v>1560</v>
      </c>
    </row>
    <row r="389" customFormat="false" ht="13.8" hidden="false" customHeight="false" outlineLevel="0" collapsed="false">
      <c r="A389" s="3" t="s">
        <v>777</v>
      </c>
      <c r="B389" s="3" t="s">
        <v>778</v>
      </c>
      <c r="C389" s="3" t="n">
        <v>2117</v>
      </c>
      <c r="D389" s="3" t="n">
        <v>4302</v>
      </c>
      <c r="E389" s="3" t="n">
        <v>2061</v>
      </c>
      <c r="F389" s="3" t="n">
        <v>2688</v>
      </c>
      <c r="G389" s="3" t="n">
        <v>1010</v>
      </c>
      <c r="H389" s="3" t="n">
        <v>402</v>
      </c>
    </row>
    <row r="390" customFormat="false" ht="13.8" hidden="false" customHeight="false" outlineLevel="0" collapsed="false">
      <c r="A390" s="3" t="s">
        <v>779</v>
      </c>
      <c r="B390" s="3" t="s">
        <v>780</v>
      </c>
      <c r="C390" s="3" t="n">
        <v>108</v>
      </c>
      <c r="D390" s="3" t="n">
        <v>280</v>
      </c>
      <c r="E390" s="3" t="n">
        <v>153</v>
      </c>
      <c r="F390" s="3" t="n">
        <v>188</v>
      </c>
      <c r="G390" s="3" t="n">
        <v>90</v>
      </c>
      <c r="H390" s="3" t="n">
        <v>63</v>
      </c>
    </row>
    <row r="391" customFormat="false" ht="13.8" hidden="false" customHeight="false" outlineLevel="0" collapsed="false">
      <c r="A391" s="3" t="s">
        <v>781</v>
      </c>
      <c r="B391" s="3" t="s">
        <v>782</v>
      </c>
      <c r="C391" s="3" t="n">
        <v>363</v>
      </c>
      <c r="D391" s="3" t="n">
        <v>1074</v>
      </c>
      <c r="E391" s="3" t="n">
        <v>537</v>
      </c>
      <c r="F391" s="3" t="n">
        <v>748</v>
      </c>
      <c r="G391" s="3" t="n">
        <v>285</v>
      </c>
      <c r="H391" s="3" t="n">
        <v>122</v>
      </c>
    </row>
    <row r="392" customFormat="false" ht="13.8" hidden="false" customHeight="false" outlineLevel="0" collapsed="false">
      <c r="A392" s="3" t="s">
        <v>783</v>
      </c>
      <c r="B392" s="3" t="s">
        <v>784</v>
      </c>
      <c r="C392" s="3" t="n">
        <v>627</v>
      </c>
      <c r="D392" s="3" t="n">
        <v>1770</v>
      </c>
      <c r="E392" s="3" t="n">
        <v>852</v>
      </c>
      <c r="F392" s="3" t="n">
        <v>1260</v>
      </c>
      <c r="G392" s="3" t="n">
        <v>500</v>
      </c>
      <c r="H392" s="3" t="n">
        <v>175</v>
      </c>
    </row>
    <row r="393" customFormat="false" ht="13.8" hidden="false" customHeight="false" outlineLevel="0" collapsed="false">
      <c r="A393" s="3" t="s">
        <v>785</v>
      </c>
      <c r="B393" s="3" t="s">
        <v>786</v>
      </c>
      <c r="C393" s="3" t="n">
        <v>1241</v>
      </c>
      <c r="D393" s="3" t="n">
        <v>3184</v>
      </c>
      <c r="E393" s="3" t="n">
        <v>1371</v>
      </c>
      <c r="F393" s="3" t="n">
        <v>2000</v>
      </c>
      <c r="G393" s="3" t="n">
        <v>785</v>
      </c>
      <c r="H393" s="3" t="n">
        <v>339</v>
      </c>
    </row>
    <row r="394" customFormat="false" ht="13.8" hidden="false" customHeight="false" outlineLevel="0" collapsed="false">
      <c r="A394" s="3" t="s">
        <v>787</v>
      </c>
      <c r="B394" s="3" t="s">
        <v>788</v>
      </c>
      <c r="C394" s="3" t="n">
        <v>1714</v>
      </c>
      <c r="D394" s="3" t="n">
        <v>3294</v>
      </c>
      <c r="E394" s="3" t="n">
        <v>1626</v>
      </c>
      <c r="F394" s="3" t="n">
        <v>2144</v>
      </c>
      <c r="G394" s="3" t="n">
        <v>845</v>
      </c>
      <c r="H394" s="3" t="n">
        <v>338</v>
      </c>
    </row>
    <row r="395" customFormat="false" ht="13.8" hidden="false" customHeight="false" outlineLevel="0" collapsed="false">
      <c r="A395" s="3" t="s">
        <v>789</v>
      </c>
      <c r="B395" s="3" t="s">
        <v>790</v>
      </c>
      <c r="C395" s="3" t="n">
        <v>1962</v>
      </c>
      <c r="D395" s="3" t="n">
        <v>3622</v>
      </c>
      <c r="E395" s="3" t="n">
        <v>1806</v>
      </c>
      <c r="F395" s="3" t="n">
        <v>2316</v>
      </c>
      <c r="G395" s="3" t="n">
        <v>920</v>
      </c>
      <c r="H395" s="3" t="n">
        <v>485</v>
      </c>
    </row>
    <row r="396" customFormat="false" ht="13.8" hidden="false" customHeight="false" outlineLevel="0" collapsed="false">
      <c r="A396" s="3" t="s">
        <v>791</v>
      </c>
      <c r="B396" s="3" t="s">
        <v>792</v>
      </c>
      <c r="C396" s="3" t="n">
        <v>3356</v>
      </c>
      <c r="D396" s="3" t="n">
        <v>5448</v>
      </c>
      <c r="E396" s="3" t="n">
        <v>2805</v>
      </c>
      <c r="F396" s="3" t="n">
        <v>3184</v>
      </c>
      <c r="G396" s="3" t="n">
        <v>1225</v>
      </c>
      <c r="H396" s="3" t="n">
        <v>461</v>
      </c>
    </row>
    <row r="397" customFormat="false" ht="13.8" hidden="false" customHeight="false" outlineLevel="0" collapsed="false">
      <c r="A397" s="3" t="s">
        <v>793</v>
      </c>
      <c r="B397" s="3" t="s">
        <v>794</v>
      </c>
      <c r="C397" s="3" t="n">
        <v>124</v>
      </c>
      <c r="D397" s="3" t="n">
        <v>378</v>
      </c>
      <c r="E397" s="3" t="n">
        <v>195</v>
      </c>
      <c r="F397" s="3" t="n">
        <v>240</v>
      </c>
      <c r="G397" s="3" t="n">
        <v>55</v>
      </c>
      <c r="H397" s="3" t="n">
        <v>18</v>
      </c>
    </row>
    <row r="398" customFormat="false" ht="13.8" hidden="false" customHeight="false" outlineLevel="0" collapsed="false">
      <c r="A398" s="3" t="s">
        <v>795</v>
      </c>
      <c r="B398" s="3" t="s">
        <v>796</v>
      </c>
      <c r="C398" s="3" t="n">
        <v>11</v>
      </c>
      <c r="D398" s="3" t="n">
        <v>32</v>
      </c>
      <c r="E398" s="3" t="n">
        <v>21</v>
      </c>
      <c r="F398" s="3" t="n">
        <v>12</v>
      </c>
      <c r="G398" s="3" t="n">
        <v>5</v>
      </c>
      <c r="H398" s="3" t="n">
        <v>0</v>
      </c>
    </row>
    <row r="399" customFormat="false" ht="13.8" hidden="false" customHeight="false" outlineLevel="0" collapsed="false">
      <c r="A399" s="3" t="s">
        <v>797</v>
      </c>
      <c r="B399" s="3" t="s">
        <v>798</v>
      </c>
      <c r="C399" s="3" t="n">
        <v>14</v>
      </c>
      <c r="D399" s="3" t="n">
        <v>40</v>
      </c>
      <c r="E399" s="3" t="n">
        <v>39</v>
      </c>
      <c r="F399" s="3" t="n">
        <v>60</v>
      </c>
      <c r="G399" s="3" t="n">
        <v>35</v>
      </c>
      <c r="H399" s="3" t="n">
        <v>14</v>
      </c>
    </row>
    <row r="400" customFormat="false" ht="13.8" hidden="false" customHeight="false" outlineLevel="0" collapsed="false">
      <c r="A400" s="3" t="s">
        <v>799</v>
      </c>
      <c r="B400" s="3" t="s">
        <v>800</v>
      </c>
      <c r="C400" s="3" t="n">
        <v>544</v>
      </c>
      <c r="D400" s="3" t="n">
        <v>1608</v>
      </c>
      <c r="E400" s="3" t="n">
        <v>783</v>
      </c>
      <c r="F400" s="3" t="n">
        <v>1288</v>
      </c>
      <c r="G400" s="3" t="n">
        <v>510</v>
      </c>
      <c r="H400" s="3" t="n">
        <v>111</v>
      </c>
    </row>
    <row r="401" customFormat="false" ht="13.8" hidden="false" customHeight="false" outlineLevel="0" collapsed="false">
      <c r="A401" s="3" t="s">
        <v>801</v>
      </c>
      <c r="B401" s="3" t="s">
        <v>802</v>
      </c>
      <c r="C401" s="3" t="n">
        <v>761</v>
      </c>
      <c r="D401" s="3" t="n">
        <v>1856</v>
      </c>
      <c r="E401" s="3" t="n">
        <v>906</v>
      </c>
      <c r="F401" s="3" t="n">
        <v>1284</v>
      </c>
      <c r="G401" s="3" t="n">
        <v>525</v>
      </c>
      <c r="H401" s="3" t="n">
        <v>194</v>
      </c>
    </row>
    <row r="402" customFormat="false" ht="13.8" hidden="false" customHeight="false" outlineLevel="0" collapsed="false">
      <c r="A402" s="3" t="s">
        <v>803</v>
      </c>
      <c r="B402" s="3" t="s">
        <v>804</v>
      </c>
      <c r="C402" s="3" t="n">
        <v>36</v>
      </c>
      <c r="D402" s="3" t="n">
        <v>126</v>
      </c>
      <c r="E402" s="3" t="n">
        <v>63</v>
      </c>
      <c r="F402" s="3" t="n">
        <v>116</v>
      </c>
      <c r="G402" s="3" t="n">
        <v>40</v>
      </c>
      <c r="H402" s="3" t="n">
        <v>36</v>
      </c>
    </row>
    <row r="403" customFormat="false" ht="13.8" hidden="false" customHeight="false" outlineLevel="0" collapsed="false">
      <c r="A403" s="3" t="s">
        <v>805</v>
      </c>
      <c r="B403" s="3" t="s">
        <v>806</v>
      </c>
      <c r="C403" s="3" t="n">
        <v>48</v>
      </c>
      <c r="D403" s="3" t="n">
        <v>208</v>
      </c>
      <c r="E403" s="3" t="n">
        <v>117</v>
      </c>
      <c r="F403" s="3" t="n">
        <v>88</v>
      </c>
      <c r="G403" s="3" t="n">
        <v>70</v>
      </c>
      <c r="H403" s="3" t="n">
        <v>26</v>
      </c>
    </row>
    <row r="404" customFormat="false" ht="13.8" hidden="false" customHeight="false" outlineLevel="0" collapsed="false">
      <c r="A404" s="3" t="s">
        <v>807</v>
      </c>
      <c r="B404" s="3" t="s">
        <v>808</v>
      </c>
      <c r="C404" s="3" t="n">
        <v>595</v>
      </c>
      <c r="D404" s="3" t="n">
        <v>1354</v>
      </c>
      <c r="E404" s="3" t="n">
        <v>705</v>
      </c>
      <c r="F404" s="3" t="n">
        <v>748</v>
      </c>
      <c r="G404" s="3" t="n">
        <v>395</v>
      </c>
      <c r="H404" s="3" t="n">
        <v>161</v>
      </c>
    </row>
    <row r="405" customFormat="false" ht="13.8" hidden="false" customHeight="false" outlineLevel="0" collapsed="false">
      <c r="A405" s="3" t="s">
        <v>809</v>
      </c>
      <c r="B405" s="3" t="s">
        <v>810</v>
      </c>
      <c r="C405" s="3" t="n">
        <v>1515</v>
      </c>
      <c r="D405" s="3" t="n">
        <v>3116</v>
      </c>
      <c r="E405" s="3" t="n">
        <v>1758</v>
      </c>
      <c r="F405" s="3" t="n">
        <v>2224</v>
      </c>
      <c r="G405" s="3" t="n">
        <v>875</v>
      </c>
      <c r="H405" s="3" t="n">
        <v>328</v>
      </c>
    </row>
    <row r="406" customFormat="false" ht="13.8" hidden="false" customHeight="false" outlineLevel="0" collapsed="false">
      <c r="A406" s="3" t="s">
        <v>811</v>
      </c>
      <c r="B406" s="3" t="s">
        <v>812</v>
      </c>
      <c r="C406" s="3" t="n">
        <v>964</v>
      </c>
      <c r="D406" s="3" t="n">
        <v>2064</v>
      </c>
      <c r="E406" s="3" t="n">
        <v>1086</v>
      </c>
      <c r="F406" s="3" t="n">
        <v>1384</v>
      </c>
      <c r="G406" s="3" t="n">
        <v>560</v>
      </c>
      <c r="H406" s="3" t="n">
        <v>90</v>
      </c>
    </row>
    <row r="407" customFormat="false" ht="13.8" hidden="false" customHeight="false" outlineLevel="0" collapsed="false">
      <c r="A407" s="3" t="s">
        <v>813</v>
      </c>
      <c r="B407" s="3" t="s">
        <v>814</v>
      </c>
      <c r="C407" s="3" t="n">
        <v>16</v>
      </c>
      <c r="D407" s="3" t="n">
        <v>32</v>
      </c>
      <c r="E407" s="3" t="n">
        <v>12</v>
      </c>
      <c r="F407" s="3" t="n">
        <v>28</v>
      </c>
      <c r="G407" s="3" t="n">
        <v>10</v>
      </c>
      <c r="H407" s="3" t="n">
        <v>0</v>
      </c>
    </row>
    <row r="408" customFormat="false" ht="13.8" hidden="false" customHeight="false" outlineLevel="0" collapsed="false">
      <c r="A408" s="3" t="s">
        <v>815</v>
      </c>
      <c r="B408" s="3" t="s">
        <v>816</v>
      </c>
      <c r="C408" s="3" t="n">
        <v>47</v>
      </c>
      <c r="D408" s="3" t="n">
        <v>222</v>
      </c>
      <c r="E408" s="3" t="n">
        <v>69</v>
      </c>
      <c r="F408" s="3" t="n">
        <v>136</v>
      </c>
      <c r="G408" s="3" t="n">
        <v>85</v>
      </c>
      <c r="H408" s="3" t="n">
        <v>6</v>
      </c>
    </row>
    <row r="409" customFormat="false" ht="13.8" hidden="false" customHeight="false" outlineLevel="0" collapsed="false">
      <c r="A409" s="3" t="s">
        <v>817</v>
      </c>
      <c r="B409" s="3" t="s">
        <v>818</v>
      </c>
      <c r="C409" s="3" t="n">
        <v>119</v>
      </c>
      <c r="D409" s="3" t="n">
        <v>290</v>
      </c>
      <c r="E409" s="3" t="n">
        <v>129</v>
      </c>
      <c r="F409" s="3" t="n">
        <v>244</v>
      </c>
      <c r="G409" s="3" t="n">
        <v>110</v>
      </c>
      <c r="H409" s="3" t="n">
        <v>19</v>
      </c>
    </row>
    <row r="410" customFormat="false" ht="13.8" hidden="false" customHeight="false" outlineLevel="0" collapsed="false">
      <c r="A410" s="3" t="s">
        <v>819</v>
      </c>
      <c r="B410" s="3" t="s">
        <v>820</v>
      </c>
      <c r="C410" s="3" t="n">
        <v>277</v>
      </c>
      <c r="D410" s="3" t="n">
        <v>550</v>
      </c>
      <c r="E410" s="3" t="n">
        <v>267</v>
      </c>
      <c r="F410" s="3" t="n">
        <v>424</v>
      </c>
      <c r="G410" s="3" t="n">
        <v>155</v>
      </c>
      <c r="H410" s="3" t="n">
        <v>49</v>
      </c>
    </row>
    <row r="411" customFormat="false" ht="13.8" hidden="false" customHeight="false" outlineLevel="0" collapsed="false">
      <c r="A411" s="3" t="s">
        <v>821</v>
      </c>
      <c r="B411" s="3" t="s">
        <v>822</v>
      </c>
      <c r="C411" s="3" t="n">
        <v>177</v>
      </c>
      <c r="D411" s="3" t="n">
        <v>400</v>
      </c>
      <c r="E411" s="3" t="n">
        <v>216</v>
      </c>
      <c r="F411" s="3" t="n">
        <v>340</v>
      </c>
      <c r="G411" s="3" t="n">
        <v>145</v>
      </c>
      <c r="H411" s="3" t="n">
        <v>68</v>
      </c>
    </row>
    <row r="412" customFormat="false" ht="13.8" hidden="false" customHeight="false" outlineLevel="0" collapsed="false">
      <c r="A412" s="3" t="s">
        <v>823</v>
      </c>
      <c r="B412" s="3" t="s">
        <v>824</v>
      </c>
      <c r="C412" s="3" t="n">
        <v>75</v>
      </c>
      <c r="D412" s="3" t="n">
        <v>164</v>
      </c>
      <c r="E412" s="3" t="n">
        <v>75</v>
      </c>
      <c r="F412" s="3" t="n">
        <v>124</v>
      </c>
      <c r="G412" s="3" t="n">
        <v>55</v>
      </c>
      <c r="H412" s="3" t="n">
        <v>18</v>
      </c>
    </row>
    <row r="413" customFormat="false" ht="13.8" hidden="false" customHeight="false" outlineLevel="0" collapsed="false">
      <c r="A413" s="3" t="s">
        <v>825</v>
      </c>
      <c r="B413" s="3" t="s">
        <v>826</v>
      </c>
      <c r="C413" s="3" t="n">
        <v>58</v>
      </c>
      <c r="D413" s="3" t="n">
        <v>124</v>
      </c>
      <c r="E413" s="3" t="n">
        <v>75</v>
      </c>
      <c r="F413" s="3" t="n">
        <v>148</v>
      </c>
      <c r="G413" s="3" t="n">
        <v>60</v>
      </c>
      <c r="H413" s="3" t="n">
        <v>0</v>
      </c>
    </row>
    <row r="414" customFormat="false" ht="13.8" hidden="false" customHeight="false" outlineLevel="0" collapsed="false">
      <c r="A414" s="3" t="s">
        <v>827</v>
      </c>
      <c r="B414" s="3" t="s">
        <v>828</v>
      </c>
      <c r="C414" s="3" t="n">
        <v>461</v>
      </c>
      <c r="D414" s="3" t="n">
        <v>1200</v>
      </c>
      <c r="E414" s="3" t="n">
        <v>540</v>
      </c>
      <c r="F414" s="3" t="n">
        <v>788</v>
      </c>
      <c r="G414" s="3" t="n">
        <v>325</v>
      </c>
      <c r="H414" s="3" t="n">
        <v>141</v>
      </c>
    </row>
    <row r="415" customFormat="false" ht="13.8" hidden="false" customHeight="false" outlineLevel="0" collapsed="false">
      <c r="A415" s="3" t="s">
        <v>829</v>
      </c>
      <c r="B415" s="3" t="s">
        <v>830</v>
      </c>
      <c r="C415" s="3" t="n">
        <v>23</v>
      </c>
      <c r="D415" s="3" t="n">
        <v>76</v>
      </c>
      <c r="E415" s="3" t="n">
        <v>33</v>
      </c>
      <c r="F415" s="3" t="n">
        <v>76</v>
      </c>
      <c r="G415" s="3" t="n">
        <v>35</v>
      </c>
      <c r="H415" s="3" t="n">
        <v>0</v>
      </c>
    </row>
    <row r="416" customFormat="false" ht="13.8" hidden="false" customHeight="false" outlineLevel="0" collapsed="false">
      <c r="A416" s="3" t="s">
        <v>831</v>
      </c>
      <c r="B416" s="3" t="s">
        <v>832</v>
      </c>
      <c r="C416" s="3" t="n">
        <v>55</v>
      </c>
      <c r="D416" s="3" t="n">
        <v>184</v>
      </c>
      <c r="E416" s="3" t="n">
        <v>102</v>
      </c>
      <c r="F416" s="3" t="n">
        <v>132</v>
      </c>
      <c r="G416" s="3" t="n">
        <v>80</v>
      </c>
      <c r="H416" s="3" t="n">
        <v>30</v>
      </c>
    </row>
    <row r="417" customFormat="false" ht="13.8" hidden="false" customHeight="false" outlineLevel="0" collapsed="false">
      <c r="A417" s="3" t="s">
        <v>833</v>
      </c>
      <c r="B417" s="3" t="s">
        <v>834</v>
      </c>
      <c r="C417" s="3" t="n">
        <v>102</v>
      </c>
      <c r="D417" s="3" t="n">
        <v>308</v>
      </c>
      <c r="E417" s="3" t="n">
        <v>174</v>
      </c>
      <c r="F417" s="3" t="n">
        <v>228</v>
      </c>
      <c r="G417" s="3" t="n">
        <v>85</v>
      </c>
      <c r="H417" s="3" t="n">
        <v>18</v>
      </c>
    </row>
    <row r="418" customFormat="false" ht="13.8" hidden="false" customHeight="false" outlineLevel="0" collapsed="false">
      <c r="A418" s="3" t="s">
        <v>835</v>
      </c>
      <c r="B418" s="3" t="s">
        <v>836</v>
      </c>
      <c r="C418" s="3" t="n">
        <v>797</v>
      </c>
      <c r="D418" s="3" t="n">
        <v>1758</v>
      </c>
      <c r="E418" s="3" t="n">
        <v>798</v>
      </c>
      <c r="F418" s="3" t="n">
        <v>988</v>
      </c>
      <c r="G418" s="3" t="n">
        <v>535</v>
      </c>
      <c r="H418" s="3" t="n">
        <v>205</v>
      </c>
    </row>
    <row r="419" customFormat="false" ht="13.8" hidden="false" customHeight="false" outlineLevel="0" collapsed="false">
      <c r="A419" s="3" t="s">
        <v>837</v>
      </c>
      <c r="B419" s="3" t="s">
        <v>838</v>
      </c>
      <c r="C419" s="3" t="n">
        <v>73</v>
      </c>
      <c r="D419" s="3" t="n">
        <v>198</v>
      </c>
      <c r="E419" s="3" t="n">
        <v>93</v>
      </c>
      <c r="F419" s="3" t="n">
        <v>124</v>
      </c>
      <c r="G419" s="3" t="n">
        <v>80</v>
      </c>
      <c r="H419" s="3" t="n">
        <v>44</v>
      </c>
    </row>
    <row r="420" customFormat="false" ht="13.8" hidden="false" customHeight="false" outlineLevel="0" collapsed="false">
      <c r="A420" s="3" t="s">
        <v>839</v>
      </c>
      <c r="B420" s="3" t="s">
        <v>840</v>
      </c>
      <c r="C420" s="3" t="n">
        <v>150</v>
      </c>
      <c r="D420" s="3" t="n">
        <v>310</v>
      </c>
      <c r="E420" s="3" t="n">
        <v>180</v>
      </c>
      <c r="F420" s="3" t="n">
        <v>260</v>
      </c>
      <c r="G420" s="3" t="n">
        <v>175</v>
      </c>
      <c r="H420" s="3" t="n">
        <v>87</v>
      </c>
    </row>
    <row r="421" customFormat="false" ht="13.8" hidden="false" customHeight="false" outlineLevel="0" collapsed="false">
      <c r="A421" s="3" t="s">
        <v>841</v>
      </c>
      <c r="B421" s="3" t="s">
        <v>842</v>
      </c>
      <c r="C421" s="3" t="n">
        <v>64</v>
      </c>
      <c r="D421" s="3" t="n">
        <v>170</v>
      </c>
      <c r="E421" s="3" t="n">
        <v>96</v>
      </c>
      <c r="F421" s="3" t="n">
        <v>172</v>
      </c>
      <c r="G421" s="3" t="n">
        <v>70</v>
      </c>
      <c r="H421" s="3" t="n">
        <v>46</v>
      </c>
    </row>
    <row r="422" customFormat="false" ht="13.8" hidden="false" customHeight="false" outlineLevel="0" collapsed="false">
      <c r="A422" s="3" t="s">
        <v>843</v>
      </c>
      <c r="B422" s="3" t="s">
        <v>844</v>
      </c>
      <c r="C422" s="3" t="n">
        <v>1646</v>
      </c>
      <c r="D422" s="3" t="n">
        <v>3928</v>
      </c>
      <c r="E422" s="3" t="n">
        <v>1830</v>
      </c>
      <c r="F422" s="3" t="n">
        <v>2804</v>
      </c>
      <c r="G422" s="3" t="n">
        <v>1025</v>
      </c>
      <c r="H422" s="3" t="n">
        <v>399</v>
      </c>
    </row>
    <row r="423" customFormat="false" ht="13.8" hidden="false" customHeight="false" outlineLevel="0" collapsed="false">
      <c r="A423" s="3" t="s">
        <v>845</v>
      </c>
      <c r="B423" s="3" t="s">
        <v>846</v>
      </c>
      <c r="C423" s="3" t="n">
        <v>70</v>
      </c>
      <c r="D423" s="3" t="n">
        <v>186</v>
      </c>
      <c r="E423" s="3" t="n">
        <v>78</v>
      </c>
      <c r="F423" s="3" t="n">
        <v>172</v>
      </c>
      <c r="G423" s="3" t="n">
        <v>95</v>
      </c>
      <c r="H423" s="3" t="n">
        <v>0</v>
      </c>
    </row>
    <row r="424" customFormat="false" ht="13.8" hidden="false" customHeight="false" outlineLevel="0" collapsed="false">
      <c r="A424" s="3" t="s">
        <v>847</v>
      </c>
      <c r="B424" s="3" t="s">
        <v>848</v>
      </c>
      <c r="C424" s="3" t="n">
        <v>400</v>
      </c>
      <c r="D424" s="3" t="n">
        <v>1148</v>
      </c>
      <c r="E424" s="3" t="n">
        <v>603</v>
      </c>
      <c r="F424" s="3" t="n">
        <v>756</v>
      </c>
      <c r="G424" s="3" t="n">
        <v>350</v>
      </c>
      <c r="H424" s="3" t="n">
        <v>232</v>
      </c>
    </row>
    <row r="425" customFormat="false" ht="13.8" hidden="false" customHeight="false" outlineLevel="0" collapsed="false">
      <c r="A425" s="3" t="s">
        <v>849</v>
      </c>
      <c r="B425" s="3" t="s">
        <v>850</v>
      </c>
      <c r="C425" s="3" t="n">
        <v>115</v>
      </c>
      <c r="D425" s="3" t="n">
        <v>210</v>
      </c>
      <c r="E425" s="3" t="n">
        <v>87</v>
      </c>
      <c r="F425" s="3" t="n">
        <v>200</v>
      </c>
      <c r="G425" s="3" t="n">
        <v>85</v>
      </c>
      <c r="H425" s="3" t="n">
        <v>25</v>
      </c>
    </row>
    <row r="426" customFormat="false" ht="13.8" hidden="false" customHeight="false" outlineLevel="0" collapsed="false">
      <c r="A426" s="3" t="s">
        <v>851</v>
      </c>
      <c r="B426" s="3" t="s">
        <v>852</v>
      </c>
      <c r="C426" s="3" t="n">
        <v>84</v>
      </c>
      <c r="D426" s="3" t="n">
        <v>164</v>
      </c>
      <c r="E426" s="3" t="n">
        <v>129</v>
      </c>
      <c r="F426" s="3" t="n">
        <v>128</v>
      </c>
      <c r="G426" s="3" t="n">
        <v>90</v>
      </c>
      <c r="H426" s="3" t="n">
        <v>57</v>
      </c>
    </row>
    <row r="427" customFormat="false" ht="13.8" hidden="false" customHeight="false" outlineLevel="0" collapsed="false">
      <c r="A427" s="3" t="s">
        <v>853</v>
      </c>
      <c r="B427" s="3" t="s">
        <v>854</v>
      </c>
      <c r="C427" s="3" t="n">
        <v>381</v>
      </c>
      <c r="D427" s="3" t="n">
        <v>1014</v>
      </c>
      <c r="E427" s="3" t="n">
        <v>531</v>
      </c>
      <c r="F427" s="3" t="n">
        <v>696</v>
      </c>
      <c r="G427" s="3" t="n">
        <v>215</v>
      </c>
      <c r="H427" s="3" t="n">
        <v>72</v>
      </c>
    </row>
    <row r="428" customFormat="false" ht="13.8" hidden="false" customHeight="false" outlineLevel="0" collapsed="false">
      <c r="A428" s="3" t="s">
        <v>855</v>
      </c>
      <c r="B428" s="3" t="s">
        <v>856</v>
      </c>
      <c r="C428" s="3" t="n">
        <v>83</v>
      </c>
      <c r="D428" s="3" t="n">
        <v>216</v>
      </c>
      <c r="E428" s="3" t="n">
        <v>111</v>
      </c>
      <c r="F428" s="3" t="n">
        <v>116</v>
      </c>
      <c r="G428" s="3" t="n">
        <v>75</v>
      </c>
      <c r="H428" s="3" t="n">
        <v>25</v>
      </c>
    </row>
    <row r="429" customFormat="false" ht="13.8" hidden="false" customHeight="false" outlineLevel="0" collapsed="false">
      <c r="A429" s="3" t="s">
        <v>857</v>
      </c>
      <c r="B429" s="3" t="s">
        <v>858</v>
      </c>
      <c r="C429" s="3" t="n">
        <v>32</v>
      </c>
      <c r="D429" s="3" t="n">
        <v>128</v>
      </c>
      <c r="E429" s="3" t="n">
        <v>51</v>
      </c>
      <c r="F429" s="3" t="n">
        <v>120</v>
      </c>
      <c r="G429" s="3" t="n">
        <v>35</v>
      </c>
      <c r="H429" s="3" t="n">
        <v>19</v>
      </c>
    </row>
    <row r="430" customFormat="false" ht="13.8" hidden="false" customHeight="false" outlineLevel="0" collapsed="false">
      <c r="A430" s="3" t="s">
        <v>859</v>
      </c>
      <c r="B430" s="3" t="s">
        <v>860</v>
      </c>
      <c r="C430" s="3" t="n">
        <v>224</v>
      </c>
      <c r="D430" s="3" t="n">
        <v>560</v>
      </c>
      <c r="E430" s="3" t="n">
        <v>255</v>
      </c>
      <c r="F430" s="3" t="n">
        <v>392</v>
      </c>
      <c r="G430" s="3" t="n">
        <v>190</v>
      </c>
      <c r="H430" s="3" t="n">
        <v>90</v>
      </c>
    </row>
    <row r="431" customFormat="false" ht="13.8" hidden="false" customHeight="false" outlineLevel="0" collapsed="false">
      <c r="A431" s="3" t="s">
        <v>861</v>
      </c>
      <c r="B431" s="3" t="s">
        <v>862</v>
      </c>
      <c r="C431" s="3" t="n">
        <v>1758</v>
      </c>
      <c r="D431" s="3" t="n">
        <v>3766</v>
      </c>
      <c r="E431" s="3" t="n">
        <v>1866</v>
      </c>
      <c r="F431" s="3" t="n">
        <v>2448</v>
      </c>
      <c r="G431" s="3" t="n">
        <v>885</v>
      </c>
      <c r="H431" s="3" t="n">
        <v>506</v>
      </c>
    </row>
    <row r="432" customFormat="false" ht="13.8" hidden="false" customHeight="false" outlineLevel="0" collapsed="false">
      <c r="A432" s="3" t="s">
        <v>863</v>
      </c>
      <c r="B432" s="3" t="s">
        <v>864</v>
      </c>
      <c r="C432" s="3" t="n">
        <v>228</v>
      </c>
      <c r="D432" s="3" t="n">
        <v>478</v>
      </c>
      <c r="E432" s="3" t="n">
        <v>225</v>
      </c>
      <c r="F432" s="3" t="n">
        <v>440</v>
      </c>
      <c r="G432" s="3" t="n">
        <v>195</v>
      </c>
      <c r="H432" s="3" t="n">
        <v>51</v>
      </c>
    </row>
    <row r="433" customFormat="false" ht="13.8" hidden="false" customHeight="false" outlineLevel="0" collapsed="false">
      <c r="A433" s="3" t="s">
        <v>865</v>
      </c>
      <c r="B433" s="3" t="s">
        <v>866</v>
      </c>
      <c r="C433" s="3" t="n">
        <v>29</v>
      </c>
      <c r="D433" s="3" t="n">
        <v>100</v>
      </c>
      <c r="E433" s="3" t="n">
        <v>48</v>
      </c>
      <c r="F433" s="3" t="n">
        <v>36</v>
      </c>
      <c r="G433" s="3" t="n">
        <v>55</v>
      </c>
      <c r="H433" s="3" t="n">
        <v>43</v>
      </c>
    </row>
    <row r="434" customFormat="false" ht="13.8" hidden="false" customHeight="false" outlineLevel="0" collapsed="false">
      <c r="A434" s="3" t="s">
        <v>867</v>
      </c>
      <c r="B434" s="3" t="s">
        <v>868</v>
      </c>
      <c r="C434" s="3" t="n">
        <v>57</v>
      </c>
      <c r="D434" s="3" t="n">
        <v>194</v>
      </c>
      <c r="E434" s="3" t="n">
        <v>105</v>
      </c>
      <c r="F434" s="3" t="n">
        <v>108</v>
      </c>
      <c r="G434" s="3" t="n">
        <v>35</v>
      </c>
      <c r="H434" s="3" t="n">
        <v>44</v>
      </c>
    </row>
    <row r="435" customFormat="false" ht="13.8" hidden="false" customHeight="false" outlineLevel="0" collapsed="false">
      <c r="A435" s="3" t="s">
        <v>869</v>
      </c>
      <c r="B435" s="3" t="s">
        <v>870</v>
      </c>
      <c r="C435" s="3" t="n">
        <v>550</v>
      </c>
      <c r="D435" s="3" t="n">
        <v>1360</v>
      </c>
      <c r="E435" s="3" t="n">
        <v>723</v>
      </c>
      <c r="F435" s="3" t="n">
        <v>1032</v>
      </c>
      <c r="G435" s="3" t="n">
        <v>330</v>
      </c>
      <c r="H435" s="3" t="n">
        <v>80</v>
      </c>
    </row>
    <row r="436" customFormat="false" ht="13.8" hidden="false" customHeight="false" outlineLevel="0" collapsed="false">
      <c r="A436" s="3" t="s">
        <v>871</v>
      </c>
      <c r="B436" s="3" t="s">
        <v>872</v>
      </c>
      <c r="C436" s="3" t="n">
        <v>7</v>
      </c>
      <c r="D436" s="3" t="n">
        <v>12</v>
      </c>
      <c r="E436" s="3" t="n">
        <v>3</v>
      </c>
      <c r="F436" s="3" t="n">
        <v>8</v>
      </c>
      <c r="G436" s="3" t="n">
        <v>0</v>
      </c>
      <c r="H436" s="3" t="n">
        <v>19</v>
      </c>
    </row>
    <row r="437" customFormat="false" ht="13.8" hidden="false" customHeight="false" outlineLevel="0" collapsed="false">
      <c r="A437" s="3" t="s">
        <v>873</v>
      </c>
      <c r="B437" s="3" t="s">
        <v>874</v>
      </c>
      <c r="C437" s="3" t="n">
        <v>142</v>
      </c>
      <c r="D437" s="3" t="n">
        <v>478</v>
      </c>
      <c r="E437" s="3" t="n">
        <v>186</v>
      </c>
      <c r="F437" s="3" t="n">
        <v>248</v>
      </c>
      <c r="G437" s="3" t="n">
        <v>120</v>
      </c>
      <c r="H437" s="3" t="n">
        <v>44</v>
      </c>
    </row>
    <row r="438" customFormat="false" ht="13.8" hidden="false" customHeight="false" outlineLevel="0" collapsed="false">
      <c r="A438" s="3" t="s">
        <v>875</v>
      </c>
      <c r="B438" s="3" t="s">
        <v>876</v>
      </c>
      <c r="C438" s="3" t="n">
        <v>169</v>
      </c>
      <c r="D438" s="3" t="n">
        <v>430</v>
      </c>
      <c r="E438" s="3" t="n">
        <v>216</v>
      </c>
      <c r="F438" s="3" t="n">
        <v>264</v>
      </c>
      <c r="G438" s="3" t="n">
        <v>95</v>
      </c>
      <c r="H438" s="3" t="n">
        <v>18</v>
      </c>
    </row>
    <row r="439" customFormat="false" ht="13.8" hidden="false" customHeight="false" outlineLevel="0" collapsed="false">
      <c r="A439" s="3" t="s">
        <v>877</v>
      </c>
      <c r="B439" s="3" t="s">
        <v>878</v>
      </c>
      <c r="C439" s="3" t="n">
        <v>37</v>
      </c>
      <c r="D439" s="3" t="n">
        <v>102</v>
      </c>
      <c r="E439" s="3" t="n">
        <v>69</v>
      </c>
      <c r="F439" s="3" t="n">
        <v>68</v>
      </c>
      <c r="G439" s="3" t="n">
        <v>15</v>
      </c>
      <c r="H439" s="3" t="n">
        <v>20</v>
      </c>
    </row>
    <row r="440" customFormat="false" ht="13.8" hidden="false" customHeight="false" outlineLevel="0" collapsed="false">
      <c r="A440" s="3" t="s">
        <v>879</v>
      </c>
      <c r="B440" s="3" t="s">
        <v>880</v>
      </c>
      <c r="C440" s="3" t="n">
        <v>30</v>
      </c>
      <c r="D440" s="3" t="n">
        <v>56</v>
      </c>
      <c r="E440" s="3" t="n">
        <v>42</v>
      </c>
      <c r="F440" s="3" t="n">
        <v>72</v>
      </c>
      <c r="G440" s="3" t="n">
        <v>15</v>
      </c>
      <c r="H440" s="3" t="n">
        <v>31</v>
      </c>
    </row>
    <row r="441" customFormat="false" ht="13.8" hidden="false" customHeight="false" outlineLevel="0" collapsed="false">
      <c r="A441" s="3" t="s">
        <v>881</v>
      </c>
      <c r="B441" s="3" t="s">
        <v>882</v>
      </c>
      <c r="C441" s="3" t="n">
        <v>68</v>
      </c>
      <c r="D441" s="3" t="n">
        <v>164</v>
      </c>
      <c r="E441" s="3" t="n">
        <v>39</v>
      </c>
      <c r="F441" s="3" t="n">
        <v>92</v>
      </c>
      <c r="G441" s="3" t="n">
        <v>25</v>
      </c>
      <c r="H441" s="3" t="n">
        <v>34</v>
      </c>
    </row>
    <row r="442" customFormat="false" ht="13.8" hidden="false" customHeight="false" outlineLevel="0" collapsed="false">
      <c r="A442" s="3" t="s">
        <v>883</v>
      </c>
      <c r="B442" s="3" t="s">
        <v>884</v>
      </c>
      <c r="C442" s="3" t="n">
        <v>567</v>
      </c>
      <c r="D442" s="3" t="n">
        <v>1044</v>
      </c>
      <c r="E442" s="3" t="n">
        <v>459</v>
      </c>
      <c r="F442" s="3" t="n">
        <v>636</v>
      </c>
      <c r="G442" s="3" t="n">
        <v>230</v>
      </c>
      <c r="H442" s="3" t="n">
        <v>91</v>
      </c>
    </row>
    <row r="443" customFormat="false" ht="13.8" hidden="false" customHeight="false" outlineLevel="0" collapsed="false">
      <c r="A443" s="3" t="s">
        <v>885</v>
      </c>
      <c r="B443" s="3" t="s">
        <v>886</v>
      </c>
      <c r="C443" s="3" t="n">
        <v>385</v>
      </c>
      <c r="D443" s="3" t="n">
        <v>1114</v>
      </c>
      <c r="E443" s="3" t="n">
        <v>429</v>
      </c>
      <c r="F443" s="3" t="n">
        <v>596</v>
      </c>
      <c r="G443" s="3" t="n">
        <v>240</v>
      </c>
      <c r="H443" s="3" t="n">
        <v>69</v>
      </c>
    </row>
    <row r="444" customFormat="false" ht="13.8" hidden="false" customHeight="false" outlineLevel="0" collapsed="false">
      <c r="A444" s="3" t="s">
        <v>887</v>
      </c>
      <c r="B444" s="3" t="s">
        <v>888</v>
      </c>
      <c r="C444" s="3" t="n">
        <v>39</v>
      </c>
      <c r="D444" s="3" t="n">
        <v>168</v>
      </c>
      <c r="E444" s="3" t="n">
        <v>90</v>
      </c>
      <c r="F444" s="3" t="n">
        <v>112</v>
      </c>
      <c r="G444" s="3" t="n">
        <v>40</v>
      </c>
      <c r="H444" s="3" t="n">
        <v>31</v>
      </c>
    </row>
    <row r="445" customFormat="false" ht="13.8" hidden="false" customHeight="false" outlineLevel="0" collapsed="false">
      <c r="A445" s="3" t="s">
        <v>889</v>
      </c>
      <c r="B445" s="3" t="s">
        <v>890</v>
      </c>
      <c r="C445" s="3" t="n">
        <v>676</v>
      </c>
      <c r="D445" s="3" t="n">
        <v>1830</v>
      </c>
      <c r="E445" s="3" t="n">
        <v>816</v>
      </c>
      <c r="F445" s="3" t="n">
        <v>1284</v>
      </c>
      <c r="G445" s="3" t="n">
        <v>400</v>
      </c>
      <c r="H445" s="3" t="n">
        <v>131</v>
      </c>
    </row>
    <row r="446" customFormat="false" ht="13.8" hidden="false" customHeight="false" outlineLevel="0" collapsed="false">
      <c r="A446" s="3" t="s">
        <v>891</v>
      </c>
      <c r="B446" s="3" t="s">
        <v>892</v>
      </c>
      <c r="C446" s="3" t="n">
        <v>35</v>
      </c>
      <c r="D446" s="3" t="n">
        <v>108</v>
      </c>
      <c r="E446" s="3" t="n">
        <v>51</v>
      </c>
      <c r="F446" s="3" t="n">
        <v>136</v>
      </c>
      <c r="G446" s="3" t="n">
        <v>35</v>
      </c>
      <c r="H446" s="3" t="n">
        <v>18</v>
      </c>
    </row>
    <row r="447" customFormat="false" ht="13.8" hidden="false" customHeight="false" outlineLevel="0" collapsed="false">
      <c r="A447" s="3" t="s">
        <v>893</v>
      </c>
      <c r="B447" s="3" t="s">
        <v>894</v>
      </c>
      <c r="C447" s="3" t="n">
        <v>170</v>
      </c>
      <c r="D447" s="3" t="n">
        <v>426</v>
      </c>
      <c r="E447" s="3" t="n">
        <v>216</v>
      </c>
      <c r="F447" s="3" t="n">
        <v>372</v>
      </c>
      <c r="G447" s="3" t="n">
        <v>185</v>
      </c>
      <c r="H447" s="3" t="n">
        <v>156</v>
      </c>
    </row>
    <row r="448" customFormat="false" ht="13.8" hidden="false" customHeight="false" outlineLevel="0" collapsed="false">
      <c r="A448" s="3" t="s">
        <v>895</v>
      </c>
      <c r="B448" s="3" t="s">
        <v>896</v>
      </c>
      <c r="C448" s="3" t="n">
        <v>253</v>
      </c>
      <c r="D448" s="3" t="n">
        <v>646</v>
      </c>
      <c r="E448" s="3" t="n">
        <v>207</v>
      </c>
      <c r="F448" s="3" t="n">
        <v>312</v>
      </c>
      <c r="G448" s="3" t="n">
        <v>115</v>
      </c>
      <c r="H448" s="3" t="n">
        <v>56</v>
      </c>
    </row>
    <row r="449" customFormat="false" ht="13.8" hidden="false" customHeight="false" outlineLevel="0" collapsed="false">
      <c r="A449" s="3" t="s">
        <v>897</v>
      </c>
      <c r="B449" s="3" t="s">
        <v>898</v>
      </c>
      <c r="C449" s="3" t="n">
        <v>992</v>
      </c>
      <c r="D449" s="3" t="n">
        <v>2212</v>
      </c>
      <c r="E449" s="3" t="n">
        <v>1044</v>
      </c>
      <c r="F449" s="3" t="n">
        <v>1584</v>
      </c>
      <c r="G449" s="3" t="n">
        <v>710</v>
      </c>
      <c r="H449" s="3" t="n">
        <v>221</v>
      </c>
    </row>
    <row r="450" customFormat="false" ht="13.8" hidden="false" customHeight="false" outlineLevel="0" collapsed="false">
      <c r="A450" s="3" t="s">
        <v>899</v>
      </c>
      <c r="B450" s="3" t="s">
        <v>900</v>
      </c>
      <c r="C450" s="3" t="n">
        <v>1701</v>
      </c>
      <c r="D450" s="3" t="n">
        <v>3820</v>
      </c>
      <c r="E450" s="3" t="n">
        <v>2019</v>
      </c>
      <c r="F450" s="3" t="n">
        <v>2520</v>
      </c>
      <c r="G450" s="3" t="n">
        <v>940</v>
      </c>
      <c r="H450" s="3" t="n">
        <v>384</v>
      </c>
    </row>
    <row r="451" customFormat="false" ht="13.8" hidden="false" customHeight="false" outlineLevel="0" collapsed="false">
      <c r="A451" s="3" t="s">
        <v>901</v>
      </c>
      <c r="B451" s="3" t="s">
        <v>902</v>
      </c>
      <c r="C451" s="3" t="n">
        <v>50</v>
      </c>
      <c r="D451" s="3" t="n">
        <v>104</v>
      </c>
      <c r="E451" s="3" t="n">
        <v>33</v>
      </c>
      <c r="F451" s="3" t="n">
        <v>32</v>
      </c>
      <c r="G451" s="3" t="n">
        <v>15</v>
      </c>
      <c r="H451" s="3" t="n">
        <v>33</v>
      </c>
    </row>
    <row r="452" customFormat="false" ht="13.8" hidden="false" customHeight="false" outlineLevel="0" collapsed="false">
      <c r="A452" s="3" t="s">
        <v>903</v>
      </c>
      <c r="B452" s="3" t="s">
        <v>904</v>
      </c>
      <c r="C452" s="3" t="n">
        <v>130</v>
      </c>
      <c r="D452" s="3" t="n">
        <v>372</v>
      </c>
      <c r="E452" s="3" t="n">
        <v>216</v>
      </c>
      <c r="F452" s="3" t="n">
        <v>252</v>
      </c>
      <c r="G452" s="3" t="n">
        <v>135</v>
      </c>
      <c r="H452" s="3" t="n">
        <v>43</v>
      </c>
    </row>
    <row r="453" customFormat="false" ht="13.8" hidden="false" customHeight="false" outlineLevel="0" collapsed="false">
      <c r="A453" s="3" t="s">
        <v>905</v>
      </c>
      <c r="B453" s="3" t="s">
        <v>906</v>
      </c>
      <c r="C453" s="3" t="n">
        <v>28</v>
      </c>
      <c r="D453" s="3" t="n">
        <v>78</v>
      </c>
      <c r="E453" s="3" t="n">
        <v>30</v>
      </c>
      <c r="F453" s="3" t="n">
        <v>72</v>
      </c>
      <c r="G453" s="3" t="n">
        <v>30</v>
      </c>
      <c r="H453" s="3" t="n">
        <v>12</v>
      </c>
    </row>
    <row r="454" customFormat="false" ht="13.8" hidden="false" customHeight="false" outlineLevel="0" collapsed="false">
      <c r="A454" s="3" t="s">
        <v>907</v>
      </c>
      <c r="B454" s="3" t="s">
        <v>908</v>
      </c>
      <c r="C454" s="3" t="n">
        <v>92</v>
      </c>
      <c r="D454" s="3" t="n">
        <v>346</v>
      </c>
      <c r="E454" s="3" t="n">
        <v>153</v>
      </c>
      <c r="F454" s="3" t="n">
        <v>312</v>
      </c>
      <c r="G454" s="3" t="n">
        <v>115</v>
      </c>
      <c r="H454" s="3" t="n">
        <v>37</v>
      </c>
    </row>
    <row r="455" customFormat="false" ht="13.8" hidden="false" customHeight="false" outlineLevel="0" collapsed="false">
      <c r="A455" s="3" t="s">
        <v>909</v>
      </c>
      <c r="B455" s="3" t="s">
        <v>910</v>
      </c>
      <c r="C455" s="3" t="n">
        <v>539</v>
      </c>
      <c r="D455" s="3" t="n">
        <v>1312</v>
      </c>
      <c r="E455" s="3" t="n">
        <v>669</v>
      </c>
      <c r="F455" s="3" t="n">
        <v>916</v>
      </c>
      <c r="G455" s="3" t="n">
        <v>460</v>
      </c>
      <c r="H455" s="3" t="n">
        <v>285</v>
      </c>
    </row>
    <row r="456" customFormat="false" ht="13.8" hidden="false" customHeight="false" outlineLevel="0" collapsed="false">
      <c r="A456" s="3" t="s">
        <v>911</v>
      </c>
      <c r="B456" s="3" t="s">
        <v>912</v>
      </c>
      <c r="C456" s="3" t="n">
        <v>114</v>
      </c>
      <c r="D456" s="3" t="n">
        <v>318</v>
      </c>
      <c r="E456" s="3" t="n">
        <v>168</v>
      </c>
      <c r="F456" s="3" t="n">
        <v>212</v>
      </c>
      <c r="G456" s="3" t="n">
        <v>120</v>
      </c>
      <c r="H456" s="3" t="n">
        <v>18</v>
      </c>
    </row>
    <row r="457" customFormat="false" ht="13.8" hidden="false" customHeight="false" outlineLevel="0" collapsed="false">
      <c r="A457" s="3" t="s">
        <v>913</v>
      </c>
      <c r="B457" s="3" t="s">
        <v>914</v>
      </c>
      <c r="C457" s="3" t="n">
        <v>45</v>
      </c>
      <c r="D457" s="3" t="n">
        <v>110</v>
      </c>
      <c r="E457" s="3" t="n">
        <v>39</v>
      </c>
      <c r="F457" s="3" t="n">
        <v>48</v>
      </c>
      <c r="G457" s="3" t="n">
        <v>25</v>
      </c>
      <c r="H457" s="3" t="n">
        <v>7</v>
      </c>
    </row>
    <row r="458" customFormat="false" ht="13.8" hidden="false" customHeight="false" outlineLevel="0" collapsed="false">
      <c r="A458" s="3" t="s">
        <v>915</v>
      </c>
      <c r="B458" s="3" t="s">
        <v>916</v>
      </c>
      <c r="C458" s="3" t="n">
        <v>21</v>
      </c>
      <c r="D458" s="3" t="n">
        <v>70</v>
      </c>
      <c r="E458" s="3" t="n">
        <v>27</v>
      </c>
      <c r="F458" s="3" t="n">
        <v>92</v>
      </c>
      <c r="G458" s="3" t="n">
        <v>15</v>
      </c>
      <c r="H458" s="3" t="n">
        <v>6</v>
      </c>
    </row>
    <row r="459" customFormat="false" ht="13.8" hidden="false" customHeight="false" outlineLevel="0" collapsed="false">
      <c r="A459" s="3" t="s">
        <v>917</v>
      </c>
      <c r="B459" s="3" t="s">
        <v>918</v>
      </c>
      <c r="C459" s="3" t="n">
        <v>29</v>
      </c>
      <c r="D459" s="3" t="n">
        <v>78</v>
      </c>
      <c r="E459" s="3" t="n">
        <v>27</v>
      </c>
      <c r="F459" s="3" t="n">
        <v>64</v>
      </c>
      <c r="G459" s="3" t="n">
        <v>30</v>
      </c>
      <c r="H459" s="3" t="n">
        <v>12</v>
      </c>
    </row>
    <row r="460" customFormat="false" ht="13.8" hidden="false" customHeight="false" outlineLevel="0" collapsed="false">
      <c r="A460" s="3" t="s">
        <v>919</v>
      </c>
      <c r="B460" s="3" t="s">
        <v>920</v>
      </c>
      <c r="C460" s="3" t="n">
        <v>165</v>
      </c>
      <c r="D460" s="3" t="n">
        <v>448</v>
      </c>
      <c r="E460" s="3" t="n">
        <v>252</v>
      </c>
      <c r="F460" s="3" t="n">
        <v>340</v>
      </c>
      <c r="G460" s="3" t="n">
        <v>130</v>
      </c>
      <c r="H460" s="3" t="n">
        <v>42</v>
      </c>
    </row>
    <row r="461" customFormat="false" ht="13.8" hidden="false" customHeight="false" outlineLevel="0" collapsed="false">
      <c r="A461" s="3" t="s">
        <v>921</v>
      </c>
      <c r="B461" s="3" t="s">
        <v>922</v>
      </c>
      <c r="C461" s="3" t="n">
        <v>59</v>
      </c>
      <c r="D461" s="3" t="n">
        <v>156</v>
      </c>
      <c r="E461" s="3" t="n">
        <v>63</v>
      </c>
      <c r="F461" s="3" t="n">
        <v>104</v>
      </c>
      <c r="G461" s="3" t="n">
        <v>45</v>
      </c>
      <c r="H461" s="3" t="n">
        <v>31</v>
      </c>
    </row>
    <row r="462" customFormat="false" ht="13.8" hidden="false" customHeight="false" outlineLevel="0" collapsed="false">
      <c r="A462" s="3" t="s">
        <v>923</v>
      </c>
      <c r="B462" s="3" t="s">
        <v>924</v>
      </c>
      <c r="C462" s="3" t="n">
        <v>24</v>
      </c>
      <c r="D462" s="3" t="n">
        <v>96</v>
      </c>
      <c r="E462" s="3" t="n">
        <v>48</v>
      </c>
      <c r="F462" s="3" t="n">
        <v>64</v>
      </c>
      <c r="G462" s="3" t="n">
        <v>55</v>
      </c>
      <c r="H462" s="3" t="n">
        <v>12</v>
      </c>
    </row>
    <row r="463" customFormat="false" ht="13.8" hidden="false" customHeight="false" outlineLevel="0" collapsed="false">
      <c r="A463" s="3" t="s">
        <v>925</v>
      </c>
      <c r="B463" s="3" t="s">
        <v>926</v>
      </c>
      <c r="C463" s="3" t="n">
        <v>341</v>
      </c>
      <c r="D463" s="3" t="n">
        <v>762</v>
      </c>
      <c r="E463" s="3" t="n">
        <v>387</v>
      </c>
      <c r="F463" s="3" t="n">
        <v>544</v>
      </c>
      <c r="G463" s="3" t="n">
        <v>215</v>
      </c>
      <c r="H463" s="3" t="n">
        <v>121</v>
      </c>
    </row>
    <row r="464" customFormat="false" ht="13.8" hidden="false" customHeight="false" outlineLevel="0" collapsed="false">
      <c r="A464" s="3" t="s">
        <v>927</v>
      </c>
      <c r="B464" s="3" t="s">
        <v>928</v>
      </c>
      <c r="C464" s="3" t="n">
        <v>276</v>
      </c>
      <c r="D464" s="3" t="n">
        <v>558</v>
      </c>
      <c r="E464" s="3" t="n">
        <v>261</v>
      </c>
      <c r="F464" s="3" t="n">
        <v>428</v>
      </c>
      <c r="G464" s="3" t="n">
        <v>160</v>
      </c>
      <c r="H464" s="3" t="n">
        <v>99</v>
      </c>
    </row>
    <row r="465" customFormat="false" ht="13.8" hidden="false" customHeight="false" outlineLevel="0" collapsed="false">
      <c r="A465" s="3" t="s">
        <v>929</v>
      </c>
      <c r="B465" s="3" t="s">
        <v>930</v>
      </c>
      <c r="C465" s="3" t="n">
        <v>55</v>
      </c>
      <c r="D465" s="3" t="n">
        <v>160</v>
      </c>
      <c r="E465" s="3" t="n">
        <v>72</v>
      </c>
      <c r="F465" s="3" t="n">
        <v>104</v>
      </c>
      <c r="G465" s="3" t="n">
        <v>25</v>
      </c>
      <c r="H465" s="3" t="n">
        <v>18</v>
      </c>
    </row>
    <row r="466" customFormat="false" ht="13.8" hidden="false" customHeight="false" outlineLevel="0" collapsed="false">
      <c r="A466" s="3" t="s">
        <v>931</v>
      </c>
      <c r="B466" s="3" t="s">
        <v>932</v>
      </c>
      <c r="C466" s="3" t="n">
        <v>322</v>
      </c>
      <c r="D466" s="3" t="n">
        <v>906</v>
      </c>
      <c r="E466" s="3" t="n">
        <v>339</v>
      </c>
      <c r="F466" s="3" t="n">
        <v>660</v>
      </c>
      <c r="G466" s="3" t="n">
        <v>210</v>
      </c>
      <c r="H466" s="3" t="n">
        <v>60</v>
      </c>
    </row>
    <row r="467" customFormat="false" ht="13.8" hidden="false" customHeight="false" outlineLevel="0" collapsed="false">
      <c r="A467" s="3" t="s">
        <v>933</v>
      </c>
      <c r="B467" s="3" t="s">
        <v>934</v>
      </c>
      <c r="C467" s="3" t="n">
        <v>133</v>
      </c>
      <c r="D467" s="3" t="n">
        <v>418</v>
      </c>
      <c r="E467" s="3" t="n">
        <v>132</v>
      </c>
      <c r="F467" s="3" t="n">
        <v>328</v>
      </c>
      <c r="G467" s="3" t="n">
        <v>95</v>
      </c>
      <c r="H467" s="3" t="n">
        <v>62</v>
      </c>
    </row>
    <row r="468" customFormat="false" ht="13.8" hidden="false" customHeight="false" outlineLevel="0" collapsed="false">
      <c r="A468" s="3" t="s">
        <v>935</v>
      </c>
      <c r="B468" s="3" t="s">
        <v>936</v>
      </c>
      <c r="C468" s="3" t="n">
        <v>17326</v>
      </c>
      <c r="D468" s="3" t="n">
        <v>36140</v>
      </c>
      <c r="E468" s="3" t="n">
        <v>16629</v>
      </c>
      <c r="F468" s="3" t="n">
        <v>22224</v>
      </c>
      <c r="G468" s="3" t="n">
        <v>8555</v>
      </c>
      <c r="H468" s="3" t="n">
        <v>4059</v>
      </c>
    </row>
    <row r="469" customFormat="false" ht="13.8" hidden="false" customHeight="false" outlineLevel="0" collapsed="false">
      <c r="A469" s="3" t="s">
        <v>937</v>
      </c>
      <c r="B469" s="3" t="s">
        <v>938</v>
      </c>
      <c r="C469" s="3" t="n">
        <v>136</v>
      </c>
      <c r="D469" s="3" t="n">
        <v>326</v>
      </c>
      <c r="E469" s="3" t="n">
        <v>174</v>
      </c>
      <c r="F469" s="3" t="n">
        <v>208</v>
      </c>
      <c r="G469" s="3" t="n">
        <v>90</v>
      </c>
      <c r="H469" s="3" t="n">
        <v>51</v>
      </c>
    </row>
    <row r="470" customFormat="false" ht="13.8" hidden="false" customHeight="false" outlineLevel="0" collapsed="false">
      <c r="A470" s="3" t="s">
        <v>939</v>
      </c>
      <c r="B470" s="3" t="s">
        <v>940</v>
      </c>
      <c r="C470" s="3" t="n">
        <v>116</v>
      </c>
      <c r="D470" s="3" t="n">
        <v>310</v>
      </c>
      <c r="E470" s="3" t="n">
        <v>189</v>
      </c>
      <c r="F470" s="3" t="n">
        <v>212</v>
      </c>
      <c r="G470" s="3" t="n">
        <v>105</v>
      </c>
      <c r="H470" s="3" t="n">
        <v>44</v>
      </c>
    </row>
    <row r="471" customFormat="false" ht="13.8" hidden="false" customHeight="false" outlineLevel="0" collapsed="false">
      <c r="A471" s="3" t="s">
        <v>941</v>
      </c>
      <c r="B471" s="3" t="s">
        <v>942</v>
      </c>
      <c r="C471" s="3" t="n">
        <v>127</v>
      </c>
      <c r="D471" s="3" t="n">
        <v>326</v>
      </c>
      <c r="E471" s="3" t="n">
        <v>177</v>
      </c>
      <c r="F471" s="3" t="n">
        <v>248</v>
      </c>
      <c r="G471" s="3" t="n">
        <v>130</v>
      </c>
      <c r="H471" s="3" t="n">
        <v>31</v>
      </c>
    </row>
    <row r="472" customFormat="false" ht="13.8" hidden="false" customHeight="false" outlineLevel="0" collapsed="false">
      <c r="A472" s="3" t="s">
        <v>943</v>
      </c>
      <c r="B472" s="3" t="s">
        <v>944</v>
      </c>
      <c r="C472" s="3" t="n">
        <v>88</v>
      </c>
      <c r="D472" s="3" t="n">
        <v>212</v>
      </c>
      <c r="E472" s="3" t="n">
        <v>135</v>
      </c>
      <c r="F472" s="3" t="n">
        <v>216</v>
      </c>
      <c r="G472" s="3" t="n">
        <v>150</v>
      </c>
      <c r="H472" s="3" t="n">
        <v>44</v>
      </c>
    </row>
    <row r="473" customFormat="false" ht="13.8" hidden="false" customHeight="false" outlineLevel="0" collapsed="false">
      <c r="A473" s="3" t="s">
        <v>945</v>
      </c>
      <c r="B473" s="3" t="s">
        <v>946</v>
      </c>
      <c r="C473" s="3" t="n">
        <v>284</v>
      </c>
      <c r="D473" s="3" t="n">
        <v>748</v>
      </c>
      <c r="E473" s="3" t="n">
        <v>366</v>
      </c>
      <c r="F473" s="3" t="n">
        <v>516</v>
      </c>
      <c r="G473" s="3" t="n">
        <v>180</v>
      </c>
      <c r="H473" s="3" t="n">
        <v>91</v>
      </c>
    </row>
    <row r="474" customFormat="false" ht="13.8" hidden="false" customHeight="false" outlineLevel="0" collapsed="false">
      <c r="A474" s="3" t="s">
        <v>947</v>
      </c>
      <c r="B474" s="3" t="s">
        <v>948</v>
      </c>
      <c r="C474" s="3" t="n">
        <v>217</v>
      </c>
      <c r="D474" s="3" t="n">
        <v>630</v>
      </c>
      <c r="E474" s="3" t="n">
        <v>273</v>
      </c>
      <c r="F474" s="3" t="n">
        <v>504</v>
      </c>
      <c r="G474" s="3" t="n">
        <v>245</v>
      </c>
      <c r="H474" s="3" t="n">
        <v>50</v>
      </c>
    </row>
    <row r="475" customFormat="false" ht="13.8" hidden="false" customHeight="false" outlineLevel="0" collapsed="false">
      <c r="A475" s="3" t="s">
        <v>949</v>
      </c>
      <c r="B475" s="3" t="s">
        <v>950</v>
      </c>
      <c r="C475" s="3" t="n">
        <v>398</v>
      </c>
      <c r="D475" s="3" t="n">
        <v>792</v>
      </c>
      <c r="E475" s="3" t="n">
        <v>486</v>
      </c>
      <c r="F475" s="3" t="n">
        <v>680</v>
      </c>
      <c r="G475" s="3" t="n">
        <v>290</v>
      </c>
      <c r="H475" s="3" t="n">
        <v>187</v>
      </c>
    </row>
    <row r="476" customFormat="false" ht="13.8" hidden="false" customHeight="false" outlineLevel="0" collapsed="false">
      <c r="A476" s="3" t="s">
        <v>951</v>
      </c>
      <c r="B476" s="3" t="s">
        <v>952</v>
      </c>
      <c r="C476" s="3" t="n">
        <v>90</v>
      </c>
      <c r="D476" s="3" t="n">
        <v>276</v>
      </c>
      <c r="E476" s="3" t="n">
        <v>120</v>
      </c>
      <c r="F476" s="3" t="n">
        <v>204</v>
      </c>
      <c r="G476" s="3" t="n">
        <v>70</v>
      </c>
      <c r="H476" s="3" t="n">
        <v>39</v>
      </c>
    </row>
    <row r="477" customFormat="false" ht="13.8" hidden="false" customHeight="false" outlineLevel="0" collapsed="false">
      <c r="A477" s="3" t="s">
        <v>953</v>
      </c>
      <c r="B477" s="3" t="s">
        <v>954</v>
      </c>
      <c r="C477" s="3" t="n">
        <v>147</v>
      </c>
      <c r="D477" s="3" t="n">
        <v>424</v>
      </c>
      <c r="E477" s="3" t="n">
        <v>228</v>
      </c>
      <c r="F477" s="3" t="n">
        <v>252</v>
      </c>
      <c r="G477" s="3" t="n">
        <v>105</v>
      </c>
      <c r="H477" s="3" t="n">
        <v>42</v>
      </c>
    </row>
    <row r="478" customFormat="false" ht="13.8" hidden="false" customHeight="false" outlineLevel="0" collapsed="false">
      <c r="A478" s="3" t="s">
        <v>955</v>
      </c>
      <c r="B478" s="3" t="s">
        <v>956</v>
      </c>
      <c r="C478" s="3" t="n">
        <v>161</v>
      </c>
      <c r="D478" s="3" t="n">
        <v>468</v>
      </c>
      <c r="E478" s="3" t="n">
        <v>261</v>
      </c>
      <c r="F478" s="3" t="n">
        <v>364</v>
      </c>
      <c r="G478" s="3" t="n">
        <v>165</v>
      </c>
      <c r="H478" s="3" t="n">
        <v>104</v>
      </c>
    </row>
    <row r="479" customFormat="false" ht="13.8" hidden="false" customHeight="false" outlineLevel="0" collapsed="false">
      <c r="A479" s="3" t="s">
        <v>957</v>
      </c>
      <c r="B479" s="3" t="s">
        <v>958</v>
      </c>
      <c r="C479" s="3" t="n">
        <v>66</v>
      </c>
      <c r="D479" s="3" t="n">
        <v>160</v>
      </c>
      <c r="E479" s="3" t="n">
        <v>72</v>
      </c>
      <c r="F479" s="3" t="n">
        <v>104</v>
      </c>
      <c r="G479" s="3" t="n">
        <v>40</v>
      </c>
      <c r="H479" s="3" t="n">
        <v>42</v>
      </c>
    </row>
    <row r="480" customFormat="false" ht="13.8" hidden="false" customHeight="false" outlineLevel="0" collapsed="false">
      <c r="A480" s="3" t="s">
        <v>959</v>
      </c>
      <c r="B480" s="3" t="s">
        <v>960</v>
      </c>
      <c r="C480" s="3" t="n">
        <v>84</v>
      </c>
      <c r="D480" s="3" t="n">
        <v>222</v>
      </c>
      <c r="E480" s="3" t="n">
        <v>111</v>
      </c>
      <c r="F480" s="3" t="n">
        <v>276</v>
      </c>
      <c r="G480" s="3" t="n">
        <v>60</v>
      </c>
      <c r="H480" s="3" t="n">
        <v>31</v>
      </c>
    </row>
    <row r="481" customFormat="false" ht="13.8" hidden="false" customHeight="false" outlineLevel="0" collapsed="false">
      <c r="A481" s="3" t="s">
        <v>961</v>
      </c>
      <c r="B481" s="3" t="s">
        <v>962</v>
      </c>
      <c r="C481" s="3" t="n">
        <v>144</v>
      </c>
      <c r="D481" s="3" t="n">
        <v>228</v>
      </c>
      <c r="E481" s="3" t="n">
        <v>93</v>
      </c>
      <c r="F481" s="3" t="n">
        <v>128</v>
      </c>
      <c r="G481" s="3" t="n">
        <v>60</v>
      </c>
      <c r="H481" s="3" t="n">
        <v>44</v>
      </c>
    </row>
    <row r="482" customFormat="false" ht="13.8" hidden="false" customHeight="false" outlineLevel="0" collapsed="false">
      <c r="A482" s="3" t="s">
        <v>963</v>
      </c>
      <c r="B482" s="3" t="s">
        <v>964</v>
      </c>
      <c r="C482" s="3" t="n">
        <v>876</v>
      </c>
      <c r="D482" s="3" t="n">
        <v>2268</v>
      </c>
      <c r="E482" s="3" t="n">
        <v>1185</v>
      </c>
      <c r="F482" s="3" t="n">
        <v>1492</v>
      </c>
      <c r="G482" s="3" t="n">
        <v>515</v>
      </c>
      <c r="H482" s="3" t="n">
        <v>279</v>
      </c>
    </row>
    <row r="483" customFormat="false" ht="13.8" hidden="false" customHeight="false" outlineLevel="0" collapsed="false">
      <c r="A483" s="3" t="s">
        <v>965</v>
      </c>
      <c r="B483" s="3" t="s">
        <v>966</v>
      </c>
      <c r="C483" s="3" t="n">
        <v>772</v>
      </c>
      <c r="D483" s="3" t="n">
        <v>1380</v>
      </c>
      <c r="E483" s="3" t="n">
        <v>498</v>
      </c>
      <c r="F483" s="3" t="n">
        <v>852</v>
      </c>
      <c r="G483" s="3" t="n">
        <v>355</v>
      </c>
      <c r="H483" s="3" t="n">
        <v>106</v>
      </c>
    </row>
    <row r="484" customFormat="false" ht="13.8" hidden="false" customHeight="false" outlineLevel="0" collapsed="false">
      <c r="A484" s="3" t="s">
        <v>967</v>
      </c>
      <c r="B484" s="3" t="s">
        <v>968</v>
      </c>
      <c r="C484" s="3" t="n">
        <v>47</v>
      </c>
      <c r="D484" s="3" t="n">
        <v>132</v>
      </c>
      <c r="E484" s="3" t="n">
        <v>57</v>
      </c>
      <c r="F484" s="3" t="n">
        <v>124</v>
      </c>
      <c r="G484" s="3" t="n">
        <v>80</v>
      </c>
      <c r="H484" s="3" t="n">
        <v>55</v>
      </c>
    </row>
    <row r="485" customFormat="false" ht="13.8" hidden="false" customHeight="false" outlineLevel="0" collapsed="false">
      <c r="A485" s="3" t="s">
        <v>969</v>
      </c>
      <c r="B485" s="3" t="s">
        <v>970</v>
      </c>
      <c r="C485" s="3" t="n">
        <v>24</v>
      </c>
      <c r="D485" s="3" t="n">
        <v>70</v>
      </c>
      <c r="E485" s="3" t="n">
        <v>39</v>
      </c>
      <c r="F485" s="3" t="n">
        <v>36</v>
      </c>
      <c r="G485" s="3" t="n">
        <v>45</v>
      </c>
      <c r="H485" s="3" t="n">
        <v>22</v>
      </c>
    </row>
    <row r="486" customFormat="false" ht="13.8" hidden="false" customHeight="false" outlineLevel="0" collapsed="false">
      <c r="A486" s="3" t="s">
        <v>971</v>
      </c>
      <c r="B486" s="3" t="s">
        <v>972</v>
      </c>
      <c r="C486" s="3" t="n">
        <v>458</v>
      </c>
      <c r="D486" s="3" t="n">
        <v>954</v>
      </c>
      <c r="E486" s="3" t="n">
        <v>315</v>
      </c>
      <c r="F486" s="3" t="n">
        <v>468</v>
      </c>
      <c r="G486" s="3" t="n">
        <v>115</v>
      </c>
      <c r="H486" s="3" t="n">
        <v>71</v>
      </c>
    </row>
    <row r="487" customFormat="false" ht="13.8" hidden="false" customHeight="false" outlineLevel="0" collapsed="false">
      <c r="A487" s="3" t="s">
        <v>973</v>
      </c>
      <c r="B487" s="3" t="s">
        <v>974</v>
      </c>
      <c r="C487" s="3" t="n">
        <v>59</v>
      </c>
      <c r="D487" s="3" t="n">
        <v>132</v>
      </c>
      <c r="E487" s="3" t="n">
        <v>66</v>
      </c>
      <c r="F487" s="3" t="n">
        <v>116</v>
      </c>
      <c r="G487" s="3" t="n">
        <v>45</v>
      </c>
      <c r="H487" s="3" t="n">
        <v>44</v>
      </c>
    </row>
    <row r="488" customFormat="false" ht="13.8" hidden="false" customHeight="false" outlineLevel="0" collapsed="false">
      <c r="A488" s="3" t="s">
        <v>975</v>
      </c>
      <c r="B488" s="3" t="s">
        <v>976</v>
      </c>
      <c r="C488" s="3" t="n">
        <v>35</v>
      </c>
      <c r="D488" s="3" t="n">
        <v>84</v>
      </c>
      <c r="E488" s="3" t="n">
        <v>24</v>
      </c>
      <c r="F488" s="3" t="n">
        <v>72</v>
      </c>
      <c r="G488" s="3" t="n">
        <v>30</v>
      </c>
      <c r="H488" s="3" t="n">
        <v>6</v>
      </c>
    </row>
    <row r="489" customFormat="false" ht="13.8" hidden="false" customHeight="false" outlineLevel="0" collapsed="false">
      <c r="A489" s="3" t="s">
        <v>977</v>
      </c>
      <c r="B489" s="3" t="s">
        <v>978</v>
      </c>
      <c r="C489" s="3" t="n">
        <v>30</v>
      </c>
      <c r="D489" s="3" t="n">
        <v>78</v>
      </c>
      <c r="E489" s="3" t="n">
        <v>45</v>
      </c>
      <c r="F489" s="3" t="n">
        <v>40</v>
      </c>
      <c r="G489" s="3" t="n">
        <v>25</v>
      </c>
      <c r="H489" s="3" t="n">
        <v>12</v>
      </c>
    </row>
    <row r="490" customFormat="false" ht="13.8" hidden="false" customHeight="false" outlineLevel="0" collapsed="false">
      <c r="A490" s="3" t="s">
        <v>979</v>
      </c>
      <c r="B490" s="3" t="s">
        <v>980</v>
      </c>
      <c r="C490" s="3" t="n">
        <v>924</v>
      </c>
      <c r="D490" s="3" t="n">
        <v>1862</v>
      </c>
      <c r="E490" s="3" t="n">
        <v>654</v>
      </c>
      <c r="F490" s="3" t="n">
        <v>812</v>
      </c>
      <c r="G490" s="3" t="n">
        <v>255</v>
      </c>
      <c r="H490" s="3" t="n">
        <v>127</v>
      </c>
    </row>
    <row r="491" customFormat="false" ht="13.8" hidden="false" customHeight="false" outlineLevel="0" collapsed="false">
      <c r="A491" s="3" t="s">
        <v>981</v>
      </c>
      <c r="B491" s="3" t="s">
        <v>982</v>
      </c>
      <c r="C491" s="3" t="n">
        <v>2572</v>
      </c>
      <c r="D491" s="3" t="n">
        <v>5262</v>
      </c>
      <c r="E491" s="3" t="n">
        <v>2496</v>
      </c>
      <c r="F491" s="3" t="n">
        <v>3340</v>
      </c>
      <c r="G491" s="3" t="n">
        <v>1210</v>
      </c>
      <c r="H491" s="3" t="n">
        <v>587</v>
      </c>
    </row>
    <row r="492" customFormat="false" ht="13.8" hidden="false" customHeight="false" outlineLevel="0" collapsed="false">
      <c r="A492" s="3" t="s">
        <v>983</v>
      </c>
      <c r="B492" s="3" t="s">
        <v>984</v>
      </c>
      <c r="C492" s="3" t="n">
        <v>22</v>
      </c>
      <c r="D492" s="3" t="n">
        <v>46</v>
      </c>
      <c r="E492" s="3" t="n">
        <v>24</v>
      </c>
      <c r="F492" s="3" t="n">
        <v>44</v>
      </c>
      <c r="G492" s="3" t="n">
        <v>5</v>
      </c>
      <c r="H492" s="3" t="n">
        <v>18</v>
      </c>
    </row>
    <row r="493" customFormat="false" ht="13.8" hidden="false" customHeight="false" outlineLevel="0" collapsed="false">
      <c r="A493" s="3" t="s">
        <v>985</v>
      </c>
      <c r="B493" s="3" t="s">
        <v>986</v>
      </c>
      <c r="C493" s="3" t="n">
        <v>283</v>
      </c>
      <c r="D493" s="3" t="n">
        <v>738</v>
      </c>
      <c r="E493" s="3" t="n">
        <v>357</v>
      </c>
      <c r="F493" s="3" t="n">
        <v>664</v>
      </c>
      <c r="G493" s="3" t="n">
        <v>235</v>
      </c>
      <c r="H493" s="3" t="n">
        <v>122</v>
      </c>
    </row>
    <row r="494" customFormat="false" ht="13.8" hidden="false" customHeight="false" outlineLevel="0" collapsed="false">
      <c r="A494" s="3" t="s">
        <v>987</v>
      </c>
      <c r="B494" s="3" t="s">
        <v>988</v>
      </c>
      <c r="C494" s="3" t="n">
        <v>8055</v>
      </c>
      <c r="D494" s="3" t="n">
        <v>15106</v>
      </c>
      <c r="E494" s="3" t="n">
        <v>6819</v>
      </c>
      <c r="F494" s="3" t="n">
        <v>8128</v>
      </c>
      <c r="G494" s="3" t="n">
        <v>3075</v>
      </c>
      <c r="H494" s="3" t="n">
        <v>1372</v>
      </c>
    </row>
    <row r="495" customFormat="false" ht="13.8" hidden="false" customHeight="false" outlineLevel="0" collapsed="false">
      <c r="A495" s="3" t="s">
        <v>989</v>
      </c>
      <c r="B495" s="3" t="s">
        <v>990</v>
      </c>
      <c r="C495" s="3" t="n">
        <v>63</v>
      </c>
      <c r="D495" s="3" t="n">
        <v>198</v>
      </c>
      <c r="E495" s="3" t="n">
        <v>99</v>
      </c>
      <c r="F495" s="3" t="n">
        <v>168</v>
      </c>
      <c r="G495" s="3" t="n">
        <v>70</v>
      </c>
      <c r="H495" s="3" t="n">
        <v>71</v>
      </c>
    </row>
    <row r="496" customFormat="false" ht="13.8" hidden="false" customHeight="false" outlineLevel="0" collapsed="false">
      <c r="A496" s="3" t="s">
        <v>991</v>
      </c>
      <c r="B496" s="3" t="s">
        <v>992</v>
      </c>
      <c r="C496" s="3" t="n">
        <v>785</v>
      </c>
      <c r="D496" s="3" t="n">
        <v>2096</v>
      </c>
      <c r="E496" s="3" t="n">
        <v>915</v>
      </c>
      <c r="F496" s="3" t="n">
        <v>1400</v>
      </c>
      <c r="G496" s="3" t="n">
        <v>515</v>
      </c>
      <c r="H496" s="3" t="n">
        <v>213</v>
      </c>
    </row>
    <row r="497" customFormat="false" ht="13.8" hidden="false" customHeight="false" outlineLevel="0" collapsed="false">
      <c r="A497" s="3" t="s">
        <v>993</v>
      </c>
      <c r="B497" s="3" t="s">
        <v>994</v>
      </c>
      <c r="C497" s="3" t="n">
        <v>110</v>
      </c>
      <c r="D497" s="3" t="n">
        <v>278</v>
      </c>
      <c r="E497" s="3" t="n">
        <v>144</v>
      </c>
      <c r="F497" s="3" t="n">
        <v>248</v>
      </c>
      <c r="G497" s="3" t="n">
        <v>90</v>
      </c>
      <c r="H497" s="3" t="n">
        <v>52</v>
      </c>
    </row>
    <row r="498" customFormat="false" ht="13.8" hidden="false" customHeight="false" outlineLevel="0" collapsed="false">
      <c r="A498" s="3" t="s">
        <v>995</v>
      </c>
      <c r="B498" s="3" t="s">
        <v>996</v>
      </c>
      <c r="C498" s="3" t="n">
        <v>28</v>
      </c>
      <c r="D498" s="3" t="n">
        <v>60</v>
      </c>
      <c r="E498" s="3" t="n">
        <v>42</v>
      </c>
      <c r="F498" s="3" t="n">
        <v>52</v>
      </c>
      <c r="G498" s="3" t="n">
        <v>35</v>
      </c>
      <c r="H498" s="3" t="n">
        <v>18</v>
      </c>
    </row>
    <row r="499" customFormat="false" ht="13.8" hidden="false" customHeight="false" outlineLevel="0" collapsed="false">
      <c r="A499" s="3" t="s">
        <v>997</v>
      </c>
      <c r="B499" s="3" t="s">
        <v>998</v>
      </c>
      <c r="C499" s="3" t="n">
        <v>29</v>
      </c>
      <c r="D499" s="3" t="n">
        <v>74</v>
      </c>
      <c r="E499" s="3" t="n">
        <v>39</v>
      </c>
      <c r="F499" s="3" t="n">
        <v>80</v>
      </c>
      <c r="G499" s="3" t="n">
        <v>50</v>
      </c>
      <c r="H499" s="3" t="n">
        <v>34</v>
      </c>
    </row>
    <row r="500" customFormat="false" ht="13.8" hidden="false" customHeight="false" outlineLevel="0" collapsed="false">
      <c r="A500" s="3" t="s">
        <v>999</v>
      </c>
      <c r="B500" s="3" t="s">
        <v>1000</v>
      </c>
      <c r="C500" s="3" t="n">
        <v>96</v>
      </c>
      <c r="D500" s="3" t="n">
        <v>200</v>
      </c>
      <c r="E500" s="3" t="n">
        <v>126</v>
      </c>
      <c r="F500" s="3" t="n">
        <v>176</v>
      </c>
      <c r="G500" s="3" t="n">
        <v>115</v>
      </c>
      <c r="H500" s="3" t="n">
        <v>50</v>
      </c>
    </row>
    <row r="501" customFormat="false" ht="13.8" hidden="false" customHeight="false" outlineLevel="0" collapsed="false">
      <c r="A501" s="3" t="s">
        <v>1001</v>
      </c>
      <c r="B501" s="3" t="s">
        <v>1002</v>
      </c>
      <c r="C501" s="3" t="n">
        <v>2957</v>
      </c>
      <c r="D501" s="3" t="n">
        <v>4860</v>
      </c>
      <c r="E501" s="3" t="n">
        <v>2637</v>
      </c>
      <c r="F501" s="3" t="n">
        <v>3516</v>
      </c>
      <c r="G501" s="3" t="n">
        <v>1650</v>
      </c>
      <c r="H501" s="3" t="n">
        <v>863</v>
      </c>
    </row>
    <row r="502" customFormat="false" ht="13.8" hidden="false" customHeight="false" outlineLevel="0" collapsed="false">
      <c r="A502" s="3" t="s">
        <v>1003</v>
      </c>
      <c r="B502" s="3" t="s">
        <v>1004</v>
      </c>
      <c r="C502" s="3" t="n">
        <v>176</v>
      </c>
      <c r="D502" s="3" t="n">
        <v>396</v>
      </c>
      <c r="E502" s="3" t="n">
        <v>210</v>
      </c>
      <c r="F502" s="3" t="n">
        <v>276</v>
      </c>
      <c r="G502" s="3" t="n">
        <v>150</v>
      </c>
      <c r="H502" s="3" t="n">
        <v>63</v>
      </c>
    </row>
    <row r="503" customFormat="false" ht="13.8" hidden="false" customHeight="false" outlineLevel="0" collapsed="false">
      <c r="A503" s="3" t="s">
        <v>1005</v>
      </c>
      <c r="B503" s="3" t="s">
        <v>1006</v>
      </c>
      <c r="C503" s="3" t="n">
        <v>391</v>
      </c>
      <c r="D503" s="3" t="n">
        <v>762</v>
      </c>
      <c r="E503" s="3" t="n">
        <v>333</v>
      </c>
      <c r="F503" s="3" t="n">
        <v>556</v>
      </c>
      <c r="G503" s="3" t="n">
        <v>240</v>
      </c>
      <c r="H503" s="3" t="n">
        <v>74</v>
      </c>
    </row>
    <row r="504" customFormat="false" ht="13.8" hidden="false" customHeight="false" outlineLevel="0" collapsed="false">
      <c r="A504" s="3" t="s">
        <v>1007</v>
      </c>
      <c r="B504" s="3" t="s">
        <v>1008</v>
      </c>
      <c r="C504" s="3" t="n">
        <v>197</v>
      </c>
      <c r="D504" s="3" t="n">
        <v>388</v>
      </c>
      <c r="E504" s="3" t="n">
        <v>216</v>
      </c>
      <c r="F504" s="3" t="n">
        <v>264</v>
      </c>
      <c r="G504" s="3" t="n">
        <v>170</v>
      </c>
      <c r="H504" s="3" t="n">
        <v>79</v>
      </c>
    </row>
    <row r="505" customFormat="false" ht="13.8" hidden="false" customHeight="false" outlineLevel="0" collapsed="false">
      <c r="A505" s="3" t="s">
        <v>1009</v>
      </c>
      <c r="B505" s="3" t="s">
        <v>1010</v>
      </c>
      <c r="C505" s="3" t="n">
        <v>485</v>
      </c>
      <c r="D505" s="3" t="n">
        <v>1020</v>
      </c>
      <c r="E505" s="3" t="n">
        <v>426</v>
      </c>
      <c r="F505" s="3" t="n">
        <v>596</v>
      </c>
      <c r="G505" s="3" t="n">
        <v>260</v>
      </c>
      <c r="H505" s="3" t="n">
        <v>161</v>
      </c>
    </row>
    <row r="506" customFormat="false" ht="13.8" hidden="false" customHeight="false" outlineLevel="0" collapsed="false">
      <c r="A506" s="3" t="s">
        <v>1011</v>
      </c>
      <c r="B506" s="3" t="s">
        <v>1012</v>
      </c>
      <c r="C506" s="3" t="n">
        <v>185</v>
      </c>
      <c r="D506" s="3" t="n">
        <v>306</v>
      </c>
      <c r="E506" s="3" t="n">
        <v>156</v>
      </c>
      <c r="F506" s="3" t="n">
        <v>224</v>
      </c>
      <c r="G506" s="3" t="n">
        <v>90</v>
      </c>
      <c r="H506" s="3" t="n">
        <v>6</v>
      </c>
    </row>
    <row r="507" customFormat="false" ht="13.8" hidden="false" customHeight="false" outlineLevel="0" collapsed="false">
      <c r="A507" s="3" t="s">
        <v>1013</v>
      </c>
      <c r="B507" s="3" t="s">
        <v>1014</v>
      </c>
      <c r="C507" s="3" t="n">
        <v>129</v>
      </c>
      <c r="D507" s="3" t="n">
        <v>228</v>
      </c>
      <c r="E507" s="3" t="n">
        <v>135</v>
      </c>
      <c r="F507" s="3" t="n">
        <v>164</v>
      </c>
      <c r="G507" s="3" t="n">
        <v>120</v>
      </c>
      <c r="H507" s="3" t="n">
        <v>49</v>
      </c>
    </row>
    <row r="508" customFormat="false" ht="13.8" hidden="false" customHeight="false" outlineLevel="0" collapsed="false">
      <c r="A508" s="3" t="s">
        <v>1015</v>
      </c>
      <c r="B508" s="3" t="s">
        <v>1016</v>
      </c>
      <c r="C508" s="3" t="n">
        <v>1394</v>
      </c>
      <c r="D508" s="3" t="n">
        <v>1760</v>
      </c>
      <c r="E508" s="3" t="n">
        <v>1161</v>
      </c>
      <c r="F508" s="3" t="n">
        <v>1436</v>
      </c>
      <c r="G508" s="3" t="n">
        <v>620</v>
      </c>
      <c r="H508" s="3" t="n">
        <v>431</v>
      </c>
    </row>
    <row r="509" customFormat="false" ht="13.8" hidden="false" customHeight="false" outlineLevel="0" collapsed="false">
      <c r="A509" s="3" t="s">
        <v>1017</v>
      </c>
      <c r="B509" s="3" t="s">
        <v>1018</v>
      </c>
      <c r="C509" s="3" t="n">
        <v>6076</v>
      </c>
      <c r="D509" s="3" t="n">
        <v>12624</v>
      </c>
      <c r="E509" s="3" t="n">
        <v>5985</v>
      </c>
      <c r="F509" s="3" t="n">
        <v>8460</v>
      </c>
      <c r="G509" s="3" t="n">
        <v>3940</v>
      </c>
      <c r="H509" s="3" t="n">
        <v>1990</v>
      </c>
    </row>
    <row r="510" customFormat="false" ht="13.8" hidden="false" customHeight="false" outlineLevel="0" collapsed="false">
      <c r="A510" s="3" t="s">
        <v>1019</v>
      </c>
      <c r="B510" s="3" t="s">
        <v>1020</v>
      </c>
      <c r="C510" s="3" t="n">
        <v>462</v>
      </c>
      <c r="D510" s="3" t="n">
        <v>900</v>
      </c>
      <c r="E510" s="3" t="n">
        <v>465</v>
      </c>
      <c r="F510" s="3" t="n">
        <v>752</v>
      </c>
      <c r="G510" s="3" t="n">
        <v>455</v>
      </c>
      <c r="H510" s="3" t="n">
        <v>347</v>
      </c>
    </row>
    <row r="511" customFormat="false" ht="13.8" hidden="false" customHeight="false" outlineLevel="0" collapsed="false">
      <c r="A511" s="3" t="s">
        <v>1021</v>
      </c>
      <c r="B511" s="3" t="s">
        <v>1022</v>
      </c>
      <c r="C511" s="3" t="n">
        <v>327</v>
      </c>
      <c r="D511" s="3" t="n">
        <v>684</v>
      </c>
      <c r="E511" s="3" t="n">
        <v>300</v>
      </c>
      <c r="F511" s="3" t="n">
        <v>528</v>
      </c>
      <c r="G511" s="3" t="n">
        <v>190</v>
      </c>
      <c r="H511" s="3" t="n">
        <v>154</v>
      </c>
    </row>
    <row r="512" customFormat="false" ht="13.8" hidden="false" customHeight="false" outlineLevel="0" collapsed="false">
      <c r="A512" s="3" t="s">
        <v>1023</v>
      </c>
      <c r="B512" s="3" t="s">
        <v>1024</v>
      </c>
      <c r="C512" s="3" t="n">
        <v>965</v>
      </c>
      <c r="D512" s="3" t="n">
        <v>1958</v>
      </c>
      <c r="E512" s="3" t="n">
        <v>1026</v>
      </c>
      <c r="F512" s="3" t="n">
        <v>1520</v>
      </c>
      <c r="G512" s="3" t="n">
        <v>745</v>
      </c>
      <c r="H512" s="3" t="n">
        <v>532</v>
      </c>
    </row>
    <row r="513" customFormat="false" ht="13.8" hidden="false" customHeight="false" outlineLevel="0" collapsed="false">
      <c r="A513" s="3" t="s">
        <v>1025</v>
      </c>
      <c r="B513" s="3" t="s">
        <v>1026</v>
      </c>
      <c r="C513" s="3" t="n">
        <v>117</v>
      </c>
      <c r="D513" s="3" t="n">
        <v>286</v>
      </c>
      <c r="E513" s="3" t="n">
        <v>105</v>
      </c>
      <c r="F513" s="3" t="n">
        <v>180</v>
      </c>
      <c r="G513" s="3" t="n">
        <v>60</v>
      </c>
      <c r="H513" s="3" t="n">
        <v>25</v>
      </c>
    </row>
    <row r="514" customFormat="false" ht="13.8" hidden="false" customHeight="false" outlineLevel="0" collapsed="false">
      <c r="A514" s="3" t="s">
        <v>1027</v>
      </c>
      <c r="B514" s="3" t="s">
        <v>1028</v>
      </c>
      <c r="C514" s="3" t="n">
        <v>245</v>
      </c>
      <c r="D514" s="3" t="n">
        <v>500</v>
      </c>
      <c r="E514" s="3" t="n">
        <v>225</v>
      </c>
      <c r="F514" s="3" t="n">
        <v>204</v>
      </c>
      <c r="G514" s="3" t="n">
        <v>80</v>
      </c>
      <c r="H514" s="3" t="n">
        <v>18</v>
      </c>
    </row>
    <row r="515" customFormat="false" ht="13.8" hidden="false" customHeight="false" outlineLevel="0" collapsed="false">
      <c r="A515" s="3" t="s">
        <v>1029</v>
      </c>
      <c r="B515" s="3" t="s">
        <v>1030</v>
      </c>
      <c r="C515" s="3" t="n">
        <v>190</v>
      </c>
      <c r="D515" s="3" t="n">
        <v>410</v>
      </c>
      <c r="E515" s="3" t="n">
        <v>108</v>
      </c>
      <c r="F515" s="3" t="n">
        <v>236</v>
      </c>
      <c r="G515" s="3" t="n">
        <v>95</v>
      </c>
      <c r="H515" s="3" t="n">
        <v>24</v>
      </c>
    </row>
    <row r="516" customFormat="false" ht="13.8" hidden="false" customHeight="false" outlineLevel="0" collapsed="false">
      <c r="A516" s="3" t="s">
        <v>1031</v>
      </c>
      <c r="B516" s="3" t="s">
        <v>1032</v>
      </c>
      <c r="C516" s="3" t="n">
        <v>531</v>
      </c>
      <c r="D516" s="3" t="n">
        <v>1074</v>
      </c>
      <c r="E516" s="3" t="n">
        <v>567</v>
      </c>
      <c r="F516" s="3" t="n">
        <v>768</v>
      </c>
      <c r="G516" s="3" t="n">
        <v>435</v>
      </c>
      <c r="H516" s="3" t="n">
        <v>126</v>
      </c>
    </row>
    <row r="517" customFormat="false" ht="13.8" hidden="false" customHeight="false" outlineLevel="0" collapsed="false">
      <c r="A517" s="3" t="s">
        <v>1033</v>
      </c>
      <c r="B517" s="3" t="s">
        <v>1034</v>
      </c>
      <c r="C517" s="3" t="n">
        <v>112</v>
      </c>
      <c r="D517" s="3" t="n">
        <v>242</v>
      </c>
      <c r="E517" s="3" t="n">
        <v>141</v>
      </c>
      <c r="F517" s="3" t="n">
        <v>176</v>
      </c>
      <c r="G517" s="3" t="n">
        <v>80</v>
      </c>
      <c r="H517" s="3" t="n">
        <v>74</v>
      </c>
    </row>
    <row r="518" customFormat="false" ht="13.8" hidden="false" customHeight="false" outlineLevel="0" collapsed="false">
      <c r="A518" s="3" t="s">
        <v>1035</v>
      </c>
      <c r="B518" s="3" t="s">
        <v>1036</v>
      </c>
      <c r="C518" s="3" t="n">
        <v>301</v>
      </c>
      <c r="D518" s="3" t="n">
        <v>698</v>
      </c>
      <c r="E518" s="3" t="n">
        <v>285</v>
      </c>
      <c r="F518" s="3" t="n">
        <v>480</v>
      </c>
      <c r="G518" s="3" t="n">
        <v>295</v>
      </c>
      <c r="H518" s="3" t="n">
        <v>86</v>
      </c>
    </row>
    <row r="519" customFormat="false" ht="13.8" hidden="false" customHeight="false" outlineLevel="0" collapsed="false">
      <c r="A519" s="3" t="s">
        <v>1037</v>
      </c>
      <c r="B519" s="3" t="s">
        <v>1038</v>
      </c>
      <c r="C519" s="3" t="n">
        <v>255</v>
      </c>
      <c r="D519" s="3" t="n">
        <v>550</v>
      </c>
      <c r="E519" s="3" t="n">
        <v>234</v>
      </c>
      <c r="F519" s="3" t="n">
        <v>392</v>
      </c>
      <c r="G519" s="3" t="n">
        <v>145</v>
      </c>
      <c r="H519" s="3" t="n">
        <v>105</v>
      </c>
    </row>
    <row r="520" customFormat="false" ht="13.8" hidden="false" customHeight="false" outlineLevel="0" collapsed="false">
      <c r="A520" s="3" t="s">
        <v>1039</v>
      </c>
      <c r="B520" s="3" t="s">
        <v>1040</v>
      </c>
      <c r="C520" s="3" t="n">
        <v>85</v>
      </c>
      <c r="D520" s="3" t="n">
        <v>230</v>
      </c>
      <c r="E520" s="3" t="n">
        <v>165</v>
      </c>
      <c r="F520" s="3" t="n">
        <v>156</v>
      </c>
      <c r="G520" s="3" t="n">
        <v>125</v>
      </c>
      <c r="H520" s="3" t="n">
        <v>42</v>
      </c>
    </row>
    <row r="521" customFormat="false" ht="13.8" hidden="false" customHeight="false" outlineLevel="0" collapsed="false">
      <c r="A521" s="3" t="s">
        <v>1041</v>
      </c>
      <c r="B521" s="3" t="s">
        <v>1042</v>
      </c>
      <c r="C521" s="3" t="n">
        <v>2117</v>
      </c>
      <c r="D521" s="3" t="n">
        <v>4320</v>
      </c>
      <c r="E521" s="3" t="n">
        <v>1995</v>
      </c>
      <c r="F521" s="3" t="n">
        <v>2592</v>
      </c>
      <c r="G521" s="3" t="n">
        <v>960</v>
      </c>
      <c r="H521" s="3" t="n">
        <v>322</v>
      </c>
    </row>
    <row r="522" customFormat="false" ht="13.8" hidden="false" customHeight="false" outlineLevel="0" collapsed="false">
      <c r="A522" s="3" t="s">
        <v>1043</v>
      </c>
      <c r="B522" s="3" t="s">
        <v>1044</v>
      </c>
      <c r="C522" s="3" t="n">
        <v>369</v>
      </c>
      <c r="D522" s="3" t="n">
        <v>772</v>
      </c>
      <c r="E522" s="3" t="n">
        <v>369</v>
      </c>
      <c r="F522" s="3" t="n">
        <v>476</v>
      </c>
      <c r="G522" s="3" t="n">
        <v>275</v>
      </c>
      <c r="H522" s="3" t="n">
        <v>135</v>
      </c>
    </row>
    <row r="523" customFormat="false" ht="13.8" hidden="false" customHeight="false" outlineLevel="0" collapsed="false">
      <c r="A523" s="3" t="s">
        <v>1045</v>
      </c>
      <c r="B523" s="3" t="s">
        <v>1046</v>
      </c>
      <c r="C523" s="3" t="n">
        <v>8633</v>
      </c>
      <c r="D523" s="3" t="n">
        <v>15826</v>
      </c>
      <c r="E523" s="3" t="n">
        <v>7539</v>
      </c>
      <c r="F523" s="3" t="n">
        <v>9508</v>
      </c>
      <c r="G523" s="3" t="n">
        <v>3545</v>
      </c>
      <c r="H523" s="3" t="n">
        <v>1482</v>
      </c>
    </row>
    <row r="524" customFormat="false" ht="13.8" hidden="false" customHeight="false" outlineLevel="0" collapsed="false">
      <c r="A524" s="3" t="s">
        <v>1047</v>
      </c>
      <c r="B524" s="3" t="s">
        <v>1048</v>
      </c>
      <c r="C524" s="3" t="n">
        <v>271</v>
      </c>
      <c r="D524" s="3" t="n">
        <v>402</v>
      </c>
      <c r="E524" s="3" t="n">
        <v>165</v>
      </c>
      <c r="F524" s="3" t="n">
        <v>152</v>
      </c>
      <c r="G524" s="3" t="n">
        <v>95</v>
      </c>
      <c r="H524" s="3" t="n">
        <v>62</v>
      </c>
    </row>
    <row r="525" customFormat="false" ht="13.8" hidden="false" customHeight="false" outlineLevel="0" collapsed="false">
      <c r="A525" s="3" t="s">
        <v>1049</v>
      </c>
      <c r="B525" s="3" t="s">
        <v>1050</v>
      </c>
      <c r="C525" s="3" t="n">
        <v>357</v>
      </c>
      <c r="D525" s="3" t="n">
        <v>786</v>
      </c>
      <c r="E525" s="3" t="n">
        <v>435</v>
      </c>
      <c r="F525" s="3" t="n">
        <v>584</v>
      </c>
      <c r="G525" s="3" t="n">
        <v>190</v>
      </c>
      <c r="H525" s="3" t="n">
        <v>137</v>
      </c>
    </row>
    <row r="526" customFormat="false" ht="13.8" hidden="false" customHeight="false" outlineLevel="0" collapsed="false">
      <c r="A526" s="3" t="s">
        <v>1051</v>
      </c>
      <c r="B526" s="3" t="s">
        <v>1052</v>
      </c>
      <c r="C526" s="3" t="n">
        <v>558</v>
      </c>
      <c r="D526" s="3" t="n">
        <v>1022</v>
      </c>
      <c r="E526" s="3" t="n">
        <v>447</v>
      </c>
      <c r="F526" s="3" t="n">
        <v>584</v>
      </c>
      <c r="G526" s="3" t="n">
        <v>260</v>
      </c>
      <c r="H526" s="3" t="n">
        <v>147</v>
      </c>
    </row>
    <row r="527" customFormat="false" ht="13.8" hidden="false" customHeight="false" outlineLevel="0" collapsed="false">
      <c r="A527" s="3" t="s">
        <v>1053</v>
      </c>
      <c r="B527" s="3" t="s">
        <v>1054</v>
      </c>
      <c r="C527" s="3" t="n">
        <v>96</v>
      </c>
      <c r="D527" s="3" t="n">
        <v>174</v>
      </c>
      <c r="E527" s="3" t="n">
        <v>81</v>
      </c>
      <c r="F527" s="3" t="n">
        <v>88</v>
      </c>
      <c r="G527" s="3" t="n">
        <v>25</v>
      </c>
      <c r="H527" s="3" t="n">
        <v>6</v>
      </c>
    </row>
    <row r="528" customFormat="false" ht="13.8" hidden="false" customHeight="false" outlineLevel="0" collapsed="false">
      <c r="A528" s="3" t="s">
        <v>1055</v>
      </c>
      <c r="B528" s="3" t="s">
        <v>1056</v>
      </c>
      <c r="C528" s="3" t="n">
        <v>69</v>
      </c>
      <c r="D528" s="3" t="n">
        <v>152</v>
      </c>
      <c r="E528" s="3" t="n">
        <v>84</v>
      </c>
      <c r="F528" s="3" t="n">
        <v>72</v>
      </c>
      <c r="G528" s="3" t="n">
        <v>30</v>
      </c>
      <c r="H528" s="3" t="n">
        <v>0</v>
      </c>
    </row>
    <row r="529" customFormat="false" ht="13.8" hidden="false" customHeight="false" outlineLevel="0" collapsed="false">
      <c r="A529" s="3" t="s">
        <v>1057</v>
      </c>
      <c r="B529" s="3" t="s">
        <v>1058</v>
      </c>
      <c r="C529" s="3" t="n">
        <v>794</v>
      </c>
      <c r="D529" s="3" t="n">
        <v>1244</v>
      </c>
      <c r="E529" s="3" t="n">
        <v>639</v>
      </c>
      <c r="F529" s="3" t="n">
        <v>756</v>
      </c>
      <c r="G529" s="3" t="n">
        <v>220</v>
      </c>
      <c r="H529" s="3" t="n">
        <v>58</v>
      </c>
    </row>
    <row r="530" customFormat="false" ht="13.8" hidden="false" customHeight="false" outlineLevel="0" collapsed="false">
      <c r="A530" s="3" t="s">
        <v>1059</v>
      </c>
      <c r="B530" s="3" t="s">
        <v>1060</v>
      </c>
      <c r="C530" s="3" t="n">
        <v>79</v>
      </c>
      <c r="D530" s="3" t="n">
        <v>110</v>
      </c>
      <c r="E530" s="3" t="n">
        <v>63</v>
      </c>
      <c r="F530" s="3" t="n">
        <v>92</v>
      </c>
      <c r="G530" s="3" t="n">
        <v>35</v>
      </c>
      <c r="H530" s="3" t="n">
        <v>13</v>
      </c>
    </row>
    <row r="531" customFormat="false" ht="13.8" hidden="false" customHeight="false" outlineLevel="0" collapsed="false">
      <c r="A531" s="3" t="s">
        <v>1061</v>
      </c>
      <c r="B531" s="3" t="s">
        <v>1062</v>
      </c>
      <c r="C531" s="3" t="n">
        <v>42</v>
      </c>
      <c r="D531" s="3" t="n">
        <v>128</v>
      </c>
      <c r="E531" s="3" t="n">
        <v>36</v>
      </c>
      <c r="F531" s="3" t="n">
        <v>72</v>
      </c>
      <c r="G531" s="3" t="n">
        <v>45</v>
      </c>
      <c r="H531" s="3" t="n">
        <v>18</v>
      </c>
    </row>
    <row r="532" customFormat="false" ht="13.8" hidden="false" customHeight="false" outlineLevel="0" collapsed="false">
      <c r="A532" s="3" t="s">
        <v>1063</v>
      </c>
      <c r="B532" s="3" t="s">
        <v>1064</v>
      </c>
      <c r="C532" s="3" t="n">
        <v>81</v>
      </c>
      <c r="D532" s="3" t="n">
        <v>202</v>
      </c>
      <c r="E532" s="3" t="n">
        <v>60</v>
      </c>
      <c r="F532" s="3" t="n">
        <v>140</v>
      </c>
      <c r="G532" s="3" t="n">
        <v>90</v>
      </c>
      <c r="H532" s="3" t="n">
        <v>62</v>
      </c>
    </row>
    <row r="533" customFormat="false" ht="13.8" hidden="false" customHeight="false" outlineLevel="0" collapsed="false">
      <c r="A533" s="3" t="s">
        <v>1065</v>
      </c>
      <c r="B533" s="3" t="s">
        <v>1066</v>
      </c>
      <c r="C533" s="3" t="n">
        <v>74</v>
      </c>
      <c r="D533" s="3" t="n">
        <v>196</v>
      </c>
      <c r="E533" s="3" t="n">
        <v>69</v>
      </c>
      <c r="F533" s="3" t="n">
        <v>104</v>
      </c>
      <c r="G533" s="3" t="n">
        <v>55</v>
      </c>
      <c r="H533" s="3" t="n">
        <v>37</v>
      </c>
    </row>
    <row r="534" customFormat="false" ht="13.8" hidden="false" customHeight="false" outlineLevel="0" collapsed="false">
      <c r="A534" s="3" t="s">
        <v>1067</v>
      </c>
      <c r="B534" s="3" t="s">
        <v>1068</v>
      </c>
      <c r="C534" s="3" t="n">
        <v>1263</v>
      </c>
      <c r="D534" s="3" t="n">
        <v>1974</v>
      </c>
      <c r="E534" s="3" t="n">
        <v>864</v>
      </c>
      <c r="F534" s="3" t="n">
        <v>980</v>
      </c>
      <c r="G534" s="3" t="n">
        <v>335</v>
      </c>
      <c r="H534" s="3" t="n">
        <v>155</v>
      </c>
    </row>
    <row r="535" customFormat="false" ht="13.8" hidden="false" customHeight="false" outlineLevel="0" collapsed="false">
      <c r="A535" s="3" t="s">
        <v>1069</v>
      </c>
      <c r="B535" s="3" t="s">
        <v>1070</v>
      </c>
      <c r="C535" s="3" t="n">
        <v>72</v>
      </c>
      <c r="D535" s="3" t="n">
        <v>144</v>
      </c>
      <c r="E535" s="3" t="n">
        <v>57</v>
      </c>
      <c r="F535" s="3" t="n">
        <v>96</v>
      </c>
      <c r="G535" s="3" t="n">
        <v>35</v>
      </c>
      <c r="H535" s="3" t="n">
        <v>12</v>
      </c>
    </row>
    <row r="536" customFormat="false" ht="13.8" hidden="false" customHeight="false" outlineLevel="0" collapsed="false">
      <c r="A536" s="3" t="s">
        <v>1071</v>
      </c>
      <c r="B536" s="3" t="s">
        <v>1072</v>
      </c>
      <c r="C536" s="3" t="n">
        <v>556</v>
      </c>
      <c r="D536" s="3" t="n">
        <v>804</v>
      </c>
      <c r="E536" s="3" t="n">
        <v>441</v>
      </c>
      <c r="F536" s="3" t="n">
        <v>412</v>
      </c>
      <c r="G536" s="3" t="n">
        <v>150</v>
      </c>
      <c r="H536" s="3" t="n">
        <v>45</v>
      </c>
    </row>
    <row r="537" customFormat="false" ht="13.8" hidden="false" customHeight="false" outlineLevel="0" collapsed="false">
      <c r="A537" s="3" t="s">
        <v>1073</v>
      </c>
      <c r="B537" s="3" t="s">
        <v>1074</v>
      </c>
      <c r="C537" s="3" t="n">
        <v>175</v>
      </c>
      <c r="D537" s="3" t="n">
        <v>304</v>
      </c>
      <c r="E537" s="3" t="n">
        <v>165</v>
      </c>
      <c r="F537" s="3" t="n">
        <v>248</v>
      </c>
      <c r="G537" s="3" t="n">
        <v>80</v>
      </c>
      <c r="H537" s="3" t="n">
        <v>28</v>
      </c>
    </row>
    <row r="538" customFormat="false" ht="13.8" hidden="false" customHeight="false" outlineLevel="0" collapsed="false">
      <c r="A538" s="3" t="s">
        <v>1075</v>
      </c>
      <c r="B538" s="3" t="s">
        <v>1076</v>
      </c>
      <c r="C538" s="3" t="n">
        <v>32</v>
      </c>
      <c r="D538" s="3" t="n">
        <v>78</v>
      </c>
      <c r="E538" s="3" t="n">
        <v>36</v>
      </c>
      <c r="F538" s="3" t="n">
        <v>56</v>
      </c>
      <c r="G538" s="3" t="n">
        <v>15</v>
      </c>
      <c r="H538" s="3" t="n">
        <v>0</v>
      </c>
    </row>
    <row r="539" customFormat="false" ht="13.8" hidden="false" customHeight="false" outlineLevel="0" collapsed="false">
      <c r="A539" s="3" t="s">
        <v>1077</v>
      </c>
      <c r="B539" s="3" t="s">
        <v>1078</v>
      </c>
      <c r="C539" s="3" t="n">
        <v>636</v>
      </c>
      <c r="D539" s="3" t="n">
        <v>1386</v>
      </c>
      <c r="E539" s="3" t="n">
        <v>699</v>
      </c>
      <c r="F539" s="3" t="n">
        <v>840</v>
      </c>
      <c r="G539" s="3" t="n">
        <v>220</v>
      </c>
      <c r="H539" s="3" t="n">
        <v>80</v>
      </c>
    </row>
    <row r="540" customFormat="false" ht="13.8" hidden="false" customHeight="false" outlineLevel="0" collapsed="false">
      <c r="A540" s="3" t="s">
        <v>1079</v>
      </c>
      <c r="B540" s="3" t="s">
        <v>1080</v>
      </c>
      <c r="C540" s="3" t="n">
        <v>65</v>
      </c>
      <c r="D540" s="3" t="n">
        <v>146</v>
      </c>
      <c r="E540" s="3" t="n">
        <v>42</v>
      </c>
      <c r="F540" s="3" t="n">
        <v>68</v>
      </c>
      <c r="G540" s="3" t="n">
        <v>5</v>
      </c>
      <c r="H540" s="3" t="n">
        <v>20</v>
      </c>
    </row>
    <row r="541" customFormat="false" ht="13.8" hidden="false" customHeight="false" outlineLevel="0" collapsed="false">
      <c r="A541" s="3" t="s">
        <v>1081</v>
      </c>
      <c r="B541" s="3" t="s">
        <v>1082</v>
      </c>
      <c r="C541" s="3" t="n">
        <v>107</v>
      </c>
      <c r="D541" s="3" t="n">
        <v>170</v>
      </c>
      <c r="E541" s="3" t="n">
        <v>57</v>
      </c>
      <c r="F541" s="3" t="n">
        <v>80</v>
      </c>
      <c r="G541" s="3" t="n">
        <v>20</v>
      </c>
      <c r="H541" s="3" t="n">
        <v>12</v>
      </c>
    </row>
    <row r="542" customFormat="false" ht="13.8" hidden="false" customHeight="false" outlineLevel="0" collapsed="false">
      <c r="A542" s="3" t="s">
        <v>1083</v>
      </c>
      <c r="B542" s="3" t="s">
        <v>1084</v>
      </c>
      <c r="C542" s="3" t="n">
        <v>454</v>
      </c>
      <c r="D542" s="3" t="n">
        <v>876</v>
      </c>
      <c r="E542" s="3" t="n">
        <v>414</v>
      </c>
      <c r="F542" s="3" t="n">
        <v>544</v>
      </c>
      <c r="G542" s="3" t="n">
        <v>230</v>
      </c>
      <c r="H542" s="3" t="n">
        <v>85</v>
      </c>
    </row>
    <row r="543" customFormat="false" ht="13.8" hidden="false" customHeight="false" outlineLevel="0" collapsed="false">
      <c r="A543" s="3" t="s">
        <v>1085</v>
      </c>
      <c r="B543" s="3" t="s">
        <v>1086</v>
      </c>
      <c r="C543" s="3" t="n">
        <v>20</v>
      </c>
      <c r="D543" s="3" t="n">
        <v>38</v>
      </c>
      <c r="E543" s="3" t="n">
        <v>21</v>
      </c>
      <c r="F543" s="3" t="n">
        <v>12</v>
      </c>
      <c r="G543" s="3" t="n">
        <v>0</v>
      </c>
      <c r="H543" s="3" t="n">
        <v>6</v>
      </c>
    </row>
    <row r="544" customFormat="false" ht="13.8" hidden="false" customHeight="false" outlineLevel="0" collapsed="false">
      <c r="A544" s="3" t="s">
        <v>1087</v>
      </c>
      <c r="B544" s="3" t="s">
        <v>1088</v>
      </c>
      <c r="C544" s="3" t="n">
        <v>104</v>
      </c>
      <c r="D544" s="3" t="n">
        <v>240</v>
      </c>
      <c r="E544" s="3" t="n">
        <v>87</v>
      </c>
      <c r="F544" s="3" t="n">
        <v>72</v>
      </c>
      <c r="G544" s="3" t="n">
        <v>45</v>
      </c>
      <c r="H544" s="3" t="n">
        <v>31</v>
      </c>
    </row>
    <row r="545" customFormat="false" ht="13.8" hidden="false" customHeight="false" outlineLevel="0" collapsed="false">
      <c r="A545" s="3" t="s">
        <v>1089</v>
      </c>
      <c r="B545" s="3" t="s">
        <v>1090</v>
      </c>
      <c r="C545" s="3" t="n">
        <v>1025</v>
      </c>
      <c r="D545" s="3" t="n">
        <v>1978</v>
      </c>
      <c r="E545" s="3" t="n">
        <v>885</v>
      </c>
      <c r="F545" s="3" t="n">
        <v>1200</v>
      </c>
      <c r="G545" s="3" t="n">
        <v>335</v>
      </c>
      <c r="H545" s="3" t="n">
        <v>168</v>
      </c>
    </row>
    <row r="546" customFormat="false" ht="13.8" hidden="false" customHeight="false" outlineLevel="0" collapsed="false">
      <c r="A546" s="3" t="s">
        <v>1091</v>
      </c>
      <c r="B546" s="3" t="s">
        <v>1092</v>
      </c>
      <c r="C546" s="3" t="n">
        <v>442</v>
      </c>
      <c r="D546" s="3" t="n">
        <v>868</v>
      </c>
      <c r="E546" s="3" t="n">
        <v>366</v>
      </c>
      <c r="F546" s="3" t="n">
        <v>608</v>
      </c>
      <c r="G546" s="3" t="n">
        <v>230</v>
      </c>
      <c r="H546" s="3" t="n">
        <v>89</v>
      </c>
    </row>
    <row r="547" customFormat="false" ht="13.8" hidden="false" customHeight="false" outlineLevel="0" collapsed="false">
      <c r="A547" s="3" t="s">
        <v>1093</v>
      </c>
      <c r="B547" s="3" t="s">
        <v>1094</v>
      </c>
      <c r="C547" s="3" t="n">
        <v>50</v>
      </c>
      <c r="D547" s="3" t="n">
        <v>90</v>
      </c>
      <c r="E547" s="3" t="n">
        <v>48</v>
      </c>
      <c r="F547" s="3" t="n">
        <v>56</v>
      </c>
      <c r="G547" s="3" t="n">
        <v>35</v>
      </c>
      <c r="H547" s="3" t="n">
        <v>12</v>
      </c>
    </row>
    <row r="548" customFormat="false" ht="13.8" hidden="false" customHeight="false" outlineLevel="0" collapsed="false">
      <c r="A548" s="3" t="s">
        <v>1095</v>
      </c>
      <c r="B548" s="3" t="s">
        <v>1096</v>
      </c>
      <c r="C548" s="3" t="n">
        <v>156</v>
      </c>
      <c r="D548" s="3" t="n">
        <v>330</v>
      </c>
      <c r="E548" s="3" t="n">
        <v>165</v>
      </c>
      <c r="F548" s="3" t="n">
        <v>252</v>
      </c>
      <c r="G548" s="3" t="n">
        <v>145</v>
      </c>
      <c r="H548" s="3" t="n">
        <v>63</v>
      </c>
    </row>
    <row r="549" customFormat="false" ht="13.8" hidden="false" customHeight="false" outlineLevel="0" collapsed="false">
      <c r="A549" s="3" t="s">
        <v>1097</v>
      </c>
      <c r="B549" s="3" t="s">
        <v>1098</v>
      </c>
      <c r="C549" s="3" t="n">
        <v>170</v>
      </c>
      <c r="D549" s="3" t="n">
        <v>350</v>
      </c>
      <c r="E549" s="3" t="n">
        <v>186</v>
      </c>
      <c r="F549" s="3" t="n">
        <v>188</v>
      </c>
      <c r="G549" s="3" t="n">
        <v>120</v>
      </c>
      <c r="H549" s="3" t="n">
        <v>18</v>
      </c>
    </row>
    <row r="550" customFormat="false" ht="13.8" hidden="false" customHeight="false" outlineLevel="0" collapsed="false">
      <c r="A550" s="3" t="s">
        <v>1099</v>
      </c>
      <c r="B550" s="3" t="s">
        <v>1100</v>
      </c>
      <c r="C550" s="3" t="n">
        <v>808</v>
      </c>
      <c r="D550" s="3" t="n">
        <v>1454</v>
      </c>
      <c r="E550" s="3" t="n">
        <v>822</v>
      </c>
      <c r="F550" s="3" t="n">
        <v>1024</v>
      </c>
      <c r="G550" s="3" t="n">
        <v>440</v>
      </c>
      <c r="H550" s="3" t="n">
        <v>94</v>
      </c>
    </row>
    <row r="551" customFormat="false" ht="13.8" hidden="false" customHeight="false" outlineLevel="0" collapsed="false">
      <c r="A551" s="3" t="s">
        <v>1101</v>
      </c>
      <c r="B551" s="3" t="s">
        <v>1102</v>
      </c>
      <c r="C551" s="3" t="n">
        <v>77</v>
      </c>
      <c r="D551" s="3" t="n">
        <v>180</v>
      </c>
      <c r="E551" s="3" t="n">
        <v>105</v>
      </c>
      <c r="F551" s="3" t="n">
        <v>128</v>
      </c>
      <c r="G551" s="3" t="n">
        <v>60</v>
      </c>
      <c r="H551" s="3" t="n">
        <v>24</v>
      </c>
    </row>
    <row r="552" customFormat="false" ht="13.8" hidden="false" customHeight="false" outlineLevel="0" collapsed="false">
      <c r="A552" s="3" t="s">
        <v>1103</v>
      </c>
      <c r="B552" s="3" t="s">
        <v>1104</v>
      </c>
      <c r="C552" s="3" t="n">
        <v>56438</v>
      </c>
      <c r="D552" s="3" t="n">
        <v>113394</v>
      </c>
      <c r="E552" s="3" t="n">
        <v>64374</v>
      </c>
      <c r="F552" s="3" t="n">
        <v>92032</v>
      </c>
      <c r="G552" s="3" t="n">
        <v>43220</v>
      </c>
      <c r="H552" s="3" t="n">
        <v>21985</v>
      </c>
    </row>
    <row r="553" customFormat="false" ht="13.8" hidden="false" customHeight="false" outlineLevel="0" collapsed="false">
      <c r="A553" s="3" t="s">
        <v>1105</v>
      </c>
      <c r="B553" s="3" t="s">
        <v>1106</v>
      </c>
      <c r="C553" s="3" t="n">
        <v>18943</v>
      </c>
      <c r="D553" s="3" t="n">
        <v>26594</v>
      </c>
      <c r="E553" s="3" t="n">
        <v>12612</v>
      </c>
      <c r="F553" s="3" t="n">
        <v>13900</v>
      </c>
      <c r="G553" s="3" t="n">
        <v>5200</v>
      </c>
      <c r="H553" s="3" t="n">
        <v>2001</v>
      </c>
    </row>
    <row r="554" customFormat="false" ht="13.8" hidden="false" customHeight="false" outlineLevel="0" collapsed="false">
      <c r="A554" s="3" t="s">
        <v>1107</v>
      </c>
      <c r="B554" s="3" t="s">
        <v>1108</v>
      </c>
      <c r="C554" s="3" t="n">
        <v>18943</v>
      </c>
      <c r="D554" s="3" t="n">
        <v>26594</v>
      </c>
      <c r="E554" s="3" t="n">
        <v>12612</v>
      </c>
      <c r="F554" s="3" t="n">
        <v>13900</v>
      </c>
      <c r="G554" s="3" t="n">
        <v>5200</v>
      </c>
      <c r="H554" s="3" t="n">
        <v>2001</v>
      </c>
    </row>
    <row r="555" customFormat="false" ht="13.8" hidden="false" customHeight="false" outlineLevel="0" collapsed="false">
      <c r="A555" s="3" t="s">
        <v>1109</v>
      </c>
      <c r="B555" s="3" t="s">
        <v>1110</v>
      </c>
      <c r="C555" s="3" t="n">
        <v>13180</v>
      </c>
      <c r="D555" s="3" t="n">
        <v>29434</v>
      </c>
      <c r="E555" s="3" t="n">
        <v>16842</v>
      </c>
      <c r="F555" s="3" t="n">
        <v>23804</v>
      </c>
      <c r="G555" s="3" t="n">
        <v>9385</v>
      </c>
      <c r="H555" s="3" t="n">
        <v>4654</v>
      </c>
    </row>
    <row r="556" customFormat="false" ht="13.8" hidden="false" customHeight="false" outlineLevel="0" collapsed="false">
      <c r="A556" s="3" t="s">
        <v>1111</v>
      </c>
      <c r="B556" s="3" t="s">
        <v>1112</v>
      </c>
      <c r="C556" s="3" t="n">
        <v>511</v>
      </c>
      <c r="D556" s="3" t="n">
        <v>1564</v>
      </c>
      <c r="E556" s="3" t="n">
        <v>999</v>
      </c>
      <c r="F556" s="3" t="n">
        <v>1460</v>
      </c>
      <c r="G556" s="3" t="n">
        <v>565</v>
      </c>
      <c r="H556" s="3" t="n">
        <v>224</v>
      </c>
    </row>
    <row r="557" customFormat="false" ht="13.8" hidden="false" customHeight="false" outlineLevel="0" collapsed="false">
      <c r="A557" s="3" t="s">
        <v>1113</v>
      </c>
      <c r="B557" s="3" t="s">
        <v>1114</v>
      </c>
      <c r="C557" s="3" t="n">
        <v>589</v>
      </c>
      <c r="D557" s="3" t="n">
        <v>1570</v>
      </c>
      <c r="E557" s="3" t="n">
        <v>1152</v>
      </c>
      <c r="F557" s="3" t="n">
        <v>1812</v>
      </c>
      <c r="G557" s="3" t="n">
        <v>635</v>
      </c>
      <c r="H557" s="3" t="n">
        <v>312</v>
      </c>
    </row>
    <row r="558" customFormat="false" ht="13.8" hidden="false" customHeight="false" outlineLevel="0" collapsed="false">
      <c r="A558" s="3" t="s">
        <v>1115</v>
      </c>
      <c r="B558" s="3" t="s">
        <v>1116</v>
      </c>
      <c r="C558" s="3" t="n">
        <v>153</v>
      </c>
      <c r="D558" s="3" t="n">
        <v>450</v>
      </c>
      <c r="E558" s="3" t="n">
        <v>318</v>
      </c>
      <c r="F558" s="3" t="n">
        <v>360</v>
      </c>
      <c r="G558" s="3" t="n">
        <v>110</v>
      </c>
      <c r="H558" s="3" t="n">
        <v>32</v>
      </c>
    </row>
    <row r="559" customFormat="false" ht="13.8" hidden="false" customHeight="false" outlineLevel="0" collapsed="false">
      <c r="A559" s="3" t="s">
        <v>1117</v>
      </c>
      <c r="B559" s="3" t="s">
        <v>1118</v>
      </c>
      <c r="C559" s="3" t="n">
        <v>1766</v>
      </c>
      <c r="D559" s="3" t="n">
        <v>3956</v>
      </c>
      <c r="E559" s="3" t="n">
        <v>2322</v>
      </c>
      <c r="F559" s="3" t="n">
        <v>3048</v>
      </c>
      <c r="G559" s="3" t="n">
        <v>1200</v>
      </c>
      <c r="H559" s="3" t="n">
        <v>642</v>
      </c>
    </row>
    <row r="560" customFormat="false" ht="13.8" hidden="false" customHeight="false" outlineLevel="0" collapsed="false">
      <c r="A560" s="3" t="s">
        <v>1119</v>
      </c>
      <c r="B560" s="3" t="s">
        <v>1120</v>
      </c>
      <c r="C560" s="3" t="n">
        <v>132</v>
      </c>
      <c r="D560" s="3" t="n">
        <v>352</v>
      </c>
      <c r="E560" s="3" t="n">
        <v>213</v>
      </c>
      <c r="F560" s="3" t="n">
        <v>324</v>
      </c>
      <c r="G560" s="3" t="n">
        <v>135</v>
      </c>
      <c r="H560" s="3" t="n">
        <v>32</v>
      </c>
    </row>
    <row r="561" customFormat="false" ht="13.8" hidden="false" customHeight="false" outlineLevel="0" collapsed="false">
      <c r="A561" s="3" t="s">
        <v>1121</v>
      </c>
      <c r="B561" s="3" t="s">
        <v>1122</v>
      </c>
      <c r="C561" s="3" t="n">
        <v>105</v>
      </c>
      <c r="D561" s="3" t="n">
        <v>282</v>
      </c>
      <c r="E561" s="3" t="n">
        <v>168</v>
      </c>
      <c r="F561" s="3" t="n">
        <v>280</v>
      </c>
      <c r="G561" s="3" t="n">
        <v>145</v>
      </c>
      <c r="H561" s="3" t="n">
        <v>48</v>
      </c>
    </row>
    <row r="562" customFormat="false" ht="13.8" hidden="false" customHeight="false" outlineLevel="0" collapsed="false">
      <c r="A562" s="3" t="s">
        <v>1123</v>
      </c>
      <c r="B562" s="3" t="s">
        <v>1124</v>
      </c>
      <c r="C562" s="3" t="n">
        <v>24</v>
      </c>
      <c r="D562" s="3" t="n">
        <v>88</v>
      </c>
      <c r="E562" s="3" t="n">
        <v>51</v>
      </c>
      <c r="F562" s="3" t="n">
        <v>124</v>
      </c>
      <c r="G562" s="3" t="n">
        <v>45</v>
      </c>
      <c r="H562" s="3" t="n">
        <v>48</v>
      </c>
    </row>
    <row r="563" customFormat="false" ht="13.8" hidden="false" customHeight="false" outlineLevel="0" collapsed="false">
      <c r="A563" s="3" t="s">
        <v>1125</v>
      </c>
      <c r="B563" s="3" t="s">
        <v>1126</v>
      </c>
      <c r="C563" s="3" t="n">
        <v>1991</v>
      </c>
      <c r="D563" s="3" t="n">
        <v>4172</v>
      </c>
      <c r="E563" s="3" t="n">
        <v>2136</v>
      </c>
      <c r="F563" s="3" t="n">
        <v>3224</v>
      </c>
      <c r="G563" s="3" t="n">
        <v>1170</v>
      </c>
      <c r="H563" s="3" t="n">
        <v>699</v>
      </c>
    </row>
    <row r="564" customFormat="false" ht="13.8" hidden="false" customHeight="false" outlineLevel="0" collapsed="false">
      <c r="A564" s="3" t="s">
        <v>1127</v>
      </c>
      <c r="B564" s="3" t="s">
        <v>1128</v>
      </c>
      <c r="C564" s="3" t="n">
        <v>4191</v>
      </c>
      <c r="D564" s="3" t="n">
        <v>8452</v>
      </c>
      <c r="E564" s="3" t="n">
        <v>4593</v>
      </c>
      <c r="F564" s="3" t="n">
        <v>6100</v>
      </c>
      <c r="G564" s="3" t="n">
        <v>2310</v>
      </c>
      <c r="H564" s="3" t="n">
        <v>891</v>
      </c>
    </row>
    <row r="565" customFormat="false" ht="13.8" hidden="false" customHeight="false" outlineLevel="0" collapsed="false">
      <c r="A565" s="3" t="s">
        <v>1129</v>
      </c>
      <c r="B565" s="3" t="s">
        <v>1130</v>
      </c>
      <c r="C565" s="3" t="n">
        <v>787</v>
      </c>
      <c r="D565" s="3" t="n">
        <v>1786</v>
      </c>
      <c r="E565" s="3" t="n">
        <v>1119</v>
      </c>
      <c r="F565" s="3" t="n">
        <v>1704</v>
      </c>
      <c r="G565" s="3" t="n">
        <v>880</v>
      </c>
      <c r="H565" s="3" t="n">
        <v>612</v>
      </c>
    </row>
    <row r="566" customFormat="false" ht="13.8" hidden="false" customHeight="false" outlineLevel="0" collapsed="false">
      <c r="A566" s="3" t="s">
        <v>1131</v>
      </c>
      <c r="B566" s="3" t="s">
        <v>1132</v>
      </c>
      <c r="C566" s="3" t="n">
        <v>972</v>
      </c>
      <c r="D566" s="3" t="n">
        <v>2210</v>
      </c>
      <c r="E566" s="3" t="n">
        <v>1146</v>
      </c>
      <c r="F566" s="3" t="n">
        <v>1636</v>
      </c>
      <c r="G566" s="3" t="n">
        <v>560</v>
      </c>
      <c r="H566" s="3" t="n">
        <v>225</v>
      </c>
    </row>
    <row r="567" customFormat="false" ht="13.8" hidden="false" customHeight="false" outlineLevel="0" collapsed="false">
      <c r="A567" s="3" t="s">
        <v>1133</v>
      </c>
      <c r="B567" s="3" t="s">
        <v>1134</v>
      </c>
      <c r="C567" s="3" t="n">
        <v>142</v>
      </c>
      <c r="D567" s="3" t="n">
        <v>346</v>
      </c>
      <c r="E567" s="3" t="n">
        <v>216</v>
      </c>
      <c r="F567" s="3" t="n">
        <v>328</v>
      </c>
      <c r="G567" s="3" t="n">
        <v>195</v>
      </c>
      <c r="H567" s="3" t="n">
        <v>113</v>
      </c>
    </row>
    <row r="568" customFormat="false" ht="13.8" hidden="false" customHeight="false" outlineLevel="0" collapsed="false">
      <c r="A568" s="3" t="s">
        <v>1135</v>
      </c>
      <c r="B568" s="3" t="s">
        <v>1136</v>
      </c>
      <c r="C568" s="3" t="n">
        <v>506</v>
      </c>
      <c r="D568" s="3" t="n">
        <v>1244</v>
      </c>
      <c r="E568" s="3" t="n">
        <v>828</v>
      </c>
      <c r="F568" s="3" t="n">
        <v>1244</v>
      </c>
      <c r="G568" s="3" t="n">
        <v>530</v>
      </c>
      <c r="H568" s="3" t="n">
        <v>313</v>
      </c>
    </row>
    <row r="569" customFormat="false" ht="13.8" hidden="false" customHeight="false" outlineLevel="0" collapsed="false">
      <c r="A569" s="3" t="s">
        <v>1137</v>
      </c>
      <c r="B569" s="3" t="s">
        <v>1138</v>
      </c>
      <c r="C569" s="3" t="n">
        <v>191</v>
      </c>
      <c r="D569" s="3" t="n">
        <v>428</v>
      </c>
      <c r="E569" s="3" t="n">
        <v>312</v>
      </c>
      <c r="F569" s="3" t="n">
        <v>444</v>
      </c>
      <c r="G569" s="3" t="n">
        <v>240</v>
      </c>
      <c r="H569" s="3" t="n">
        <v>71</v>
      </c>
    </row>
    <row r="570" customFormat="false" ht="13.8" hidden="false" customHeight="false" outlineLevel="0" collapsed="false">
      <c r="A570" s="3" t="s">
        <v>1139</v>
      </c>
      <c r="B570" s="3" t="s">
        <v>1140</v>
      </c>
      <c r="C570" s="3" t="n">
        <v>215</v>
      </c>
      <c r="D570" s="3" t="n">
        <v>612</v>
      </c>
      <c r="E570" s="3" t="n">
        <v>387</v>
      </c>
      <c r="F570" s="3" t="n">
        <v>720</v>
      </c>
      <c r="G570" s="3" t="n">
        <v>250</v>
      </c>
      <c r="H570" s="3" t="n">
        <v>74</v>
      </c>
    </row>
    <row r="571" customFormat="false" ht="13.8" hidden="false" customHeight="false" outlineLevel="0" collapsed="false">
      <c r="A571" s="3" t="s">
        <v>1141</v>
      </c>
      <c r="B571" s="3" t="s">
        <v>1142</v>
      </c>
      <c r="C571" s="3" t="n">
        <v>246</v>
      </c>
      <c r="D571" s="3" t="n">
        <v>462</v>
      </c>
      <c r="E571" s="3" t="n">
        <v>180</v>
      </c>
      <c r="F571" s="3" t="n">
        <v>216</v>
      </c>
      <c r="G571" s="3" t="n">
        <v>105</v>
      </c>
      <c r="H571" s="3" t="n">
        <v>97</v>
      </c>
    </row>
    <row r="572" customFormat="false" ht="13.8" hidden="false" customHeight="false" outlineLevel="0" collapsed="false">
      <c r="A572" s="3" t="s">
        <v>1143</v>
      </c>
      <c r="B572" s="3" t="s">
        <v>1144</v>
      </c>
      <c r="C572" s="3" t="n">
        <v>659</v>
      </c>
      <c r="D572" s="3" t="n">
        <v>1460</v>
      </c>
      <c r="E572" s="3" t="n">
        <v>702</v>
      </c>
      <c r="F572" s="3" t="n">
        <v>780</v>
      </c>
      <c r="G572" s="3" t="n">
        <v>310</v>
      </c>
      <c r="H572" s="3" t="n">
        <v>221</v>
      </c>
    </row>
    <row r="573" customFormat="false" ht="13.8" hidden="false" customHeight="false" outlineLevel="0" collapsed="false">
      <c r="A573" s="3" t="s">
        <v>1145</v>
      </c>
      <c r="B573" s="3" t="s">
        <v>1146</v>
      </c>
      <c r="C573" s="3" t="n">
        <v>8559</v>
      </c>
      <c r="D573" s="3" t="n">
        <v>19400</v>
      </c>
      <c r="E573" s="3" t="n">
        <v>11916</v>
      </c>
      <c r="F573" s="3" t="n">
        <v>17604</v>
      </c>
      <c r="G573" s="3" t="n">
        <v>8135</v>
      </c>
      <c r="H573" s="3" t="n">
        <v>4130</v>
      </c>
    </row>
    <row r="574" customFormat="false" ht="13.8" hidden="false" customHeight="false" outlineLevel="0" collapsed="false">
      <c r="A574" s="3" t="s">
        <v>1147</v>
      </c>
      <c r="B574" s="3" t="s">
        <v>1148</v>
      </c>
      <c r="C574" s="3" t="n">
        <v>135</v>
      </c>
      <c r="D574" s="3" t="n">
        <v>358</v>
      </c>
      <c r="E574" s="3" t="n">
        <v>162</v>
      </c>
      <c r="F574" s="3" t="n">
        <v>232</v>
      </c>
      <c r="G574" s="3" t="n">
        <v>115</v>
      </c>
      <c r="H574" s="3" t="n">
        <v>66</v>
      </c>
    </row>
    <row r="575" customFormat="false" ht="13.8" hidden="false" customHeight="false" outlineLevel="0" collapsed="false">
      <c r="A575" s="3" t="s">
        <v>1149</v>
      </c>
      <c r="B575" s="3" t="s">
        <v>1150</v>
      </c>
      <c r="C575" s="3" t="n">
        <v>19</v>
      </c>
      <c r="D575" s="3" t="n">
        <v>116</v>
      </c>
      <c r="E575" s="3" t="n">
        <v>54</v>
      </c>
      <c r="F575" s="3" t="n">
        <v>100</v>
      </c>
      <c r="G575" s="3" t="n">
        <v>65</v>
      </c>
      <c r="H575" s="3" t="n">
        <v>57</v>
      </c>
    </row>
    <row r="576" customFormat="false" ht="13.8" hidden="false" customHeight="false" outlineLevel="0" collapsed="false">
      <c r="A576" s="3" t="s">
        <v>1151</v>
      </c>
      <c r="B576" s="3" t="s">
        <v>1152</v>
      </c>
      <c r="C576" s="3" t="n">
        <v>280</v>
      </c>
      <c r="D576" s="3" t="n">
        <v>762</v>
      </c>
      <c r="E576" s="3" t="n">
        <v>447</v>
      </c>
      <c r="F576" s="3" t="n">
        <v>732</v>
      </c>
      <c r="G576" s="3" t="n">
        <v>385</v>
      </c>
      <c r="H576" s="3" t="n">
        <v>113</v>
      </c>
    </row>
    <row r="577" customFormat="false" ht="13.8" hidden="false" customHeight="false" outlineLevel="0" collapsed="false">
      <c r="A577" s="3" t="s">
        <v>1153</v>
      </c>
      <c r="B577" s="3" t="s">
        <v>1154</v>
      </c>
      <c r="C577" s="3" t="n">
        <v>4478</v>
      </c>
      <c r="D577" s="3" t="n">
        <v>8522</v>
      </c>
      <c r="E577" s="3" t="n">
        <v>5268</v>
      </c>
      <c r="F577" s="3" t="n">
        <v>6684</v>
      </c>
      <c r="G577" s="3" t="n">
        <v>2685</v>
      </c>
      <c r="H577" s="3" t="n">
        <v>1604</v>
      </c>
    </row>
    <row r="578" customFormat="false" ht="13.8" hidden="false" customHeight="false" outlineLevel="0" collapsed="false">
      <c r="A578" s="3" t="s">
        <v>1155</v>
      </c>
      <c r="B578" s="3" t="s">
        <v>1156</v>
      </c>
      <c r="C578" s="3" t="n">
        <v>80</v>
      </c>
      <c r="D578" s="3" t="n">
        <v>202</v>
      </c>
      <c r="E578" s="3" t="n">
        <v>141</v>
      </c>
      <c r="F578" s="3" t="n">
        <v>228</v>
      </c>
      <c r="G578" s="3" t="n">
        <v>135</v>
      </c>
      <c r="H578" s="3" t="n">
        <v>102</v>
      </c>
    </row>
    <row r="579" customFormat="false" ht="13.8" hidden="false" customHeight="false" outlineLevel="0" collapsed="false">
      <c r="A579" s="3" t="s">
        <v>1157</v>
      </c>
      <c r="B579" s="3" t="s">
        <v>1158</v>
      </c>
      <c r="C579" s="3" t="n">
        <v>388</v>
      </c>
      <c r="D579" s="3" t="n">
        <v>1056</v>
      </c>
      <c r="E579" s="3" t="n">
        <v>555</v>
      </c>
      <c r="F579" s="3" t="n">
        <v>964</v>
      </c>
      <c r="G579" s="3" t="n">
        <v>455</v>
      </c>
      <c r="H579" s="3" t="n">
        <v>196</v>
      </c>
    </row>
    <row r="580" customFormat="false" ht="13.8" hidden="false" customHeight="false" outlineLevel="0" collapsed="false">
      <c r="A580" s="3" t="s">
        <v>1159</v>
      </c>
      <c r="B580" s="3" t="s">
        <v>1160</v>
      </c>
      <c r="C580" s="3" t="n">
        <v>439</v>
      </c>
      <c r="D580" s="3" t="n">
        <v>1246</v>
      </c>
      <c r="E580" s="3" t="n">
        <v>840</v>
      </c>
      <c r="F580" s="3" t="n">
        <v>1284</v>
      </c>
      <c r="G580" s="3" t="n">
        <v>785</v>
      </c>
      <c r="H580" s="3" t="n">
        <v>491</v>
      </c>
    </row>
    <row r="581" customFormat="false" ht="13.8" hidden="false" customHeight="false" outlineLevel="0" collapsed="false">
      <c r="A581" s="3" t="s">
        <v>1161</v>
      </c>
      <c r="B581" s="3" t="s">
        <v>1162</v>
      </c>
      <c r="C581" s="3" t="n">
        <v>1157</v>
      </c>
      <c r="D581" s="3" t="n">
        <v>2596</v>
      </c>
      <c r="E581" s="3" t="n">
        <v>1656</v>
      </c>
      <c r="F581" s="3" t="n">
        <v>2500</v>
      </c>
      <c r="G581" s="3" t="n">
        <v>1060</v>
      </c>
      <c r="H581" s="3" t="n">
        <v>370</v>
      </c>
    </row>
    <row r="582" customFormat="false" ht="13.8" hidden="false" customHeight="false" outlineLevel="0" collapsed="false">
      <c r="A582" s="3" t="s">
        <v>1163</v>
      </c>
      <c r="B582" s="3" t="s">
        <v>1164</v>
      </c>
      <c r="C582" s="3" t="n">
        <v>192</v>
      </c>
      <c r="D582" s="3" t="n">
        <v>548</v>
      </c>
      <c r="E582" s="3" t="n">
        <v>393</v>
      </c>
      <c r="F582" s="3" t="n">
        <v>628</v>
      </c>
      <c r="G582" s="3" t="n">
        <v>490</v>
      </c>
      <c r="H582" s="3" t="n">
        <v>263</v>
      </c>
    </row>
    <row r="583" customFormat="false" ht="13.8" hidden="false" customHeight="false" outlineLevel="0" collapsed="false">
      <c r="A583" s="3" t="s">
        <v>1165</v>
      </c>
      <c r="B583" s="3" t="s">
        <v>1166</v>
      </c>
      <c r="C583" s="3" t="n">
        <v>258</v>
      </c>
      <c r="D583" s="3" t="n">
        <v>648</v>
      </c>
      <c r="E583" s="3" t="n">
        <v>369</v>
      </c>
      <c r="F583" s="3" t="n">
        <v>652</v>
      </c>
      <c r="G583" s="3" t="n">
        <v>300</v>
      </c>
      <c r="H583" s="3" t="n">
        <v>157</v>
      </c>
    </row>
    <row r="584" customFormat="false" ht="13.8" hidden="false" customHeight="false" outlineLevel="0" collapsed="false">
      <c r="A584" s="3" t="s">
        <v>1167</v>
      </c>
      <c r="B584" s="3" t="s">
        <v>1168</v>
      </c>
      <c r="C584" s="3" t="n">
        <v>222</v>
      </c>
      <c r="D584" s="3" t="n">
        <v>620</v>
      </c>
      <c r="E584" s="3" t="n">
        <v>405</v>
      </c>
      <c r="F584" s="3" t="n">
        <v>776</v>
      </c>
      <c r="G584" s="3" t="n">
        <v>380</v>
      </c>
      <c r="H584" s="3" t="n">
        <v>110</v>
      </c>
    </row>
    <row r="585" customFormat="false" ht="13.8" hidden="false" customHeight="false" outlineLevel="0" collapsed="false">
      <c r="A585" s="3" t="s">
        <v>1169</v>
      </c>
      <c r="B585" s="3" t="s">
        <v>1170</v>
      </c>
      <c r="C585" s="3" t="n">
        <v>154</v>
      </c>
      <c r="D585" s="3" t="n">
        <v>434</v>
      </c>
      <c r="E585" s="3" t="n">
        <v>246</v>
      </c>
      <c r="F585" s="3" t="n">
        <v>368</v>
      </c>
      <c r="G585" s="3" t="n">
        <v>305</v>
      </c>
      <c r="H585" s="3" t="n">
        <v>182</v>
      </c>
    </row>
    <row r="586" customFormat="false" ht="13.8" hidden="false" customHeight="false" outlineLevel="0" collapsed="false">
      <c r="A586" s="3" t="s">
        <v>1171</v>
      </c>
      <c r="B586" s="3" t="s">
        <v>1172</v>
      </c>
      <c r="C586" s="3" t="n">
        <v>675</v>
      </c>
      <c r="D586" s="3" t="n">
        <v>2052</v>
      </c>
      <c r="E586" s="3" t="n">
        <v>1224</v>
      </c>
      <c r="F586" s="3" t="n">
        <v>2196</v>
      </c>
      <c r="G586" s="3" t="n">
        <v>795</v>
      </c>
      <c r="H586" s="3" t="n">
        <v>332</v>
      </c>
    </row>
    <row r="587" customFormat="false" ht="13.8" hidden="false" customHeight="false" outlineLevel="0" collapsed="false">
      <c r="A587" s="3" t="s">
        <v>1173</v>
      </c>
      <c r="B587" s="3" t="s">
        <v>1174</v>
      </c>
      <c r="C587" s="3" t="n">
        <v>82</v>
      </c>
      <c r="D587" s="3" t="n">
        <v>240</v>
      </c>
      <c r="E587" s="3" t="n">
        <v>156</v>
      </c>
      <c r="F587" s="3" t="n">
        <v>260</v>
      </c>
      <c r="G587" s="3" t="n">
        <v>180</v>
      </c>
      <c r="H587" s="3" t="n">
        <v>87</v>
      </c>
    </row>
    <row r="588" customFormat="false" ht="13.8" hidden="false" customHeight="false" outlineLevel="0" collapsed="false">
      <c r="A588" s="3" t="s">
        <v>1175</v>
      </c>
      <c r="B588" s="3" t="s">
        <v>1176</v>
      </c>
      <c r="C588" s="3" t="n">
        <v>7351</v>
      </c>
      <c r="D588" s="3" t="n">
        <v>18862</v>
      </c>
      <c r="E588" s="3" t="n">
        <v>11151</v>
      </c>
      <c r="F588" s="3" t="n">
        <v>18640</v>
      </c>
      <c r="G588" s="3" t="n">
        <v>9710</v>
      </c>
      <c r="H588" s="3" t="n">
        <v>5074</v>
      </c>
    </row>
    <row r="589" customFormat="false" ht="13.8" hidden="false" customHeight="false" outlineLevel="0" collapsed="false">
      <c r="A589" s="3" t="s">
        <v>1177</v>
      </c>
      <c r="B589" s="3" t="s">
        <v>1178</v>
      </c>
      <c r="C589" s="3" t="n">
        <v>647</v>
      </c>
      <c r="D589" s="3" t="n">
        <v>1620</v>
      </c>
      <c r="E589" s="3" t="n">
        <v>888</v>
      </c>
      <c r="F589" s="3" t="n">
        <v>1644</v>
      </c>
      <c r="G589" s="3" t="n">
        <v>1010</v>
      </c>
      <c r="H589" s="3" t="n">
        <v>544</v>
      </c>
    </row>
    <row r="590" customFormat="false" ht="13.8" hidden="false" customHeight="false" outlineLevel="0" collapsed="false">
      <c r="A590" s="3" t="s">
        <v>1179</v>
      </c>
      <c r="B590" s="3" t="s">
        <v>1180</v>
      </c>
      <c r="C590" s="3" t="n">
        <v>215</v>
      </c>
      <c r="D590" s="3" t="n">
        <v>574</v>
      </c>
      <c r="E590" s="3" t="n">
        <v>402</v>
      </c>
      <c r="F590" s="3" t="n">
        <v>672</v>
      </c>
      <c r="G590" s="3" t="n">
        <v>285</v>
      </c>
      <c r="H590" s="3" t="n">
        <v>188</v>
      </c>
    </row>
    <row r="591" customFormat="false" ht="13.8" hidden="false" customHeight="false" outlineLevel="0" collapsed="false">
      <c r="A591" s="3" t="s">
        <v>1181</v>
      </c>
      <c r="B591" s="3" t="s">
        <v>1182</v>
      </c>
      <c r="C591" s="3" t="n">
        <v>264</v>
      </c>
      <c r="D591" s="3" t="n">
        <v>670</v>
      </c>
      <c r="E591" s="3" t="n">
        <v>495</v>
      </c>
      <c r="F591" s="3" t="n">
        <v>936</v>
      </c>
      <c r="G591" s="3" t="n">
        <v>550</v>
      </c>
      <c r="H591" s="3" t="n">
        <v>303</v>
      </c>
    </row>
    <row r="592" customFormat="false" ht="13.8" hidden="false" customHeight="false" outlineLevel="0" collapsed="false">
      <c r="A592" s="3" t="s">
        <v>1183</v>
      </c>
      <c r="B592" s="3" t="s">
        <v>1184</v>
      </c>
      <c r="C592" s="3" t="n">
        <v>178</v>
      </c>
      <c r="D592" s="3" t="n">
        <v>542</v>
      </c>
      <c r="E592" s="3" t="n">
        <v>288</v>
      </c>
      <c r="F592" s="3" t="n">
        <v>444</v>
      </c>
      <c r="G592" s="3" t="n">
        <v>135</v>
      </c>
      <c r="H592" s="3" t="n">
        <v>85</v>
      </c>
    </row>
    <row r="593" customFormat="false" ht="13.8" hidden="false" customHeight="false" outlineLevel="0" collapsed="false">
      <c r="A593" s="3" t="s">
        <v>1185</v>
      </c>
      <c r="B593" s="3" t="s">
        <v>1186</v>
      </c>
      <c r="C593" s="3" t="n">
        <v>267</v>
      </c>
      <c r="D593" s="3" t="n">
        <v>710</v>
      </c>
      <c r="E593" s="3" t="n">
        <v>489</v>
      </c>
      <c r="F593" s="3" t="n">
        <v>768</v>
      </c>
      <c r="G593" s="3" t="n">
        <v>430</v>
      </c>
      <c r="H593" s="3" t="n">
        <v>165</v>
      </c>
    </row>
    <row r="594" customFormat="false" ht="13.8" hidden="false" customHeight="false" outlineLevel="0" collapsed="false">
      <c r="A594" s="3" t="s">
        <v>1187</v>
      </c>
      <c r="B594" s="3" t="s">
        <v>1188</v>
      </c>
      <c r="C594" s="3" t="n">
        <v>311</v>
      </c>
      <c r="D594" s="3" t="n">
        <v>700</v>
      </c>
      <c r="E594" s="3" t="n">
        <v>438</v>
      </c>
      <c r="F594" s="3" t="n">
        <v>760</v>
      </c>
      <c r="G594" s="3" t="n">
        <v>570</v>
      </c>
      <c r="H594" s="3" t="n">
        <v>305</v>
      </c>
    </row>
    <row r="595" customFormat="false" ht="13.8" hidden="false" customHeight="false" outlineLevel="0" collapsed="false">
      <c r="A595" s="3" t="s">
        <v>1189</v>
      </c>
      <c r="B595" s="3" t="s">
        <v>1190</v>
      </c>
      <c r="C595" s="3" t="n">
        <v>169</v>
      </c>
      <c r="D595" s="3" t="n">
        <v>710</v>
      </c>
      <c r="E595" s="3" t="n">
        <v>324</v>
      </c>
      <c r="F595" s="3" t="n">
        <v>484</v>
      </c>
      <c r="G595" s="3" t="n">
        <v>255</v>
      </c>
      <c r="H595" s="3" t="n">
        <v>162</v>
      </c>
    </row>
    <row r="596" customFormat="false" ht="13.8" hidden="false" customHeight="false" outlineLevel="0" collapsed="false">
      <c r="A596" s="3" t="s">
        <v>1191</v>
      </c>
      <c r="B596" s="3" t="s">
        <v>1192</v>
      </c>
      <c r="C596" s="3" t="n">
        <v>196</v>
      </c>
      <c r="D596" s="3" t="n">
        <v>534</v>
      </c>
      <c r="E596" s="3" t="n">
        <v>276</v>
      </c>
      <c r="F596" s="3" t="n">
        <v>660</v>
      </c>
      <c r="G596" s="3" t="n">
        <v>320</v>
      </c>
      <c r="H596" s="3" t="n">
        <v>131</v>
      </c>
    </row>
    <row r="597" customFormat="false" ht="13.8" hidden="false" customHeight="false" outlineLevel="0" collapsed="false">
      <c r="A597" s="3" t="s">
        <v>1193</v>
      </c>
      <c r="B597" s="3" t="s">
        <v>1194</v>
      </c>
      <c r="C597" s="3" t="n">
        <v>83</v>
      </c>
      <c r="D597" s="3" t="n">
        <v>304</v>
      </c>
      <c r="E597" s="3" t="n">
        <v>234</v>
      </c>
      <c r="F597" s="3" t="n">
        <v>348</v>
      </c>
      <c r="G597" s="3" t="n">
        <v>225</v>
      </c>
      <c r="H597" s="3" t="n">
        <v>122</v>
      </c>
    </row>
    <row r="598" customFormat="false" ht="13.8" hidden="false" customHeight="false" outlineLevel="0" collapsed="false">
      <c r="A598" s="3" t="s">
        <v>1195</v>
      </c>
      <c r="B598" s="3" t="s">
        <v>1196</v>
      </c>
      <c r="C598" s="3" t="n">
        <v>572</v>
      </c>
      <c r="D598" s="3" t="n">
        <v>1694</v>
      </c>
      <c r="E598" s="3" t="n">
        <v>1014</v>
      </c>
      <c r="F598" s="3" t="n">
        <v>1840</v>
      </c>
      <c r="G598" s="3" t="n">
        <v>905</v>
      </c>
      <c r="H598" s="3" t="n">
        <v>543</v>
      </c>
    </row>
    <row r="599" customFormat="false" ht="13.8" hidden="false" customHeight="false" outlineLevel="0" collapsed="false">
      <c r="A599" s="3" t="s">
        <v>1197</v>
      </c>
      <c r="B599" s="3" t="s">
        <v>1198</v>
      </c>
      <c r="C599" s="3" t="n">
        <v>365</v>
      </c>
      <c r="D599" s="3" t="n">
        <v>950</v>
      </c>
      <c r="E599" s="3" t="n">
        <v>573</v>
      </c>
      <c r="F599" s="3" t="n">
        <v>996</v>
      </c>
      <c r="G599" s="3" t="n">
        <v>455</v>
      </c>
      <c r="H599" s="3" t="n">
        <v>225</v>
      </c>
    </row>
    <row r="600" customFormat="false" ht="13.8" hidden="false" customHeight="false" outlineLevel="0" collapsed="false">
      <c r="A600" s="3" t="s">
        <v>1199</v>
      </c>
      <c r="B600" s="3" t="s">
        <v>1200</v>
      </c>
      <c r="C600" s="3" t="n">
        <v>465</v>
      </c>
      <c r="D600" s="3" t="n">
        <v>1236</v>
      </c>
      <c r="E600" s="3" t="n">
        <v>672</v>
      </c>
      <c r="F600" s="3" t="n">
        <v>1120</v>
      </c>
      <c r="G600" s="3" t="n">
        <v>540</v>
      </c>
      <c r="H600" s="3" t="n">
        <v>244</v>
      </c>
    </row>
    <row r="601" customFormat="false" ht="13.8" hidden="false" customHeight="false" outlineLevel="0" collapsed="false">
      <c r="A601" s="3" t="s">
        <v>1201</v>
      </c>
      <c r="B601" s="3" t="s">
        <v>1202</v>
      </c>
      <c r="C601" s="3" t="n">
        <v>293</v>
      </c>
      <c r="D601" s="3" t="n">
        <v>804</v>
      </c>
      <c r="E601" s="3" t="n">
        <v>561</v>
      </c>
      <c r="F601" s="3" t="n">
        <v>784</v>
      </c>
      <c r="G601" s="3" t="n">
        <v>465</v>
      </c>
      <c r="H601" s="3" t="n">
        <v>235</v>
      </c>
    </row>
    <row r="602" customFormat="false" ht="13.8" hidden="false" customHeight="false" outlineLevel="0" collapsed="false">
      <c r="A602" s="3" t="s">
        <v>1203</v>
      </c>
      <c r="B602" s="3" t="s">
        <v>1204</v>
      </c>
      <c r="C602" s="3" t="n">
        <v>704</v>
      </c>
      <c r="D602" s="3" t="n">
        <v>1694</v>
      </c>
      <c r="E602" s="3" t="n">
        <v>1059</v>
      </c>
      <c r="F602" s="3" t="n">
        <v>1728</v>
      </c>
      <c r="G602" s="3" t="n">
        <v>1015</v>
      </c>
      <c r="H602" s="3" t="n">
        <v>520</v>
      </c>
    </row>
    <row r="603" customFormat="false" ht="13.8" hidden="false" customHeight="false" outlineLevel="0" collapsed="false">
      <c r="A603" s="3" t="s">
        <v>1205</v>
      </c>
      <c r="B603" s="3" t="s">
        <v>1206</v>
      </c>
      <c r="C603" s="3" t="n">
        <v>266</v>
      </c>
      <c r="D603" s="3" t="n">
        <v>822</v>
      </c>
      <c r="E603" s="3" t="n">
        <v>486</v>
      </c>
      <c r="F603" s="3" t="n">
        <v>704</v>
      </c>
      <c r="G603" s="3" t="n">
        <v>305</v>
      </c>
      <c r="H603" s="3" t="n">
        <v>138</v>
      </c>
    </row>
    <row r="604" customFormat="false" ht="13.8" hidden="false" customHeight="false" outlineLevel="0" collapsed="false">
      <c r="A604" s="3" t="s">
        <v>1207</v>
      </c>
      <c r="B604" s="3" t="s">
        <v>1208</v>
      </c>
      <c r="C604" s="3" t="n">
        <v>70</v>
      </c>
      <c r="D604" s="3" t="n">
        <v>166</v>
      </c>
      <c r="E604" s="3" t="n">
        <v>96</v>
      </c>
      <c r="F604" s="3" t="n">
        <v>292</v>
      </c>
      <c r="G604" s="3" t="n">
        <v>145</v>
      </c>
      <c r="H604" s="3" t="n">
        <v>42</v>
      </c>
    </row>
    <row r="605" customFormat="false" ht="13.8" hidden="false" customHeight="false" outlineLevel="0" collapsed="false">
      <c r="A605" s="3" t="s">
        <v>1209</v>
      </c>
      <c r="B605" s="3" t="s">
        <v>1210</v>
      </c>
      <c r="C605" s="3" t="n">
        <v>388</v>
      </c>
      <c r="D605" s="3" t="n">
        <v>1112</v>
      </c>
      <c r="E605" s="3" t="n">
        <v>603</v>
      </c>
      <c r="F605" s="3" t="n">
        <v>1220</v>
      </c>
      <c r="G605" s="3" t="n">
        <v>590</v>
      </c>
      <c r="H605" s="3" t="n">
        <v>199</v>
      </c>
    </row>
    <row r="606" customFormat="false" ht="13.8" hidden="false" customHeight="false" outlineLevel="0" collapsed="false">
      <c r="A606" s="3" t="s">
        <v>1211</v>
      </c>
      <c r="B606" s="3" t="s">
        <v>1212</v>
      </c>
      <c r="C606" s="3" t="n">
        <v>1496</v>
      </c>
      <c r="D606" s="3" t="n">
        <v>2968</v>
      </c>
      <c r="E606" s="3" t="n">
        <v>1608</v>
      </c>
      <c r="F606" s="3" t="n">
        <v>2120</v>
      </c>
      <c r="G606" s="3" t="n">
        <v>815</v>
      </c>
      <c r="H606" s="3" t="n">
        <v>392</v>
      </c>
    </row>
    <row r="607" customFormat="false" ht="13.8" hidden="false" customHeight="false" outlineLevel="0" collapsed="false">
      <c r="A607" s="3" t="s">
        <v>1213</v>
      </c>
      <c r="B607" s="3" t="s">
        <v>1214</v>
      </c>
      <c r="C607" s="3" t="n">
        <v>402</v>
      </c>
      <c r="D607" s="3" t="n">
        <v>1052</v>
      </c>
      <c r="E607" s="3" t="n">
        <v>645</v>
      </c>
      <c r="F607" s="3" t="n">
        <v>1120</v>
      </c>
      <c r="G607" s="3" t="n">
        <v>695</v>
      </c>
      <c r="H607" s="3" t="n">
        <v>531</v>
      </c>
    </row>
    <row r="608" customFormat="false" ht="13.8" hidden="false" customHeight="false" outlineLevel="0" collapsed="false">
      <c r="A608" s="3" t="s">
        <v>1215</v>
      </c>
      <c r="B608" s="3" t="s">
        <v>1216</v>
      </c>
      <c r="C608" s="3" t="n">
        <v>5792</v>
      </c>
      <c r="D608" s="3" t="n">
        <v>13760</v>
      </c>
      <c r="E608" s="3" t="n">
        <v>8508</v>
      </c>
      <c r="F608" s="3" t="n">
        <v>12840</v>
      </c>
      <c r="G608" s="3" t="n">
        <v>7135</v>
      </c>
      <c r="H608" s="3" t="n">
        <v>3787</v>
      </c>
    </row>
    <row r="609" customFormat="false" ht="13.8" hidden="false" customHeight="false" outlineLevel="0" collapsed="false">
      <c r="A609" s="3" t="s">
        <v>1217</v>
      </c>
      <c r="B609" s="3" t="s">
        <v>1218</v>
      </c>
      <c r="C609" s="3" t="n">
        <v>68</v>
      </c>
      <c r="D609" s="3" t="n">
        <v>152</v>
      </c>
      <c r="E609" s="3" t="n">
        <v>138</v>
      </c>
      <c r="F609" s="3" t="n">
        <v>172</v>
      </c>
      <c r="G609" s="3" t="n">
        <v>70</v>
      </c>
      <c r="H609" s="3" t="n">
        <v>54</v>
      </c>
    </row>
    <row r="610" customFormat="false" ht="13.8" hidden="false" customHeight="false" outlineLevel="0" collapsed="false">
      <c r="A610" s="3" t="s">
        <v>1219</v>
      </c>
      <c r="B610" s="3" t="s">
        <v>1220</v>
      </c>
      <c r="C610" s="3" t="n">
        <v>86</v>
      </c>
      <c r="D610" s="3" t="n">
        <v>264</v>
      </c>
      <c r="E610" s="3" t="n">
        <v>180</v>
      </c>
      <c r="F610" s="3" t="n">
        <v>288</v>
      </c>
      <c r="G610" s="3" t="n">
        <v>95</v>
      </c>
      <c r="H610" s="3" t="n">
        <v>62</v>
      </c>
    </row>
    <row r="611" customFormat="false" ht="13.8" hidden="false" customHeight="false" outlineLevel="0" collapsed="false">
      <c r="A611" s="3" t="s">
        <v>1221</v>
      </c>
      <c r="B611" s="3" t="s">
        <v>1222</v>
      </c>
      <c r="C611" s="3" t="n">
        <v>132</v>
      </c>
      <c r="D611" s="3" t="n">
        <v>414</v>
      </c>
      <c r="E611" s="3" t="n">
        <v>270</v>
      </c>
      <c r="F611" s="3" t="n">
        <v>428</v>
      </c>
      <c r="G611" s="3" t="n">
        <v>190</v>
      </c>
      <c r="H611" s="3" t="n">
        <v>107</v>
      </c>
    </row>
    <row r="612" customFormat="false" ht="13.8" hidden="false" customHeight="false" outlineLevel="0" collapsed="false">
      <c r="A612" s="3" t="s">
        <v>1223</v>
      </c>
      <c r="B612" s="3" t="s">
        <v>1224</v>
      </c>
      <c r="C612" s="3" t="n">
        <v>615</v>
      </c>
      <c r="D612" s="3" t="n">
        <v>1482</v>
      </c>
      <c r="E612" s="3" t="n">
        <v>873</v>
      </c>
      <c r="F612" s="3" t="n">
        <v>1332</v>
      </c>
      <c r="G612" s="3" t="n">
        <v>575</v>
      </c>
      <c r="H612" s="3" t="n">
        <v>296</v>
      </c>
    </row>
    <row r="613" customFormat="false" ht="13.8" hidden="false" customHeight="false" outlineLevel="0" collapsed="false">
      <c r="A613" s="3" t="s">
        <v>1225</v>
      </c>
      <c r="B613" s="3" t="s">
        <v>1226</v>
      </c>
      <c r="C613" s="3" t="n">
        <v>37</v>
      </c>
      <c r="D613" s="3" t="n">
        <v>66</v>
      </c>
      <c r="E613" s="3" t="n">
        <v>48</v>
      </c>
      <c r="F613" s="3" t="n">
        <v>96</v>
      </c>
      <c r="G613" s="3" t="n">
        <v>90</v>
      </c>
      <c r="H613" s="3" t="n">
        <v>57</v>
      </c>
    </row>
    <row r="614" customFormat="false" ht="13.8" hidden="false" customHeight="false" outlineLevel="0" collapsed="false">
      <c r="A614" s="3" t="s">
        <v>1227</v>
      </c>
      <c r="B614" s="3" t="s">
        <v>1228</v>
      </c>
      <c r="C614" s="3" t="n">
        <v>179</v>
      </c>
      <c r="D614" s="3" t="n">
        <v>370</v>
      </c>
      <c r="E614" s="3" t="n">
        <v>255</v>
      </c>
      <c r="F614" s="3" t="n">
        <v>348</v>
      </c>
      <c r="G614" s="3" t="n">
        <v>190</v>
      </c>
      <c r="H614" s="3" t="n">
        <v>64</v>
      </c>
    </row>
    <row r="615" customFormat="false" ht="13.8" hidden="false" customHeight="false" outlineLevel="0" collapsed="false">
      <c r="A615" s="3" t="s">
        <v>1229</v>
      </c>
      <c r="B615" s="3" t="s">
        <v>1230</v>
      </c>
      <c r="C615" s="3" t="n">
        <v>267</v>
      </c>
      <c r="D615" s="3" t="n">
        <v>682</v>
      </c>
      <c r="E615" s="3" t="n">
        <v>387</v>
      </c>
      <c r="F615" s="3" t="n">
        <v>700</v>
      </c>
      <c r="G615" s="3" t="n">
        <v>345</v>
      </c>
      <c r="H615" s="3" t="n">
        <v>218</v>
      </c>
    </row>
    <row r="616" customFormat="false" ht="13.8" hidden="false" customHeight="false" outlineLevel="0" collapsed="false">
      <c r="A616" s="3" t="s">
        <v>1231</v>
      </c>
      <c r="B616" s="3" t="s">
        <v>1232</v>
      </c>
      <c r="C616" s="3" t="n">
        <v>54</v>
      </c>
      <c r="D616" s="3" t="n">
        <v>172</v>
      </c>
      <c r="E616" s="3" t="n">
        <v>96</v>
      </c>
      <c r="F616" s="3" t="n">
        <v>172</v>
      </c>
      <c r="G616" s="3" t="n">
        <v>145</v>
      </c>
      <c r="H616" s="3" t="n">
        <v>73</v>
      </c>
    </row>
    <row r="617" customFormat="false" ht="13.8" hidden="false" customHeight="false" outlineLevel="0" collapsed="false">
      <c r="A617" s="3" t="s">
        <v>1233</v>
      </c>
      <c r="B617" s="3" t="s">
        <v>1234</v>
      </c>
      <c r="C617" s="3" t="n">
        <v>113</v>
      </c>
      <c r="D617" s="3" t="n">
        <v>234</v>
      </c>
      <c r="E617" s="3" t="n">
        <v>213</v>
      </c>
      <c r="F617" s="3" t="n">
        <v>300</v>
      </c>
      <c r="G617" s="3" t="n">
        <v>125</v>
      </c>
      <c r="H617" s="3" t="n">
        <v>138</v>
      </c>
    </row>
    <row r="618" customFormat="false" ht="13.8" hidden="false" customHeight="false" outlineLevel="0" collapsed="false">
      <c r="A618" s="3" t="s">
        <v>1235</v>
      </c>
      <c r="B618" s="3" t="s">
        <v>1236</v>
      </c>
      <c r="C618" s="3" t="n">
        <v>71</v>
      </c>
      <c r="D618" s="3" t="n">
        <v>230</v>
      </c>
      <c r="E618" s="3" t="n">
        <v>105</v>
      </c>
      <c r="F618" s="3" t="n">
        <v>184</v>
      </c>
      <c r="G618" s="3" t="n">
        <v>120</v>
      </c>
      <c r="H618" s="3" t="n">
        <v>109</v>
      </c>
    </row>
    <row r="619" customFormat="false" ht="13.8" hidden="false" customHeight="false" outlineLevel="0" collapsed="false">
      <c r="A619" s="3" t="s">
        <v>1237</v>
      </c>
      <c r="B619" s="3" t="s">
        <v>1238</v>
      </c>
      <c r="C619" s="3" t="n">
        <v>144</v>
      </c>
      <c r="D619" s="3" t="n">
        <v>402</v>
      </c>
      <c r="E619" s="3" t="n">
        <v>285</v>
      </c>
      <c r="F619" s="3" t="n">
        <v>448</v>
      </c>
      <c r="G619" s="3" t="n">
        <v>385</v>
      </c>
      <c r="H619" s="3" t="n">
        <v>183</v>
      </c>
    </row>
    <row r="620" customFormat="false" ht="13.8" hidden="false" customHeight="false" outlineLevel="0" collapsed="false">
      <c r="A620" s="3" t="s">
        <v>1239</v>
      </c>
      <c r="B620" s="3" t="s">
        <v>1240</v>
      </c>
      <c r="C620" s="3" t="n">
        <v>113</v>
      </c>
      <c r="D620" s="3" t="n">
        <v>276</v>
      </c>
      <c r="E620" s="3" t="n">
        <v>237</v>
      </c>
      <c r="F620" s="3" t="n">
        <v>272</v>
      </c>
      <c r="G620" s="3" t="n">
        <v>190</v>
      </c>
      <c r="H620" s="3" t="n">
        <v>158</v>
      </c>
    </row>
    <row r="621" customFormat="false" ht="13.8" hidden="false" customHeight="false" outlineLevel="0" collapsed="false">
      <c r="A621" s="3" t="s">
        <v>1241</v>
      </c>
      <c r="B621" s="3" t="s">
        <v>1242</v>
      </c>
      <c r="C621" s="3" t="n">
        <v>293</v>
      </c>
      <c r="D621" s="3" t="n">
        <v>636</v>
      </c>
      <c r="E621" s="3" t="n">
        <v>411</v>
      </c>
      <c r="F621" s="3" t="n">
        <v>668</v>
      </c>
      <c r="G621" s="3" t="n">
        <v>560</v>
      </c>
      <c r="H621" s="3" t="n">
        <v>270</v>
      </c>
    </row>
    <row r="622" customFormat="false" ht="13.8" hidden="false" customHeight="false" outlineLevel="0" collapsed="false">
      <c r="A622" s="3" t="s">
        <v>1243</v>
      </c>
      <c r="B622" s="3" t="s">
        <v>1244</v>
      </c>
      <c r="C622" s="3" t="n">
        <v>265</v>
      </c>
      <c r="D622" s="3" t="n">
        <v>672</v>
      </c>
      <c r="E622" s="3" t="n">
        <v>432</v>
      </c>
      <c r="F622" s="3" t="n">
        <v>740</v>
      </c>
      <c r="G622" s="3" t="n">
        <v>280</v>
      </c>
      <c r="H622" s="3" t="n">
        <v>146</v>
      </c>
    </row>
    <row r="623" customFormat="false" ht="13.8" hidden="false" customHeight="false" outlineLevel="0" collapsed="false">
      <c r="A623" s="3" t="s">
        <v>1245</v>
      </c>
      <c r="B623" s="3" t="s">
        <v>1246</v>
      </c>
      <c r="C623" s="3" t="n">
        <v>343</v>
      </c>
      <c r="D623" s="3" t="n">
        <v>742</v>
      </c>
      <c r="E623" s="3" t="n">
        <v>387</v>
      </c>
      <c r="F623" s="3" t="n">
        <v>556</v>
      </c>
      <c r="G623" s="3" t="n">
        <v>295</v>
      </c>
      <c r="H623" s="3" t="n">
        <v>172</v>
      </c>
    </row>
    <row r="624" customFormat="false" ht="13.8" hidden="false" customHeight="false" outlineLevel="0" collapsed="false">
      <c r="A624" s="3" t="s">
        <v>1247</v>
      </c>
      <c r="B624" s="3" t="s">
        <v>1248</v>
      </c>
      <c r="C624" s="3" t="n">
        <v>874</v>
      </c>
      <c r="D624" s="3" t="n">
        <v>1996</v>
      </c>
      <c r="E624" s="3" t="n">
        <v>1218</v>
      </c>
      <c r="F624" s="3" t="n">
        <v>1524</v>
      </c>
      <c r="G624" s="3" t="n">
        <v>870</v>
      </c>
      <c r="H624" s="3" t="n">
        <v>392</v>
      </c>
    </row>
    <row r="625" customFormat="false" ht="13.8" hidden="false" customHeight="false" outlineLevel="0" collapsed="false">
      <c r="A625" s="3" t="s">
        <v>1249</v>
      </c>
      <c r="B625" s="3" t="s">
        <v>1250</v>
      </c>
      <c r="C625" s="3" t="n">
        <v>73</v>
      </c>
      <c r="D625" s="3" t="n">
        <v>180</v>
      </c>
      <c r="E625" s="3" t="n">
        <v>96</v>
      </c>
      <c r="F625" s="3" t="n">
        <v>136</v>
      </c>
      <c r="G625" s="3" t="n">
        <v>120</v>
      </c>
      <c r="H625" s="3" t="n">
        <v>43</v>
      </c>
    </row>
    <row r="626" customFormat="false" ht="13.8" hidden="false" customHeight="false" outlineLevel="0" collapsed="false">
      <c r="A626" s="3" t="s">
        <v>1251</v>
      </c>
      <c r="B626" s="3" t="s">
        <v>1252</v>
      </c>
      <c r="C626" s="3" t="n">
        <v>456</v>
      </c>
      <c r="D626" s="3" t="n">
        <v>1060</v>
      </c>
      <c r="E626" s="3" t="n">
        <v>678</v>
      </c>
      <c r="F626" s="3" t="n">
        <v>1116</v>
      </c>
      <c r="G626" s="3" t="n">
        <v>610</v>
      </c>
      <c r="H626" s="3" t="n">
        <v>227</v>
      </c>
    </row>
    <row r="627" customFormat="false" ht="13.8" hidden="false" customHeight="false" outlineLevel="0" collapsed="false">
      <c r="A627" s="3" t="s">
        <v>1253</v>
      </c>
      <c r="B627" s="3" t="s">
        <v>1254</v>
      </c>
      <c r="C627" s="3" t="n">
        <v>75</v>
      </c>
      <c r="D627" s="3" t="n">
        <v>204</v>
      </c>
      <c r="E627" s="3" t="n">
        <v>132</v>
      </c>
      <c r="F627" s="3" t="n">
        <v>204</v>
      </c>
      <c r="G627" s="3" t="n">
        <v>130</v>
      </c>
      <c r="H627" s="3" t="n">
        <v>131</v>
      </c>
    </row>
    <row r="628" customFormat="false" ht="13.8" hidden="false" customHeight="false" outlineLevel="0" collapsed="false">
      <c r="A628" s="3" t="s">
        <v>1255</v>
      </c>
      <c r="B628" s="3" t="s">
        <v>1256</v>
      </c>
      <c r="C628" s="3" t="n">
        <v>203</v>
      </c>
      <c r="D628" s="3" t="n">
        <v>554</v>
      </c>
      <c r="E628" s="3" t="n">
        <v>321</v>
      </c>
      <c r="F628" s="3" t="n">
        <v>460</v>
      </c>
      <c r="G628" s="3" t="n">
        <v>280</v>
      </c>
      <c r="H628" s="3" t="n">
        <v>134</v>
      </c>
    </row>
    <row r="629" customFormat="false" ht="13.8" hidden="false" customHeight="false" outlineLevel="0" collapsed="false">
      <c r="A629" s="3" t="s">
        <v>1257</v>
      </c>
      <c r="B629" s="3" t="s">
        <v>1258</v>
      </c>
      <c r="C629" s="3" t="n">
        <v>187</v>
      </c>
      <c r="D629" s="3" t="n">
        <v>416</v>
      </c>
      <c r="E629" s="3" t="n">
        <v>264</v>
      </c>
      <c r="F629" s="3" t="n">
        <v>344</v>
      </c>
      <c r="G629" s="3" t="n">
        <v>160</v>
      </c>
      <c r="H629" s="3" t="n">
        <v>77</v>
      </c>
    </row>
    <row r="630" customFormat="false" ht="13.8" hidden="false" customHeight="false" outlineLevel="0" collapsed="false">
      <c r="A630" s="3" t="s">
        <v>1259</v>
      </c>
      <c r="B630" s="3" t="s">
        <v>1260</v>
      </c>
      <c r="C630" s="3" t="n">
        <v>194</v>
      </c>
      <c r="D630" s="3" t="n">
        <v>462</v>
      </c>
      <c r="E630" s="3" t="n">
        <v>285</v>
      </c>
      <c r="F630" s="3" t="n">
        <v>536</v>
      </c>
      <c r="G630" s="3" t="n">
        <v>310</v>
      </c>
      <c r="H630" s="3" t="n">
        <v>182</v>
      </c>
    </row>
    <row r="631" customFormat="false" ht="13.8" hidden="false" customHeight="false" outlineLevel="0" collapsed="false">
      <c r="A631" s="3" t="s">
        <v>1261</v>
      </c>
      <c r="B631" s="3" t="s">
        <v>1262</v>
      </c>
      <c r="C631" s="3" t="n">
        <v>950</v>
      </c>
      <c r="D631" s="3" t="n">
        <v>2094</v>
      </c>
      <c r="E631" s="3" t="n">
        <v>1197</v>
      </c>
      <c r="F631" s="3" t="n">
        <v>1816</v>
      </c>
      <c r="G631" s="3" t="n">
        <v>1000</v>
      </c>
      <c r="H631" s="3" t="n">
        <v>494</v>
      </c>
    </row>
    <row r="632" customFormat="false" ht="13.8" hidden="false" customHeight="false" outlineLevel="0" collapsed="false">
      <c r="A632" s="3" t="s">
        <v>1263</v>
      </c>
      <c r="B632" s="3" t="s">
        <v>1264</v>
      </c>
      <c r="C632" s="3" t="n">
        <v>2613</v>
      </c>
      <c r="D632" s="3" t="n">
        <v>5344</v>
      </c>
      <c r="E632" s="3" t="n">
        <v>3345</v>
      </c>
      <c r="F632" s="3" t="n">
        <v>5244</v>
      </c>
      <c r="G632" s="3" t="n">
        <v>3655</v>
      </c>
      <c r="H632" s="3" t="n">
        <v>2339</v>
      </c>
    </row>
    <row r="633" customFormat="false" ht="13.8" hidden="false" customHeight="false" outlineLevel="0" collapsed="false">
      <c r="A633" s="3" t="s">
        <v>1265</v>
      </c>
      <c r="B633" s="3" t="s">
        <v>1266</v>
      </c>
      <c r="C633" s="3" t="n">
        <v>68</v>
      </c>
      <c r="D633" s="3" t="n">
        <v>130</v>
      </c>
      <c r="E633" s="3" t="n">
        <v>93</v>
      </c>
      <c r="F633" s="3" t="n">
        <v>240</v>
      </c>
      <c r="G633" s="3" t="n">
        <v>135</v>
      </c>
      <c r="H633" s="3" t="n">
        <v>71</v>
      </c>
    </row>
    <row r="634" customFormat="false" ht="13.8" hidden="false" customHeight="false" outlineLevel="0" collapsed="false">
      <c r="A634" s="3" t="s">
        <v>1267</v>
      </c>
      <c r="B634" s="3" t="s">
        <v>1268</v>
      </c>
      <c r="C634" s="3" t="n">
        <v>449</v>
      </c>
      <c r="D634" s="3" t="n">
        <v>794</v>
      </c>
      <c r="E634" s="3" t="n">
        <v>471</v>
      </c>
      <c r="F634" s="3" t="n">
        <v>792</v>
      </c>
      <c r="G634" s="3" t="n">
        <v>470</v>
      </c>
      <c r="H634" s="3" t="n">
        <v>317</v>
      </c>
    </row>
    <row r="635" customFormat="false" ht="13.8" hidden="false" customHeight="false" outlineLevel="0" collapsed="false">
      <c r="A635" s="3" t="s">
        <v>1269</v>
      </c>
      <c r="B635" s="3" t="s">
        <v>1270</v>
      </c>
      <c r="C635" s="3" t="n">
        <v>222</v>
      </c>
      <c r="D635" s="3" t="n">
        <v>402</v>
      </c>
      <c r="E635" s="3" t="n">
        <v>252</v>
      </c>
      <c r="F635" s="3" t="n">
        <v>380</v>
      </c>
      <c r="G635" s="3" t="n">
        <v>240</v>
      </c>
      <c r="H635" s="3" t="n">
        <v>140</v>
      </c>
    </row>
    <row r="636" customFormat="false" ht="13.8" hidden="false" customHeight="false" outlineLevel="0" collapsed="false">
      <c r="A636" s="3" t="s">
        <v>1271</v>
      </c>
      <c r="B636" s="3" t="s">
        <v>1272</v>
      </c>
      <c r="C636" s="3" t="n">
        <v>176</v>
      </c>
      <c r="D636" s="3" t="n">
        <v>374</v>
      </c>
      <c r="E636" s="3" t="n">
        <v>222</v>
      </c>
      <c r="F636" s="3" t="n">
        <v>416</v>
      </c>
      <c r="G636" s="3" t="n">
        <v>345</v>
      </c>
      <c r="H636" s="3" t="n">
        <v>177</v>
      </c>
    </row>
    <row r="637" customFormat="false" ht="13.8" hidden="false" customHeight="false" outlineLevel="0" collapsed="false">
      <c r="A637" s="3" t="s">
        <v>1273</v>
      </c>
      <c r="B637" s="3" t="s">
        <v>1274</v>
      </c>
      <c r="C637" s="3" t="n">
        <v>73</v>
      </c>
      <c r="D637" s="3" t="n">
        <v>162</v>
      </c>
      <c r="E637" s="3" t="n">
        <v>90</v>
      </c>
      <c r="F637" s="3" t="n">
        <v>108</v>
      </c>
      <c r="G637" s="3" t="n">
        <v>115</v>
      </c>
      <c r="H637" s="3" t="n">
        <v>117</v>
      </c>
    </row>
    <row r="638" customFormat="false" ht="13.8" hidden="false" customHeight="false" outlineLevel="0" collapsed="false">
      <c r="A638" s="3" t="s">
        <v>1275</v>
      </c>
      <c r="B638" s="3" t="s">
        <v>1276</v>
      </c>
      <c r="C638" s="3" t="n">
        <v>444</v>
      </c>
      <c r="D638" s="3" t="n">
        <v>940</v>
      </c>
      <c r="E638" s="3" t="n">
        <v>624</v>
      </c>
      <c r="F638" s="3" t="n">
        <v>952</v>
      </c>
      <c r="G638" s="3" t="n">
        <v>720</v>
      </c>
      <c r="H638" s="3" t="n">
        <v>403</v>
      </c>
    </row>
    <row r="639" customFormat="false" ht="13.8" hidden="false" customHeight="false" outlineLevel="0" collapsed="false">
      <c r="A639" s="3" t="s">
        <v>1277</v>
      </c>
      <c r="B639" s="3" t="s">
        <v>1278</v>
      </c>
      <c r="C639" s="3" t="n">
        <v>200</v>
      </c>
      <c r="D639" s="3" t="n">
        <v>500</v>
      </c>
      <c r="E639" s="3" t="n">
        <v>315</v>
      </c>
      <c r="F639" s="3" t="n">
        <v>480</v>
      </c>
      <c r="G639" s="3" t="n">
        <v>315</v>
      </c>
      <c r="H639" s="3" t="n">
        <v>162</v>
      </c>
    </row>
    <row r="640" customFormat="false" ht="13.8" hidden="false" customHeight="false" outlineLevel="0" collapsed="false">
      <c r="A640" s="3" t="s">
        <v>1279</v>
      </c>
      <c r="B640" s="3" t="s">
        <v>1280</v>
      </c>
      <c r="C640" s="3" t="n">
        <v>483</v>
      </c>
      <c r="D640" s="3" t="n">
        <v>1022</v>
      </c>
      <c r="E640" s="3" t="n">
        <v>627</v>
      </c>
      <c r="F640" s="3" t="n">
        <v>916</v>
      </c>
      <c r="G640" s="3" t="n">
        <v>725</v>
      </c>
      <c r="H640" s="3" t="n">
        <v>454</v>
      </c>
    </row>
    <row r="641" customFormat="false" ht="13.8" hidden="false" customHeight="false" outlineLevel="0" collapsed="false">
      <c r="A641" s="3" t="s">
        <v>1281</v>
      </c>
      <c r="B641" s="3" t="s">
        <v>1282</v>
      </c>
      <c r="C641" s="3" t="n">
        <v>498</v>
      </c>
      <c r="D641" s="3" t="n">
        <v>1020</v>
      </c>
      <c r="E641" s="3" t="n">
        <v>651</v>
      </c>
      <c r="F641" s="3" t="n">
        <v>960</v>
      </c>
      <c r="G641" s="3" t="n">
        <v>590</v>
      </c>
      <c r="H641" s="3" t="n">
        <v>498</v>
      </c>
    </row>
    <row r="642" customFormat="false" ht="13.8" hidden="false" customHeight="false" outlineLevel="0" collapsed="false">
      <c r="A642" s="3" t="s">
        <v>1283</v>
      </c>
      <c r="B642" s="3" t="s">
        <v>1284</v>
      </c>
      <c r="C642" s="3" t="n">
        <v>4626</v>
      </c>
      <c r="D642" s="3" t="n">
        <v>10230</v>
      </c>
      <c r="E642" s="3" t="n">
        <v>5397</v>
      </c>
      <c r="F642" s="3" t="n">
        <v>8640</v>
      </c>
      <c r="G642" s="3" t="n">
        <v>4410</v>
      </c>
      <c r="H642" s="3" t="n">
        <v>1909</v>
      </c>
    </row>
    <row r="643" customFormat="false" ht="13.8" hidden="false" customHeight="false" outlineLevel="0" collapsed="false">
      <c r="A643" s="3" t="s">
        <v>1285</v>
      </c>
      <c r="B643" s="3" t="s">
        <v>1286</v>
      </c>
      <c r="C643" s="3" t="n">
        <v>4626</v>
      </c>
      <c r="D643" s="3" t="n">
        <v>10230</v>
      </c>
      <c r="E643" s="3" t="n">
        <v>5397</v>
      </c>
      <c r="F643" s="3" t="n">
        <v>8640</v>
      </c>
      <c r="G643" s="3" t="n">
        <v>4410</v>
      </c>
      <c r="H643" s="3" t="n">
        <v>1909</v>
      </c>
    </row>
    <row r="644" customFormat="false" ht="13.8" hidden="false" customHeight="false" outlineLevel="0" collapsed="false">
      <c r="A644" s="3" t="s">
        <v>1287</v>
      </c>
      <c r="B644" s="3" t="s">
        <v>1288</v>
      </c>
      <c r="C644" s="3" t="n">
        <v>1346</v>
      </c>
      <c r="D644" s="3" t="n">
        <v>2784</v>
      </c>
      <c r="E644" s="3" t="n">
        <v>1437</v>
      </c>
      <c r="F644" s="3" t="n">
        <v>2084</v>
      </c>
      <c r="G644" s="3" t="n">
        <v>945</v>
      </c>
      <c r="H644" s="3" t="n">
        <v>357</v>
      </c>
    </row>
    <row r="645" customFormat="false" ht="13.8" hidden="false" customHeight="false" outlineLevel="0" collapsed="false">
      <c r="A645" s="3" t="s">
        <v>1289</v>
      </c>
      <c r="B645" s="3" t="s">
        <v>1290</v>
      </c>
      <c r="C645" s="3" t="n">
        <v>290</v>
      </c>
      <c r="D645" s="3" t="n">
        <v>438</v>
      </c>
      <c r="E645" s="3" t="n">
        <v>219</v>
      </c>
      <c r="F645" s="3" t="n">
        <v>240</v>
      </c>
      <c r="G645" s="3" t="n">
        <v>110</v>
      </c>
      <c r="H645" s="3" t="n">
        <v>68</v>
      </c>
    </row>
    <row r="646" customFormat="false" ht="13.8" hidden="false" customHeight="false" outlineLevel="0" collapsed="false">
      <c r="A646" s="3" t="s">
        <v>1291</v>
      </c>
      <c r="B646" s="3" t="s">
        <v>1292</v>
      </c>
      <c r="C646" s="3" t="n">
        <v>154</v>
      </c>
      <c r="D646" s="3" t="n">
        <v>406</v>
      </c>
      <c r="E646" s="3" t="n">
        <v>234</v>
      </c>
      <c r="F646" s="3" t="n">
        <v>464</v>
      </c>
      <c r="G646" s="3" t="n">
        <v>260</v>
      </c>
      <c r="H646" s="3" t="n">
        <v>94</v>
      </c>
    </row>
    <row r="647" customFormat="false" ht="13.8" hidden="false" customHeight="false" outlineLevel="0" collapsed="false">
      <c r="A647" s="3" t="s">
        <v>1293</v>
      </c>
      <c r="B647" s="3" t="s">
        <v>1294</v>
      </c>
      <c r="C647" s="3" t="n">
        <v>28</v>
      </c>
      <c r="D647" s="3" t="n">
        <v>56</v>
      </c>
      <c r="E647" s="3" t="n">
        <v>24</v>
      </c>
      <c r="F647" s="3" t="n">
        <v>40</v>
      </c>
      <c r="G647" s="3" t="n">
        <v>10</v>
      </c>
      <c r="H647" s="3" t="n">
        <v>0</v>
      </c>
    </row>
    <row r="648" customFormat="false" ht="13.8" hidden="false" customHeight="false" outlineLevel="0" collapsed="false">
      <c r="A648" s="3" t="s">
        <v>1295</v>
      </c>
      <c r="B648" s="3" t="s">
        <v>1296</v>
      </c>
      <c r="C648" s="3" t="n">
        <v>422</v>
      </c>
      <c r="D648" s="3" t="n">
        <v>990</v>
      </c>
      <c r="E648" s="3" t="n">
        <v>606</v>
      </c>
      <c r="F648" s="3" t="n">
        <v>1088</v>
      </c>
      <c r="G648" s="3" t="n">
        <v>620</v>
      </c>
      <c r="H648" s="3" t="n">
        <v>185</v>
      </c>
    </row>
    <row r="649" customFormat="false" ht="13.8" hidden="false" customHeight="false" outlineLevel="0" collapsed="false">
      <c r="A649" s="3" t="s">
        <v>1297</v>
      </c>
      <c r="B649" s="3" t="s">
        <v>1298</v>
      </c>
      <c r="C649" s="3" t="n">
        <v>518</v>
      </c>
      <c r="D649" s="3" t="n">
        <v>1058</v>
      </c>
      <c r="E649" s="3" t="n">
        <v>630</v>
      </c>
      <c r="F649" s="3" t="n">
        <v>836</v>
      </c>
      <c r="G649" s="3" t="n">
        <v>415</v>
      </c>
      <c r="H649" s="3" t="n">
        <v>231</v>
      </c>
    </row>
    <row r="650" customFormat="false" ht="13.8" hidden="false" customHeight="false" outlineLevel="0" collapsed="false">
      <c r="A650" s="3" t="s">
        <v>1299</v>
      </c>
      <c r="B650" s="3" t="s">
        <v>1300</v>
      </c>
      <c r="C650" s="3" t="n">
        <v>270</v>
      </c>
      <c r="D650" s="3" t="n">
        <v>546</v>
      </c>
      <c r="E650" s="3" t="n">
        <v>273</v>
      </c>
      <c r="F650" s="3" t="n">
        <v>496</v>
      </c>
      <c r="G650" s="3" t="n">
        <v>210</v>
      </c>
      <c r="H650" s="3" t="n">
        <v>151</v>
      </c>
    </row>
    <row r="651" customFormat="false" ht="13.8" hidden="false" customHeight="false" outlineLevel="0" collapsed="false">
      <c r="A651" s="3" t="s">
        <v>1301</v>
      </c>
      <c r="B651" s="3" t="s">
        <v>1302</v>
      </c>
      <c r="C651" s="3" t="n">
        <v>75</v>
      </c>
      <c r="D651" s="3" t="n">
        <v>148</v>
      </c>
      <c r="E651" s="3" t="n">
        <v>60</v>
      </c>
      <c r="F651" s="3" t="n">
        <v>104</v>
      </c>
      <c r="G651" s="3" t="n">
        <v>30</v>
      </c>
      <c r="H651" s="3" t="n">
        <v>6</v>
      </c>
    </row>
    <row r="652" customFormat="false" ht="13.8" hidden="false" customHeight="false" outlineLevel="0" collapsed="false">
      <c r="A652" s="3" t="s">
        <v>1303</v>
      </c>
      <c r="B652" s="3" t="s">
        <v>1304</v>
      </c>
      <c r="C652" s="3" t="n">
        <v>77</v>
      </c>
      <c r="D652" s="3" t="n">
        <v>152</v>
      </c>
      <c r="E652" s="3" t="n">
        <v>90</v>
      </c>
      <c r="F652" s="3" t="n">
        <v>116</v>
      </c>
      <c r="G652" s="3" t="n">
        <v>80</v>
      </c>
      <c r="H652" s="3" t="n">
        <v>60</v>
      </c>
    </row>
    <row r="653" customFormat="false" ht="13.8" hidden="false" customHeight="false" outlineLevel="0" collapsed="false">
      <c r="A653" s="3" t="s">
        <v>1305</v>
      </c>
      <c r="B653" s="3" t="s">
        <v>1306</v>
      </c>
      <c r="C653" s="3" t="n">
        <v>53</v>
      </c>
      <c r="D653" s="3" t="n">
        <v>52</v>
      </c>
      <c r="E653" s="3" t="n">
        <v>30</v>
      </c>
      <c r="F653" s="3" t="n">
        <v>32</v>
      </c>
      <c r="G653" s="3" t="n">
        <v>15</v>
      </c>
      <c r="H653" s="3" t="n">
        <v>12</v>
      </c>
    </row>
    <row r="654" customFormat="false" ht="13.8" hidden="false" customHeight="false" outlineLevel="0" collapsed="false">
      <c r="A654" s="3" t="s">
        <v>1307</v>
      </c>
      <c r="B654" s="3" t="s">
        <v>1308</v>
      </c>
      <c r="C654" s="3" t="n">
        <v>42</v>
      </c>
      <c r="D654" s="3" t="n">
        <v>110</v>
      </c>
      <c r="E654" s="3" t="n">
        <v>60</v>
      </c>
      <c r="F654" s="3" t="n">
        <v>76</v>
      </c>
      <c r="G654" s="3" t="n">
        <v>155</v>
      </c>
      <c r="H654" s="3" t="n">
        <v>62</v>
      </c>
    </row>
    <row r="655" customFormat="false" ht="13.8" hidden="false" customHeight="false" outlineLevel="0" collapsed="false">
      <c r="A655" s="3" t="s">
        <v>1309</v>
      </c>
      <c r="B655" s="3" t="s">
        <v>1310</v>
      </c>
      <c r="C655" s="3" t="n">
        <v>31</v>
      </c>
      <c r="D655" s="3" t="n">
        <v>60</v>
      </c>
      <c r="E655" s="3" t="n">
        <v>18</v>
      </c>
      <c r="F655" s="3" t="n">
        <v>32</v>
      </c>
      <c r="G655" s="3" t="n">
        <v>0</v>
      </c>
      <c r="H655" s="3" t="n">
        <v>0</v>
      </c>
    </row>
    <row r="656" customFormat="false" ht="13.8" hidden="false" customHeight="false" outlineLevel="0" collapsed="false">
      <c r="A656" s="3" t="s">
        <v>1311</v>
      </c>
      <c r="B656" s="3" t="s">
        <v>1312</v>
      </c>
      <c r="C656" s="3" t="n">
        <v>507</v>
      </c>
      <c r="D656" s="3" t="n">
        <v>1636</v>
      </c>
      <c r="E656" s="3" t="n">
        <v>675</v>
      </c>
      <c r="F656" s="3" t="n">
        <v>1404</v>
      </c>
      <c r="G656" s="3" t="n">
        <v>515</v>
      </c>
      <c r="H656" s="3" t="n">
        <v>191</v>
      </c>
    </row>
    <row r="657" customFormat="false" ht="13.8" hidden="false" customHeight="false" outlineLevel="0" collapsed="false">
      <c r="A657" s="3" t="s">
        <v>1313</v>
      </c>
      <c r="B657" s="3" t="s">
        <v>1314</v>
      </c>
      <c r="C657" s="3" t="n">
        <v>161</v>
      </c>
      <c r="D657" s="3" t="n">
        <v>442</v>
      </c>
      <c r="E657" s="3" t="n">
        <v>264</v>
      </c>
      <c r="F657" s="3" t="n">
        <v>520</v>
      </c>
      <c r="G657" s="3" t="n">
        <v>305</v>
      </c>
      <c r="H657" s="3" t="n">
        <v>94</v>
      </c>
    </row>
    <row r="658" customFormat="false" ht="13.8" hidden="false" customHeight="false" outlineLevel="0" collapsed="false">
      <c r="A658" s="3" t="s">
        <v>1315</v>
      </c>
      <c r="B658" s="3" t="s">
        <v>1316</v>
      </c>
      <c r="C658" s="3" t="n">
        <v>100</v>
      </c>
      <c r="D658" s="3" t="n">
        <v>204</v>
      </c>
      <c r="E658" s="3" t="n">
        <v>102</v>
      </c>
      <c r="F658" s="3" t="n">
        <v>108</v>
      </c>
      <c r="G658" s="3" t="n">
        <v>90</v>
      </c>
      <c r="H658" s="3" t="n">
        <v>30</v>
      </c>
    </row>
    <row r="659" customFormat="false" ht="13.8" hidden="false" customHeight="false" outlineLevel="0" collapsed="false">
      <c r="A659" s="3" t="s">
        <v>1317</v>
      </c>
      <c r="B659" s="3" t="s">
        <v>1318</v>
      </c>
      <c r="C659" s="3" t="n">
        <v>280</v>
      </c>
      <c r="D659" s="3" t="n">
        <v>586</v>
      </c>
      <c r="E659" s="3" t="n">
        <v>324</v>
      </c>
      <c r="F659" s="3" t="n">
        <v>472</v>
      </c>
      <c r="G659" s="3" t="n">
        <v>270</v>
      </c>
      <c r="H659" s="3" t="n">
        <v>145</v>
      </c>
    </row>
    <row r="660" customFormat="false" ht="13.8" hidden="false" customHeight="false" outlineLevel="0" collapsed="false">
      <c r="A660" s="3" t="s">
        <v>1319</v>
      </c>
      <c r="B660" s="3" t="s">
        <v>1320</v>
      </c>
      <c r="C660" s="3" t="n">
        <v>58</v>
      </c>
      <c r="D660" s="3" t="n">
        <v>94</v>
      </c>
      <c r="E660" s="3" t="n">
        <v>69</v>
      </c>
      <c r="F660" s="3" t="n">
        <v>84</v>
      </c>
      <c r="G660" s="3" t="n">
        <v>30</v>
      </c>
      <c r="H660" s="3" t="n">
        <v>40</v>
      </c>
    </row>
    <row r="661" customFormat="false" ht="13.8" hidden="false" customHeight="false" outlineLevel="0" collapsed="false">
      <c r="A661" s="3" t="s">
        <v>1321</v>
      </c>
      <c r="B661" s="3" t="s">
        <v>1322</v>
      </c>
      <c r="C661" s="3" t="n">
        <v>86</v>
      </c>
      <c r="D661" s="3" t="n">
        <v>216</v>
      </c>
      <c r="E661" s="3" t="n">
        <v>111</v>
      </c>
      <c r="F661" s="3" t="n">
        <v>192</v>
      </c>
      <c r="G661" s="3" t="n">
        <v>145</v>
      </c>
      <c r="H661" s="3" t="n">
        <v>92</v>
      </c>
    </row>
    <row r="662" customFormat="false" ht="13.8" hidden="false" customHeight="false" outlineLevel="0" collapsed="false">
      <c r="A662" s="3" t="s">
        <v>1323</v>
      </c>
      <c r="B662" s="3" t="s">
        <v>1324</v>
      </c>
      <c r="C662" s="3" t="n">
        <v>66</v>
      </c>
      <c r="D662" s="3" t="n">
        <v>140</v>
      </c>
      <c r="E662" s="3" t="n">
        <v>105</v>
      </c>
      <c r="F662" s="3" t="n">
        <v>160</v>
      </c>
      <c r="G662" s="3" t="n">
        <v>155</v>
      </c>
      <c r="H662" s="3" t="n">
        <v>70</v>
      </c>
    </row>
    <row r="663" customFormat="false" ht="13.8" hidden="false" customHeight="false" outlineLevel="0" collapsed="false">
      <c r="A663" s="3" t="s">
        <v>1325</v>
      </c>
      <c r="B663" s="3" t="s">
        <v>1326</v>
      </c>
      <c r="C663" s="3" t="n">
        <v>62</v>
      </c>
      <c r="D663" s="3" t="n">
        <v>112</v>
      </c>
      <c r="E663" s="3" t="n">
        <v>66</v>
      </c>
      <c r="F663" s="3" t="n">
        <v>92</v>
      </c>
      <c r="G663" s="3" t="n">
        <v>50</v>
      </c>
      <c r="H663" s="3" t="n">
        <v>21</v>
      </c>
    </row>
    <row r="664" customFormat="false" ht="13.8" hidden="false" customHeight="false" outlineLevel="0" collapsed="false">
      <c r="A664" s="3" t="s">
        <v>1327</v>
      </c>
      <c r="B664" s="3" t="s">
        <v>1328</v>
      </c>
      <c r="C664" s="3" t="n">
        <v>20508</v>
      </c>
      <c r="D664" s="3" t="n">
        <v>44880</v>
      </c>
      <c r="E664" s="3" t="n">
        <v>25884</v>
      </c>
      <c r="F664" s="3" t="n">
        <v>35788</v>
      </c>
      <c r="G664" s="3" t="n">
        <v>16510</v>
      </c>
      <c r="H664" s="3" t="n">
        <v>7893</v>
      </c>
    </row>
    <row r="665" customFormat="false" ht="13.8" hidden="false" customHeight="false" outlineLevel="0" collapsed="false">
      <c r="A665" s="3" t="s">
        <v>1329</v>
      </c>
      <c r="B665" s="3" t="s">
        <v>1330</v>
      </c>
      <c r="C665" s="3" t="n">
        <v>2030</v>
      </c>
      <c r="D665" s="3" t="n">
        <v>4212</v>
      </c>
      <c r="E665" s="3" t="n">
        <v>2397</v>
      </c>
      <c r="F665" s="3" t="n">
        <v>3540</v>
      </c>
      <c r="G665" s="3" t="n">
        <v>1775</v>
      </c>
      <c r="H665" s="3" t="n">
        <v>828</v>
      </c>
    </row>
    <row r="666" customFormat="false" ht="13.8" hidden="false" customHeight="false" outlineLevel="0" collapsed="false">
      <c r="A666" s="3" t="s">
        <v>1331</v>
      </c>
      <c r="B666" s="3" t="s">
        <v>1332</v>
      </c>
      <c r="C666" s="3" t="n">
        <v>2030</v>
      </c>
      <c r="D666" s="3" t="n">
        <v>4212</v>
      </c>
      <c r="E666" s="3" t="n">
        <v>2397</v>
      </c>
      <c r="F666" s="3" t="n">
        <v>3540</v>
      </c>
      <c r="G666" s="3" t="n">
        <v>1775</v>
      </c>
      <c r="H666" s="3" t="n">
        <v>828</v>
      </c>
    </row>
    <row r="667" customFormat="false" ht="13.8" hidden="false" customHeight="false" outlineLevel="0" collapsed="false">
      <c r="A667" s="3" t="s">
        <v>1333</v>
      </c>
      <c r="B667" s="3" t="s">
        <v>1334</v>
      </c>
      <c r="C667" s="3" t="n">
        <v>376</v>
      </c>
      <c r="D667" s="3" t="n">
        <v>714</v>
      </c>
      <c r="E667" s="3" t="n">
        <v>387</v>
      </c>
      <c r="F667" s="3" t="n">
        <v>432</v>
      </c>
      <c r="G667" s="3" t="n">
        <v>160</v>
      </c>
      <c r="H667" s="3" t="n">
        <v>132</v>
      </c>
    </row>
    <row r="668" customFormat="false" ht="13.8" hidden="false" customHeight="false" outlineLevel="0" collapsed="false">
      <c r="A668" s="3" t="s">
        <v>1335</v>
      </c>
      <c r="B668" s="3" t="s">
        <v>1336</v>
      </c>
      <c r="C668" s="3" t="n">
        <v>376</v>
      </c>
      <c r="D668" s="3" t="n">
        <v>714</v>
      </c>
      <c r="E668" s="3" t="n">
        <v>387</v>
      </c>
      <c r="F668" s="3" t="n">
        <v>432</v>
      </c>
      <c r="G668" s="3" t="n">
        <v>160</v>
      </c>
      <c r="H668" s="3" t="n">
        <v>132</v>
      </c>
    </row>
    <row r="669" customFormat="false" ht="13.8" hidden="false" customHeight="false" outlineLevel="0" collapsed="false">
      <c r="A669" s="3" t="s">
        <v>1337</v>
      </c>
      <c r="B669" s="3" t="s">
        <v>1338</v>
      </c>
      <c r="C669" s="3" t="n">
        <v>3934</v>
      </c>
      <c r="D669" s="3" t="n">
        <v>8860</v>
      </c>
      <c r="E669" s="3" t="n">
        <v>5130</v>
      </c>
      <c r="F669" s="3" t="n">
        <v>6408</v>
      </c>
      <c r="G669" s="3" t="n">
        <v>2550</v>
      </c>
      <c r="H669" s="3" t="n">
        <v>955</v>
      </c>
    </row>
    <row r="670" customFormat="false" ht="13.8" hidden="false" customHeight="false" outlineLevel="0" collapsed="false">
      <c r="A670" s="3" t="s">
        <v>1339</v>
      </c>
      <c r="B670" s="3" t="s">
        <v>1340</v>
      </c>
      <c r="C670" s="3" t="n">
        <v>683</v>
      </c>
      <c r="D670" s="3" t="n">
        <v>1578</v>
      </c>
      <c r="E670" s="3" t="n">
        <v>942</v>
      </c>
      <c r="F670" s="3" t="n">
        <v>1152</v>
      </c>
      <c r="G670" s="3" t="n">
        <v>525</v>
      </c>
      <c r="H670" s="3" t="n">
        <v>186</v>
      </c>
    </row>
    <row r="671" customFormat="false" ht="13.8" hidden="false" customHeight="false" outlineLevel="0" collapsed="false">
      <c r="A671" s="3" t="s">
        <v>1341</v>
      </c>
      <c r="B671" s="3" t="s">
        <v>1342</v>
      </c>
      <c r="C671" s="3" t="n">
        <v>2299</v>
      </c>
      <c r="D671" s="3" t="n">
        <v>5034</v>
      </c>
      <c r="E671" s="3" t="n">
        <v>2949</v>
      </c>
      <c r="F671" s="3" t="n">
        <v>3656</v>
      </c>
      <c r="G671" s="3" t="n">
        <v>1340</v>
      </c>
      <c r="H671" s="3" t="n">
        <v>508</v>
      </c>
    </row>
    <row r="672" customFormat="false" ht="13.8" hidden="false" customHeight="false" outlineLevel="0" collapsed="false">
      <c r="A672" s="3" t="s">
        <v>1343</v>
      </c>
      <c r="B672" s="3" t="s">
        <v>1344</v>
      </c>
      <c r="C672" s="3" t="n">
        <v>952</v>
      </c>
      <c r="D672" s="3" t="n">
        <v>2248</v>
      </c>
      <c r="E672" s="3" t="n">
        <v>1239</v>
      </c>
      <c r="F672" s="3" t="n">
        <v>1600</v>
      </c>
      <c r="G672" s="3" t="n">
        <v>685</v>
      </c>
      <c r="H672" s="3" t="n">
        <v>261</v>
      </c>
    </row>
    <row r="673" customFormat="false" ht="13.8" hidden="false" customHeight="false" outlineLevel="0" collapsed="false">
      <c r="A673" s="3" t="s">
        <v>1345</v>
      </c>
      <c r="B673" s="3" t="s">
        <v>1346</v>
      </c>
      <c r="C673" s="3" t="n">
        <v>1701</v>
      </c>
      <c r="D673" s="3" t="n">
        <v>3904</v>
      </c>
      <c r="E673" s="3" t="n">
        <v>1989</v>
      </c>
      <c r="F673" s="3" t="n">
        <v>2848</v>
      </c>
      <c r="G673" s="3" t="n">
        <v>1310</v>
      </c>
      <c r="H673" s="3" t="n">
        <v>440</v>
      </c>
    </row>
    <row r="674" customFormat="false" ht="13.8" hidden="false" customHeight="false" outlineLevel="0" collapsed="false">
      <c r="A674" s="3" t="s">
        <v>1347</v>
      </c>
      <c r="B674" s="3" t="s">
        <v>1348</v>
      </c>
      <c r="C674" s="3" t="n">
        <v>1701</v>
      </c>
      <c r="D674" s="3" t="n">
        <v>3904</v>
      </c>
      <c r="E674" s="3" t="n">
        <v>1989</v>
      </c>
      <c r="F674" s="3" t="n">
        <v>2848</v>
      </c>
      <c r="G674" s="3" t="n">
        <v>1310</v>
      </c>
      <c r="H674" s="3" t="n">
        <v>440</v>
      </c>
    </row>
    <row r="675" customFormat="false" ht="13.8" hidden="false" customHeight="false" outlineLevel="0" collapsed="false">
      <c r="A675" s="3" t="s">
        <v>1349</v>
      </c>
      <c r="B675" s="3" t="s">
        <v>1350</v>
      </c>
      <c r="C675" s="3" t="n">
        <v>5413</v>
      </c>
      <c r="D675" s="3" t="n">
        <v>12430</v>
      </c>
      <c r="E675" s="3" t="n">
        <v>7617</v>
      </c>
      <c r="F675" s="3" t="n">
        <v>10128</v>
      </c>
      <c r="G675" s="3" t="n">
        <v>4075</v>
      </c>
      <c r="H675" s="3" t="n">
        <v>1876</v>
      </c>
    </row>
    <row r="676" customFormat="false" ht="13.8" hidden="false" customHeight="false" outlineLevel="0" collapsed="false">
      <c r="A676" s="3" t="s">
        <v>1351</v>
      </c>
      <c r="B676" s="3" t="s">
        <v>1352</v>
      </c>
      <c r="C676" s="3" t="n">
        <v>804</v>
      </c>
      <c r="D676" s="3" t="n">
        <v>2124</v>
      </c>
      <c r="E676" s="3" t="n">
        <v>1227</v>
      </c>
      <c r="F676" s="3" t="n">
        <v>1584</v>
      </c>
      <c r="G676" s="3" t="n">
        <v>645</v>
      </c>
      <c r="H676" s="3" t="n">
        <v>253</v>
      </c>
    </row>
    <row r="677" customFormat="false" ht="13.8" hidden="false" customHeight="false" outlineLevel="0" collapsed="false">
      <c r="A677" s="3" t="s">
        <v>1353</v>
      </c>
      <c r="B677" s="3" t="s">
        <v>1354</v>
      </c>
      <c r="C677" s="3" t="n">
        <v>619</v>
      </c>
      <c r="D677" s="3" t="n">
        <v>1468</v>
      </c>
      <c r="E677" s="3" t="n">
        <v>951</v>
      </c>
      <c r="F677" s="3" t="n">
        <v>1276</v>
      </c>
      <c r="G677" s="3" t="n">
        <v>540</v>
      </c>
      <c r="H677" s="3" t="n">
        <v>229</v>
      </c>
    </row>
    <row r="678" customFormat="false" ht="13.8" hidden="false" customHeight="false" outlineLevel="0" collapsed="false">
      <c r="A678" s="3" t="s">
        <v>1355</v>
      </c>
      <c r="B678" s="3" t="s">
        <v>1356</v>
      </c>
      <c r="C678" s="3" t="n">
        <v>25</v>
      </c>
      <c r="D678" s="3" t="n">
        <v>50</v>
      </c>
      <c r="E678" s="3" t="n">
        <v>33</v>
      </c>
      <c r="F678" s="3" t="n">
        <v>52</v>
      </c>
      <c r="G678" s="3" t="n">
        <v>25</v>
      </c>
      <c r="H678" s="3" t="n">
        <v>6</v>
      </c>
    </row>
    <row r="679" customFormat="false" ht="13.8" hidden="false" customHeight="false" outlineLevel="0" collapsed="false">
      <c r="A679" s="3" t="s">
        <v>1357</v>
      </c>
      <c r="B679" s="3" t="s">
        <v>1358</v>
      </c>
      <c r="C679" s="3" t="n">
        <v>1316</v>
      </c>
      <c r="D679" s="3" t="n">
        <v>2758</v>
      </c>
      <c r="E679" s="3" t="n">
        <v>1446</v>
      </c>
      <c r="F679" s="3" t="n">
        <v>1780</v>
      </c>
      <c r="G679" s="3" t="n">
        <v>770</v>
      </c>
      <c r="H679" s="3" t="n">
        <v>287</v>
      </c>
    </row>
    <row r="680" customFormat="false" ht="13.8" hidden="false" customHeight="false" outlineLevel="0" collapsed="false">
      <c r="A680" s="3" t="s">
        <v>1359</v>
      </c>
      <c r="B680" s="3" t="s">
        <v>1360</v>
      </c>
      <c r="C680" s="3" t="n">
        <v>399</v>
      </c>
      <c r="D680" s="3" t="n">
        <v>922</v>
      </c>
      <c r="E680" s="3" t="n">
        <v>639</v>
      </c>
      <c r="F680" s="3" t="n">
        <v>900</v>
      </c>
      <c r="G680" s="3" t="n">
        <v>330</v>
      </c>
      <c r="H680" s="3" t="n">
        <v>199</v>
      </c>
    </row>
    <row r="681" customFormat="false" ht="13.8" hidden="false" customHeight="false" outlineLevel="0" collapsed="false">
      <c r="A681" s="3" t="s">
        <v>1361</v>
      </c>
      <c r="B681" s="3" t="s">
        <v>1362</v>
      </c>
      <c r="C681" s="3" t="n">
        <v>1140</v>
      </c>
      <c r="D681" s="3" t="n">
        <v>2452</v>
      </c>
      <c r="E681" s="3" t="n">
        <v>1608</v>
      </c>
      <c r="F681" s="3" t="n">
        <v>2280</v>
      </c>
      <c r="G681" s="3" t="n">
        <v>855</v>
      </c>
      <c r="H681" s="3" t="n">
        <v>581</v>
      </c>
    </row>
    <row r="682" customFormat="false" ht="13.8" hidden="false" customHeight="false" outlineLevel="0" collapsed="false">
      <c r="A682" s="3" t="s">
        <v>1363</v>
      </c>
      <c r="B682" s="3" t="s">
        <v>1364</v>
      </c>
      <c r="C682" s="3" t="n">
        <v>392</v>
      </c>
      <c r="D682" s="3" t="n">
        <v>940</v>
      </c>
      <c r="E682" s="3" t="n">
        <v>579</v>
      </c>
      <c r="F682" s="3" t="n">
        <v>792</v>
      </c>
      <c r="G682" s="3" t="n">
        <v>330</v>
      </c>
      <c r="H682" s="3" t="n">
        <v>153</v>
      </c>
    </row>
    <row r="683" customFormat="false" ht="13.8" hidden="false" customHeight="false" outlineLevel="0" collapsed="false">
      <c r="A683" s="3" t="s">
        <v>1365</v>
      </c>
      <c r="B683" s="3" t="s">
        <v>1366</v>
      </c>
      <c r="C683" s="3" t="n">
        <v>139</v>
      </c>
      <c r="D683" s="3" t="n">
        <v>268</v>
      </c>
      <c r="E683" s="3" t="n">
        <v>219</v>
      </c>
      <c r="F683" s="3" t="n">
        <v>208</v>
      </c>
      <c r="G683" s="3" t="n">
        <v>120</v>
      </c>
      <c r="H683" s="3" t="n">
        <v>42</v>
      </c>
    </row>
    <row r="684" customFormat="false" ht="13.8" hidden="false" customHeight="false" outlineLevel="0" collapsed="false">
      <c r="A684" s="3" t="s">
        <v>1367</v>
      </c>
      <c r="B684" s="3" t="s">
        <v>1368</v>
      </c>
      <c r="C684" s="3" t="n">
        <v>579</v>
      </c>
      <c r="D684" s="3" t="n">
        <v>1448</v>
      </c>
      <c r="E684" s="3" t="n">
        <v>915</v>
      </c>
      <c r="F684" s="3" t="n">
        <v>1256</v>
      </c>
      <c r="G684" s="3" t="n">
        <v>460</v>
      </c>
      <c r="H684" s="3" t="n">
        <v>126</v>
      </c>
    </row>
    <row r="685" customFormat="false" ht="13.8" hidden="false" customHeight="false" outlineLevel="0" collapsed="false">
      <c r="A685" s="3" t="s">
        <v>1369</v>
      </c>
      <c r="B685" s="3" t="s">
        <v>1370</v>
      </c>
      <c r="C685" s="3" t="n">
        <v>7054</v>
      </c>
      <c r="D685" s="3" t="n">
        <v>14760</v>
      </c>
      <c r="E685" s="3" t="n">
        <v>8364</v>
      </c>
      <c r="F685" s="3" t="n">
        <v>12432</v>
      </c>
      <c r="G685" s="3" t="n">
        <v>6640</v>
      </c>
      <c r="H685" s="3" t="n">
        <v>3662</v>
      </c>
    </row>
    <row r="686" customFormat="false" ht="13.8" hidden="false" customHeight="false" outlineLevel="0" collapsed="false">
      <c r="A686" s="3" t="s">
        <v>1371</v>
      </c>
      <c r="B686" s="3" t="s">
        <v>1372</v>
      </c>
      <c r="C686" s="3" t="n">
        <v>71</v>
      </c>
      <c r="D686" s="3" t="n">
        <v>168</v>
      </c>
      <c r="E686" s="3" t="n">
        <v>99</v>
      </c>
      <c r="F686" s="3" t="n">
        <v>128</v>
      </c>
      <c r="G686" s="3" t="n">
        <v>75</v>
      </c>
      <c r="H686" s="3" t="n">
        <v>50</v>
      </c>
    </row>
    <row r="687" customFormat="false" ht="13.8" hidden="false" customHeight="false" outlineLevel="0" collapsed="false">
      <c r="A687" s="3" t="s">
        <v>1373</v>
      </c>
      <c r="B687" s="3" t="s">
        <v>1374</v>
      </c>
      <c r="C687" s="3" t="n">
        <v>1438</v>
      </c>
      <c r="D687" s="3" t="n">
        <v>3190</v>
      </c>
      <c r="E687" s="3" t="n">
        <v>1764</v>
      </c>
      <c r="F687" s="3" t="n">
        <v>2852</v>
      </c>
      <c r="G687" s="3" t="n">
        <v>1400</v>
      </c>
      <c r="H687" s="3" t="n">
        <v>795</v>
      </c>
    </row>
    <row r="688" customFormat="false" ht="13.8" hidden="false" customHeight="false" outlineLevel="0" collapsed="false">
      <c r="A688" s="3" t="s">
        <v>1375</v>
      </c>
      <c r="B688" s="3" t="s">
        <v>1376</v>
      </c>
      <c r="C688" s="3" t="n">
        <v>67</v>
      </c>
      <c r="D688" s="3" t="n">
        <v>160</v>
      </c>
      <c r="E688" s="3" t="n">
        <v>120</v>
      </c>
      <c r="F688" s="3" t="n">
        <v>196</v>
      </c>
      <c r="G688" s="3" t="n">
        <v>135</v>
      </c>
      <c r="H688" s="3" t="n">
        <v>107</v>
      </c>
    </row>
    <row r="689" customFormat="false" ht="13.8" hidden="false" customHeight="false" outlineLevel="0" collapsed="false">
      <c r="A689" s="3" t="s">
        <v>1377</v>
      </c>
      <c r="B689" s="3" t="s">
        <v>1378</v>
      </c>
      <c r="C689" s="3" t="n">
        <v>1234</v>
      </c>
      <c r="D689" s="3" t="n">
        <v>2580</v>
      </c>
      <c r="E689" s="3" t="n">
        <v>1446</v>
      </c>
      <c r="F689" s="3" t="n">
        <v>1864</v>
      </c>
      <c r="G689" s="3" t="n">
        <v>790</v>
      </c>
      <c r="H689" s="3" t="n">
        <v>342</v>
      </c>
    </row>
    <row r="690" customFormat="false" ht="13.8" hidden="false" customHeight="false" outlineLevel="0" collapsed="false">
      <c r="A690" s="3" t="s">
        <v>1379</v>
      </c>
      <c r="B690" s="3" t="s">
        <v>1380</v>
      </c>
      <c r="C690" s="3" t="n">
        <v>108</v>
      </c>
      <c r="D690" s="3" t="n">
        <v>276</v>
      </c>
      <c r="E690" s="3" t="n">
        <v>210</v>
      </c>
      <c r="F690" s="3" t="n">
        <v>252</v>
      </c>
      <c r="G690" s="3" t="n">
        <v>175</v>
      </c>
      <c r="H690" s="3" t="n">
        <v>75</v>
      </c>
    </row>
    <row r="691" customFormat="false" ht="13.8" hidden="false" customHeight="false" outlineLevel="0" collapsed="false">
      <c r="A691" s="3" t="s">
        <v>1381</v>
      </c>
      <c r="B691" s="3" t="s">
        <v>1382</v>
      </c>
      <c r="C691" s="3" t="n">
        <v>168</v>
      </c>
      <c r="D691" s="3" t="n">
        <v>288</v>
      </c>
      <c r="E691" s="3" t="n">
        <v>168</v>
      </c>
      <c r="F691" s="3" t="n">
        <v>252</v>
      </c>
      <c r="G691" s="3" t="n">
        <v>140</v>
      </c>
      <c r="H691" s="3" t="n">
        <v>96</v>
      </c>
    </row>
    <row r="692" customFormat="false" ht="13.8" hidden="false" customHeight="false" outlineLevel="0" collapsed="false">
      <c r="A692" s="3" t="s">
        <v>1383</v>
      </c>
      <c r="B692" s="3" t="s">
        <v>1384</v>
      </c>
      <c r="C692" s="3" t="n">
        <v>399</v>
      </c>
      <c r="D692" s="3" t="n">
        <v>886</v>
      </c>
      <c r="E692" s="3" t="n">
        <v>480</v>
      </c>
      <c r="F692" s="3" t="n">
        <v>800</v>
      </c>
      <c r="G692" s="3" t="n">
        <v>555</v>
      </c>
      <c r="H692" s="3" t="n">
        <v>311</v>
      </c>
    </row>
    <row r="693" customFormat="false" ht="13.8" hidden="false" customHeight="false" outlineLevel="0" collapsed="false">
      <c r="A693" s="3" t="s">
        <v>1385</v>
      </c>
      <c r="B693" s="3" t="s">
        <v>1386</v>
      </c>
      <c r="C693" s="3" t="n">
        <v>165</v>
      </c>
      <c r="D693" s="3" t="n">
        <v>334</v>
      </c>
      <c r="E693" s="3" t="n">
        <v>123</v>
      </c>
      <c r="F693" s="3" t="n">
        <v>160</v>
      </c>
      <c r="G693" s="3" t="n">
        <v>65</v>
      </c>
      <c r="H693" s="3" t="n">
        <v>18</v>
      </c>
    </row>
    <row r="694" customFormat="false" ht="13.8" hidden="false" customHeight="false" outlineLevel="0" collapsed="false">
      <c r="A694" s="3" t="s">
        <v>1387</v>
      </c>
      <c r="B694" s="3" t="s">
        <v>1388</v>
      </c>
      <c r="C694" s="3" t="n">
        <v>13</v>
      </c>
      <c r="D694" s="3" t="n">
        <v>16</v>
      </c>
      <c r="E694" s="3" t="n">
        <v>3</v>
      </c>
      <c r="F694" s="3" t="n">
        <v>12</v>
      </c>
      <c r="G694" s="3" t="n">
        <v>20</v>
      </c>
      <c r="H694" s="3" t="n">
        <v>25</v>
      </c>
    </row>
    <row r="695" customFormat="false" ht="13.8" hidden="false" customHeight="false" outlineLevel="0" collapsed="false">
      <c r="A695" s="3" t="s">
        <v>1389</v>
      </c>
      <c r="B695" s="3" t="s">
        <v>1390</v>
      </c>
      <c r="C695" s="3" t="n">
        <v>255</v>
      </c>
      <c r="D695" s="3" t="n">
        <v>532</v>
      </c>
      <c r="E695" s="3" t="n">
        <v>360</v>
      </c>
      <c r="F695" s="3" t="n">
        <v>572</v>
      </c>
      <c r="G695" s="3" t="n">
        <v>335</v>
      </c>
      <c r="H695" s="3" t="n">
        <v>235</v>
      </c>
    </row>
    <row r="696" customFormat="false" ht="13.8" hidden="false" customHeight="false" outlineLevel="0" collapsed="false">
      <c r="A696" s="3" t="s">
        <v>1391</v>
      </c>
      <c r="B696" s="3" t="s">
        <v>1392</v>
      </c>
      <c r="C696" s="3" t="n">
        <v>233</v>
      </c>
      <c r="D696" s="3" t="n">
        <v>514</v>
      </c>
      <c r="E696" s="3" t="n">
        <v>306</v>
      </c>
      <c r="F696" s="3" t="n">
        <v>452</v>
      </c>
      <c r="G696" s="3" t="n">
        <v>295</v>
      </c>
      <c r="H696" s="3" t="n">
        <v>109</v>
      </c>
    </row>
    <row r="697" customFormat="false" ht="13.8" hidden="false" customHeight="false" outlineLevel="0" collapsed="false">
      <c r="A697" s="3" t="s">
        <v>1393</v>
      </c>
      <c r="B697" s="3" t="s">
        <v>1394</v>
      </c>
      <c r="C697" s="3" t="n">
        <v>2131</v>
      </c>
      <c r="D697" s="3" t="n">
        <v>4042</v>
      </c>
      <c r="E697" s="3" t="n">
        <v>2313</v>
      </c>
      <c r="F697" s="3" t="n">
        <v>3308</v>
      </c>
      <c r="G697" s="3" t="n">
        <v>1825</v>
      </c>
      <c r="H697" s="3" t="n">
        <v>951</v>
      </c>
    </row>
    <row r="698" customFormat="false" ht="13.8" hidden="false" customHeight="false" outlineLevel="0" collapsed="false">
      <c r="A698" s="3" t="s">
        <v>1395</v>
      </c>
      <c r="B698" s="3" t="s">
        <v>1396</v>
      </c>
      <c r="C698" s="3" t="n">
        <v>343</v>
      </c>
      <c r="D698" s="3" t="n">
        <v>856</v>
      </c>
      <c r="E698" s="3" t="n">
        <v>456</v>
      </c>
      <c r="F698" s="3" t="n">
        <v>852</v>
      </c>
      <c r="G698" s="3" t="n">
        <v>470</v>
      </c>
      <c r="H698" s="3" t="n">
        <v>295</v>
      </c>
    </row>
    <row r="699" customFormat="false" ht="13.8" hidden="false" customHeight="false" outlineLevel="0" collapsed="false">
      <c r="A699" s="3" t="s">
        <v>1397</v>
      </c>
      <c r="B699" s="3" t="s">
        <v>1398</v>
      </c>
      <c r="C699" s="3" t="n">
        <v>79</v>
      </c>
      <c r="D699" s="3" t="n">
        <v>288</v>
      </c>
      <c r="E699" s="3" t="n">
        <v>129</v>
      </c>
      <c r="F699" s="3" t="n">
        <v>204</v>
      </c>
      <c r="G699" s="3" t="n">
        <v>105</v>
      </c>
      <c r="H699" s="3" t="n">
        <v>97</v>
      </c>
    </row>
    <row r="700" customFormat="false" ht="13.8" hidden="false" customHeight="false" outlineLevel="0" collapsed="false">
      <c r="A700" s="3" t="s">
        <v>1399</v>
      </c>
      <c r="B700" s="3" t="s">
        <v>1400</v>
      </c>
      <c r="C700" s="3" t="n">
        <v>350</v>
      </c>
      <c r="D700" s="3" t="n">
        <v>630</v>
      </c>
      <c r="E700" s="3" t="n">
        <v>387</v>
      </c>
      <c r="F700" s="3" t="n">
        <v>528</v>
      </c>
      <c r="G700" s="3" t="n">
        <v>255</v>
      </c>
      <c r="H700" s="3" t="n">
        <v>156</v>
      </c>
    </row>
    <row r="701" customFormat="false" ht="13.8" hidden="false" customHeight="false" outlineLevel="0" collapsed="false">
      <c r="A701" s="3" t="s">
        <v>1401</v>
      </c>
      <c r="B701" s="3" t="s">
        <v>1402</v>
      </c>
      <c r="C701" s="3" t="n">
        <v>4966</v>
      </c>
      <c r="D701" s="3" t="n">
        <v>10192</v>
      </c>
      <c r="E701" s="3" t="n">
        <v>5931</v>
      </c>
      <c r="F701" s="3" t="n">
        <v>8984</v>
      </c>
      <c r="G701" s="3" t="n">
        <v>4135</v>
      </c>
      <c r="H701" s="3" t="n">
        <v>2299</v>
      </c>
    </row>
    <row r="702" customFormat="false" ht="13.8" hidden="false" customHeight="false" outlineLevel="0" collapsed="false">
      <c r="A702" s="3" t="s">
        <v>1403</v>
      </c>
      <c r="B702" s="3" t="s">
        <v>1404</v>
      </c>
      <c r="C702" s="3" t="n">
        <v>4966</v>
      </c>
      <c r="D702" s="3" t="n">
        <v>10192</v>
      </c>
      <c r="E702" s="3" t="n">
        <v>5931</v>
      </c>
      <c r="F702" s="3" t="n">
        <v>8984</v>
      </c>
      <c r="G702" s="3" t="n">
        <v>4135</v>
      </c>
      <c r="H702" s="3" t="n">
        <v>2299</v>
      </c>
    </row>
    <row r="703" customFormat="false" ht="13.8" hidden="false" customHeight="false" outlineLevel="0" collapsed="false">
      <c r="A703" s="3" t="s">
        <v>1405</v>
      </c>
      <c r="B703" s="3" t="s">
        <v>1406</v>
      </c>
      <c r="C703" s="3" t="n">
        <v>717</v>
      </c>
      <c r="D703" s="3" t="n">
        <v>1630</v>
      </c>
      <c r="E703" s="3" t="n">
        <v>1092</v>
      </c>
      <c r="F703" s="3" t="n">
        <v>1480</v>
      </c>
      <c r="G703" s="3" t="n">
        <v>580</v>
      </c>
      <c r="H703" s="3" t="n">
        <v>331</v>
      </c>
    </row>
    <row r="704" customFormat="false" ht="13.8" hidden="false" customHeight="false" outlineLevel="0" collapsed="false">
      <c r="A704" s="3" t="s">
        <v>1407</v>
      </c>
      <c r="B704" s="3" t="s">
        <v>1408</v>
      </c>
      <c r="C704" s="3" t="n">
        <v>786</v>
      </c>
      <c r="D704" s="3" t="n">
        <v>1188</v>
      </c>
      <c r="E704" s="3" t="n">
        <v>624</v>
      </c>
      <c r="F704" s="3" t="n">
        <v>808</v>
      </c>
      <c r="G704" s="3" t="n">
        <v>375</v>
      </c>
      <c r="H704" s="3" t="n">
        <v>240</v>
      </c>
    </row>
    <row r="705" customFormat="false" ht="13.8" hidden="false" customHeight="false" outlineLevel="0" collapsed="false">
      <c r="A705" s="3" t="s">
        <v>1409</v>
      </c>
      <c r="B705" s="3" t="s">
        <v>1410</v>
      </c>
      <c r="C705" s="3" t="n">
        <v>423</v>
      </c>
      <c r="D705" s="3" t="n">
        <v>906</v>
      </c>
      <c r="E705" s="3" t="n">
        <v>558</v>
      </c>
      <c r="F705" s="3" t="n">
        <v>904</v>
      </c>
      <c r="G705" s="3" t="n">
        <v>480</v>
      </c>
      <c r="H705" s="3" t="n">
        <v>271</v>
      </c>
    </row>
    <row r="706" customFormat="false" ht="13.8" hidden="false" customHeight="false" outlineLevel="0" collapsed="false">
      <c r="A706" s="3" t="s">
        <v>1411</v>
      </c>
      <c r="B706" s="3" t="s">
        <v>1412</v>
      </c>
      <c r="C706" s="3" t="n">
        <v>669</v>
      </c>
      <c r="D706" s="3" t="n">
        <v>1494</v>
      </c>
      <c r="E706" s="3" t="n">
        <v>885</v>
      </c>
      <c r="F706" s="3" t="n">
        <v>1536</v>
      </c>
      <c r="G706" s="3" t="n">
        <v>765</v>
      </c>
      <c r="H706" s="3" t="n">
        <v>568</v>
      </c>
    </row>
    <row r="707" customFormat="false" ht="13.8" hidden="false" customHeight="false" outlineLevel="0" collapsed="false">
      <c r="A707" s="3" t="s">
        <v>1413</v>
      </c>
      <c r="B707" s="3" t="s">
        <v>1414</v>
      </c>
      <c r="C707" s="3" t="n">
        <v>299</v>
      </c>
      <c r="D707" s="3" t="n">
        <v>596</v>
      </c>
      <c r="E707" s="3" t="n">
        <v>321</v>
      </c>
      <c r="F707" s="3" t="n">
        <v>492</v>
      </c>
      <c r="G707" s="3" t="n">
        <v>230</v>
      </c>
      <c r="H707" s="3" t="n">
        <v>169</v>
      </c>
    </row>
    <row r="708" customFormat="false" ht="13.8" hidden="false" customHeight="false" outlineLevel="0" collapsed="false">
      <c r="A708" s="3" t="s">
        <v>1415</v>
      </c>
      <c r="B708" s="3" t="s">
        <v>1416</v>
      </c>
      <c r="C708" s="3" t="n">
        <v>613</v>
      </c>
      <c r="D708" s="3" t="n">
        <v>1390</v>
      </c>
      <c r="E708" s="3" t="n">
        <v>795</v>
      </c>
      <c r="F708" s="3" t="n">
        <v>1280</v>
      </c>
      <c r="G708" s="3" t="n">
        <v>725</v>
      </c>
      <c r="H708" s="3" t="n">
        <v>215</v>
      </c>
    </row>
    <row r="709" customFormat="false" ht="13.8" hidden="false" customHeight="false" outlineLevel="0" collapsed="false">
      <c r="A709" s="3" t="s">
        <v>1417</v>
      </c>
      <c r="B709" s="3" t="s">
        <v>1418</v>
      </c>
      <c r="C709" s="3" t="n">
        <v>1459</v>
      </c>
      <c r="D709" s="3" t="n">
        <v>2988</v>
      </c>
      <c r="E709" s="3" t="n">
        <v>1656</v>
      </c>
      <c r="F709" s="3" t="n">
        <v>2484</v>
      </c>
      <c r="G709" s="3" t="n">
        <v>980</v>
      </c>
      <c r="H709" s="3" t="n">
        <v>505</v>
      </c>
    </row>
    <row r="710" customFormat="false" ht="13.8" hidden="false" customHeight="false" outlineLevel="0" collapsed="false">
      <c r="A710" s="3" t="s">
        <v>1419</v>
      </c>
      <c r="B710" s="3" t="s">
        <v>1420</v>
      </c>
      <c r="C710" s="3" t="n">
        <v>5899</v>
      </c>
      <c r="D710" s="3" t="n">
        <v>13250</v>
      </c>
      <c r="E710" s="3" t="n">
        <v>6939</v>
      </c>
      <c r="F710" s="3" t="n">
        <v>9608</v>
      </c>
      <c r="G710" s="3" t="n">
        <v>4105</v>
      </c>
      <c r="H710" s="3" t="n">
        <v>2022</v>
      </c>
    </row>
    <row r="711" customFormat="false" ht="13.8" hidden="false" customHeight="false" outlineLevel="0" collapsed="false">
      <c r="A711" s="3" t="s">
        <v>1421</v>
      </c>
      <c r="B711" s="3" t="s">
        <v>1422</v>
      </c>
      <c r="C711" s="3" t="n">
        <v>5899</v>
      </c>
      <c r="D711" s="3" t="n">
        <v>13250</v>
      </c>
      <c r="E711" s="3" t="n">
        <v>6939</v>
      </c>
      <c r="F711" s="3" t="n">
        <v>9608</v>
      </c>
      <c r="G711" s="3" t="n">
        <v>4105</v>
      </c>
      <c r="H711" s="3" t="n">
        <v>2022</v>
      </c>
    </row>
    <row r="712" customFormat="false" ht="13.8" hidden="false" customHeight="false" outlineLevel="0" collapsed="false">
      <c r="A712" s="3" t="s">
        <v>1423</v>
      </c>
      <c r="B712" s="3" t="s">
        <v>1424</v>
      </c>
      <c r="C712" s="3" t="n">
        <v>514</v>
      </c>
      <c r="D712" s="3" t="n">
        <v>1076</v>
      </c>
      <c r="E712" s="3" t="n">
        <v>549</v>
      </c>
      <c r="F712" s="3" t="n">
        <v>812</v>
      </c>
      <c r="G712" s="3" t="n">
        <v>410</v>
      </c>
      <c r="H712" s="3" t="n">
        <v>134</v>
      </c>
    </row>
    <row r="713" customFormat="false" ht="13.8" hidden="false" customHeight="false" outlineLevel="0" collapsed="false">
      <c r="A713" s="3" t="s">
        <v>1425</v>
      </c>
      <c r="B713" s="3" t="s">
        <v>1426</v>
      </c>
      <c r="C713" s="3" t="n">
        <v>647</v>
      </c>
      <c r="D713" s="3" t="n">
        <v>1568</v>
      </c>
      <c r="E713" s="3" t="n">
        <v>945</v>
      </c>
      <c r="F713" s="3" t="n">
        <v>1336</v>
      </c>
      <c r="G713" s="3" t="n">
        <v>600</v>
      </c>
      <c r="H713" s="3" t="n">
        <v>277</v>
      </c>
    </row>
    <row r="714" customFormat="false" ht="13.8" hidden="false" customHeight="false" outlineLevel="0" collapsed="false">
      <c r="A714" s="3" t="s">
        <v>1427</v>
      </c>
      <c r="B714" s="3" t="s">
        <v>1428</v>
      </c>
      <c r="C714" s="3" t="n">
        <v>211</v>
      </c>
      <c r="D714" s="3" t="n">
        <v>496</v>
      </c>
      <c r="E714" s="3" t="n">
        <v>258</v>
      </c>
      <c r="F714" s="3" t="n">
        <v>440</v>
      </c>
      <c r="G714" s="3" t="n">
        <v>235</v>
      </c>
      <c r="H714" s="3" t="n">
        <v>143</v>
      </c>
    </row>
    <row r="715" customFormat="false" ht="13.8" hidden="false" customHeight="false" outlineLevel="0" collapsed="false">
      <c r="A715" s="3" t="s">
        <v>1429</v>
      </c>
      <c r="B715" s="3" t="s">
        <v>1430</v>
      </c>
      <c r="C715" s="3" t="n">
        <v>251</v>
      </c>
      <c r="D715" s="3" t="n">
        <v>472</v>
      </c>
      <c r="E715" s="3" t="n">
        <v>219</v>
      </c>
      <c r="F715" s="3" t="n">
        <v>300</v>
      </c>
      <c r="G715" s="3" t="n">
        <v>75</v>
      </c>
      <c r="H715" s="3" t="n">
        <v>50</v>
      </c>
    </row>
    <row r="716" customFormat="false" ht="13.8" hidden="false" customHeight="false" outlineLevel="0" collapsed="false">
      <c r="A716" s="3" t="s">
        <v>1431</v>
      </c>
      <c r="B716" s="3" t="s">
        <v>1432</v>
      </c>
      <c r="C716" s="3" t="n">
        <v>642</v>
      </c>
      <c r="D716" s="3" t="n">
        <v>1652</v>
      </c>
      <c r="E716" s="3" t="n">
        <v>741</v>
      </c>
      <c r="F716" s="3" t="n">
        <v>1008</v>
      </c>
      <c r="G716" s="3" t="n">
        <v>305</v>
      </c>
      <c r="H716" s="3" t="n">
        <v>188</v>
      </c>
    </row>
    <row r="717" customFormat="false" ht="13.8" hidden="false" customHeight="false" outlineLevel="0" collapsed="false">
      <c r="A717" s="3" t="s">
        <v>1433</v>
      </c>
      <c r="B717" s="3" t="s">
        <v>1434</v>
      </c>
      <c r="C717" s="3" t="n">
        <v>229</v>
      </c>
      <c r="D717" s="3" t="n">
        <v>654</v>
      </c>
      <c r="E717" s="3" t="n">
        <v>324</v>
      </c>
      <c r="F717" s="3" t="n">
        <v>484</v>
      </c>
      <c r="G717" s="3" t="n">
        <v>265</v>
      </c>
      <c r="H717" s="3" t="n">
        <v>130</v>
      </c>
    </row>
    <row r="718" customFormat="false" ht="13.8" hidden="false" customHeight="false" outlineLevel="0" collapsed="false">
      <c r="A718" s="3" t="s">
        <v>1435</v>
      </c>
      <c r="B718" s="3" t="s">
        <v>1436</v>
      </c>
      <c r="C718" s="3" t="n">
        <v>989</v>
      </c>
      <c r="D718" s="3" t="n">
        <v>1924</v>
      </c>
      <c r="E718" s="3" t="n">
        <v>963</v>
      </c>
      <c r="F718" s="3" t="n">
        <v>1060</v>
      </c>
      <c r="G718" s="3" t="n">
        <v>435</v>
      </c>
      <c r="H718" s="3" t="n">
        <v>213</v>
      </c>
    </row>
    <row r="719" customFormat="false" ht="13.8" hidden="false" customHeight="false" outlineLevel="0" collapsed="false">
      <c r="A719" s="3" t="s">
        <v>1437</v>
      </c>
      <c r="B719" s="3" t="s">
        <v>1438</v>
      </c>
      <c r="C719" s="3" t="n">
        <v>344</v>
      </c>
      <c r="D719" s="3" t="n">
        <v>906</v>
      </c>
      <c r="E719" s="3" t="n">
        <v>405</v>
      </c>
      <c r="F719" s="3" t="n">
        <v>812</v>
      </c>
      <c r="G719" s="3" t="n">
        <v>415</v>
      </c>
      <c r="H719" s="3" t="n">
        <v>176</v>
      </c>
    </row>
    <row r="720" customFormat="false" ht="13.8" hidden="false" customHeight="false" outlineLevel="0" collapsed="false">
      <c r="A720" s="3" t="s">
        <v>1439</v>
      </c>
      <c r="B720" s="3" t="s">
        <v>1440</v>
      </c>
      <c r="C720" s="3" t="n">
        <v>1079</v>
      </c>
      <c r="D720" s="3" t="n">
        <v>2298</v>
      </c>
      <c r="E720" s="3" t="n">
        <v>1485</v>
      </c>
      <c r="F720" s="3" t="n">
        <v>2012</v>
      </c>
      <c r="G720" s="3" t="n">
        <v>805</v>
      </c>
      <c r="H720" s="3" t="n">
        <v>390</v>
      </c>
    </row>
    <row r="721" customFormat="false" ht="13.8" hidden="false" customHeight="false" outlineLevel="0" collapsed="false">
      <c r="A721" s="3" t="s">
        <v>1441</v>
      </c>
      <c r="B721" s="3" t="s">
        <v>1442</v>
      </c>
      <c r="C721" s="3" t="n">
        <v>781</v>
      </c>
      <c r="D721" s="3" t="n">
        <v>1670</v>
      </c>
      <c r="E721" s="3" t="n">
        <v>708</v>
      </c>
      <c r="F721" s="3" t="n">
        <v>808</v>
      </c>
      <c r="G721" s="3" t="n">
        <v>235</v>
      </c>
      <c r="H721" s="3" t="n">
        <v>146</v>
      </c>
    </row>
    <row r="722" customFormat="false" ht="13.8" hidden="false" customHeight="false" outlineLevel="0" collapsed="false">
      <c r="A722" s="3" t="s">
        <v>1443</v>
      </c>
      <c r="B722" s="3" t="s">
        <v>1444</v>
      </c>
      <c r="C722" s="3" t="n">
        <v>212</v>
      </c>
      <c r="D722" s="3" t="n">
        <v>534</v>
      </c>
      <c r="E722" s="3" t="n">
        <v>342</v>
      </c>
      <c r="F722" s="3" t="n">
        <v>536</v>
      </c>
      <c r="G722" s="3" t="n">
        <v>325</v>
      </c>
      <c r="H722" s="3" t="n">
        <v>175</v>
      </c>
    </row>
    <row r="723" customFormat="false" ht="13.8" hidden="false" customHeight="false" outlineLevel="0" collapsed="false">
      <c r="A723" s="3" t="s">
        <v>1445</v>
      </c>
      <c r="B723" s="3" t="s">
        <v>1446</v>
      </c>
      <c r="C723" s="3" t="n">
        <v>5961</v>
      </c>
      <c r="D723" s="3" t="n">
        <v>11730</v>
      </c>
      <c r="E723" s="3" t="n">
        <v>6858</v>
      </c>
      <c r="F723" s="3" t="n">
        <v>9220</v>
      </c>
      <c r="G723" s="3" t="n">
        <v>3745</v>
      </c>
      <c r="H723" s="3" t="n">
        <v>1670</v>
      </c>
    </row>
    <row r="724" customFormat="false" ht="13.8" hidden="false" customHeight="false" outlineLevel="0" collapsed="false">
      <c r="A724" s="3" t="s">
        <v>1447</v>
      </c>
      <c r="B724" s="3" t="s">
        <v>1448</v>
      </c>
      <c r="C724" s="3" t="n">
        <v>5961</v>
      </c>
      <c r="D724" s="3" t="n">
        <v>11730</v>
      </c>
      <c r="E724" s="3" t="n">
        <v>6858</v>
      </c>
      <c r="F724" s="3" t="n">
        <v>9220</v>
      </c>
      <c r="G724" s="3" t="n">
        <v>3745</v>
      </c>
      <c r="H724" s="3" t="n">
        <v>1670</v>
      </c>
    </row>
    <row r="725" customFormat="false" ht="13.8" hidden="false" customHeight="false" outlineLevel="0" collapsed="false">
      <c r="A725" s="3" t="s">
        <v>1449</v>
      </c>
      <c r="B725" s="3" t="s">
        <v>1450</v>
      </c>
      <c r="C725" s="3" t="n">
        <v>2441</v>
      </c>
      <c r="D725" s="3" t="n">
        <v>5120</v>
      </c>
      <c r="E725" s="3" t="n">
        <v>3042</v>
      </c>
      <c r="F725" s="3" t="n">
        <v>4348</v>
      </c>
      <c r="G725" s="3" t="n">
        <v>1735</v>
      </c>
      <c r="H725" s="3" t="n">
        <v>811</v>
      </c>
    </row>
    <row r="726" customFormat="false" ht="13.8" hidden="false" customHeight="false" outlineLevel="0" collapsed="false">
      <c r="A726" s="3" t="s">
        <v>1451</v>
      </c>
      <c r="B726" s="3" t="s">
        <v>1452</v>
      </c>
      <c r="C726" s="3" t="n">
        <v>1548</v>
      </c>
      <c r="D726" s="3" t="n">
        <v>3108</v>
      </c>
      <c r="E726" s="3" t="n">
        <v>1602</v>
      </c>
      <c r="F726" s="3" t="n">
        <v>1920</v>
      </c>
      <c r="G726" s="3" t="n">
        <v>810</v>
      </c>
      <c r="H726" s="3" t="n">
        <v>405</v>
      </c>
    </row>
    <row r="727" customFormat="false" ht="13.8" hidden="false" customHeight="false" outlineLevel="0" collapsed="false">
      <c r="A727" s="3" t="s">
        <v>1453</v>
      </c>
      <c r="B727" s="3" t="s">
        <v>1454</v>
      </c>
      <c r="C727" s="3" t="n">
        <v>1972</v>
      </c>
      <c r="D727" s="3" t="n">
        <v>3502</v>
      </c>
      <c r="E727" s="3" t="n">
        <v>2214</v>
      </c>
      <c r="F727" s="3" t="n">
        <v>2952</v>
      </c>
      <c r="G727" s="3" t="n">
        <v>1200</v>
      </c>
      <c r="H727" s="3" t="n">
        <v>454</v>
      </c>
    </row>
    <row r="728" customFormat="false" ht="13.8" hidden="false" customHeight="false" outlineLevel="0" collapsed="false">
      <c r="A728" s="3" t="s">
        <v>1455</v>
      </c>
      <c r="B728" s="3" t="s">
        <v>1456</v>
      </c>
      <c r="C728" s="3" t="n">
        <v>16754</v>
      </c>
      <c r="D728" s="3" t="n">
        <v>35584</v>
      </c>
      <c r="E728" s="3" t="n">
        <v>21795</v>
      </c>
      <c r="F728" s="3" t="n">
        <v>29304</v>
      </c>
      <c r="G728" s="3" t="n">
        <v>12135</v>
      </c>
      <c r="H728" s="3" t="n">
        <v>4535</v>
      </c>
    </row>
    <row r="729" customFormat="false" ht="13.8" hidden="false" customHeight="false" outlineLevel="0" collapsed="false">
      <c r="A729" s="3" t="s">
        <v>1457</v>
      </c>
      <c r="B729" s="3" t="s">
        <v>1458</v>
      </c>
      <c r="C729" s="3" t="n">
        <v>16754</v>
      </c>
      <c r="D729" s="3" t="n">
        <v>35584</v>
      </c>
      <c r="E729" s="3" t="n">
        <v>21795</v>
      </c>
      <c r="F729" s="3" t="n">
        <v>29304</v>
      </c>
      <c r="G729" s="3" t="n">
        <v>12135</v>
      </c>
      <c r="H729" s="3" t="n">
        <v>4535</v>
      </c>
    </row>
    <row r="730" customFormat="false" ht="13.8" hidden="false" customHeight="false" outlineLevel="0" collapsed="false">
      <c r="A730" s="3" t="s">
        <v>1459</v>
      </c>
      <c r="B730" s="3" t="s">
        <v>1460</v>
      </c>
      <c r="C730" s="3" t="n">
        <v>3402</v>
      </c>
      <c r="D730" s="3" t="n">
        <v>6874</v>
      </c>
      <c r="E730" s="3" t="n">
        <v>4131</v>
      </c>
      <c r="F730" s="3" t="n">
        <v>5836</v>
      </c>
      <c r="G730" s="3" t="n">
        <v>2265</v>
      </c>
      <c r="H730" s="3" t="n">
        <v>774</v>
      </c>
    </row>
    <row r="731" customFormat="false" ht="13.8" hidden="false" customHeight="false" outlineLevel="0" collapsed="false">
      <c r="A731" s="3" t="s">
        <v>1461</v>
      </c>
      <c r="B731" s="3" t="s">
        <v>1462</v>
      </c>
      <c r="C731" s="3" t="n">
        <v>1946</v>
      </c>
      <c r="D731" s="3" t="n">
        <v>4532</v>
      </c>
      <c r="E731" s="3" t="n">
        <v>2985</v>
      </c>
      <c r="F731" s="3" t="n">
        <v>3988</v>
      </c>
      <c r="G731" s="3" t="n">
        <v>1575</v>
      </c>
      <c r="H731" s="3" t="n">
        <v>603</v>
      </c>
    </row>
    <row r="732" customFormat="false" ht="13.8" hidden="false" customHeight="false" outlineLevel="0" collapsed="false">
      <c r="A732" s="3" t="s">
        <v>1463</v>
      </c>
      <c r="B732" s="3" t="s">
        <v>1464</v>
      </c>
      <c r="C732" s="3" t="n">
        <v>838</v>
      </c>
      <c r="D732" s="3" t="n">
        <v>2392</v>
      </c>
      <c r="E732" s="3" t="n">
        <v>1668</v>
      </c>
      <c r="F732" s="3" t="n">
        <v>2484</v>
      </c>
      <c r="G732" s="3" t="n">
        <v>1075</v>
      </c>
      <c r="H732" s="3" t="n">
        <v>359</v>
      </c>
    </row>
    <row r="733" customFormat="false" ht="13.8" hidden="false" customHeight="false" outlineLevel="0" collapsed="false">
      <c r="A733" s="3" t="s">
        <v>1465</v>
      </c>
      <c r="B733" s="3" t="s">
        <v>1466</v>
      </c>
      <c r="C733" s="3" t="n">
        <v>492</v>
      </c>
      <c r="D733" s="3" t="n">
        <v>1122</v>
      </c>
      <c r="E733" s="3" t="n">
        <v>783</v>
      </c>
      <c r="F733" s="3" t="n">
        <v>944</v>
      </c>
      <c r="G733" s="3" t="n">
        <v>585</v>
      </c>
      <c r="H733" s="3" t="n">
        <v>232</v>
      </c>
    </row>
    <row r="734" customFormat="false" ht="13.8" hidden="false" customHeight="false" outlineLevel="0" collapsed="false">
      <c r="A734" s="3" t="s">
        <v>1467</v>
      </c>
      <c r="B734" s="3" t="s">
        <v>1468</v>
      </c>
      <c r="C734" s="3" t="n">
        <v>219</v>
      </c>
      <c r="D734" s="3" t="n">
        <v>582</v>
      </c>
      <c r="E734" s="3" t="n">
        <v>324</v>
      </c>
      <c r="F734" s="3" t="n">
        <v>540</v>
      </c>
      <c r="G734" s="3" t="n">
        <v>355</v>
      </c>
      <c r="H734" s="3" t="n">
        <v>134</v>
      </c>
    </row>
    <row r="735" customFormat="false" ht="13.8" hidden="false" customHeight="false" outlineLevel="0" collapsed="false">
      <c r="A735" s="3" t="s">
        <v>1469</v>
      </c>
      <c r="B735" s="3" t="s">
        <v>1470</v>
      </c>
      <c r="C735" s="3" t="n">
        <v>746</v>
      </c>
      <c r="D735" s="3" t="n">
        <v>1618</v>
      </c>
      <c r="E735" s="3" t="n">
        <v>1011</v>
      </c>
      <c r="F735" s="3" t="n">
        <v>1500</v>
      </c>
      <c r="G735" s="3" t="n">
        <v>635</v>
      </c>
      <c r="H735" s="3" t="n">
        <v>324</v>
      </c>
    </row>
    <row r="736" customFormat="false" ht="13.8" hidden="false" customHeight="false" outlineLevel="0" collapsed="false">
      <c r="A736" s="3" t="s">
        <v>1471</v>
      </c>
      <c r="B736" s="3" t="s">
        <v>1472</v>
      </c>
      <c r="C736" s="3" t="n">
        <v>1135</v>
      </c>
      <c r="D736" s="3" t="n">
        <v>2996</v>
      </c>
      <c r="E736" s="3" t="n">
        <v>1974</v>
      </c>
      <c r="F736" s="3" t="n">
        <v>2476</v>
      </c>
      <c r="G736" s="3" t="n">
        <v>1025</v>
      </c>
      <c r="H736" s="3" t="n">
        <v>573</v>
      </c>
    </row>
    <row r="737" customFormat="false" ht="13.8" hidden="false" customHeight="false" outlineLevel="0" collapsed="false">
      <c r="A737" s="3" t="s">
        <v>1473</v>
      </c>
      <c r="B737" s="3" t="s">
        <v>1474</v>
      </c>
      <c r="C737" s="3" t="n">
        <v>1158</v>
      </c>
      <c r="D737" s="3" t="n">
        <v>2852</v>
      </c>
      <c r="E737" s="3" t="n">
        <v>1683</v>
      </c>
      <c r="F737" s="3" t="n">
        <v>2492</v>
      </c>
      <c r="G737" s="3" t="n">
        <v>1015</v>
      </c>
      <c r="H737" s="3" t="n">
        <v>253</v>
      </c>
    </row>
    <row r="738" customFormat="false" ht="13.8" hidden="false" customHeight="false" outlineLevel="0" collapsed="false">
      <c r="A738" s="3" t="s">
        <v>1475</v>
      </c>
      <c r="B738" s="3" t="s">
        <v>1476</v>
      </c>
      <c r="C738" s="3" t="n">
        <v>1159</v>
      </c>
      <c r="D738" s="3" t="n">
        <v>2444</v>
      </c>
      <c r="E738" s="3" t="n">
        <v>1380</v>
      </c>
      <c r="F738" s="3" t="n">
        <v>2324</v>
      </c>
      <c r="G738" s="3" t="n">
        <v>855</v>
      </c>
      <c r="H738" s="3" t="n">
        <v>320</v>
      </c>
    </row>
    <row r="739" customFormat="false" ht="13.8" hidden="false" customHeight="false" outlineLevel="0" collapsed="false">
      <c r="A739" s="3" t="s">
        <v>1477</v>
      </c>
      <c r="B739" s="3" t="s">
        <v>1478</v>
      </c>
      <c r="C739" s="3" t="n">
        <v>457</v>
      </c>
      <c r="D739" s="3" t="n">
        <v>1074</v>
      </c>
      <c r="E739" s="3" t="n">
        <v>639</v>
      </c>
      <c r="F739" s="3" t="n">
        <v>784</v>
      </c>
      <c r="G739" s="3" t="n">
        <v>440</v>
      </c>
      <c r="H739" s="3" t="n">
        <v>155</v>
      </c>
    </row>
    <row r="740" customFormat="false" ht="13.8" hidden="false" customHeight="false" outlineLevel="0" collapsed="false">
      <c r="A740" s="3" t="s">
        <v>1479</v>
      </c>
      <c r="B740" s="3" t="s">
        <v>1480</v>
      </c>
      <c r="C740" s="3" t="n">
        <v>5202</v>
      </c>
      <c r="D740" s="3" t="n">
        <v>9098</v>
      </c>
      <c r="E740" s="3" t="n">
        <v>5217</v>
      </c>
      <c r="F740" s="3" t="n">
        <v>5936</v>
      </c>
      <c r="G740" s="3" t="n">
        <v>2310</v>
      </c>
      <c r="H740" s="3" t="n">
        <v>808</v>
      </c>
    </row>
    <row r="741" customFormat="false" ht="13.8" hidden="false" customHeight="false" outlineLevel="0" collapsed="false">
      <c r="A741" s="3" t="s">
        <v>1481</v>
      </c>
      <c r="B741" s="3" t="s">
        <v>1482</v>
      </c>
      <c r="C741" s="3" t="n">
        <v>36868</v>
      </c>
      <c r="D741" s="3" t="n">
        <v>78442</v>
      </c>
      <c r="E741" s="3" t="n">
        <v>56496</v>
      </c>
      <c r="F741" s="3" t="n">
        <v>79620</v>
      </c>
      <c r="G741" s="3" t="n">
        <v>34795</v>
      </c>
      <c r="H741" s="3" t="n">
        <v>15480</v>
      </c>
    </row>
    <row r="742" customFormat="false" ht="13.8" hidden="false" customHeight="false" outlineLevel="0" collapsed="false">
      <c r="A742" s="3" t="s">
        <v>1483</v>
      </c>
      <c r="B742" s="3" t="s">
        <v>1484</v>
      </c>
      <c r="C742" s="3" t="n">
        <v>3378</v>
      </c>
      <c r="D742" s="3" t="n">
        <v>7690</v>
      </c>
      <c r="E742" s="3" t="n">
        <v>5697</v>
      </c>
      <c r="F742" s="3" t="n">
        <v>8392</v>
      </c>
      <c r="G742" s="3" t="n">
        <v>3740</v>
      </c>
      <c r="H742" s="3" t="n">
        <v>1591</v>
      </c>
    </row>
    <row r="743" customFormat="false" ht="13.8" hidden="false" customHeight="false" outlineLevel="0" collapsed="false">
      <c r="A743" s="3" t="s">
        <v>1485</v>
      </c>
      <c r="B743" s="3" t="s">
        <v>1486</v>
      </c>
      <c r="C743" s="3" t="n">
        <v>53</v>
      </c>
      <c r="D743" s="3" t="n">
        <v>126</v>
      </c>
      <c r="E743" s="3" t="n">
        <v>99</v>
      </c>
      <c r="F743" s="3" t="n">
        <v>120</v>
      </c>
      <c r="G743" s="3" t="n">
        <v>65</v>
      </c>
      <c r="H743" s="3" t="n">
        <v>18</v>
      </c>
    </row>
    <row r="744" customFormat="false" ht="13.8" hidden="false" customHeight="false" outlineLevel="0" collapsed="false">
      <c r="A744" s="3" t="s">
        <v>1487</v>
      </c>
      <c r="B744" s="3" t="s">
        <v>1488</v>
      </c>
      <c r="C744" s="3" t="n">
        <v>52</v>
      </c>
      <c r="D744" s="3" t="n">
        <v>186</v>
      </c>
      <c r="E744" s="3" t="n">
        <v>189</v>
      </c>
      <c r="F744" s="3" t="n">
        <v>208</v>
      </c>
      <c r="G744" s="3" t="n">
        <v>90</v>
      </c>
      <c r="H744" s="3" t="n">
        <v>38</v>
      </c>
    </row>
    <row r="745" customFormat="false" ht="13.8" hidden="false" customHeight="false" outlineLevel="0" collapsed="false">
      <c r="A745" s="3" t="s">
        <v>1489</v>
      </c>
      <c r="B745" s="3" t="s">
        <v>1490</v>
      </c>
      <c r="C745" s="3" t="n">
        <v>39</v>
      </c>
      <c r="D745" s="3" t="n">
        <v>130</v>
      </c>
      <c r="E745" s="3" t="n">
        <v>75</v>
      </c>
      <c r="F745" s="3" t="n">
        <v>128</v>
      </c>
      <c r="G745" s="3" t="n">
        <v>55</v>
      </c>
      <c r="H745" s="3" t="n">
        <v>18</v>
      </c>
    </row>
    <row r="746" customFormat="false" ht="13.8" hidden="false" customHeight="false" outlineLevel="0" collapsed="false">
      <c r="A746" s="3" t="s">
        <v>1491</v>
      </c>
      <c r="B746" s="3" t="s">
        <v>1492</v>
      </c>
      <c r="C746" s="3" t="n">
        <v>36</v>
      </c>
      <c r="D746" s="3" t="n">
        <v>102</v>
      </c>
      <c r="E746" s="3" t="n">
        <v>75</v>
      </c>
      <c r="F746" s="3" t="n">
        <v>100</v>
      </c>
      <c r="G746" s="3" t="n">
        <v>35</v>
      </c>
      <c r="H746" s="3" t="n">
        <v>27</v>
      </c>
    </row>
    <row r="747" customFormat="false" ht="13.8" hidden="false" customHeight="false" outlineLevel="0" collapsed="false">
      <c r="A747" s="3" t="s">
        <v>1493</v>
      </c>
      <c r="B747" s="3" t="s">
        <v>1494</v>
      </c>
      <c r="C747" s="3" t="n">
        <v>191</v>
      </c>
      <c r="D747" s="3" t="n">
        <v>430</v>
      </c>
      <c r="E747" s="3" t="n">
        <v>264</v>
      </c>
      <c r="F747" s="3" t="n">
        <v>320</v>
      </c>
      <c r="G747" s="3" t="n">
        <v>150</v>
      </c>
      <c r="H747" s="3" t="n">
        <v>52</v>
      </c>
    </row>
    <row r="748" customFormat="false" ht="13.8" hidden="false" customHeight="false" outlineLevel="0" collapsed="false">
      <c r="A748" s="3" t="s">
        <v>1495</v>
      </c>
      <c r="B748" s="3" t="s">
        <v>1496</v>
      </c>
      <c r="C748" s="3" t="n">
        <v>185</v>
      </c>
      <c r="D748" s="3" t="n">
        <v>408</v>
      </c>
      <c r="E748" s="3" t="n">
        <v>288</v>
      </c>
      <c r="F748" s="3" t="n">
        <v>452</v>
      </c>
      <c r="G748" s="3" t="n">
        <v>190</v>
      </c>
      <c r="H748" s="3" t="n">
        <v>101</v>
      </c>
    </row>
    <row r="749" customFormat="false" ht="13.8" hidden="false" customHeight="false" outlineLevel="0" collapsed="false">
      <c r="A749" s="3" t="s">
        <v>1497</v>
      </c>
      <c r="B749" s="3" t="s">
        <v>1498</v>
      </c>
      <c r="C749" s="3" t="n">
        <v>308</v>
      </c>
      <c r="D749" s="3" t="n">
        <v>754</v>
      </c>
      <c r="E749" s="3" t="n">
        <v>543</v>
      </c>
      <c r="F749" s="3" t="n">
        <v>860</v>
      </c>
      <c r="G749" s="3" t="n">
        <v>390</v>
      </c>
      <c r="H749" s="3" t="n">
        <v>186</v>
      </c>
    </row>
    <row r="750" customFormat="false" ht="13.8" hidden="false" customHeight="false" outlineLevel="0" collapsed="false">
      <c r="A750" s="3" t="s">
        <v>1499</v>
      </c>
      <c r="B750" s="3" t="s">
        <v>1500</v>
      </c>
      <c r="C750" s="3" t="n">
        <v>102</v>
      </c>
      <c r="D750" s="3" t="n">
        <v>212</v>
      </c>
      <c r="E750" s="3" t="n">
        <v>195</v>
      </c>
      <c r="F750" s="3" t="n">
        <v>296</v>
      </c>
      <c r="G750" s="3" t="n">
        <v>130</v>
      </c>
      <c r="H750" s="3" t="n">
        <v>77</v>
      </c>
    </row>
    <row r="751" customFormat="false" ht="13.8" hidden="false" customHeight="false" outlineLevel="0" collapsed="false">
      <c r="A751" s="3" t="s">
        <v>1501</v>
      </c>
      <c r="B751" s="3" t="s">
        <v>1502</v>
      </c>
      <c r="C751" s="3" t="n">
        <v>872</v>
      </c>
      <c r="D751" s="3" t="n">
        <v>1566</v>
      </c>
      <c r="E751" s="3" t="n">
        <v>1215</v>
      </c>
      <c r="F751" s="3" t="n">
        <v>1556</v>
      </c>
      <c r="G751" s="3" t="n">
        <v>635</v>
      </c>
      <c r="H751" s="3" t="n">
        <v>245</v>
      </c>
    </row>
    <row r="752" customFormat="false" ht="13.8" hidden="false" customHeight="false" outlineLevel="0" collapsed="false">
      <c r="A752" s="3" t="s">
        <v>1503</v>
      </c>
      <c r="B752" s="3" t="s">
        <v>1504</v>
      </c>
      <c r="C752" s="3" t="n">
        <v>73</v>
      </c>
      <c r="D752" s="3" t="n">
        <v>210</v>
      </c>
      <c r="E752" s="3" t="n">
        <v>165</v>
      </c>
      <c r="F752" s="3" t="n">
        <v>332</v>
      </c>
      <c r="G752" s="3" t="n">
        <v>120</v>
      </c>
      <c r="H752" s="3" t="n">
        <v>57</v>
      </c>
    </row>
    <row r="753" customFormat="false" ht="13.8" hidden="false" customHeight="false" outlineLevel="0" collapsed="false">
      <c r="A753" s="3" t="s">
        <v>1505</v>
      </c>
      <c r="B753" s="3" t="s">
        <v>1506</v>
      </c>
      <c r="C753" s="3" t="n">
        <v>83</v>
      </c>
      <c r="D753" s="3" t="n">
        <v>282</v>
      </c>
      <c r="E753" s="3" t="n">
        <v>192</v>
      </c>
      <c r="F753" s="3" t="n">
        <v>276</v>
      </c>
      <c r="G753" s="3" t="n">
        <v>105</v>
      </c>
      <c r="H753" s="3" t="n">
        <v>60</v>
      </c>
    </row>
    <row r="754" customFormat="false" ht="13.8" hidden="false" customHeight="false" outlineLevel="0" collapsed="false">
      <c r="A754" s="3" t="s">
        <v>1507</v>
      </c>
      <c r="B754" s="3" t="s">
        <v>1508</v>
      </c>
      <c r="C754" s="3" t="n">
        <v>90</v>
      </c>
      <c r="D754" s="3" t="n">
        <v>198</v>
      </c>
      <c r="E754" s="3" t="n">
        <v>168</v>
      </c>
      <c r="F754" s="3" t="n">
        <v>204</v>
      </c>
      <c r="G754" s="3" t="n">
        <v>90</v>
      </c>
      <c r="H754" s="3" t="n">
        <v>46</v>
      </c>
    </row>
    <row r="755" customFormat="false" ht="13.8" hidden="false" customHeight="false" outlineLevel="0" collapsed="false">
      <c r="A755" s="3" t="s">
        <v>1509</v>
      </c>
      <c r="B755" s="3" t="s">
        <v>1510</v>
      </c>
      <c r="C755" s="3" t="n">
        <v>90</v>
      </c>
      <c r="D755" s="3" t="n">
        <v>252</v>
      </c>
      <c r="E755" s="3" t="n">
        <v>183</v>
      </c>
      <c r="F755" s="3" t="n">
        <v>400</v>
      </c>
      <c r="G755" s="3" t="n">
        <v>150</v>
      </c>
      <c r="H755" s="3" t="n">
        <v>45</v>
      </c>
    </row>
    <row r="756" customFormat="false" ht="13.8" hidden="false" customHeight="false" outlineLevel="0" collapsed="false">
      <c r="A756" s="3" t="s">
        <v>1511</v>
      </c>
      <c r="B756" s="3" t="s">
        <v>1512</v>
      </c>
      <c r="C756" s="3" t="n">
        <v>32</v>
      </c>
      <c r="D756" s="3" t="n">
        <v>90</v>
      </c>
      <c r="E756" s="3" t="n">
        <v>72</v>
      </c>
      <c r="F756" s="3" t="n">
        <v>148</v>
      </c>
      <c r="G756" s="3" t="n">
        <v>45</v>
      </c>
      <c r="H756" s="3" t="n">
        <v>26</v>
      </c>
    </row>
    <row r="757" customFormat="false" ht="13.8" hidden="false" customHeight="false" outlineLevel="0" collapsed="false">
      <c r="A757" s="3" t="s">
        <v>1513</v>
      </c>
      <c r="B757" s="3" t="s">
        <v>1514</v>
      </c>
      <c r="C757" s="3" t="n">
        <v>257</v>
      </c>
      <c r="D757" s="3" t="n">
        <v>538</v>
      </c>
      <c r="E757" s="3" t="n">
        <v>462</v>
      </c>
      <c r="F757" s="3" t="n">
        <v>648</v>
      </c>
      <c r="G757" s="3" t="n">
        <v>295</v>
      </c>
      <c r="H757" s="3" t="n">
        <v>126</v>
      </c>
    </row>
    <row r="758" customFormat="false" ht="13.8" hidden="false" customHeight="false" outlineLevel="0" collapsed="false">
      <c r="A758" s="3" t="s">
        <v>1515</v>
      </c>
      <c r="B758" s="3" t="s">
        <v>1516</v>
      </c>
      <c r="C758" s="3" t="n">
        <v>9</v>
      </c>
      <c r="D758" s="3" t="n">
        <v>38</v>
      </c>
      <c r="E758" s="3" t="n">
        <v>33</v>
      </c>
      <c r="F758" s="3" t="n">
        <v>32</v>
      </c>
      <c r="G758" s="3" t="n">
        <v>30</v>
      </c>
      <c r="H758" s="3" t="n">
        <v>12</v>
      </c>
    </row>
    <row r="759" customFormat="false" ht="13.8" hidden="false" customHeight="false" outlineLevel="0" collapsed="false">
      <c r="A759" s="3" t="s">
        <v>1517</v>
      </c>
      <c r="B759" s="3" t="s">
        <v>1518</v>
      </c>
      <c r="C759" s="3" t="n">
        <v>61</v>
      </c>
      <c r="D759" s="3" t="n">
        <v>166</v>
      </c>
      <c r="E759" s="3" t="n">
        <v>90</v>
      </c>
      <c r="F759" s="3" t="n">
        <v>184</v>
      </c>
      <c r="G759" s="3" t="n">
        <v>70</v>
      </c>
      <c r="H759" s="3" t="n">
        <v>44</v>
      </c>
    </row>
    <row r="760" customFormat="false" ht="13.8" hidden="false" customHeight="false" outlineLevel="0" collapsed="false">
      <c r="A760" s="3" t="s">
        <v>1519</v>
      </c>
      <c r="B760" s="3" t="s">
        <v>1520</v>
      </c>
      <c r="C760" s="3" t="n">
        <v>35</v>
      </c>
      <c r="D760" s="3" t="n">
        <v>100</v>
      </c>
      <c r="E760" s="3" t="n">
        <v>57</v>
      </c>
      <c r="F760" s="3" t="n">
        <v>124</v>
      </c>
      <c r="G760" s="3" t="n">
        <v>55</v>
      </c>
      <c r="H760" s="3" t="n">
        <v>30</v>
      </c>
    </row>
    <row r="761" customFormat="false" ht="13.8" hidden="false" customHeight="false" outlineLevel="0" collapsed="false">
      <c r="A761" s="3" t="s">
        <v>1521</v>
      </c>
      <c r="B761" s="3" t="s">
        <v>1522</v>
      </c>
      <c r="C761" s="3" t="n">
        <v>6</v>
      </c>
      <c r="D761" s="3" t="n">
        <v>16</v>
      </c>
      <c r="E761" s="3" t="n">
        <v>6</v>
      </c>
      <c r="F761" s="3" t="n">
        <v>36</v>
      </c>
      <c r="G761" s="3" t="n">
        <v>0</v>
      </c>
      <c r="H761" s="3" t="n">
        <v>0</v>
      </c>
    </row>
    <row r="762" customFormat="false" ht="13.8" hidden="false" customHeight="false" outlineLevel="0" collapsed="false">
      <c r="A762" s="3" t="s">
        <v>1523</v>
      </c>
      <c r="B762" s="3" t="s">
        <v>1524</v>
      </c>
      <c r="C762" s="3" t="n">
        <v>36</v>
      </c>
      <c r="D762" s="3" t="n">
        <v>100</v>
      </c>
      <c r="E762" s="3" t="n">
        <v>102</v>
      </c>
      <c r="F762" s="3" t="n">
        <v>92</v>
      </c>
      <c r="G762" s="3" t="n">
        <v>70</v>
      </c>
      <c r="H762" s="3" t="n">
        <v>31</v>
      </c>
    </row>
    <row r="763" customFormat="false" ht="13.8" hidden="false" customHeight="false" outlineLevel="0" collapsed="false">
      <c r="A763" s="3" t="s">
        <v>1525</v>
      </c>
      <c r="B763" s="3" t="s">
        <v>1526</v>
      </c>
      <c r="C763" s="3" t="n">
        <v>25</v>
      </c>
      <c r="D763" s="3" t="n">
        <v>56</v>
      </c>
      <c r="E763" s="3" t="n">
        <v>30</v>
      </c>
      <c r="F763" s="3" t="n">
        <v>72</v>
      </c>
      <c r="G763" s="3" t="n">
        <v>25</v>
      </c>
      <c r="H763" s="3" t="n">
        <v>6</v>
      </c>
    </row>
    <row r="764" customFormat="false" ht="13.8" hidden="false" customHeight="false" outlineLevel="0" collapsed="false">
      <c r="A764" s="3" t="s">
        <v>1527</v>
      </c>
      <c r="B764" s="3" t="s">
        <v>1528</v>
      </c>
      <c r="C764" s="3" t="n">
        <v>181</v>
      </c>
      <c r="D764" s="3" t="n">
        <v>412</v>
      </c>
      <c r="E764" s="3" t="n">
        <v>288</v>
      </c>
      <c r="F764" s="3" t="n">
        <v>448</v>
      </c>
      <c r="G764" s="3" t="n">
        <v>240</v>
      </c>
      <c r="H764" s="3" t="n">
        <v>81</v>
      </c>
    </row>
    <row r="765" customFormat="false" ht="13.8" hidden="false" customHeight="false" outlineLevel="0" collapsed="false">
      <c r="A765" s="3" t="s">
        <v>1529</v>
      </c>
      <c r="B765" s="3" t="s">
        <v>1530</v>
      </c>
      <c r="C765" s="3" t="n">
        <v>25</v>
      </c>
      <c r="D765" s="3" t="n">
        <v>72</v>
      </c>
      <c r="E765" s="3" t="n">
        <v>57</v>
      </c>
      <c r="F765" s="3" t="n">
        <v>72</v>
      </c>
      <c r="G765" s="3" t="n">
        <v>20</v>
      </c>
      <c r="H765" s="3" t="n">
        <v>24</v>
      </c>
    </row>
    <row r="766" customFormat="false" ht="13.8" hidden="false" customHeight="false" outlineLevel="0" collapsed="false">
      <c r="A766" s="3" t="s">
        <v>1531</v>
      </c>
      <c r="B766" s="3" t="s">
        <v>1532</v>
      </c>
      <c r="C766" s="3" t="n">
        <v>39</v>
      </c>
      <c r="D766" s="3" t="n">
        <v>70</v>
      </c>
      <c r="E766" s="3" t="n">
        <v>60</v>
      </c>
      <c r="F766" s="3" t="n">
        <v>92</v>
      </c>
      <c r="G766" s="3" t="n">
        <v>45</v>
      </c>
      <c r="H766" s="3" t="n">
        <v>19</v>
      </c>
    </row>
    <row r="767" customFormat="false" ht="13.8" hidden="false" customHeight="false" outlineLevel="0" collapsed="false">
      <c r="A767" s="3" t="s">
        <v>1533</v>
      </c>
      <c r="B767" s="3" t="s">
        <v>1534</v>
      </c>
      <c r="C767" s="3" t="n">
        <v>40</v>
      </c>
      <c r="D767" s="3" t="n">
        <v>92</v>
      </c>
      <c r="E767" s="3" t="n">
        <v>66</v>
      </c>
      <c r="F767" s="3" t="n">
        <v>120</v>
      </c>
      <c r="G767" s="3" t="n">
        <v>55</v>
      </c>
      <c r="H767" s="3" t="n">
        <v>28</v>
      </c>
    </row>
    <row r="768" customFormat="false" ht="13.8" hidden="false" customHeight="false" outlineLevel="0" collapsed="false">
      <c r="A768" s="3" t="s">
        <v>1535</v>
      </c>
      <c r="B768" s="3" t="s">
        <v>1536</v>
      </c>
      <c r="C768" s="3" t="n">
        <v>44</v>
      </c>
      <c r="D768" s="3" t="n">
        <v>78</v>
      </c>
      <c r="E768" s="3" t="n">
        <v>72</v>
      </c>
      <c r="F768" s="3" t="n">
        <v>76</v>
      </c>
      <c r="G768" s="3" t="n">
        <v>65</v>
      </c>
      <c r="H768" s="3" t="n">
        <v>37</v>
      </c>
    </row>
    <row r="769" customFormat="false" ht="13.8" hidden="false" customHeight="false" outlineLevel="0" collapsed="false">
      <c r="A769" s="3" t="s">
        <v>1537</v>
      </c>
      <c r="B769" s="3" t="s">
        <v>1538</v>
      </c>
      <c r="C769" s="3" t="n">
        <v>24</v>
      </c>
      <c r="D769" s="3" t="n">
        <v>54</v>
      </c>
      <c r="E769" s="3" t="n">
        <v>45</v>
      </c>
      <c r="F769" s="3" t="n">
        <v>80</v>
      </c>
      <c r="G769" s="3" t="n">
        <v>35</v>
      </c>
      <c r="H769" s="3" t="n">
        <v>6</v>
      </c>
    </row>
    <row r="770" customFormat="false" ht="13.8" hidden="false" customHeight="false" outlineLevel="0" collapsed="false">
      <c r="A770" s="3" t="s">
        <v>1539</v>
      </c>
      <c r="B770" s="3" t="s">
        <v>1540</v>
      </c>
      <c r="C770" s="3" t="n">
        <v>169</v>
      </c>
      <c r="D770" s="3" t="n">
        <v>328</v>
      </c>
      <c r="E770" s="3" t="n">
        <v>225</v>
      </c>
      <c r="F770" s="3" t="n">
        <v>372</v>
      </c>
      <c r="G770" s="3" t="n">
        <v>190</v>
      </c>
      <c r="H770" s="3" t="n">
        <v>54</v>
      </c>
    </row>
    <row r="771" customFormat="false" ht="13.8" hidden="false" customHeight="false" outlineLevel="0" collapsed="false">
      <c r="A771" s="3" t="s">
        <v>1541</v>
      </c>
      <c r="B771" s="3" t="s">
        <v>1542</v>
      </c>
      <c r="C771" s="3" t="n">
        <v>142</v>
      </c>
      <c r="D771" s="3" t="n">
        <v>348</v>
      </c>
      <c r="E771" s="3" t="n">
        <v>186</v>
      </c>
      <c r="F771" s="3" t="n">
        <v>248</v>
      </c>
      <c r="G771" s="3" t="n">
        <v>110</v>
      </c>
      <c r="H771" s="3" t="n">
        <v>18</v>
      </c>
    </row>
    <row r="772" customFormat="false" ht="13.8" hidden="false" customHeight="false" outlineLevel="0" collapsed="false">
      <c r="A772" s="3" t="s">
        <v>1543</v>
      </c>
      <c r="B772" s="3" t="s">
        <v>1544</v>
      </c>
      <c r="C772" s="3" t="n">
        <v>79</v>
      </c>
      <c r="D772" s="3" t="n">
        <v>276</v>
      </c>
      <c r="E772" s="3" t="n">
        <v>195</v>
      </c>
      <c r="F772" s="3" t="n">
        <v>296</v>
      </c>
      <c r="G772" s="3" t="n">
        <v>185</v>
      </c>
      <c r="H772" s="3" t="n">
        <v>79</v>
      </c>
    </row>
    <row r="773" customFormat="false" ht="13.8" hidden="false" customHeight="false" outlineLevel="0" collapsed="false">
      <c r="A773" s="3" t="s">
        <v>1545</v>
      </c>
      <c r="B773" s="3" t="s">
        <v>1546</v>
      </c>
      <c r="C773" s="3" t="n">
        <v>2393</v>
      </c>
      <c r="D773" s="3" t="n">
        <v>5484</v>
      </c>
      <c r="E773" s="3" t="n">
        <v>4239</v>
      </c>
      <c r="F773" s="3" t="n">
        <v>6256</v>
      </c>
      <c r="G773" s="3" t="n">
        <v>3145</v>
      </c>
      <c r="H773" s="3" t="n">
        <v>1389</v>
      </c>
    </row>
    <row r="774" customFormat="false" ht="13.8" hidden="false" customHeight="false" outlineLevel="0" collapsed="false">
      <c r="A774" s="3" t="s">
        <v>1547</v>
      </c>
      <c r="B774" s="3" t="s">
        <v>1548</v>
      </c>
      <c r="C774" s="3" t="n">
        <v>19</v>
      </c>
      <c r="D774" s="3" t="n">
        <v>90</v>
      </c>
      <c r="E774" s="3" t="n">
        <v>39</v>
      </c>
      <c r="F774" s="3" t="n">
        <v>64</v>
      </c>
      <c r="G774" s="3" t="n">
        <v>45</v>
      </c>
      <c r="H774" s="3" t="n">
        <v>13</v>
      </c>
    </row>
    <row r="775" customFormat="false" ht="13.8" hidden="false" customHeight="false" outlineLevel="0" collapsed="false">
      <c r="A775" s="3" t="s">
        <v>1549</v>
      </c>
      <c r="B775" s="3" t="s">
        <v>1550</v>
      </c>
      <c r="C775" s="3" t="n">
        <v>68</v>
      </c>
      <c r="D775" s="3" t="n">
        <v>152</v>
      </c>
      <c r="E775" s="3" t="n">
        <v>114</v>
      </c>
      <c r="F775" s="3" t="n">
        <v>180</v>
      </c>
      <c r="G775" s="3" t="n">
        <v>105</v>
      </c>
      <c r="H775" s="3" t="n">
        <v>54</v>
      </c>
    </row>
    <row r="776" customFormat="false" ht="13.8" hidden="false" customHeight="false" outlineLevel="0" collapsed="false">
      <c r="A776" s="3" t="s">
        <v>1551</v>
      </c>
      <c r="B776" s="3" t="s">
        <v>1552</v>
      </c>
      <c r="C776" s="3" t="n">
        <v>17</v>
      </c>
      <c r="D776" s="3" t="n">
        <v>50</v>
      </c>
      <c r="E776" s="3" t="n">
        <v>60</v>
      </c>
      <c r="F776" s="3" t="n">
        <v>96</v>
      </c>
      <c r="G776" s="3" t="n">
        <v>30</v>
      </c>
      <c r="H776" s="3" t="n">
        <v>6</v>
      </c>
    </row>
    <row r="777" customFormat="false" ht="13.8" hidden="false" customHeight="false" outlineLevel="0" collapsed="false">
      <c r="A777" s="3" t="s">
        <v>1553</v>
      </c>
      <c r="B777" s="3" t="s">
        <v>1554</v>
      </c>
      <c r="C777" s="3" t="n">
        <v>24</v>
      </c>
      <c r="D777" s="3" t="n">
        <v>76</v>
      </c>
      <c r="E777" s="3" t="n">
        <v>54</v>
      </c>
      <c r="F777" s="3" t="n">
        <v>96</v>
      </c>
      <c r="G777" s="3" t="n">
        <v>65</v>
      </c>
      <c r="H777" s="3" t="n">
        <v>55</v>
      </c>
    </row>
    <row r="778" customFormat="false" ht="13.8" hidden="false" customHeight="false" outlineLevel="0" collapsed="false">
      <c r="A778" s="3" t="s">
        <v>1555</v>
      </c>
      <c r="B778" s="3" t="s">
        <v>1556</v>
      </c>
      <c r="C778" s="3" t="n">
        <v>68</v>
      </c>
      <c r="D778" s="3" t="n">
        <v>180</v>
      </c>
      <c r="E778" s="3" t="n">
        <v>111</v>
      </c>
      <c r="F778" s="3" t="n">
        <v>188</v>
      </c>
      <c r="G778" s="3" t="n">
        <v>140</v>
      </c>
      <c r="H778" s="3" t="n">
        <v>96</v>
      </c>
    </row>
    <row r="779" customFormat="false" ht="13.8" hidden="false" customHeight="false" outlineLevel="0" collapsed="false">
      <c r="A779" s="3" t="s">
        <v>1557</v>
      </c>
      <c r="B779" s="3" t="s">
        <v>1558</v>
      </c>
      <c r="C779" s="3" t="n">
        <v>31</v>
      </c>
      <c r="D779" s="3" t="n">
        <v>80</v>
      </c>
      <c r="E779" s="3" t="n">
        <v>69</v>
      </c>
      <c r="F779" s="3" t="n">
        <v>76</v>
      </c>
      <c r="G779" s="3" t="n">
        <v>50</v>
      </c>
      <c r="H779" s="3" t="n">
        <v>24</v>
      </c>
    </row>
    <row r="780" customFormat="false" ht="13.8" hidden="false" customHeight="false" outlineLevel="0" collapsed="false">
      <c r="A780" s="3" t="s">
        <v>1559</v>
      </c>
      <c r="B780" s="3" t="s">
        <v>1560</v>
      </c>
      <c r="C780" s="3" t="n">
        <v>21</v>
      </c>
      <c r="D780" s="3" t="n">
        <v>40</v>
      </c>
      <c r="E780" s="3" t="n">
        <v>27</v>
      </c>
      <c r="F780" s="3" t="n">
        <v>56</v>
      </c>
      <c r="G780" s="3" t="n">
        <v>40</v>
      </c>
      <c r="H780" s="3" t="n">
        <v>6</v>
      </c>
    </row>
    <row r="781" customFormat="false" ht="13.8" hidden="false" customHeight="false" outlineLevel="0" collapsed="false">
      <c r="A781" s="3" t="s">
        <v>1561</v>
      </c>
      <c r="B781" s="3" t="s">
        <v>1562</v>
      </c>
      <c r="C781" s="3" t="n">
        <v>38</v>
      </c>
      <c r="D781" s="3" t="n">
        <v>122</v>
      </c>
      <c r="E781" s="3" t="n">
        <v>123</v>
      </c>
      <c r="F781" s="3" t="n">
        <v>88</v>
      </c>
      <c r="G781" s="3" t="n">
        <v>100</v>
      </c>
      <c r="H781" s="3" t="n">
        <v>38</v>
      </c>
    </row>
    <row r="782" customFormat="false" ht="13.8" hidden="false" customHeight="false" outlineLevel="0" collapsed="false">
      <c r="A782" s="3" t="s">
        <v>1563</v>
      </c>
      <c r="B782" s="3" t="s">
        <v>1564</v>
      </c>
      <c r="C782" s="3" t="n">
        <v>80</v>
      </c>
      <c r="D782" s="3" t="n">
        <v>222</v>
      </c>
      <c r="E782" s="3" t="n">
        <v>216</v>
      </c>
      <c r="F782" s="3" t="n">
        <v>288</v>
      </c>
      <c r="G782" s="3" t="n">
        <v>140</v>
      </c>
      <c r="H782" s="3" t="n">
        <v>36</v>
      </c>
    </row>
    <row r="783" customFormat="false" ht="13.8" hidden="false" customHeight="false" outlineLevel="0" collapsed="false">
      <c r="A783" s="3" t="s">
        <v>1565</v>
      </c>
      <c r="B783" s="3" t="s">
        <v>1566</v>
      </c>
      <c r="C783" s="3" t="n">
        <v>17</v>
      </c>
      <c r="D783" s="3" t="n">
        <v>106</v>
      </c>
      <c r="E783" s="3" t="n">
        <v>78</v>
      </c>
      <c r="F783" s="3" t="n">
        <v>128</v>
      </c>
      <c r="G783" s="3" t="n">
        <v>30</v>
      </c>
      <c r="H783" s="3" t="n">
        <v>31</v>
      </c>
    </row>
    <row r="784" customFormat="false" ht="13.8" hidden="false" customHeight="false" outlineLevel="0" collapsed="false">
      <c r="A784" s="3" t="s">
        <v>1567</v>
      </c>
      <c r="B784" s="3" t="s">
        <v>1568</v>
      </c>
      <c r="C784" s="3" t="n">
        <v>713</v>
      </c>
      <c r="D784" s="3" t="n">
        <v>1216</v>
      </c>
      <c r="E784" s="3" t="n">
        <v>999</v>
      </c>
      <c r="F784" s="3" t="n">
        <v>1320</v>
      </c>
      <c r="G784" s="3" t="n">
        <v>555</v>
      </c>
      <c r="H784" s="3" t="n">
        <v>271</v>
      </c>
    </row>
    <row r="785" customFormat="false" ht="13.8" hidden="false" customHeight="false" outlineLevel="0" collapsed="false">
      <c r="A785" s="3" t="s">
        <v>1569</v>
      </c>
      <c r="B785" s="3" t="s">
        <v>1570</v>
      </c>
      <c r="C785" s="3" t="n">
        <v>162</v>
      </c>
      <c r="D785" s="3" t="n">
        <v>396</v>
      </c>
      <c r="E785" s="3" t="n">
        <v>258</v>
      </c>
      <c r="F785" s="3" t="n">
        <v>472</v>
      </c>
      <c r="G785" s="3" t="n">
        <v>115</v>
      </c>
      <c r="H785" s="3" t="n">
        <v>63</v>
      </c>
    </row>
    <row r="786" customFormat="false" ht="13.8" hidden="false" customHeight="false" outlineLevel="0" collapsed="false">
      <c r="A786" s="3" t="s">
        <v>1571</v>
      </c>
      <c r="B786" s="3" t="s">
        <v>1572</v>
      </c>
      <c r="C786" s="3" t="n">
        <v>203</v>
      </c>
      <c r="D786" s="3" t="n">
        <v>514</v>
      </c>
      <c r="E786" s="3" t="n">
        <v>414</v>
      </c>
      <c r="F786" s="3" t="n">
        <v>624</v>
      </c>
      <c r="G786" s="3" t="n">
        <v>295</v>
      </c>
      <c r="H786" s="3" t="n">
        <v>155</v>
      </c>
    </row>
    <row r="787" customFormat="false" ht="13.8" hidden="false" customHeight="false" outlineLevel="0" collapsed="false">
      <c r="A787" s="3" t="s">
        <v>1573</v>
      </c>
      <c r="B787" s="3" t="s">
        <v>1574</v>
      </c>
      <c r="C787" s="3" t="n">
        <v>296</v>
      </c>
      <c r="D787" s="3" t="n">
        <v>698</v>
      </c>
      <c r="E787" s="3" t="n">
        <v>528</v>
      </c>
      <c r="F787" s="3" t="n">
        <v>812</v>
      </c>
      <c r="G787" s="3" t="n">
        <v>430</v>
      </c>
      <c r="H787" s="3" t="n">
        <v>142</v>
      </c>
    </row>
    <row r="788" customFormat="false" ht="13.8" hidden="false" customHeight="false" outlineLevel="0" collapsed="false">
      <c r="A788" s="3" t="s">
        <v>1575</v>
      </c>
      <c r="B788" s="3" t="s">
        <v>1576</v>
      </c>
      <c r="C788" s="3" t="n">
        <v>142</v>
      </c>
      <c r="D788" s="3" t="n">
        <v>268</v>
      </c>
      <c r="E788" s="3" t="n">
        <v>213</v>
      </c>
      <c r="F788" s="3" t="n">
        <v>260</v>
      </c>
      <c r="G788" s="3" t="n">
        <v>250</v>
      </c>
      <c r="H788" s="3" t="n">
        <v>44</v>
      </c>
    </row>
    <row r="789" customFormat="false" ht="13.8" hidden="false" customHeight="false" outlineLevel="0" collapsed="false">
      <c r="A789" s="3" t="s">
        <v>1577</v>
      </c>
      <c r="B789" s="3" t="s">
        <v>1578</v>
      </c>
      <c r="C789" s="3" t="n">
        <v>215</v>
      </c>
      <c r="D789" s="3" t="n">
        <v>500</v>
      </c>
      <c r="E789" s="3" t="n">
        <v>384</v>
      </c>
      <c r="F789" s="3" t="n">
        <v>644</v>
      </c>
      <c r="G789" s="3" t="n">
        <v>345</v>
      </c>
      <c r="H789" s="3" t="n">
        <v>142</v>
      </c>
    </row>
    <row r="790" customFormat="false" ht="13.8" hidden="false" customHeight="false" outlineLevel="0" collapsed="false">
      <c r="A790" s="3" t="s">
        <v>1579</v>
      </c>
      <c r="B790" s="3" t="s">
        <v>1580</v>
      </c>
      <c r="C790" s="3" t="n">
        <v>117</v>
      </c>
      <c r="D790" s="3" t="n">
        <v>314</v>
      </c>
      <c r="E790" s="3" t="n">
        <v>234</v>
      </c>
      <c r="F790" s="3" t="n">
        <v>344</v>
      </c>
      <c r="G790" s="3" t="n">
        <v>190</v>
      </c>
      <c r="H790" s="3" t="n">
        <v>68</v>
      </c>
    </row>
    <row r="791" customFormat="false" ht="13.8" hidden="false" customHeight="false" outlineLevel="0" collapsed="false">
      <c r="A791" s="3" t="s">
        <v>1581</v>
      </c>
      <c r="B791" s="3" t="s">
        <v>1582</v>
      </c>
      <c r="C791" s="3" t="n">
        <v>75</v>
      </c>
      <c r="D791" s="3" t="n">
        <v>220</v>
      </c>
      <c r="E791" s="3" t="n">
        <v>150</v>
      </c>
      <c r="F791" s="3" t="n">
        <v>256</v>
      </c>
      <c r="G791" s="3" t="n">
        <v>100</v>
      </c>
      <c r="H791" s="3" t="n">
        <v>74</v>
      </c>
    </row>
    <row r="792" customFormat="false" ht="13.8" hidden="false" customHeight="false" outlineLevel="0" collapsed="false">
      <c r="A792" s="3" t="s">
        <v>1583</v>
      </c>
      <c r="B792" s="3" t="s">
        <v>1584</v>
      </c>
      <c r="C792" s="3" t="n">
        <v>87</v>
      </c>
      <c r="D792" s="3" t="n">
        <v>240</v>
      </c>
      <c r="E792" s="3" t="n">
        <v>168</v>
      </c>
      <c r="F792" s="3" t="n">
        <v>264</v>
      </c>
      <c r="G792" s="3" t="n">
        <v>120</v>
      </c>
      <c r="H792" s="3" t="n">
        <v>71</v>
      </c>
    </row>
    <row r="793" customFormat="false" ht="13.8" hidden="false" customHeight="false" outlineLevel="0" collapsed="false">
      <c r="A793" s="3" t="s">
        <v>1585</v>
      </c>
      <c r="B793" s="3" t="s">
        <v>1586</v>
      </c>
      <c r="C793" s="3" t="n">
        <v>6721</v>
      </c>
      <c r="D793" s="3" t="n">
        <v>13106</v>
      </c>
      <c r="E793" s="3" t="n">
        <v>9402</v>
      </c>
      <c r="F793" s="3" t="n">
        <v>13280</v>
      </c>
      <c r="G793" s="3" t="n">
        <v>5995</v>
      </c>
      <c r="H793" s="3" t="n">
        <v>2475</v>
      </c>
    </row>
    <row r="794" customFormat="false" ht="13.8" hidden="false" customHeight="false" outlineLevel="0" collapsed="false">
      <c r="A794" s="3" t="s">
        <v>1587</v>
      </c>
      <c r="B794" s="3" t="s">
        <v>1588</v>
      </c>
      <c r="C794" s="3" t="n">
        <v>225</v>
      </c>
      <c r="D794" s="3" t="n">
        <v>420</v>
      </c>
      <c r="E794" s="3" t="n">
        <v>282</v>
      </c>
      <c r="F794" s="3" t="n">
        <v>352</v>
      </c>
      <c r="G794" s="3" t="n">
        <v>155</v>
      </c>
      <c r="H794" s="3" t="n">
        <v>59</v>
      </c>
    </row>
    <row r="795" customFormat="false" ht="13.8" hidden="false" customHeight="false" outlineLevel="0" collapsed="false">
      <c r="A795" s="3" t="s">
        <v>1589</v>
      </c>
      <c r="B795" s="3" t="s">
        <v>1590</v>
      </c>
      <c r="C795" s="3" t="n">
        <v>205</v>
      </c>
      <c r="D795" s="3" t="n">
        <v>484</v>
      </c>
      <c r="E795" s="3" t="n">
        <v>300</v>
      </c>
      <c r="F795" s="3" t="n">
        <v>436</v>
      </c>
      <c r="G795" s="3" t="n">
        <v>255</v>
      </c>
      <c r="H795" s="3" t="n">
        <v>88</v>
      </c>
    </row>
    <row r="796" customFormat="false" ht="13.8" hidden="false" customHeight="false" outlineLevel="0" collapsed="false">
      <c r="A796" s="3" t="s">
        <v>1591</v>
      </c>
      <c r="B796" s="3" t="s">
        <v>1592</v>
      </c>
      <c r="C796" s="3" t="n">
        <v>47</v>
      </c>
      <c r="D796" s="3" t="n">
        <v>162</v>
      </c>
      <c r="E796" s="3" t="n">
        <v>75</v>
      </c>
      <c r="F796" s="3" t="n">
        <v>156</v>
      </c>
      <c r="G796" s="3" t="n">
        <v>85</v>
      </c>
      <c r="H796" s="3" t="n">
        <v>18</v>
      </c>
    </row>
    <row r="797" customFormat="false" ht="13.8" hidden="false" customHeight="false" outlineLevel="0" collapsed="false">
      <c r="A797" s="3" t="s">
        <v>1593</v>
      </c>
      <c r="B797" s="3" t="s">
        <v>1594</v>
      </c>
      <c r="C797" s="3" t="n">
        <v>411</v>
      </c>
      <c r="D797" s="3" t="n">
        <v>648</v>
      </c>
      <c r="E797" s="3" t="n">
        <v>441</v>
      </c>
      <c r="F797" s="3" t="n">
        <v>604</v>
      </c>
      <c r="G797" s="3" t="n">
        <v>235</v>
      </c>
      <c r="H797" s="3" t="n">
        <v>125</v>
      </c>
    </row>
    <row r="798" customFormat="false" ht="13.8" hidden="false" customHeight="false" outlineLevel="0" collapsed="false">
      <c r="A798" s="3" t="s">
        <v>1595</v>
      </c>
      <c r="B798" s="3" t="s">
        <v>1596</v>
      </c>
      <c r="C798" s="3" t="n">
        <v>3162</v>
      </c>
      <c r="D798" s="3" t="n">
        <v>5304</v>
      </c>
      <c r="E798" s="3" t="n">
        <v>4158</v>
      </c>
      <c r="F798" s="3" t="n">
        <v>5052</v>
      </c>
      <c r="G798" s="3" t="n">
        <v>2215</v>
      </c>
      <c r="H798" s="3" t="n">
        <v>931</v>
      </c>
    </row>
    <row r="799" customFormat="false" ht="13.8" hidden="false" customHeight="false" outlineLevel="0" collapsed="false">
      <c r="A799" s="3" t="s">
        <v>1597</v>
      </c>
      <c r="B799" s="3" t="s">
        <v>1598</v>
      </c>
      <c r="C799" s="3" t="n">
        <v>36</v>
      </c>
      <c r="D799" s="3" t="n">
        <v>84</v>
      </c>
      <c r="E799" s="3" t="n">
        <v>45</v>
      </c>
      <c r="F799" s="3" t="n">
        <v>72</v>
      </c>
      <c r="G799" s="3" t="n">
        <v>20</v>
      </c>
      <c r="H799" s="3" t="n">
        <v>13</v>
      </c>
    </row>
    <row r="800" customFormat="false" ht="13.8" hidden="false" customHeight="false" outlineLevel="0" collapsed="false">
      <c r="A800" s="3" t="s">
        <v>1599</v>
      </c>
      <c r="B800" s="3" t="s">
        <v>1600</v>
      </c>
      <c r="C800" s="3" t="n">
        <v>89</v>
      </c>
      <c r="D800" s="3" t="n">
        <v>258</v>
      </c>
      <c r="E800" s="3" t="n">
        <v>120</v>
      </c>
      <c r="F800" s="3" t="n">
        <v>216</v>
      </c>
      <c r="G800" s="3" t="n">
        <v>90</v>
      </c>
      <c r="H800" s="3" t="n">
        <v>56</v>
      </c>
    </row>
    <row r="801" customFormat="false" ht="13.8" hidden="false" customHeight="false" outlineLevel="0" collapsed="false">
      <c r="A801" s="3" t="s">
        <v>1601</v>
      </c>
      <c r="B801" s="3" t="s">
        <v>1602</v>
      </c>
      <c r="C801" s="3" t="n">
        <v>71</v>
      </c>
      <c r="D801" s="3" t="n">
        <v>132</v>
      </c>
      <c r="E801" s="3" t="n">
        <v>45</v>
      </c>
      <c r="F801" s="3" t="n">
        <v>60</v>
      </c>
      <c r="G801" s="3" t="n">
        <v>20</v>
      </c>
      <c r="H801" s="3" t="n">
        <v>0</v>
      </c>
    </row>
    <row r="802" customFormat="false" ht="13.8" hidden="false" customHeight="false" outlineLevel="0" collapsed="false">
      <c r="A802" s="3" t="s">
        <v>1603</v>
      </c>
      <c r="B802" s="3" t="s">
        <v>1604</v>
      </c>
      <c r="C802" s="3" t="n">
        <v>62</v>
      </c>
      <c r="D802" s="3" t="n">
        <v>198</v>
      </c>
      <c r="E802" s="3" t="n">
        <v>120</v>
      </c>
      <c r="F802" s="3" t="n">
        <v>276</v>
      </c>
      <c r="G802" s="3" t="n">
        <v>110</v>
      </c>
      <c r="H802" s="3" t="n">
        <v>45</v>
      </c>
    </row>
    <row r="803" customFormat="false" ht="13.8" hidden="false" customHeight="false" outlineLevel="0" collapsed="false">
      <c r="A803" s="3" t="s">
        <v>1605</v>
      </c>
      <c r="B803" s="3" t="s">
        <v>1606</v>
      </c>
      <c r="C803" s="3" t="n">
        <v>103</v>
      </c>
      <c r="D803" s="3" t="n">
        <v>172</v>
      </c>
      <c r="E803" s="3" t="n">
        <v>126</v>
      </c>
      <c r="F803" s="3" t="n">
        <v>228</v>
      </c>
      <c r="G803" s="3" t="n">
        <v>125</v>
      </c>
      <c r="H803" s="3" t="n">
        <v>37</v>
      </c>
    </row>
    <row r="804" customFormat="false" ht="13.8" hidden="false" customHeight="false" outlineLevel="0" collapsed="false">
      <c r="A804" s="3" t="s">
        <v>1607</v>
      </c>
      <c r="B804" s="3" t="s">
        <v>1608</v>
      </c>
      <c r="C804" s="3" t="n">
        <v>279</v>
      </c>
      <c r="D804" s="3" t="n">
        <v>526</v>
      </c>
      <c r="E804" s="3" t="n">
        <v>399</v>
      </c>
      <c r="F804" s="3" t="n">
        <v>584</v>
      </c>
      <c r="G804" s="3" t="n">
        <v>240</v>
      </c>
      <c r="H804" s="3" t="n">
        <v>90</v>
      </c>
    </row>
    <row r="805" customFormat="false" ht="13.8" hidden="false" customHeight="false" outlineLevel="0" collapsed="false">
      <c r="A805" s="3" t="s">
        <v>1609</v>
      </c>
      <c r="B805" s="3" t="s">
        <v>1610</v>
      </c>
      <c r="C805" s="3" t="n">
        <v>67</v>
      </c>
      <c r="D805" s="3" t="n">
        <v>158</v>
      </c>
      <c r="E805" s="3" t="n">
        <v>93</v>
      </c>
      <c r="F805" s="3" t="n">
        <v>192</v>
      </c>
      <c r="G805" s="3" t="n">
        <v>95</v>
      </c>
      <c r="H805" s="3" t="n">
        <v>31</v>
      </c>
    </row>
    <row r="806" customFormat="false" ht="13.8" hidden="false" customHeight="false" outlineLevel="0" collapsed="false">
      <c r="A806" s="3" t="s">
        <v>1611</v>
      </c>
      <c r="B806" s="3" t="s">
        <v>1612</v>
      </c>
      <c r="C806" s="3" t="n">
        <v>73</v>
      </c>
      <c r="D806" s="3" t="n">
        <v>186</v>
      </c>
      <c r="E806" s="3" t="n">
        <v>87</v>
      </c>
      <c r="F806" s="3" t="n">
        <v>144</v>
      </c>
      <c r="G806" s="3" t="n">
        <v>85</v>
      </c>
      <c r="H806" s="3" t="n">
        <v>80</v>
      </c>
    </row>
    <row r="807" customFormat="false" ht="13.8" hidden="false" customHeight="false" outlineLevel="0" collapsed="false">
      <c r="A807" s="3" t="s">
        <v>1613</v>
      </c>
      <c r="B807" s="3" t="s">
        <v>1614</v>
      </c>
      <c r="C807" s="3" t="n">
        <v>169</v>
      </c>
      <c r="D807" s="3" t="n">
        <v>382</v>
      </c>
      <c r="E807" s="3" t="n">
        <v>282</v>
      </c>
      <c r="F807" s="3" t="n">
        <v>544</v>
      </c>
      <c r="G807" s="3" t="n">
        <v>300</v>
      </c>
      <c r="H807" s="3" t="n">
        <v>108</v>
      </c>
    </row>
    <row r="808" customFormat="false" ht="13.8" hidden="false" customHeight="false" outlineLevel="0" collapsed="false">
      <c r="A808" s="3" t="s">
        <v>1615</v>
      </c>
      <c r="B808" s="3" t="s">
        <v>1616</v>
      </c>
      <c r="C808" s="3" t="n">
        <v>55</v>
      </c>
      <c r="D808" s="3" t="n">
        <v>172</v>
      </c>
      <c r="E808" s="3" t="n">
        <v>84</v>
      </c>
      <c r="F808" s="3" t="n">
        <v>148</v>
      </c>
      <c r="G808" s="3" t="n">
        <v>80</v>
      </c>
      <c r="H808" s="3" t="n">
        <v>46</v>
      </c>
    </row>
    <row r="809" customFormat="false" ht="13.8" hidden="false" customHeight="false" outlineLevel="0" collapsed="false">
      <c r="A809" s="3" t="s">
        <v>1617</v>
      </c>
      <c r="B809" s="3" t="s">
        <v>1618</v>
      </c>
      <c r="C809" s="3" t="n">
        <v>108</v>
      </c>
      <c r="D809" s="3" t="n">
        <v>228</v>
      </c>
      <c r="E809" s="3" t="n">
        <v>225</v>
      </c>
      <c r="F809" s="3" t="n">
        <v>348</v>
      </c>
      <c r="G809" s="3" t="n">
        <v>165</v>
      </c>
      <c r="H809" s="3" t="n">
        <v>48</v>
      </c>
    </row>
    <row r="810" customFormat="false" ht="13.8" hidden="false" customHeight="false" outlineLevel="0" collapsed="false">
      <c r="A810" s="3" t="s">
        <v>1619</v>
      </c>
      <c r="B810" s="3" t="s">
        <v>1620</v>
      </c>
      <c r="C810" s="3" t="n">
        <v>43</v>
      </c>
      <c r="D810" s="3" t="n">
        <v>142</v>
      </c>
      <c r="E810" s="3" t="n">
        <v>111</v>
      </c>
      <c r="F810" s="3" t="n">
        <v>152</v>
      </c>
      <c r="G810" s="3" t="n">
        <v>120</v>
      </c>
      <c r="H810" s="3" t="n">
        <v>20</v>
      </c>
    </row>
    <row r="811" customFormat="false" ht="13.8" hidden="false" customHeight="false" outlineLevel="0" collapsed="false">
      <c r="A811" s="3" t="s">
        <v>1621</v>
      </c>
      <c r="B811" s="3" t="s">
        <v>1622</v>
      </c>
      <c r="C811" s="3" t="n">
        <v>279</v>
      </c>
      <c r="D811" s="3" t="n">
        <v>634</v>
      </c>
      <c r="E811" s="3" t="n">
        <v>486</v>
      </c>
      <c r="F811" s="3" t="n">
        <v>596</v>
      </c>
      <c r="G811" s="3" t="n">
        <v>245</v>
      </c>
      <c r="H811" s="3" t="n">
        <v>130</v>
      </c>
    </row>
    <row r="812" customFormat="false" ht="13.8" hidden="false" customHeight="false" outlineLevel="0" collapsed="false">
      <c r="A812" s="3" t="s">
        <v>1623</v>
      </c>
      <c r="B812" s="3" t="s">
        <v>1624</v>
      </c>
      <c r="C812" s="3" t="n">
        <v>163</v>
      </c>
      <c r="D812" s="3" t="n">
        <v>416</v>
      </c>
      <c r="E812" s="3" t="n">
        <v>264</v>
      </c>
      <c r="F812" s="3" t="n">
        <v>460</v>
      </c>
      <c r="G812" s="3" t="n">
        <v>180</v>
      </c>
      <c r="H812" s="3" t="n">
        <v>104</v>
      </c>
    </row>
    <row r="813" customFormat="false" ht="13.8" hidden="false" customHeight="false" outlineLevel="0" collapsed="false">
      <c r="A813" s="3" t="s">
        <v>1625</v>
      </c>
      <c r="B813" s="3" t="s">
        <v>1626</v>
      </c>
      <c r="C813" s="3" t="n">
        <v>103</v>
      </c>
      <c r="D813" s="3" t="n">
        <v>306</v>
      </c>
      <c r="E813" s="3" t="n">
        <v>225</v>
      </c>
      <c r="F813" s="3" t="n">
        <v>436</v>
      </c>
      <c r="G813" s="3" t="n">
        <v>255</v>
      </c>
      <c r="H813" s="3" t="n">
        <v>104</v>
      </c>
    </row>
    <row r="814" customFormat="false" ht="13.8" hidden="false" customHeight="false" outlineLevel="0" collapsed="false">
      <c r="A814" s="3" t="s">
        <v>1627</v>
      </c>
      <c r="B814" s="3" t="s">
        <v>1628</v>
      </c>
      <c r="C814" s="3" t="n">
        <v>106</v>
      </c>
      <c r="D814" s="3" t="n">
        <v>254</v>
      </c>
      <c r="E814" s="3" t="n">
        <v>207</v>
      </c>
      <c r="F814" s="3" t="n">
        <v>340</v>
      </c>
      <c r="G814" s="3" t="n">
        <v>125</v>
      </c>
      <c r="H814" s="3" t="n">
        <v>48</v>
      </c>
    </row>
    <row r="815" customFormat="false" ht="13.8" hidden="false" customHeight="false" outlineLevel="0" collapsed="false">
      <c r="A815" s="3" t="s">
        <v>1629</v>
      </c>
      <c r="B815" s="3" t="s">
        <v>1630</v>
      </c>
      <c r="C815" s="3" t="n">
        <v>96</v>
      </c>
      <c r="D815" s="3" t="n">
        <v>280</v>
      </c>
      <c r="E815" s="3" t="n">
        <v>162</v>
      </c>
      <c r="F815" s="3" t="n">
        <v>316</v>
      </c>
      <c r="G815" s="3" t="n">
        <v>100</v>
      </c>
      <c r="H815" s="3" t="n">
        <v>72</v>
      </c>
    </row>
    <row r="816" customFormat="false" ht="13.8" hidden="false" customHeight="false" outlineLevel="0" collapsed="false">
      <c r="A816" s="3" t="s">
        <v>1631</v>
      </c>
      <c r="B816" s="3" t="s">
        <v>1632</v>
      </c>
      <c r="C816" s="3" t="n">
        <v>216</v>
      </c>
      <c r="D816" s="3" t="n">
        <v>532</v>
      </c>
      <c r="E816" s="3" t="n">
        <v>441</v>
      </c>
      <c r="F816" s="3" t="n">
        <v>684</v>
      </c>
      <c r="G816" s="3" t="n">
        <v>310</v>
      </c>
      <c r="H816" s="3" t="n">
        <v>81</v>
      </c>
    </row>
    <row r="817" customFormat="false" ht="13.8" hidden="false" customHeight="false" outlineLevel="0" collapsed="false">
      <c r="A817" s="3" t="s">
        <v>1633</v>
      </c>
      <c r="B817" s="3" t="s">
        <v>1634</v>
      </c>
      <c r="C817" s="3" t="n">
        <v>167</v>
      </c>
      <c r="D817" s="3" t="n">
        <v>338</v>
      </c>
      <c r="E817" s="3" t="n">
        <v>216</v>
      </c>
      <c r="F817" s="3" t="n">
        <v>304</v>
      </c>
      <c r="G817" s="3" t="n">
        <v>175</v>
      </c>
      <c r="H817" s="3" t="n">
        <v>69</v>
      </c>
    </row>
    <row r="818" customFormat="false" ht="13.8" hidden="false" customHeight="false" outlineLevel="0" collapsed="false">
      <c r="A818" s="3" t="s">
        <v>1635</v>
      </c>
      <c r="B818" s="3" t="s">
        <v>1636</v>
      </c>
      <c r="C818" s="3" t="n">
        <v>386</v>
      </c>
      <c r="D818" s="3" t="n">
        <v>690</v>
      </c>
      <c r="E818" s="3" t="n">
        <v>408</v>
      </c>
      <c r="F818" s="3" t="n">
        <v>580</v>
      </c>
      <c r="G818" s="3" t="n">
        <v>210</v>
      </c>
      <c r="H818" s="3" t="n">
        <v>72</v>
      </c>
    </row>
    <row r="819" customFormat="false" ht="13.8" hidden="false" customHeight="false" outlineLevel="0" collapsed="false">
      <c r="A819" s="3" t="s">
        <v>1637</v>
      </c>
      <c r="B819" s="3" t="s">
        <v>1638</v>
      </c>
      <c r="C819" s="3" t="n">
        <v>13664</v>
      </c>
      <c r="D819" s="3" t="n">
        <v>25366</v>
      </c>
      <c r="E819" s="3" t="n">
        <v>19734</v>
      </c>
      <c r="F819" s="3" t="n">
        <v>25632</v>
      </c>
      <c r="G819" s="3" t="n">
        <v>11895</v>
      </c>
      <c r="H819" s="3" t="n">
        <v>5665</v>
      </c>
    </row>
    <row r="820" customFormat="false" ht="13.8" hidden="false" customHeight="false" outlineLevel="0" collapsed="false">
      <c r="A820" s="3" t="s">
        <v>1639</v>
      </c>
      <c r="B820" s="3" t="s">
        <v>1640</v>
      </c>
      <c r="C820" s="3" t="n">
        <v>76</v>
      </c>
      <c r="D820" s="3" t="n">
        <v>188</v>
      </c>
      <c r="E820" s="3" t="n">
        <v>183</v>
      </c>
      <c r="F820" s="3" t="n">
        <v>248</v>
      </c>
      <c r="G820" s="3" t="n">
        <v>125</v>
      </c>
      <c r="H820" s="3" t="n">
        <v>43</v>
      </c>
    </row>
    <row r="821" customFormat="false" ht="13.8" hidden="false" customHeight="false" outlineLevel="0" collapsed="false">
      <c r="A821" s="3" t="s">
        <v>1641</v>
      </c>
      <c r="B821" s="3" t="s">
        <v>1642</v>
      </c>
      <c r="C821" s="3" t="n">
        <v>3</v>
      </c>
      <c r="D821" s="3" t="n">
        <v>14</v>
      </c>
      <c r="E821" s="3" t="n">
        <v>9</v>
      </c>
      <c r="F821" s="3" t="n">
        <v>20</v>
      </c>
      <c r="G821" s="3" t="n">
        <v>10</v>
      </c>
      <c r="H821" s="3" t="n">
        <v>14</v>
      </c>
    </row>
    <row r="822" customFormat="false" ht="13.8" hidden="false" customHeight="false" outlineLevel="0" collapsed="false">
      <c r="A822" s="3" t="s">
        <v>1643</v>
      </c>
      <c r="B822" s="3" t="s">
        <v>1644</v>
      </c>
      <c r="C822" s="3" t="n">
        <v>76</v>
      </c>
      <c r="D822" s="3" t="n">
        <v>194</v>
      </c>
      <c r="E822" s="3" t="n">
        <v>129</v>
      </c>
      <c r="F822" s="3" t="n">
        <v>244</v>
      </c>
      <c r="G822" s="3" t="n">
        <v>125</v>
      </c>
      <c r="H822" s="3" t="n">
        <v>26</v>
      </c>
    </row>
    <row r="823" customFormat="false" ht="13.8" hidden="false" customHeight="false" outlineLevel="0" collapsed="false">
      <c r="A823" s="3" t="s">
        <v>1645</v>
      </c>
      <c r="B823" s="3" t="s">
        <v>1646</v>
      </c>
      <c r="C823" s="3" t="n">
        <v>177</v>
      </c>
      <c r="D823" s="3" t="n">
        <v>434</v>
      </c>
      <c r="E823" s="3" t="n">
        <v>399</v>
      </c>
      <c r="F823" s="3" t="n">
        <v>568</v>
      </c>
      <c r="G823" s="3" t="n">
        <v>205</v>
      </c>
      <c r="H823" s="3" t="n">
        <v>85</v>
      </c>
    </row>
    <row r="824" customFormat="false" ht="13.8" hidden="false" customHeight="false" outlineLevel="0" collapsed="false">
      <c r="A824" s="3" t="s">
        <v>1647</v>
      </c>
      <c r="B824" s="3" t="s">
        <v>1648</v>
      </c>
      <c r="C824" s="3" t="n">
        <v>254</v>
      </c>
      <c r="D824" s="3" t="n">
        <v>740</v>
      </c>
      <c r="E824" s="3" t="n">
        <v>627</v>
      </c>
      <c r="F824" s="3" t="n">
        <v>872</v>
      </c>
      <c r="G824" s="3" t="n">
        <v>450</v>
      </c>
      <c r="H824" s="3" t="n">
        <v>238</v>
      </c>
    </row>
    <row r="825" customFormat="false" ht="13.8" hidden="false" customHeight="false" outlineLevel="0" collapsed="false">
      <c r="A825" s="3" t="s">
        <v>1649</v>
      </c>
      <c r="B825" s="3" t="s">
        <v>1650</v>
      </c>
      <c r="C825" s="3" t="n">
        <v>61</v>
      </c>
      <c r="D825" s="3" t="n">
        <v>146</v>
      </c>
      <c r="E825" s="3" t="n">
        <v>189</v>
      </c>
      <c r="F825" s="3" t="n">
        <v>268</v>
      </c>
      <c r="G825" s="3" t="n">
        <v>120</v>
      </c>
      <c r="H825" s="3" t="n">
        <v>61</v>
      </c>
    </row>
    <row r="826" customFormat="false" ht="13.8" hidden="false" customHeight="false" outlineLevel="0" collapsed="false">
      <c r="A826" s="3" t="s">
        <v>1651</v>
      </c>
      <c r="B826" s="3" t="s">
        <v>1652</v>
      </c>
      <c r="C826" s="3" t="n">
        <v>13</v>
      </c>
      <c r="D826" s="3" t="n">
        <v>34</v>
      </c>
      <c r="E826" s="3" t="n">
        <v>24</v>
      </c>
      <c r="F826" s="3" t="n">
        <v>24</v>
      </c>
      <c r="G826" s="3" t="n">
        <v>25</v>
      </c>
      <c r="H826" s="3" t="n">
        <v>0</v>
      </c>
    </row>
    <row r="827" customFormat="false" ht="13.8" hidden="false" customHeight="false" outlineLevel="0" collapsed="false">
      <c r="A827" s="3" t="s">
        <v>1653</v>
      </c>
      <c r="B827" s="3" t="s">
        <v>1654</v>
      </c>
      <c r="C827" s="3" t="n">
        <v>159</v>
      </c>
      <c r="D827" s="3" t="n">
        <v>592</v>
      </c>
      <c r="E827" s="3" t="n">
        <v>462</v>
      </c>
      <c r="F827" s="3" t="n">
        <v>788</v>
      </c>
      <c r="G827" s="3" t="n">
        <v>210</v>
      </c>
      <c r="H827" s="3" t="n">
        <v>98</v>
      </c>
    </row>
    <row r="828" customFormat="false" ht="13.8" hidden="false" customHeight="false" outlineLevel="0" collapsed="false">
      <c r="A828" s="3" t="s">
        <v>1655</v>
      </c>
      <c r="B828" s="3" t="s">
        <v>1656</v>
      </c>
      <c r="C828" s="3" t="n">
        <v>80</v>
      </c>
      <c r="D828" s="3" t="n">
        <v>296</v>
      </c>
      <c r="E828" s="3" t="n">
        <v>264</v>
      </c>
      <c r="F828" s="3" t="n">
        <v>420</v>
      </c>
      <c r="G828" s="3" t="n">
        <v>210</v>
      </c>
      <c r="H828" s="3" t="n">
        <v>37</v>
      </c>
    </row>
    <row r="829" customFormat="false" ht="13.8" hidden="false" customHeight="false" outlineLevel="0" collapsed="false">
      <c r="A829" s="3" t="s">
        <v>1657</v>
      </c>
      <c r="B829" s="3" t="s">
        <v>1658</v>
      </c>
      <c r="C829" s="3" t="n">
        <v>39</v>
      </c>
      <c r="D829" s="3" t="n">
        <v>102</v>
      </c>
      <c r="E829" s="3" t="n">
        <v>60</v>
      </c>
      <c r="F829" s="3" t="n">
        <v>136</v>
      </c>
      <c r="G829" s="3" t="n">
        <v>35</v>
      </c>
      <c r="H829" s="3" t="n">
        <v>44</v>
      </c>
    </row>
    <row r="830" customFormat="false" ht="13.8" hidden="false" customHeight="false" outlineLevel="0" collapsed="false">
      <c r="A830" s="3" t="s">
        <v>1659</v>
      </c>
      <c r="B830" s="3" t="s">
        <v>1660</v>
      </c>
      <c r="C830" s="3" t="n">
        <v>110</v>
      </c>
      <c r="D830" s="3" t="n">
        <v>346</v>
      </c>
      <c r="E830" s="3" t="n">
        <v>270</v>
      </c>
      <c r="F830" s="3" t="n">
        <v>460</v>
      </c>
      <c r="G830" s="3" t="n">
        <v>200</v>
      </c>
      <c r="H830" s="3" t="n">
        <v>90</v>
      </c>
    </row>
    <row r="831" customFormat="false" ht="13.8" hidden="false" customHeight="false" outlineLevel="0" collapsed="false">
      <c r="A831" s="3" t="s">
        <v>1661</v>
      </c>
      <c r="B831" s="3" t="s">
        <v>1662</v>
      </c>
      <c r="C831" s="3" t="n">
        <v>94</v>
      </c>
      <c r="D831" s="3" t="n">
        <v>238</v>
      </c>
      <c r="E831" s="3" t="n">
        <v>222</v>
      </c>
      <c r="F831" s="3" t="n">
        <v>324</v>
      </c>
      <c r="G831" s="3" t="n">
        <v>125</v>
      </c>
      <c r="H831" s="3" t="n">
        <v>100</v>
      </c>
    </row>
    <row r="832" customFormat="false" ht="13.8" hidden="false" customHeight="false" outlineLevel="0" collapsed="false">
      <c r="A832" s="3" t="s">
        <v>1663</v>
      </c>
      <c r="B832" s="3" t="s">
        <v>1664</v>
      </c>
      <c r="C832" s="3" t="n">
        <v>225</v>
      </c>
      <c r="D832" s="3" t="n">
        <v>494</v>
      </c>
      <c r="E832" s="3" t="n">
        <v>459</v>
      </c>
      <c r="F832" s="3" t="n">
        <v>628</v>
      </c>
      <c r="G832" s="3" t="n">
        <v>325</v>
      </c>
      <c r="H832" s="3" t="n">
        <v>79</v>
      </c>
    </row>
    <row r="833" customFormat="false" ht="13.8" hidden="false" customHeight="false" outlineLevel="0" collapsed="false">
      <c r="A833" s="3" t="s">
        <v>1665</v>
      </c>
      <c r="B833" s="3" t="s">
        <v>1666</v>
      </c>
      <c r="C833" s="3" t="n">
        <v>10</v>
      </c>
      <c r="D833" s="3" t="n">
        <v>72</v>
      </c>
      <c r="E833" s="3" t="n">
        <v>60</v>
      </c>
      <c r="F833" s="3" t="n">
        <v>84</v>
      </c>
      <c r="G833" s="3" t="n">
        <v>35</v>
      </c>
      <c r="H833" s="3" t="n">
        <v>18</v>
      </c>
    </row>
    <row r="834" customFormat="false" ht="13.8" hidden="false" customHeight="false" outlineLevel="0" collapsed="false">
      <c r="A834" s="3" t="s">
        <v>1667</v>
      </c>
      <c r="B834" s="3" t="s">
        <v>1668</v>
      </c>
      <c r="C834" s="3" t="n">
        <v>7122</v>
      </c>
      <c r="D834" s="3" t="n">
        <v>9640</v>
      </c>
      <c r="E834" s="3" t="n">
        <v>6885</v>
      </c>
      <c r="F834" s="3" t="n">
        <v>7192</v>
      </c>
      <c r="G834" s="3" t="n">
        <v>3830</v>
      </c>
      <c r="H834" s="3" t="n">
        <v>2285</v>
      </c>
    </row>
    <row r="835" customFormat="false" ht="13.8" hidden="false" customHeight="false" outlineLevel="0" collapsed="false">
      <c r="A835" s="3" t="s">
        <v>1669</v>
      </c>
      <c r="B835" s="3" t="s">
        <v>1670</v>
      </c>
      <c r="C835" s="3" t="n">
        <v>350</v>
      </c>
      <c r="D835" s="3" t="n">
        <v>786</v>
      </c>
      <c r="E835" s="3" t="n">
        <v>681</v>
      </c>
      <c r="F835" s="3" t="n">
        <v>784</v>
      </c>
      <c r="G835" s="3" t="n">
        <v>310</v>
      </c>
      <c r="H835" s="3" t="n">
        <v>109</v>
      </c>
    </row>
    <row r="836" customFormat="false" ht="13.8" hidden="false" customHeight="false" outlineLevel="0" collapsed="false">
      <c r="A836" s="3" t="s">
        <v>1671</v>
      </c>
      <c r="B836" s="3" t="s">
        <v>1672</v>
      </c>
      <c r="C836" s="3" t="n">
        <v>402</v>
      </c>
      <c r="D836" s="3" t="n">
        <v>824</v>
      </c>
      <c r="E836" s="3" t="n">
        <v>696</v>
      </c>
      <c r="F836" s="3" t="n">
        <v>928</v>
      </c>
      <c r="G836" s="3" t="n">
        <v>320</v>
      </c>
      <c r="H836" s="3" t="n">
        <v>180</v>
      </c>
    </row>
    <row r="837" customFormat="false" ht="13.8" hidden="false" customHeight="false" outlineLevel="0" collapsed="false">
      <c r="A837" s="3" t="s">
        <v>1673</v>
      </c>
      <c r="B837" s="3" t="s">
        <v>1674</v>
      </c>
      <c r="C837" s="3" t="n">
        <v>176</v>
      </c>
      <c r="D837" s="3" t="n">
        <v>468</v>
      </c>
      <c r="E837" s="3" t="n">
        <v>381</v>
      </c>
      <c r="F837" s="3" t="n">
        <v>544</v>
      </c>
      <c r="G837" s="3" t="n">
        <v>230</v>
      </c>
      <c r="H837" s="3" t="n">
        <v>76</v>
      </c>
    </row>
    <row r="838" customFormat="false" ht="13.8" hidden="false" customHeight="false" outlineLevel="0" collapsed="false">
      <c r="A838" s="3" t="s">
        <v>1675</v>
      </c>
      <c r="B838" s="3" t="s">
        <v>1676</v>
      </c>
      <c r="C838" s="3" t="n">
        <v>922</v>
      </c>
      <c r="D838" s="3" t="n">
        <v>2122</v>
      </c>
      <c r="E838" s="3" t="n">
        <v>1656</v>
      </c>
      <c r="F838" s="3" t="n">
        <v>1888</v>
      </c>
      <c r="G838" s="3" t="n">
        <v>895</v>
      </c>
      <c r="H838" s="3" t="n">
        <v>439</v>
      </c>
    </row>
    <row r="839" customFormat="false" ht="13.8" hidden="false" customHeight="false" outlineLevel="0" collapsed="false">
      <c r="A839" s="3" t="s">
        <v>1677</v>
      </c>
      <c r="B839" s="3" t="s">
        <v>1678</v>
      </c>
      <c r="C839" s="3" t="n">
        <v>152</v>
      </c>
      <c r="D839" s="3" t="n">
        <v>328</v>
      </c>
      <c r="E839" s="3" t="n">
        <v>321</v>
      </c>
      <c r="F839" s="3" t="n">
        <v>456</v>
      </c>
      <c r="G839" s="3" t="n">
        <v>165</v>
      </c>
      <c r="H839" s="3" t="n">
        <v>104</v>
      </c>
    </row>
    <row r="840" customFormat="false" ht="13.8" hidden="false" customHeight="false" outlineLevel="0" collapsed="false">
      <c r="A840" s="3" t="s">
        <v>1679</v>
      </c>
      <c r="B840" s="3" t="s">
        <v>1680</v>
      </c>
      <c r="C840" s="3" t="n">
        <v>229</v>
      </c>
      <c r="D840" s="3" t="n">
        <v>630</v>
      </c>
      <c r="E840" s="3" t="n">
        <v>462</v>
      </c>
      <c r="F840" s="3" t="n">
        <v>828</v>
      </c>
      <c r="G840" s="3" t="n">
        <v>285</v>
      </c>
      <c r="H840" s="3" t="n">
        <v>126</v>
      </c>
    </row>
    <row r="841" customFormat="false" ht="13.8" hidden="false" customHeight="false" outlineLevel="0" collapsed="false">
      <c r="A841" s="3" t="s">
        <v>1681</v>
      </c>
      <c r="B841" s="3" t="s">
        <v>1682</v>
      </c>
      <c r="C841" s="3" t="n">
        <v>38</v>
      </c>
      <c r="D841" s="3" t="n">
        <v>128</v>
      </c>
      <c r="E841" s="3" t="n">
        <v>96</v>
      </c>
      <c r="F841" s="3" t="n">
        <v>196</v>
      </c>
      <c r="G841" s="3" t="n">
        <v>105</v>
      </c>
      <c r="H841" s="3" t="n">
        <v>53</v>
      </c>
    </row>
    <row r="842" customFormat="false" ht="13.8" hidden="false" customHeight="false" outlineLevel="0" collapsed="false">
      <c r="A842" s="3" t="s">
        <v>1683</v>
      </c>
      <c r="B842" s="3" t="s">
        <v>1684</v>
      </c>
      <c r="C842" s="3" t="n">
        <v>12</v>
      </c>
      <c r="D842" s="3" t="n">
        <v>20</v>
      </c>
      <c r="E842" s="3" t="n">
        <v>21</v>
      </c>
      <c r="F842" s="3" t="n">
        <v>44</v>
      </c>
      <c r="G842" s="3" t="n">
        <v>20</v>
      </c>
      <c r="H842" s="3" t="n">
        <v>21</v>
      </c>
    </row>
    <row r="843" customFormat="false" ht="13.8" hidden="false" customHeight="false" outlineLevel="0" collapsed="false">
      <c r="A843" s="3" t="s">
        <v>1685</v>
      </c>
      <c r="B843" s="3" t="s">
        <v>1686</v>
      </c>
      <c r="C843" s="3" t="n">
        <v>44</v>
      </c>
      <c r="D843" s="3" t="n">
        <v>160</v>
      </c>
      <c r="E843" s="3" t="n">
        <v>123</v>
      </c>
      <c r="F843" s="3" t="n">
        <v>196</v>
      </c>
      <c r="G843" s="3" t="n">
        <v>85</v>
      </c>
      <c r="H843" s="3" t="n">
        <v>73</v>
      </c>
    </row>
    <row r="844" customFormat="false" ht="13.8" hidden="false" customHeight="false" outlineLevel="0" collapsed="false">
      <c r="A844" s="3" t="s">
        <v>1687</v>
      </c>
      <c r="B844" s="3" t="s">
        <v>1688</v>
      </c>
      <c r="C844" s="3" t="n">
        <v>327</v>
      </c>
      <c r="D844" s="3" t="n">
        <v>738</v>
      </c>
      <c r="E844" s="3" t="n">
        <v>573</v>
      </c>
      <c r="F844" s="3" t="n">
        <v>924</v>
      </c>
      <c r="G844" s="3" t="n">
        <v>345</v>
      </c>
      <c r="H844" s="3" t="n">
        <v>148</v>
      </c>
    </row>
    <row r="845" customFormat="false" ht="13.8" hidden="false" customHeight="false" outlineLevel="0" collapsed="false">
      <c r="A845" s="3" t="s">
        <v>1689</v>
      </c>
      <c r="B845" s="3" t="s">
        <v>1690</v>
      </c>
      <c r="C845" s="3" t="n">
        <v>107</v>
      </c>
      <c r="D845" s="3" t="n">
        <v>270</v>
      </c>
      <c r="E845" s="3" t="n">
        <v>189</v>
      </c>
      <c r="F845" s="3" t="n">
        <v>264</v>
      </c>
      <c r="G845" s="3" t="n">
        <v>120</v>
      </c>
      <c r="H845" s="3" t="n">
        <v>38</v>
      </c>
    </row>
    <row r="846" customFormat="false" ht="13.8" hidden="false" customHeight="false" outlineLevel="0" collapsed="false">
      <c r="A846" s="3" t="s">
        <v>1691</v>
      </c>
      <c r="B846" s="3" t="s">
        <v>1692</v>
      </c>
      <c r="C846" s="3" t="n">
        <v>123</v>
      </c>
      <c r="D846" s="3" t="n">
        <v>344</v>
      </c>
      <c r="E846" s="3" t="n">
        <v>228</v>
      </c>
      <c r="F846" s="3" t="n">
        <v>424</v>
      </c>
      <c r="G846" s="3" t="n">
        <v>165</v>
      </c>
      <c r="H846" s="3" t="n">
        <v>44</v>
      </c>
    </row>
    <row r="847" customFormat="false" ht="13.8" hidden="false" customHeight="false" outlineLevel="0" collapsed="false">
      <c r="A847" s="3" t="s">
        <v>1693</v>
      </c>
      <c r="B847" s="3" t="s">
        <v>1694</v>
      </c>
      <c r="C847" s="3" t="n">
        <v>106</v>
      </c>
      <c r="D847" s="3" t="n">
        <v>260</v>
      </c>
      <c r="E847" s="3" t="n">
        <v>198</v>
      </c>
      <c r="F847" s="3" t="n">
        <v>384</v>
      </c>
      <c r="G847" s="3" t="n">
        <v>225</v>
      </c>
      <c r="H847" s="3" t="n">
        <v>82</v>
      </c>
    </row>
    <row r="848" customFormat="false" ht="13.8" hidden="false" customHeight="false" outlineLevel="0" collapsed="false">
      <c r="A848" s="3" t="s">
        <v>1695</v>
      </c>
      <c r="B848" s="3" t="s">
        <v>1696</v>
      </c>
      <c r="C848" s="3" t="n">
        <v>15</v>
      </c>
      <c r="D848" s="3" t="n">
        <v>44</v>
      </c>
      <c r="E848" s="3" t="n">
        <v>30</v>
      </c>
      <c r="F848" s="3" t="n">
        <v>36</v>
      </c>
      <c r="G848" s="3" t="n">
        <v>25</v>
      </c>
      <c r="H848" s="3" t="n">
        <v>6</v>
      </c>
    </row>
    <row r="849" customFormat="false" ht="13.8" hidden="false" customHeight="false" outlineLevel="0" collapsed="false">
      <c r="A849" s="3" t="s">
        <v>1697</v>
      </c>
      <c r="B849" s="3" t="s">
        <v>1698</v>
      </c>
      <c r="C849" s="3" t="n">
        <v>144</v>
      </c>
      <c r="D849" s="3" t="n">
        <v>322</v>
      </c>
      <c r="E849" s="3" t="n">
        <v>273</v>
      </c>
      <c r="F849" s="3" t="n">
        <v>400</v>
      </c>
      <c r="G849" s="3" t="n">
        <v>235</v>
      </c>
      <c r="H849" s="3" t="n">
        <v>50</v>
      </c>
    </row>
    <row r="850" customFormat="false" ht="13.8" hidden="false" customHeight="false" outlineLevel="0" collapsed="false">
      <c r="A850" s="3" t="s">
        <v>1699</v>
      </c>
      <c r="B850" s="3" t="s">
        <v>1700</v>
      </c>
      <c r="C850" s="3" t="n">
        <v>1472</v>
      </c>
      <c r="D850" s="3" t="n">
        <v>2948</v>
      </c>
      <c r="E850" s="3" t="n">
        <v>2397</v>
      </c>
      <c r="F850" s="3" t="n">
        <v>3092</v>
      </c>
      <c r="G850" s="3" t="n">
        <v>1410</v>
      </c>
      <c r="H850" s="3" t="n">
        <v>563</v>
      </c>
    </row>
    <row r="851" customFormat="false" ht="13.8" hidden="false" customHeight="false" outlineLevel="0" collapsed="false">
      <c r="A851" s="3" t="s">
        <v>1701</v>
      </c>
      <c r="B851" s="3" t="s">
        <v>1702</v>
      </c>
      <c r="C851" s="3" t="n">
        <v>4</v>
      </c>
      <c r="D851" s="3" t="n">
        <v>14</v>
      </c>
      <c r="E851" s="3" t="n">
        <v>27</v>
      </c>
      <c r="F851" s="3" t="n">
        <v>24</v>
      </c>
      <c r="G851" s="3" t="n">
        <v>15</v>
      </c>
      <c r="H851" s="3" t="n">
        <v>0</v>
      </c>
    </row>
    <row r="852" customFormat="false" ht="13.8" hidden="false" customHeight="false" outlineLevel="0" collapsed="false">
      <c r="A852" s="3" t="s">
        <v>1703</v>
      </c>
      <c r="B852" s="3" t="s">
        <v>1704</v>
      </c>
      <c r="C852" s="3" t="n">
        <v>95</v>
      </c>
      <c r="D852" s="3" t="n">
        <v>190</v>
      </c>
      <c r="E852" s="3" t="n">
        <v>186</v>
      </c>
      <c r="F852" s="3" t="n">
        <v>340</v>
      </c>
      <c r="G852" s="3" t="n">
        <v>150</v>
      </c>
      <c r="H852" s="3" t="n">
        <v>25</v>
      </c>
    </row>
    <row r="853" customFormat="false" ht="13.8" hidden="false" customHeight="false" outlineLevel="0" collapsed="false">
      <c r="A853" s="3" t="s">
        <v>1705</v>
      </c>
      <c r="B853" s="3" t="s">
        <v>1706</v>
      </c>
      <c r="C853" s="3" t="n">
        <v>223</v>
      </c>
      <c r="D853" s="3" t="n">
        <v>576</v>
      </c>
      <c r="E853" s="3" t="n">
        <v>387</v>
      </c>
      <c r="F853" s="3" t="n">
        <v>712</v>
      </c>
      <c r="G853" s="3" t="n">
        <v>330</v>
      </c>
      <c r="H853" s="3" t="n">
        <v>130</v>
      </c>
    </row>
    <row r="854" customFormat="false" ht="13.8" hidden="false" customHeight="false" outlineLevel="0" collapsed="false">
      <c r="A854" s="3" t="s">
        <v>1707</v>
      </c>
      <c r="B854" s="3" t="s">
        <v>1708</v>
      </c>
      <c r="C854" s="3" t="n">
        <v>145</v>
      </c>
      <c r="D854" s="3" t="n">
        <v>408</v>
      </c>
      <c r="E854" s="3" t="n">
        <v>387</v>
      </c>
      <c r="F854" s="3" t="n">
        <v>560</v>
      </c>
      <c r="G854" s="3" t="n">
        <v>280</v>
      </c>
      <c r="H854" s="3" t="n">
        <v>105</v>
      </c>
    </row>
    <row r="855" customFormat="false" ht="13.8" hidden="false" customHeight="false" outlineLevel="0" collapsed="false">
      <c r="A855" s="3" t="s">
        <v>1709</v>
      </c>
      <c r="B855" s="3" t="s">
        <v>1710</v>
      </c>
      <c r="C855" s="3" t="n">
        <v>79</v>
      </c>
      <c r="D855" s="3" t="n">
        <v>256</v>
      </c>
      <c r="E855" s="3" t="n">
        <v>180</v>
      </c>
      <c r="F855" s="3" t="n">
        <v>332</v>
      </c>
      <c r="G855" s="3" t="n">
        <v>150</v>
      </c>
      <c r="H855" s="3" t="n">
        <v>75</v>
      </c>
    </row>
    <row r="856" customFormat="false" ht="13.8" hidden="false" customHeight="false" outlineLevel="0" collapsed="false">
      <c r="A856" s="3" t="s">
        <v>1711</v>
      </c>
      <c r="B856" s="3" t="s">
        <v>1712</v>
      </c>
      <c r="C856" s="3" t="n">
        <v>3758</v>
      </c>
      <c r="D856" s="3" t="n">
        <v>9868</v>
      </c>
      <c r="E856" s="3" t="n">
        <v>6612</v>
      </c>
      <c r="F856" s="3" t="n">
        <v>9372</v>
      </c>
      <c r="G856" s="3" t="n">
        <v>3645</v>
      </c>
      <c r="H856" s="3" t="n">
        <v>1756</v>
      </c>
    </row>
    <row r="857" customFormat="false" ht="13.8" hidden="false" customHeight="false" outlineLevel="0" collapsed="false">
      <c r="A857" s="3" t="s">
        <v>1713</v>
      </c>
      <c r="B857" s="3" t="s">
        <v>1714</v>
      </c>
      <c r="C857" s="3" t="n">
        <v>51</v>
      </c>
      <c r="D857" s="3" t="n">
        <v>116</v>
      </c>
      <c r="E857" s="3" t="n">
        <v>93</v>
      </c>
      <c r="F857" s="3" t="n">
        <v>132</v>
      </c>
      <c r="G857" s="3" t="n">
        <v>70</v>
      </c>
      <c r="H857" s="3" t="n">
        <v>47</v>
      </c>
    </row>
    <row r="858" customFormat="false" ht="13.8" hidden="false" customHeight="false" outlineLevel="0" collapsed="false">
      <c r="A858" s="3" t="s">
        <v>1715</v>
      </c>
      <c r="B858" s="3" t="s">
        <v>1716</v>
      </c>
      <c r="C858" s="3" t="n">
        <v>100</v>
      </c>
      <c r="D858" s="3" t="n">
        <v>368</v>
      </c>
      <c r="E858" s="3" t="n">
        <v>297</v>
      </c>
      <c r="F858" s="3" t="n">
        <v>440</v>
      </c>
      <c r="G858" s="3" t="n">
        <v>155</v>
      </c>
      <c r="H858" s="3" t="n">
        <v>65</v>
      </c>
    </row>
    <row r="859" customFormat="false" ht="13.8" hidden="false" customHeight="false" outlineLevel="0" collapsed="false">
      <c r="A859" s="3" t="s">
        <v>1717</v>
      </c>
      <c r="B859" s="3" t="s">
        <v>1718</v>
      </c>
      <c r="C859" s="3" t="n">
        <v>37</v>
      </c>
      <c r="D859" s="3" t="n">
        <v>94</v>
      </c>
      <c r="E859" s="3" t="n">
        <v>57</v>
      </c>
      <c r="F859" s="3" t="n">
        <v>84</v>
      </c>
      <c r="G859" s="3" t="n">
        <v>20</v>
      </c>
      <c r="H859" s="3" t="n">
        <v>0</v>
      </c>
    </row>
    <row r="860" customFormat="false" ht="13.8" hidden="false" customHeight="false" outlineLevel="0" collapsed="false">
      <c r="A860" s="3" t="s">
        <v>1719</v>
      </c>
      <c r="B860" s="3" t="s">
        <v>1720</v>
      </c>
      <c r="C860" s="3" t="n">
        <v>305</v>
      </c>
      <c r="D860" s="3" t="n">
        <v>828</v>
      </c>
      <c r="E860" s="3" t="n">
        <v>819</v>
      </c>
      <c r="F860" s="3" t="n">
        <v>1036</v>
      </c>
      <c r="G860" s="3" t="n">
        <v>455</v>
      </c>
      <c r="H860" s="3" t="n">
        <v>215</v>
      </c>
    </row>
    <row r="861" customFormat="false" ht="13.8" hidden="false" customHeight="false" outlineLevel="0" collapsed="false">
      <c r="A861" s="3" t="s">
        <v>1721</v>
      </c>
      <c r="B861" s="3" t="s">
        <v>1722</v>
      </c>
      <c r="C861" s="3" t="n">
        <v>77</v>
      </c>
      <c r="D861" s="3" t="n">
        <v>234</v>
      </c>
      <c r="E861" s="3" t="n">
        <v>168</v>
      </c>
      <c r="F861" s="3" t="n">
        <v>304</v>
      </c>
      <c r="G861" s="3" t="n">
        <v>105</v>
      </c>
      <c r="H861" s="3" t="n">
        <v>39</v>
      </c>
    </row>
    <row r="862" customFormat="false" ht="13.8" hidden="false" customHeight="false" outlineLevel="0" collapsed="false">
      <c r="A862" s="3" t="s">
        <v>1723</v>
      </c>
      <c r="B862" s="3" t="s">
        <v>1724</v>
      </c>
      <c r="C862" s="3" t="n">
        <v>31</v>
      </c>
      <c r="D862" s="3" t="n">
        <v>152</v>
      </c>
      <c r="E862" s="3" t="n">
        <v>111</v>
      </c>
      <c r="F862" s="3" t="n">
        <v>104</v>
      </c>
      <c r="G862" s="3" t="n">
        <v>35</v>
      </c>
      <c r="H862" s="3" t="n">
        <v>25</v>
      </c>
    </row>
    <row r="863" customFormat="false" ht="13.8" hidden="false" customHeight="false" outlineLevel="0" collapsed="false">
      <c r="A863" s="3" t="s">
        <v>1725</v>
      </c>
      <c r="B863" s="3" t="s">
        <v>1726</v>
      </c>
      <c r="C863" s="3" t="n">
        <v>77</v>
      </c>
      <c r="D863" s="3" t="n">
        <v>184</v>
      </c>
      <c r="E863" s="3" t="n">
        <v>129</v>
      </c>
      <c r="F863" s="3" t="n">
        <v>188</v>
      </c>
      <c r="G863" s="3" t="n">
        <v>40</v>
      </c>
      <c r="H863" s="3" t="n">
        <v>18</v>
      </c>
    </row>
    <row r="864" customFormat="false" ht="13.8" hidden="false" customHeight="false" outlineLevel="0" collapsed="false">
      <c r="A864" s="3" t="s">
        <v>1727</v>
      </c>
      <c r="B864" s="3" t="s">
        <v>1728</v>
      </c>
      <c r="C864" s="3" t="n">
        <v>41</v>
      </c>
      <c r="D864" s="3" t="n">
        <v>90</v>
      </c>
      <c r="E864" s="3" t="n">
        <v>66</v>
      </c>
      <c r="F864" s="3" t="n">
        <v>76</v>
      </c>
      <c r="G864" s="3" t="n">
        <v>15</v>
      </c>
      <c r="H864" s="3" t="n">
        <v>17</v>
      </c>
    </row>
    <row r="865" customFormat="false" ht="13.8" hidden="false" customHeight="false" outlineLevel="0" collapsed="false">
      <c r="A865" s="3" t="s">
        <v>1729</v>
      </c>
      <c r="B865" s="3" t="s">
        <v>1730</v>
      </c>
      <c r="C865" s="3" t="n">
        <v>22</v>
      </c>
      <c r="D865" s="3" t="n">
        <v>66</v>
      </c>
      <c r="E865" s="3" t="n">
        <v>18</v>
      </c>
      <c r="F865" s="3" t="n">
        <v>20</v>
      </c>
      <c r="G865" s="3" t="n">
        <v>15</v>
      </c>
      <c r="H865" s="3" t="n">
        <v>36</v>
      </c>
    </row>
    <row r="866" customFormat="false" ht="13.8" hidden="false" customHeight="false" outlineLevel="0" collapsed="false">
      <c r="A866" s="3" t="s">
        <v>1731</v>
      </c>
      <c r="B866" s="3" t="s">
        <v>1732</v>
      </c>
      <c r="C866" s="3" t="n">
        <v>369</v>
      </c>
      <c r="D866" s="3" t="n">
        <v>1146</v>
      </c>
      <c r="E866" s="3" t="n">
        <v>789</v>
      </c>
      <c r="F866" s="3" t="n">
        <v>1200</v>
      </c>
      <c r="G866" s="3" t="n">
        <v>405</v>
      </c>
      <c r="H866" s="3" t="n">
        <v>183</v>
      </c>
    </row>
    <row r="867" customFormat="false" ht="13.8" hidden="false" customHeight="false" outlineLevel="0" collapsed="false">
      <c r="A867" s="3" t="s">
        <v>1733</v>
      </c>
      <c r="B867" s="3" t="s">
        <v>1734</v>
      </c>
      <c r="C867" s="3" t="n">
        <v>29</v>
      </c>
      <c r="D867" s="3" t="n">
        <v>88</v>
      </c>
      <c r="E867" s="3" t="n">
        <v>72</v>
      </c>
      <c r="F867" s="3" t="n">
        <v>120</v>
      </c>
      <c r="G867" s="3" t="n">
        <v>75</v>
      </c>
      <c r="H867" s="3" t="n">
        <v>30</v>
      </c>
    </row>
    <row r="868" customFormat="false" ht="13.8" hidden="false" customHeight="false" outlineLevel="0" collapsed="false">
      <c r="A868" s="3" t="s">
        <v>1735</v>
      </c>
      <c r="B868" s="3" t="s">
        <v>1736</v>
      </c>
      <c r="C868" s="3" t="n">
        <v>490</v>
      </c>
      <c r="D868" s="3" t="n">
        <v>1338</v>
      </c>
      <c r="E868" s="3" t="n">
        <v>864</v>
      </c>
      <c r="F868" s="3" t="n">
        <v>1292</v>
      </c>
      <c r="G868" s="3" t="n">
        <v>505</v>
      </c>
      <c r="H868" s="3" t="n">
        <v>324</v>
      </c>
    </row>
    <row r="869" customFormat="false" ht="13.8" hidden="false" customHeight="false" outlineLevel="0" collapsed="false">
      <c r="A869" s="3" t="s">
        <v>1737</v>
      </c>
      <c r="B869" s="3" t="s">
        <v>1738</v>
      </c>
      <c r="C869" s="3" t="n">
        <v>55</v>
      </c>
      <c r="D869" s="3" t="n">
        <v>194</v>
      </c>
      <c r="E869" s="3" t="n">
        <v>123</v>
      </c>
      <c r="F869" s="3" t="n">
        <v>160</v>
      </c>
      <c r="G869" s="3" t="n">
        <v>50</v>
      </c>
      <c r="H869" s="3" t="n">
        <v>19</v>
      </c>
    </row>
    <row r="870" customFormat="false" ht="13.8" hidden="false" customHeight="false" outlineLevel="0" collapsed="false">
      <c r="A870" s="3" t="s">
        <v>1739</v>
      </c>
      <c r="B870" s="3" t="s">
        <v>1740</v>
      </c>
      <c r="C870" s="3" t="n">
        <v>17</v>
      </c>
      <c r="D870" s="3" t="n">
        <v>74</v>
      </c>
      <c r="E870" s="3" t="n">
        <v>27</v>
      </c>
      <c r="F870" s="3" t="n">
        <v>36</v>
      </c>
      <c r="G870" s="3" t="n">
        <v>20</v>
      </c>
      <c r="H870" s="3" t="n">
        <v>6</v>
      </c>
    </row>
    <row r="871" customFormat="false" ht="13.8" hidden="false" customHeight="false" outlineLevel="0" collapsed="false">
      <c r="A871" s="3" t="s">
        <v>1741</v>
      </c>
      <c r="B871" s="3" t="s">
        <v>1742</v>
      </c>
      <c r="C871" s="3" t="n">
        <v>59</v>
      </c>
      <c r="D871" s="3" t="n">
        <v>150</v>
      </c>
      <c r="E871" s="3" t="n">
        <v>99</v>
      </c>
      <c r="F871" s="3" t="n">
        <v>200</v>
      </c>
      <c r="G871" s="3" t="n">
        <v>50</v>
      </c>
      <c r="H871" s="3" t="n">
        <v>29</v>
      </c>
    </row>
    <row r="872" customFormat="false" ht="13.8" hidden="false" customHeight="false" outlineLevel="0" collapsed="false">
      <c r="A872" s="3" t="s">
        <v>1743</v>
      </c>
      <c r="B872" s="3" t="s">
        <v>1744</v>
      </c>
      <c r="C872" s="3" t="n">
        <v>175</v>
      </c>
      <c r="D872" s="3" t="n">
        <v>418</v>
      </c>
      <c r="E872" s="3" t="n">
        <v>393</v>
      </c>
      <c r="F872" s="3" t="n">
        <v>488</v>
      </c>
      <c r="G872" s="3" t="n">
        <v>250</v>
      </c>
      <c r="H872" s="3" t="n">
        <v>97</v>
      </c>
    </row>
    <row r="873" customFormat="false" ht="13.8" hidden="false" customHeight="false" outlineLevel="0" collapsed="false">
      <c r="A873" s="3" t="s">
        <v>1745</v>
      </c>
      <c r="B873" s="3" t="s">
        <v>1746</v>
      </c>
      <c r="C873" s="3" t="n">
        <v>128</v>
      </c>
      <c r="D873" s="3" t="n">
        <v>330</v>
      </c>
      <c r="E873" s="3" t="n">
        <v>159</v>
      </c>
      <c r="F873" s="3" t="n">
        <v>224</v>
      </c>
      <c r="G873" s="3" t="n">
        <v>90</v>
      </c>
      <c r="H873" s="3" t="n">
        <v>19</v>
      </c>
    </row>
    <row r="874" customFormat="false" ht="13.8" hidden="false" customHeight="false" outlineLevel="0" collapsed="false">
      <c r="A874" s="3" t="s">
        <v>1747</v>
      </c>
      <c r="B874" s="3" t="s">
        <v>1748</v>
      </c>
      <c r="C874" s="3" t="n">
        <v>997</v>
      </c>
      <c r="D874" s="3" t="n">
        <v>1930</v>
      </c>
      <c r="E874" s="3" t="n">
        <v>1167</v>
      </c>
      <c r="F874" s="3" t="n">
        <v>1560</v>
      </c>
      <c r="G874" s="3" t="n">
        <v>625</v>
      </c>
      <c r="H874" s="3" t="n">
        <v>275</v>
      </c>
    </row>
    <row r="875" customFormat="false" ht="13.8" hidden="false" customHeight="false" outlineLevel="0" collapsed="false">
      <c r="A875" s="3" t="s">
        <v>1749</v>
      </c>
      <c r="B875" s="3" t="s">
        <v>1750</v>
      </c>
      <c r="C875" s="3" t="n">
        <v>126</v>
      </c>
      <c r="D875" s="3" t="n">
        <v>306</v>
      </c>
      <c r="E875" s="3" t="n">
        <v>210</v>
      </c>
      <c r="F875" s="3" t="n">
        <v>256</v>
      </c>
      <c r="G875" s="3" t="n">
        <v>125</v>
      </c>
      <c r="H875" s="3" t="n">
        <v>67</v>
      </c>
    </row>
    <row r="876" customFormat="false" ht="13.8" hidden="false" customHeight="false" outlineLevel="0" collapsed="false">
      <c r="A876" s="3" t="s">
        <v>1751</v>
      </c>
      <c r="B876" s="3" t="s">
        <v>1752</v>
      </c>
      <c r="C876" s="3" t="n">
        <v>56</v>
      </c>
      <c r="D876" s="3" t="n">
        <v>186</v>
      </c>
      <c r="E876" s="3" t="n">
        <v>111</v>
      </c>
      <c r="F876" s="3" t="n">
        <v>156</v>
      </c>
      <c r="G876" s="3" t="n">
        <v>50</v>
      </c>
      <c r="H876" s="3" t="n">
        <v>31</v>
      </c>
    </row>
    <row r="877" customFormat="false" ht="13.8" hidden="false" customHeight="false" outlineLevel="0" collapsed="false">
      <c r="A877" s="3" t="s">
        <v>1753</v>
      </c>
      <c r="B877" s="3" t="s">
        <v>1754</v>
      </c>
      <c r="C877" s="3" t="n">
        <v>25</v>
      </c>
      <c r="D877" s="3" t="n">
        <v>170</v>
      </c>
      <c r="E877" s="3" t="n">
        <v>60</v>
      </c>
      <c r="F877" s="3" t="n">
        <v>116</v>
      </c>
      <c r="G877" s="3" t="n">
        <v>25</v>
      </c>
      <c r="H877" s="3" t="n">
        <v>14</v>
      </c>
    </row>
    <row r="878" customFormat="false" ht="13.8" hidden="false" customHeight="false" outlineLevel="0" collapsed="false">
      <c r="A878" s="3" t="s">
        <v>1755</v>
      </c>
      <c r="B878" s="3" t="s">
        <v>1756</v>
      </c>
      <c r="C878" s="3" t="n">
        <v>67</v>
      </c>
      <c r="D878" s="3" t="n">
        <v>178</v>
      </c>
      <c r="E878" s="3" t="n">
        <v>105</v>
      </c>
      <c r="F878" s="3" t="n">
        <v>148</v>
      </c>
      <c r="G878" s="3" t="n">
        <v>75</v>
      </c>
      <c r="H878" s="3" t="n">
        <v>38</v>
      </c>
    </row>
    <row r="879" customFormat="false" ht="13.8" hidden="false" customHeight="false" outlineLevel="0" collapsed="false">
      <c r="A879" s="3" t="s">
        <v>1757</v>
      </c>
      <c r="B879" s="3" t="s">
        <v>1758</v>
      </c>
      <c r="C879" s="3" t="n">
        <v>231</v>
      </c>
      <c r="D879" s="3" t="n">
        <v>610</v>
      </c>
      <c r="E879" s="3" t="n">
        <v>357</v>
      </c>
      <c r="F879" s="3" t="n">
        <v>584</v>
      </c>
      <c r="G879" s="3" t="n">
        <v>205</v>
      </c>
      <c r="H879" s="3" t="n">
        <v>118</v>
      </c>
    </row>
    <row r="880" customFormat="false" ht="13.8" hidden="false" customHeight="false" outlineLevel="0" collapsed="false">
      <c r="A880" s="3" t="s">
        <v>1759</v>
      </c>
      <c r="B880" s="3" t="s">
        <v>1760</v>
      </c>
      <c r="C880" s="3" t="n">
        <v>153</v>
      </c>
      <c r="D880" s="3" t="n">
        <v>506</v>
      </c>
      <c r="E880" s="3" t="n">
        <v>231</v>
      </c>
      <c r="F880" s="3" t="n">
        <v>328</v>
      </c>
      <c r="G880" s="3" t="n">
        <v>115</v>
      </c>
      <c r="H880" s="3" t="n">
        <v>30</v>
      </c>
    </row>
    <row r="881" customFormat="false" ht="13.8" hidden="false" customHeight="false" outlineLevel="0" collapsed="false">
      <c r="A881" s="3" t="s">
        <v>1761</v>
      </c>
      <c r="B881" s="3" t="s">
        <v>1762</v>
      </c>
      <c r="C881" s="3" t="n">
        <v>40</v>
      </c>
      <c r="D881" s="3" t="n">
        <v>112</v>
      </c>
      <c r="E881" s="3" t="n">
        <v>87</v>
      </c>
      <c r="F881" s="3" t="n">
        <v>120</v>
      </c>
      <c r="G881" s="3" t="n">
        <v>70</v>
      </c>
      <c r="H881" s="3" t="n">
        <v>14</v>
      </c>
    </row>
    <row r="882" customFormat="false" ht="13.8" hidden="false" customHeight="false" outlineLevel="0" collapsed="false">
      <c r="A882" s="3" t="s">
        <v>1763</v>
      </c>
      <c r="B882" s="3" t="s">
        <v>1764</v>
      </c>
      <c r="C882" s="3" t="n">
        <v>4989</v>
      </c>
      <c r="D882" s="3" t="n">
        <v>12742</v>
      </c>
      <c r="E882" s="3" t="n">
        <v>7344</v>
      </c>
      <c r="F882" s="3" t="n">
        <v>11316</v>
      </c>
      <c r="G882" s="3" t="n">
        <v>4425</v>
      </c>
      <c r="H882" s="3" t="n">
        <v>1837</v>
      </c>
    </row>
    <row r="883" customFormat="false" ht="13.8" hidden="false" customHeight="false" outlineLevel="0" collapsed="false">
      <c r="A883" s="3" t="s">
        <v>1765</v>
      </c>
      <c r="B883" s="3" t="s">
        <v>1766</v>
      </c>
      <c r="C883" s="3" t="n">
        <v>214</v>
      </c>
      <c r="D883" s="3" t="n">
        <v>608</v>
      </c>
      <c r="E883" s="3" t="n">
        <v>354</v>
      </c>
      <c r="F883" s="3" t="n">
        <v>520</v>
      </c>
      <c r="G883" s="3" t="n">
        <v>230</v>
      </c>
      <c r="H883" s="3" t="n">
        <v>93</v>
      </c>
    </row>
    <row r="884" customFormat="false" ht="13.8" hidden="false" customHeight="false" outlineLevel="0" collapsed="false">
      <c r="A884" s="3" t="s">
        <v>1767</v>
      </c>
      <c r="B884" s="3" t="s">
        <v>1768</v>
      </c>
      <c r="C884" s="3" t="n">
        <v>93</v>
      </c>
      <c r="D884" s="3" t="n">
        <v>174</v>
      </c>
      <c r="E884" s="3" t="n">
        <v>120</v>
      </c>
      <c r="F884" s="3" t="n">
        <v>164</v>
      </c>
      <c r="G884" s="3" t="n">
        <v>65</v>
      </c>
      <c r="H884" s="3" t="n">
        <v>38</v>
      </c>
    </row>
    <row r="885" customFormat="false" ht="13.8" hidden="false" customHeight="false" outlineLevel="0" collapsed="false">
      <c r="A885" s="3" t="s">
        <v>1769</v>
      </c>
      <c r="B885" s="3" t="s">
        <v>1770</v>
      </c>
      <c r="C885" s="3" t="n">
        <v>983</v>
      </c>
      <c r="D885" s="3" t="n">
        <v>2400</v>
      </c>
      <c r="E885" s="3" t="n">
        <v>1302</v>
      </c>
      <c r="F885" s="3" t="n">
        <v>1932</v>
      </c>
      <c r="G885" s="3" t="n">
        <v>765</v>
      </c>
      <c r="H885" s="3" t="n">
        <v>308</v>
      </c>
    </row>
    <row r="886" customFormat="false" ht="13.8" hidden="false" customHeight="false" outlineLevel="0" collapsed="false">
      <c r="A886" s="3" t="s">
        <v>1771</v>
      </c>
      <c r="B886" s="3" t="s">
        <v>1772</v>
      </c>
      <c r="C886" s="3" t="n">
        <v>184</v>
      </c>
      <c r="D886" s="3" t="n">
        <v>452</v>
      </c>
      <c r="E886" s="3" t="n">
        <v>207</v>
      </c>
      <c r="F886" s="3" t="n">
        <v>484</v>
      </c>
      <c r="G886" s="3" t="n">
        <v>130</v>
      </c>
      <c r="H886" s="3" t="n">
        <v>57</v>
      </c>
    </row>
    <row r="887" customFormat="false" ht="13.8" hidden="false" customHeight="false" outlineLevel="0" collapsed="false">
      <c r="A887" s="3" t="s">
        <v>1773</v>
      </c>
      <c r="B887" s="3" t="s">
        <v>1774</v>
      </c>
      <c r="C887" s="3" t="n">
        <v>325</v>
      </c>
      <c r="D887" s="3" t="n">
        <v>1094</v>
      </c>
      <c r="E887" s="3" t="n">
        <v>582</v>
      </c>
      <c r="F887" s="3" t="n">
        <v>1000</v>
      </c>
      <c r="G887" s="3" t="n">
        <v>265</v>
      </c>
      <c r="H887" s="3" t="n">
        <v>81</v>
      </c>
    </row>
    <row r="888" customFormat="false" ht="13.8" hidden="false" customHeight="false" outlineLevel="0" collapsed="false">
      <c r="A888" s="3" t="s">
        <v>1775</v>
      </c>
      <c r="B888" s="3" t="s">
        <v>1776</v>
      </c>
      <c r="C888" s="3" t="n">
        <v>142</v>
      </c>
      <c r="D888" s="3" t="n">
        <v>364</v>
      </c>
      <c r="E888" s="3" t="n">
        <v>243</v>
      </c>
      <c r="F888" s="3" t="n">
        <v>360</v>
      </c>
      <c r="G888" s="3" t="n">
        <v>185</v>
      </c>
      <c r="H888" s="3" t="n">
        <v>68</v>
      </c>
    </row>
    <row r="889" customFormat="false" ht="13.8" hidden="false" customHeight="false" outlineLevel="0" collapsed="false">
      <c r="A889" s="3" t="s">
        <v>1777</v>
      </c>
      <c r="B889" s="3" t="s">
        <v>1778</v>
      </c>
      <c r="C889" s="3" t="n">
        <v>110</v>
      </c>
      <c r="D889" s="3" t="n">
        <v>290</v>
      </c>
      <c r="E889" s="3" t="n">
        <v>240</v>
      </c>
      <c r="F889" s="3" t="n">
        <v>284</v>
      </c>
      <c r="G889" s="3" t="n">
        <v>180</v>
      </c>
      <c r="H889" s="3" t="n">
        <v>62</v>
      </c>
    </row>
    <row r="890" customFormat="false" ht="13.8" hidden="false" customHeight="false" outlineLevel="0" collapsed="false">
      <c r="A890" s="3" t="s">
        <v>1779</v>
      </c>
      <c r="B890" s="3" t="s">
        <v>1780</v>
      </c>
      <c r="C890" s="3" t="n">
        <v>352</v>
      </c>
      <c r="D890" s="3" t="n">
        <v>628</v>
      </c>
      <c r="E890" s="3" t="n">
        <v>327</v>
      </c>
      <c r="F890" s="3" t="n">
        <v>440</v>
      </c>
      <c r="G890" s="3" t="n">
        <v>150</v>
      </c>
      <c r="H890" s="3" t="n">
        <v>50</v>
      </c>
    </row>
    <row r="891" customFormat="false" ht="13.8" hidden="false" customHeight="false" outlineLevel="0" collapsed="false">
      <c r="A891" s="3" t="s">
        <v>1781</v>
      </c>
      <c r="B891" s="3" t="s">
        <v>1782</v>
      </c>
      <c r="C891" s="3" t="n">
        <v>153</v>
      </c>
      <c r="D891" s="3" t="n">
        <v>328</v>
      </c>
      <c r="E891" s="3" t="n">
        <v>159</v>
      </c>
      <c r="F891" s="3" t="n">
        <v>224</v>
      </c>
      <c r="G891" s="3" t="n">
        <v>105</v>
      </c>
      <c r="H891" s="3" t="n">
        <v>31</v>
      </c>
    </row>
    <row r="892" customFormat="false" ht="13.8" hidden="false" customHeight="false" outlineLevel="0" collapsed="false">
      <c r="A892" s="3" t="s">
        <v>1783</v>
      </c>
      <c r="B892" s="3" t="s">
        <v>1784</v>
      </c>
      <c r="C892" s="3" t="n">
        <v>147</v>
      </c>
      <c r="D892" s="3" t="n">
        <v>354</v>
      </c>
      <c r="E892" s="3" t="n">
        <v>159</v>
      </c>
      <c r="F892" s="3" t="n">
        <v>260</v>
      </c>
      <c r="G892" s="3" t="n">
        <v>90</v>
      </c>
      <c r="H892" s="3" t="n">
        <v>46</v>
      </c>
    </row>
    <row r="893" customFormat="false" ht="13.8" hidden="false" customHeight="false" outlineLevel="0" collapsed="false">
      <c r="A893" s="3" t="s">
        <v>1785</v>
      </c>
      <c r="B893" s="3" t="s">
        <v>1786</v>
      </c>
      <c r="C893" s="3" t="n">
        <v>223</v>
      </c>
      <c r="D893" s="3" t="n">
        <v>658</v>
      </c>
      <c r="E893" s="3" t="n">
        <v>393</v>
      </c>
      <c r="F893" s="3" t="n">
        <v>484</v>
      </c>
      <c r="G893" s="3" t="n">
        <v>205</v>
      </c>
      <c r="H893" s="3" t="n">
        <v>36</v>
      </c>
    </row>
    <row r="894" customFormat="false" ht="13.8" hidden="false" customHeight="false" outlineLevel="0" collapsed="false">
      <c r="A894" s="3" t="s">
        <v>1787</v>
      </c>
      <c r="B894" s="3" t="s">
        <v>1788</v>
      </c>
      <c r="C894" s="3" t="n">
        <v>92</v>
      </c>
      <c r="D894" s="3" t="n">
        <v>306</v>
      </c>
      <c r="E894" s="3" t="n">
        <v>204</v>
      </c>
      <c r="F894" s="3" t="n">
        <v>224</v>
      </c>
      <c r="G894" s="3" t="n">
        <v>90</v>
      </c>
      <c r="H894" s="3" t="n">
        <v>41</v>
      </c>
    </row>
    <row r="895" customFormat="false" ht="13.8" hidden="false" customHeight="false" outlineLevel="0" collapsed="false">
      <c r="A895" s="3" t="s">
        <v>1789</v>
      </c>
      <c r="B895" s="3" t="s">
        <v>1790</v>
      </c>
      <c r="C895" s="3" t="n">
        <v>146</v>
      </c>
      <c r="D895" s="3" t="n">
        <v>346</v>
      </c>
      <c r="E895" s="3" t="n">
        <v>240</v>
      </c>
      <c r="F895" s="3" t="n">
        <v>344</v>
      </c>
      <c r="G895" s="3" t="n">
        <v>120</v>
      </c>
      <c r="H895" s="3" t="n">
        <v>68</v>
      </c>
    </row>
    <row r="896" customFormat="false" ht="13.8" hidden="false" customHeight="false" outlineLevel="0" collapsed="false">
      <c r="A896" s="3" t="s">
        <v>1791</v>
      </c>
      <c r="B896" s="3" t="s">
        <v>1792</v>
      </c>
      <c r="C896" s="3" t="n">
        <v>357</v>
      </c>
      <c r="D896" s="3" t="n">
        <v>1064</v>
      </c>
      <c r="E896" s="3" t="n">
        <v>732</v>
      </c>
      <c r="F896" s="3" t="n">
        <v>1232</v>
      </c>
      <c r="G896" s="3" t="n">
        <v>435</v>
      </c>
      <c r="H896" s="3" t="n">
        <v>173</v>
      </c>
    </row>
    <row r="897" customFormat="false" ht="13.8" hidden="false" customHeight="false" outlineLevel="0" collapsed="false">
      <c r="A897" s="3" t="s">
        <v>1793</v>
      </c>
      <c r="B897" s="3" t="s">
        <v>1794</v>
      </c>
      <c r="C897" s="3" t="n">
        <v>357</v>
      </c>
      <c r="D897" s="3" t="n">
        <v>912</v>
      </c>
      <c r="E897" s="3" t="n">
        <v>528</v>
      </c>
      <c r="F897" s="3" t="n">
        <v>880</v>
      </c>
      <c r="G897" s="3" t="n">
        <v>375</v>
      </c>
      <c r="H897" s="3" t="n">
        <v>197</v>
      </c>
    </row>
    <row r="898" customFormat="false" ht="13.8" hidden="false" customHeight="false" outlineLevel="0" collapsed="false">
      <c r="A898" s="3" t="s">
        <v>1795</v>
      </c>
      <c r="B898" s="3" t="s">
        <v>1796</v>
      </c>
      <c r="C898" s="3" t="n">
        <v>152</v>
      </c>
      <c r="D898" s="3" t="n">
        <v>390</v>
      </c>
      <c r="E898" s="3" t="n">
        <v>249</v>
      </c>
      <c r="F898" s="3" t="n">
        <v>392</v>
      </c>
      <c r="G898" s="3" t="n">
        <v>115</v>
      </c>
      <c r="H898" s="3" t="n">
        <v>18</v>
      </c>
    </row>
    <row r="899" customFormat="false" ht="13.8" hidden="false" customHeight="false" outlineLevel="0" collapsed="false">
      <c r="A899" s="3" t="s">
        <v>1797</v>
      </c>
      <c r="B899" s="3" t="s">
        <v>1798</v>
      </c>
      <c r="C899" s="3" t="n">
        <v>275</v>
      </c>
      <c r="D899" s="3" t="n">
        <v>740</v>
      </c>
      <c r="E899" s="3" t="n">
        <v>351</v>
      </c>
      <c r="F899" s="3" t="n">
        <v>648</v>
      </c>
      <c r="G899" s="3" t="n">
        <v>230</v>
      </c>
      <c r="H899" s="3" t="n">
        <v>89</v>
      </c>
    </row>
    <row r="900" customFormat="false" ht="13.8" hidden="false" customHeight="false" outlineLevel="0" collapsed="false">
      <c r="A900" s="3" t="s">
        <v>1799</v>
      </c>
      <c r="B900" s="3" t="s">
        <v>1800</v>
      </c>
      <c r="C900" s="3" t="n">
        <v>638</v>
      </c>
      <c r="D900" s="3" t="n">
        <v>1540</v>
      </c>
      <c r="E900" s="3" t="n">
        <v>891</v>
      </c>
      <c r="F900" s="3" t="n">
        <v>1348</v>
      </c>
      <c r="G900" s="3" t="n">
        <v>630</v>
      </c>
      <c r="H900" s="3" t="n">
        <v>348</v>
      </c>
    </row>
    <row r="901" customFormat="false" ht="13.8" hidden="false" customHeight="false" outlineLevel="0" collapsed="false">
      <c r="A901" s="3" t="s">
        <v>1801</v>
      </c>
      <c r="B901" s="3" t="s">
        <v>1802</v>
      </c>
      <c r="C901" s="3" t="n">
        <v>46</v>
      </c>
      <c r="D901" s="3" t="n">
        <v>94</v>
      </c>
      <c r="E901" s="3" t="n">
        <v>63</v>
      </c>
      <c r="F901" s="3" t="n">
        <v>96</v>
      </c>
      <c r="G901" s="3" t="n">
        <v>60</v>
      </c>
      <c r="H901" s="3" t="n">
        <v>33</v>
      </c>
    </row>
    <row r="902" customFormat="false" ht="13.8" hidden="false" customHeight="false" outlineLevel="0" collapsed="false">
      <c r="A902" s="3" t="s">
        <v>1803</v>
      </c>
      <c r="B902" s="3" t="s">
        <v>1804</v>
      </c>
      <c r="C902" s="3" t="n">
        <v>1965</v>
      </c>
      <c r="D902" s="3" t="n">
        <v>4186</v>
      </c>
      <c r="E902" s="3" t="n">
        <v>3468</v>
      </c>
      <c r="F902" s="3" t="n">
        <v>5372</v>
      </c>
      <c r="G902" s="3" t="n">
        <v>1950</v>
      </c>
      <c r="H902" s="3" t="n">
        <v>767</v>
      </c>
    </row>
    <row r="903" customFormat="false" ht="13.8" hidden="false" customHeight="false" outlineLevel="0" collapsed="false">
      <c r="A903" s="3" t="s">
        <v>1805</v>
      </c>
      <c r="B903" s="3" t="s">
        <v>1806</v>
      </c>
      <c r="C903" s="3" t="n">
        <v>309</v>
      </c>
      <c r="D903" s="3" t="n">
        <v>750</v>
      </c>
      <c r="E903" s="3" t="n">
        <v>648</v>
      </c>
      <c r="F903" s="3" t="n">
        <v>1096</v>
      </c>
      <c r="G903" s="3" t="n">
        <v>350</v>
      </c>
      <c r="H903" s="3" t="n">
        <v>105</v>
      </c>
    </row>
    <row r="904" customFormat="false" ht="13.8" hidden="false" customHeight="false" outlineLevel="0" collapsed="false">
      <c r="A904" s="3" t="s">
        <v>1807</v>
      </c>
      <c r="B904" s="3" t="s">
        <v>1808</v>
      </c>
      <c r="C904" s="3" t="n">
        <v>144</v>
      </c>
      <c r="D904" s="3" t="n">
        <v>322</v>
      </c>
      <c r="E904" s="3" t="n">
        <v>291</v>
      </c>
      <c r="F904" s="3" t="n">
        <v>484</v>
      </c>
      <c r="G904" s="3" t="n">
        <v>165</v>
      </c>
      <c r="H904" s="3" t="n">
        <v>75</v>
      </c>
    </row>
    <row r="905" customFormat="false" ht="13.8" hidden="false" customHeight="false" outlineLevel="0" collapsed="false">
      <c r="A905" s="3" t="s">
        <v>1809</v>
      </c>
      <c r="B905" s="3" t="s">
        <v>1810</v>
      </c>
      <c r="C905" s="3" t="n">
        <v>912</v>
      </c>
      <c r="D905" s="3" t="n">
        <v>1616</v>
      </c>
      <c r="E905" s="3" t="n">
        <v>1284</v>
      </c>
      <c r="F905" s="3" t="n">
        <v>1768</v>
      </c>
      <c r="G905" s="3" t="n">
        <v>565</v>
      </c>
      <c r="H905" s="3" t="n">
        <v>234</v>
      </c>
    </row>
    <row r="906" customFormat="false" ht="13.8" hidden="false" customHeight="false" outlineLevel="0" collapsed="false">
      <c r="A906" s="3" t="s">
        <v>1811</v>
      </c>
      <c r="B906" s="3" t="s">
        <v>1812</v>
      </c>
      <c r="C906" s="3" t="n">
        <v>83</v>
      </c>
      <c r="D906" s="3" t="n">
        <v>178</v>
      </c>
      <c r="E906" s="3" t="n">
        <v>180</v>
      </c>
      <c r="F906" s="3" t="n">
        <v>308</v>
      </c>
      <c r="G906" s="3" t="n">
        <v>55</v>
      </c>
      <c r="H906" s="3" t="n">
        <v>24</v>
      </c>
    </row>
    <row r="907" customFormat="false" ht="13.8" hidden="false" customHeight="false" outlineLevel="0" collapsed="false">
      <c r="A907" s="3" t="s">
        <v>1813</v>
      </c>
      <c r="B907" s="3" t="s">
        <v>1814</v>
      </c>
      <c r="C907" s="3" t="n">
        <v>80</v>
      </c>
      <c r="D907" s="3" t="n">
        <v>246</v>
      </c>
      <c r="E907" s="3" t="n">
        <v>219</v>
      </c>
      <c r="F907" s="3" t="n">
        <v>356</v>
      </c>
      <c r="G907" s="3" t="n">
        <v>100</v>
      </c>
      <c r="H907" s="3" t="n">
        <v>36</v>
      </c>
    </row>
    <row r="908" customFormat="false" ht="13.8" hidden="false" customHeight="false" outlineLevel="0" collapsed="false">
      <c r="A908" s="3" t="s">
        <v>1815</v>
      </c>
      <c r="B908" s="3" t="s">
        <v>1816</v>
      </c>
      <c r="C908" s="3" t="n">
        <v>88</v>
      </c>
      <c r="D908" s="3" t="n">
        <v>182</v>
      </c>
      <c r="E908" s="3" t="n">
        <v>171</v>
      </c>
      <c r="F908" s="3" t="n">
        <v>348</v>
      </c>
      <c r="G908" s="3" t="n">
        <v>170</v>
      </c>
      <c r="H908" s="3" t="n">
        <v>63</v>
      </c>
    </row>
    <row r="909" customFormat="false" ht="13.8" hidden="false" customHeight="false" outlineLevel="0" collapsed="false">
      <c r="A909" s="3" t="s">
        <v>1817</v>
      </c>
      <c r="B909" s="3" t="s">
        <v>1818</v>
      </c>
      <c r="C909" s="3" t="n">
        <v>164</v>
      </c>
      <c r="D909" s="3" t="n">
        <v>346</v>
      </c>
      <c r="E909" s="3" t="n">
        <v>300</v>
      </c>
      <c r="F909" s="3" t="n">
        <v>392</v>
      </c>
      <c r="G909" s="3" t="n">
        <v>125</v>
      </c>
      <c r="H909" s="3" t="n">
        <v>75</v>
      </c>
    </row>
    <row r="910" customFormat="false" ht="13.8" hidden="false" customHeight="false" outlineLevel="0" collapsed="false">
      <c r="A910" s="3" t="s">
        <v>1819</v>
      </c>
      <c r="B910" s="3" t="s">
        <v>1820</v>
      </c>
      <c r="C910" s="3" t="n">
        <v>90</v>
      </c>
      <c r="D910" s="3" t="n">
        <v>252</v>
      </c>
      <c r="E910" s="3" t="n">
        <v>174</v>
      </c>
      <c r="F910" s="3" t="n">
        <v>320</v>
      </c>
      <c r="G910" s="3" t="n">
        <v>235</v>
      </c>
      <c r="H910" s="3" t="n">
        <v>89</v>
      </c>
    </row>
    <row r="911" customFormat="false" ht="13.8" hidden="false" customHeight="false" outlineLevel="0" collapsed="false">
      <c r="A911" s="3" t="s">
        <v>1821</v>
      </c>
      <c r="B911" s="3" t="s">
        <v>1822</v>
      </c>
      <c r="C911" s="3" t="n">
        <v>95</v>
      </c>
      <c r="D911" s="3" t="n">
        <v>294</v>
      </c>
      <c r="E911" s="3" t="n">
        <v>201</v>
      </c>
      <c r="F911" s="3" t="n">
        <v>300</v>
      </c>
      <c r="G911" s="3" t="n">
        <v>185</v>
      </c>
      <c r="H911" s="3" t="n">
        <v>66</v>
      </c>
    </row>
    <row r="912" customFormat="false" ht="13.8" hidden="false" customHeight="false" outlineLevel="0" collapsed="false">
      <c r="A912" s="3" t="s">
        <v>1823</v>
      </c>
      <c r="B912" s="3" t="s">
        <v>1824</v>
      </c>
      <c r="C912" s="3" t="n">
        <v>39432</v>
      </c>
      <c r="D912" s="3" t="n">
        <v>82752</v>
      </c>
      <c r="E912" s="3" t="n">
        <v>45969</v>
      </c>
      <c r="F912" s="3" t="n">
        <v>57228</v>
      </c>
      <c r="G912" s="3" t="n">
        <v>24480</v>
      </c>
      <c r="H912" s="3" t="n">
        <v>12380</v>
      </c>
    </row>
    <row r="913" customFormat="false" ht="13.8" hidden="false" customHeight="false" outlineLevel="0" collapsed="false">
      <c r="A913" s="3" t="s">
        <v>1825</v>
      </c>
      <c r="B913" s="3" t="s">
        <v>1826</v>
      </c>
      <c r="C913" s="3" t="n">
        <v>2730</v>
      </c>
      <c r="D913" s="3" t="n">
        <v>6312</v>
      </c>
      <c r="E913" s="3" t="n">
        <v>3543</v>
      </c>
      <c r="F913" s="3" t="n">
        <v>4596</v>
      </c>
      <c r="G913" s="3" t="n">
        <v>2050</v>
      </c>
      <c r="H913" s="3" t="n">
        <v>917</v>
      </c>
    </row>
    <row r="914" customFormat="false" ht="13.8" hidden="false" customHeight="false" outlineLevel="0" collapsed="false">
      <c r="A914" s="3" t="s">
        <v>1827</v>
      </c>
      <c r="B914" s="3" t="s">
        <v>1828</v>
      </c>
      <c r="C914" s="3" t="n">
        <v>465</v>
      </c>
      <c r="D914" s="3" t="n">
        <v>1042</v>
      </c>
      <c r="E914" s="3" t="n">
        <v>561</v>
      </c>
      <c r="F914" s="3" t="n">
        <v>788</v>
      </c>
      <c r="G914" s="3" t="n">
        <v>385</v>
      </c>
      <c r="H914" s="3" t="n">
        <v>155</v>
      </c>
    </row>
    <row r="915" customFormat="false" ht="13.8" hidden="false" customHeight="false" outlineLevel="0" collapsed="false">
      <c r="A915" s="3" t="s">
        <v>1829</v>
      </c>
      <c r="B915" s="3" t="s">
        <v>1830</v>
      </c>
      <c r="C915" s="3" t="n">
        <v>179</v>
      </c>
      <c r="D915" s="3" t="n">
        <v>498</v>
      </c>
      <c r="E915" s="3" t="n">
        <v>252</v>
      </c>
      <c r="F915" s="3" t="n">
        <v>340</v>
      </c>
      <c r="G915" s="3" t="n">
        <v>175</v>
      </c>
      <c r="H915" s="3" t="n">
        <v>79</v>
      </c>
    </row>
    <row r="916" customFormat="false" ht="13.8" hidden="false" customHeight="false" outlineLevel="0" collapsed="false">
      <c r="A916" s="3" t="s">
        <v>1831</v>
      </c>
      <c r="B916" s="3" t="s">
        <v>1832</v>
      </c>
      <c r="C916" s="3" t="n">
        <v>214</v>
      </c>
      <c r="D916" s="3" t="n">
        <v>534</v>
      </c>
      <c r="E916" s="3" t="n">
        <v>288</v>
      </c>
      <c r="F916" s="3" t="n">
        <v>500</v>
      </c>
      <c r="G916" s="3" t="n">
        <v>150</v>
      </c>
      <c r="H916" s="3" t="n">
        <v>70</v>
      </c>
    </row>
    <row r="917" customFormat="false" ht="13.8" hidden="false" customHeight="false" outlineLevel="0" collapsed="false">
      <c r="A917" s="3" t="s">
        <v>1833</v>
      </c>
      <c r="B917" s="3" t="s">
        <v>1834</v>
      </c>
      <c r="C917" s="3" t="n">
        <v>243</v>
      </c>
      <c r="D917" s="3" t="n">
        <v>556</v>
      </c>
      <c r="E917" s="3" t="n">
        <v>381</v>
      </c>
      <c r="F917" s="3" t="n">
        <v>556</v>
      </c>
      <c r="G917" s="3" t="n">
        <v>210</v>
      </c>
      <c r="H917" s="3" t="n">
        <v>90</v>
      </c>
    </row>
    <row r="918" customFormat="false" ht="13.8" hidden="false" customHeight="false" outlineLevel="0" collapsed="false">
      <c r="A918" s="3" t="s">
        <v>1835</v>
      </c>
      <c r="B918" s="3" t="s">
        <v>1836</v>
      </c>
      <c r="C918" s="3" t="n">
        <v>156</v>
      </c>
      <c r="D918" s="3" t="n">
        <v>382</v>
      </c>
      <c r="E918" s="3" t="n">
        <v>165</v>
      </c>
      <c r="F918" s="3" t="n">
        <v>260</v>
      </c>
      <c r="G918" s="3" t="n">
        <v>110</v>
      </c>
      <c r="H918" s="3" t="n">
        <v>40</v>
      </c>
    </row>
    <row r="919" customFormat="false" ht="13.8" hidden="false" customHeight="false" outlineLevel="0" collapsed="false">
      <c r="A919" s="3" t="s">
        <v>1837</v>
      </c>
      <c r="B919" s="3" t="s">
        <v>1838</v>
      </c>
      <c r="C919" s="3" t="n">
        <v>301</v>
      </c>
      <c r="D919" s="3" t="n">
        <v>636</v>
      </c>
      <c r="E919" s="3" t="n">
        <v>393</v>
      </c>
      <c r="F919" s="3" t="n">
        <v>500</v>
      </c>
      <c r="G919" s="3" t="n">
        <v>220</v>
      </c>
      <c r="H919" s="3" t="n">
        <v>113</v>
      </c>
    </row>
    <row r="920" customFormat="false" ht="13.8" hidden="false" customHeight="false" outlineLevel="0" collapsed="false">
      <c r="A920" s="3" t="s">
        <v>1839</v>
      </c>
      <c r="B920" s="3" t="s">
        <v>1840</v>
      </c>
      <c r="C920" s="3" t="n">
        <v>932</v>
      </c>
      <c r="D920" s="3" t="n">
        <v>1930</v>
      </c>
      <c r="E920" s="3" t="n">
        <v>1158</v>
      </c>
      <c r="F920" s="3" t="n">
        <v>1220</v>
      </c>
      <c r="G920" s="3" t="n">
        <v>570</v>
      </c>
      <c r="H920" s="3" t="n">
        <v>310</v>
      </c>
    </row>
    <row r="921" customFormat="false" ht="13.8" hidden="false" customHeight="false" outlineLevel="0" collapsed="false">
      <c r="A921" s="3" t="s">
        <v>1841</v>
      </c>
      <c r="B921" s="3" t="s">
        <v>1842</v>
      </c>
      <c r="C921" s="3" t="n">
        <v>240</v>
      </c>
      <c r="D921" s="3" t="n">
        <v>734</v>
      </c>
      <c r="E921" s="3" t="n">
        <v>345</v>
      </c>
      <c r="F921" s="3" t="n">
        <v>432</v>
      </c>
      <c r="G921" s="3" t="n">
        <v>230</v>
      </c>
      <c r="H921" s="3" t="n">
        <v>60</v>
      </c>
    </row>
    <row r="922" customFormat="false" ht="13.8" hidden="false" customHeight="false" outlineLevel="0" collapsed="false">
      <c r="A922" s="3" t="s">
        <v>1843</v>
      </c>
      <c r="B922" s="3" t="s">
        <v>1844</v>
      </c>
      <c r="C922" s="3" t="n">
        <v>1832</v>
      </c>
      <c r="D922" s="3" t="n">
        <v>4150</v>
      </c>
      <c r="E922" s="3" t="n">
        <v>2406</v>
      </c>
      <c r="F922" s="3" t="n">
        <v>3088</v>
      </c>
      <c r="G922" s="3" t="n">
        <v>1860</v>
      </c>
      <c r="H922" s="3" t="n">
        <v>876</v>
      </c>
    </row>
    <row r="923" customFormat="false" ht="13.8" hidden="false" customHeight="false" outlineLevel="0" collapsed="false">
      <c r="A923" s="3" t="s">
        <v>1845</v>
      </c>
      <c r="B923" s="3" t="s">
        <v>1846</v>
      </c>
      <c r="C923" s="3" t="n">
        <v>46</v>
      </c>
      <c r="D923" s="3" t="n">
        <v>158</v>
      </c>
      <c r="E923" s="3" t="n">
        <v>78</v>
      </c>
      <c r="F923" s="3" t="n">
        <v>128</v>
      </c>
      <c r="G923" s="3" t="n">
        <v>105</v>
      </c>
      <c r="H923" s="3" t="n">
        <v>26</v>
      </c>
    </row>
    <row r="924" customFormat="false" ht="13.8" hidden="false" customHeight="false" outlineLevel="0" collapsed="false">
      <c r="A924" s="3" t="s">
        <v>1847</v>
      </c>
      <c r="B924" s="3" t="s">
        <v>1848</v>
      </c>
      <c r="C924" s="3" t="n">
        <v>813</v>
      </c>
      <c r="D924" s="3" t="n">
        <v>1714</v>
      </c>
      <c r="E924" s="3" t="n">
        <v>981</v>
      </c>
      <c r="F924" s="3" t="n">
        <v>1312</v>
      </c>
      <c r="G924" s="3" t="n">
        <v>780</v>
      </c>
      <c r="H924" s="3" t="n">
        <v>346</v>
      </c>
    </row>
    <row r="925" customFormat="false" ht="13.8" hidden="false" customHeight="false" outlineLevel="0" collapsed="false">
      <c r="A925" s="3" t="s">
        <v>1849</v>
      </c>
      <c r="B925" s="3" t="s">
        <v>1850</v>
      </c>
      <c r="C925" s="3" t="n">
        <v>9</v>
      </c>
      <c r="D925" s="3" t="n">
        <v>20</v>
      </c>
      <c r="E925" s="3" t="n">
        <v>12</v>
      </c>
      <c r="F925" s="3" t="n">
        <v>20</v>
      </c>
      <c r="G925" s="3" t="n">
        <v>20</v>
      </c>
      <c r="H925" s="3" t="n">
        <v>13</v>
      </c>
    </row>
    <row r="926" customFormat="false" ht="13.8" hidden="false" customHeight="false" outlineLevel="0" collapsed="false">
      <c r="A926" s="3" t="s">
        <v>1851</v>
      </c>
      <c r="B926" s="3" t="s">
        <v>1852</v>
      </c>
      <c r="C926" s="3" t="n">
        <v>60</v>
      </c>
      <c r="D926" s="3" t="n">
        <v>160</v>
      </c>
      <c r="E926" s="3" t="n">
        <v>90</v>
      </c>
      <c r="F926" s="3" t="n">
        <v>112</v>
      </c>
      <c r="G926" s="3" t="n">
        <v>70</v>
      </c>
      <c r="H926" s="3" t="n">
        <v>37</v>
      </c>
    </row>
    <row r="927" customFormat="false" ht="13.8" hidden="false" customHeight="false" outlineLevel="0" collapsed="false">
      <c r="A927" s="3" t="s">
        <v>1853</v>
      </c>
      <c r="B927" s="3" t="s">
        <v>1854</v>
      </c>
      <c r="C927" s="3" t="n">
        <v>100</v>
      </c>
      <c r="D927" s="3" t="n">
        <v>180</v>
      </c>
      <c r="E927" s="3" t="n">
        <v>75</v>
      </c>
      <c r="F927" s="3" t="n">
        <v>132</v>
      </c>
      <c r="G927" s="3" t="n">
        <v>90</v>
      </c>
      <c r="H927" s="3" t="n">
        <v>49</v>
      </c>
    </row>
    <row r="928" customFormat="false" ht="13.8" hidden="false" customHeight="false" outlineLevel="0" collapsed="false">
      <c r="A928" s="3" t="s">
        <v>1855</v>
      </c>
      <c r="B928" s="3" t="s">
        <v>1856</v>
      </c>
      <c r="C928" s="3" t="n">
        <v>177</v>
      </c>
      <c r="D928" s="3" t="n">
        <v>512</v>
      </c>
      <c r="E928" s="3" t="n">
        <v>288</v>
      </c>
      <c r="F928" s="3" t="n">
        <v>416</v>
      </c>
      <c r="G928" s="3" t="n">
        <v>210</v>
      </c>
      <c r="H928" s="3" t="n">
        <v>108</v>
      </c>
    </row>
    <row r="929" customFormat="false" ht="13.8" hidden="false" customHeight="false" outlineLevel="0" collapsed="false">
      <c r="A929" s="3" t="s">
        <v>1857</v>
      </c>
      <c r="B929" s="3" t="s">
        <v>1858</v>
      </c>
      <c r="C929" s="3" t="n">
        <v>133</v>
      </c>
      <c r="D929" s="3" t="n">
        <v>394</v>
      </c>
      <c r="E929" s="3" t="n">
        <v>267</v>
      </c>
      <c r="F929" s="3" t="n">
        <v>268</v>
      </c>
      <c r="G929" s="3" t="n">
        <v>160</v>
      </c>
      <c r="H929" s="3" t="n">
        <v>57</v>
      </c>
    </row>
    <row r="930" customFormat="false" ht="13.8" hidden="false" customHeight="false" outlineLevel="0" collapsed="false">
      <c r="A930" s="3" t="s">
        <v>1859</v>
      </c>
      <c r="B930" s="3" t="s">
        <v>1860</v>
      </c>
      <c r="C930" s="3" t="n">
        <v>328</v>
      </c>
      <c r="D930" s="3" t="n">
        <v>682</v>
      </c>
      <c r="E930" s="3" t="n">
        <v>438</v>
      </c>
      <c r="F930" s="3" t="n">
        <v>488</v>
      </c>
      <c r="G930" s="3" t="n">
        <v>290</v>
      </c>
      <c r="H930" s="3" t="n">
        <v>164</v>
      </c>
    </row>
    <row r="931" customFormat="false" ht="13.8" hidden="false" customHeight="false" outlineLevel="0" collapsed="false">
      <c r="A931" s="3" t="s">
        <v>1861</v>
      </c>
      <c r="B931" s="3" t="s">
        <v>1862</v>
      </c>
      <c r="C931" s="3" t="n">
        <v>166</v>
      </c>
      <c r="D931" s="3" t="n">
        <v>330</v>
      </c>
      <c r="E931" s="3" t="n">
        <v>177</v>
      </c>
      <c r="F931" s="3" t="n">
        <v>212</v>
      </c>
      <c r="G931" s="3" t="n">
        <v>135</v>
      </c>
      <c r="H931" s="3" t="n">
        <v>76</v>
      </c>
    </row>
    <row r="932" customFormat="false" ht="13.8" hidden="false" customHeight="false" outlineLevel="0" collapsed="false">
      <c r="A932" s="3" t="s">
        <v>1863</v>
      </c>
      <c r="B932" s="3" t="s">
        <v>1864</v>
      </c>
      <c r="C932" s="3" t="n">
        <v>867</v>
      </c>
      <c r="D932" s="3" t="n">
        <v>2400</v>
      </c>
      <c r="E932" s="3" t="n">
        <v>1500</v>
      </c>
      <c r="F932" s="3" t="n">
        <v>1696</v>
      </c>
      <c r="G932" s="3" t="n">
        <v>735</v>
      </c>
      <c r="H932" s="3" t="n">
        <v>411</v>
      </c>
    </row>
    <row r="933" customFormat="false" ht="13.8" hidden="false" customHeight="false" outlineLevel="0" collapsed="false">
      <c r="A933" s="3" t="s">
        <v>1865</v>
      </c>
      <c r="B933" s="3" t="s">
        <v>1866</v>
      </c>
      <c r="C933" s="3" t="n">
        <v>29</v>
      </c>
      <c r="D933" s="3" t="n">
        <v>106</v>
      </c>
      <c r="E933" s="3" t="n">
        <v>51</v>
      </c>
      <c r="F933" s="3" t="n">
        <v>76</v>
      </c>
      <c r="G933" s="3" t="n">
        <v>15</v>
      </c>
      <c r="H933" s="3" t="n">
        <v>38</v>
      </c>
    </row>
    <row r="934" customFormat="false" ht="13.8" hidden="false" customHeight="false" outlineLevel="0" collapsed="false">
      <c r="A934" s="3" t="s">
        <v>1867</v>
      </c>
      <c r="B934" s="3" t="s">
        <v>1868</v>
      </c>
      <c r="C934" s="3" t="n">
        <v>89</v>
      </c>
      <c r="D934" s="3" t="n">
        <v>282</v>
      </c>
      <c r="E934" s="3" t="n">
        <v>102</v>
      </c>
      <c r="F934" s="3" t="n">
        <v>160</v>
      </c>
      <c r="G934" s="3" t="n">
        <v>70</v>
      </c>
      <c r="H934" s="3" t="n">
        <v>53</v>
      </c>
    </row>
    <row r="935" customFormat="false" ht="13.8" hidden="false" customHeight="false" outlineLevel="0" collapsed="false">
      <c r="A935" s="3" t="s">
        <v>1869</v>
      </c>
      <c r="B935" s="3" t="s">
        <v>1870</v>
      </c>
      <c r="C935" s="3" t="n">
        <v>46</v>
      </c>
      <c r="D935" s="3" t="n">
        <v>104</v>
      </c>
      <c r="E935" s="3" t="n">
        <v>72</v>
      </c>
      <c r="F935" s="3" t="n">
        <v>68</v>
      </c>
      <c r="G935" s="3" t="n">
        <v>10</v>
      </c>
      <c r="H935" s="3" t="n">
        <v>13</v>
      </c>
    </row>
    <row r="936" customFormat="false" ht="13.8" hidden="false" customHeight="false" outlineLevel="0" collapsed="false">
      <c r="A936" s="3" t="s">
        <v>1871</v>
      </c>
      <c r="B936" s="3" t="s">
        <v>1872</v>
      </c>
      <c r="C936" s="3" t="n">
        <v>145</v>
      </c>
      <c r="D936" s="3" t="n">
        <v>372</v>
      </c>
      <c r="E936" s="3" t="n">
        <v>330</v>
      </c>
      <c r="F936" s="3" t="n">
        <v>344</v>
      </c>
      <c r="G936" s="3" t="n">
        <v>190</v>
      </c>
      <c r="H936" s="3" t="n">
        <v>69</v>
      </c>
    </row>
    <row r="937" customFormat="false" ht="13.8" hidden="false" customHeight="false" outlineLevel="0" collapsed="false">
      <c r="A937" s="3" t="s">
        <v>1873</v>
      </c>
      <c r="B937" s="3" t="s">
        <v>1874</v>
      </c>
      <c r="C937" s="3" t="n">
        <v>115</v>
      </c>
      <c r="D937" s="3" t="n">
        <v>370</v>
      </c>
      <c r="E937" s="3" t="n">
        <v>204</v>
      </c>
      <c r="F937" s="3" t="n">
        <v>260</v>
      </c>
      <c r="G937" s="3" t="n">
        <v>95</v>
      </c>
      <c r="H937" s="3" t="n">
        <v>6</v>
      </c>
    </row>
    <row r="938" customFormat="false" ht="13.8" hidden="false" customHeight="false" outlineLevel="0" collapsed="false">
      <c r="A938" s="3" t="s">
        <v>1875</v>
      </c>
      <c r="B938" s="3" t="s">
        <v>1876</v>
      </c>
      <c r="C938" s="3" t="n">
        <v>20</v>
      </c>
      <c r="D938" s="3" t="n">
        <v>62</v>
      </c>
      <c r="E938" s="3" t="n">
        <v>36</v>
      </c>
      <c r="F938" s="3" t="n">
        <v>56</v>
      </c>
      <c r="G938" s="3" t="n">
        <v>15</v>
      </c>
      <c r="H938" s="3" t="n">
        <v>14</v>
      </c>
    </row>
    <row r="939" customFormat="false" ht="13.8" hidden="false" customHeight="false" outlineLevel="0" collapsed="false">
      <c r="A939" s="3" t="s">
        <v>1877</v>
      </c>
      <c r="B939" s="3" t="s">
        <v>1878</v>
      </c>
      <c r="C939" s="3" t="n">
        <v>145</v>
      </c>
      <c r="D939" s="3" t="n">
        <v>284</v>
      </c>
      <c r="E939" s="3" t="n">
        <v>213</v>
      </c>
      <c r="F939" s="3" t="n">
        <v>212</v>
      </c>
      <c r="G939" s="3" t="n">
        <v>110</v>
      </c>
      <c r="H939" s="3" t="n">
        <v>73</v>
      </c>
    </row>
    <row r="940" customFormat="false" ht="13.8" hidden="false" customHeight="false" outlineLevel="0" collapsed="false">
      <c r="A940" s="3" t="s">
        <v>1879</v>
      </c>
      <c r="B940" s="3" t="s">
        <v>1880</v>
      </c>
      <c r="C940" s="3" t="n">
        <v>278</v>
      </c>
      <c r="D940" s="3" t="n">
        <v>820</v>
      </c>
      <c r="E940" s="3" t="n">
        <v>492</v>
      </c>
      <c r="F940" s="3" t="n">
        <v>520</v>
      </c>
      <c r="G940" s="3" t="n">
        <v>230</v>
      </c>
      <c r="H940" s="3" t="n">
        <v>145</v>
      </c>
    </row>
    <row r="941" customFormat="false" ht="13.8" hidden="false" customHeight="false" outlineLevel="0" collapsed="false">
      <c r="A941" s="3" t="s">
        <v>1881</v>
      </c>
      <c r="B941" s="3" t="s">
        <v>1882</v>
      </c>
      <c r="C941" s="3" t="n">
        <v>2640</v>
      </c>
      <c r="D941" s="3" t="n">
        <v>6264</v>
      </c>
      <c r="E941" s="3" t="n">
        <v>3558</v>
      </c>
      <c r="F941" s="3" t="n">
        <v>4832</v>
      </c>
      <c r="G941" s="3" t="n">
        <v>1885</v>
      </c>
      <c r="H941" s="3" t="n">
        <v>912</v>
      </c>
    </row>
    <row r="942" customFormat="false" ht="13.8" hidden="false" customHeight="false" outlineLevel="0" collapsed="false">
      <c r="A942" s="3" t="s">
        <v>1883</v>
      </c>
      <c r="B942" s="3" t="s">
        <v>1884</v>
      </c>
      <c r="C942" s="3" t="n">
        <v>104</v>
      </c>
      <c r="D942" s="3" t="n">
        <v>314</v>
      </c>
      <c r="E942" s="3" t="n">
        <v>252</v>
      </c>
      <c r="F942" s="3" t="n">
        <v>340</v>
      </c>
      <c r="G942" s="3" t="n">
        <v>120</v>
      </c>
      <c r="H942" s="3" t="n">
        <v>58</v>
      </c>
    </row>
    <row r="943" customFormat="false" ht="13.8" hidden="false" customHeight="false" outlineLevel="0" collapsed="false">
      <c r="A943" s="3" t="s">
        <v>1885</v>
      </c>
      <c r="B943" s="3" t="s">
        <v>1886</v>
      </c>
      <c r="C943" s="3" t="n">
        <v>108</v>
      </c>
      <c r="D943" s="3" t="n">
        <v>240</v>
      </c>
      <c r="E943" s="3" t="n">
        <v>216</v>
      </c>
      <c r="F943" s="3" t="n">
        <v>272</v>
      </c>
      <c r="G943" s="3" t="n">
        <v>105</v>
      </c>
      <c r="H943" s="3" t="n">
        <v>41</v>
      </c>
    </row>
    <row r="944" customFormat="false" ht="13.8" hidden="false" customHeight="false" outlineLevel="0" collapsed="false">
      <c r="A944" s="3" t="s">
        <v>1887</v>
      </c>
      <c r="B944" s="3" t="s">
        <v>1888</v>
      </c>
      <c r="C944" s="3" t="n">
        <v>1216</v>
      </c>
      <c r="D944" s="3" t="n">
        <v>2002</v>
      </c>
      <c r="E944" s="3" t="n">
        <v>1041</v>
      </c>
      <c r="F944" s="3" t="n">
        <v>1332</v>
      </c>
      <c r="G944" s="3" t="n">
        <v>540</v>
      </c>
      <c r="H944" s="3" t="n">
        <v>303</v>
      </c>
    </row>
    <row r="945" customFormat="false" ht="13.8" hidden="false" customHeight="false" outlineLevel="0" collapsed="false">
      <c r="A945" s="3" t="s">
        <v>1889</v>
      </c>
      <c r="B945" s="3" t="s">
        <v>1890</v>
      </c>
      <c r="C945" s="3" t="n">
        <v>96</v>
      </c>
      <c r="D945" s="3" t="n">
        <v>262</v>
      </c>
      <c r="E945" s="3" t="n">
        <v>141</v>
      </c>
      <c r="F945" s="3" t="n">
        <v>228</v>
      </c>
      <c r="G945" s="3" t="n">
        <v>95</v>
      </c>
      <c r="H945" s="3" t="n">
        <v>65</v>
      </c>
    </row>
    <row r="946" customFormat="false" ht="13.8" hidden="false" customHeight="false" outlineLevel="0" collapsed="false">
      <c r="A946" s="3" t="s">
        <v>1891</v>
      </c>
      <c r="B946" s="3" t="s">
        <v>1892</v>
      </c>
      <c r="C946" s="3" t="n">
        <v>106</v>
      </c>
      <c r="D946" s="3" t="n">
        <v>412</v>
      </c>
      <c r="E946" s="3" t="n">
        <v>204</v>
      </c>
      <c r="F946" s="3" t="n">
        <v>284</v>
      </c>
      <c r="G946" s="3" t="n">
        <v>180</v>
      </c>
      <c r="H946" s="3" t="n">
        <v>97</v>
      </c>
    </row>
    <row r="947" customFormat="false" ht="13.8" hidden="false" customHeight="false" outlineLevel="0" collapsed="false">
      <c r="A947" s="3" t="s">
        <v>1893</v>
      </c>
      <c r="B947" s="3" t="s">
        <v>1894</v>
      </c>
      <c r="C947" s="3" t="n">
        <v>307</v>
      </c>
      <c r="D947" s="3" t="n">
        <v>1020</v>
      </c>
      <c r="E947" s="3" t="n">
        <v>585</v>
      </c>
      <c r="F947" s="3" t="n">
        <v>864</v>
      </c>
      <c r="G947" s="3" t="n">
        <v>275</v>
      </c>
      <c r="H947" s="3" t="n">
        <v>101</v>
      </c>
    </row>
    <row r="948" customFormat="false" ht="13.8" hidden="false" customHeight="false" outlineLevel="0" collapsed="false">
      <c r="A948" s="3" t="s">
        <v>1895</v>
      </c>
      <c r="B948" s="3" t="s">
        <v>1896</v>
      </c>
      <c r="C948" s="3" t="n">
        <v>134</v>
      </c>
      <c r="D948" s="3" t="n">
        <v>322</v>
      </c>
      <c r="E948" s="3" t="n">
        <v>165</v>
      </c>
      <c r="F948" s="3" t="n">
        <v>176</v>
      </c>
      <c r="G948" s="3" t="n">
        <v>60</v>
      </c>
      <c r="H948" s="3" t="n">
        <v>20</v>
      </c>
    </row>
    <row r="949" customFormat="false" ht="13.8" hidden="false" customHeight="false" outlineLevel="0" collapsed="false">
      <c r="A949" s="3" t="s">
        <v>1897</v>
      </c>
      <c r="B949" s="3" t="s">
        <v>1898</v>
      </c>
      <c r="C949" s="3" t="n">
        <v>158</v>
      </c>
      <c r="D949" s="3" t="n">
        <v>464</v>
      </c>
      <c r="E949" s="3" t="n">
        <v>282</v>
      </c>
      <c r="F949" s="3" t="n">
        <v>400</v>
      </c>
      <c r="G949" s="3" t="n">
        <v>110</v>
      </c>
      <c r="H949" s="3" t="n">
        <v>55</v>
      </c>
    </row>
    <row r="950" customFormat="false" ht="13.8" hidden="false" customHeight="false" outlineLevel="0" collapsed="false">
      <c r="A950" s="3" t="s">
        <v>1899</v>
      </c>
      <c r="B950" s="3" t="s">
        <v>1900</v>
      </c>
      <c r="C950" s="3" t="n">
        <v>118</v>
      </c>
      <c r="D950" s="3" t="n">
        <v>442</v>
      </c>
      <c r="E950" s="3" t="n">
        <v>219</v>
      </c>
      <c r="F950" s="3" t="n">
        <v>264</v>
      </c>
      <c r="G950" s="3" t="n">
        <v>195</v>
      </c>
      <c r="H950" s="3" t="n">
        <v>93</v>
      </c>
    </row>
    <row r="951" customFormat="false" ht="13.8" hidden="false" customHeight="false" outlineLevel="0" collapsed="false">
      <c r="A951" s="3" t="s">
        <v>1901</v>
      </c>
      <c r="B951" s="3" t="s">
        <v>1902</v>
      </c>
      <c r="C951" s="3" t="n">
        <v>154</v>
      </c>
      <c r="D951" s="3" t="n">
        <v>334</v>
      </c>
      <c r="E951" s="3" t="n">
        <v>171</v>
      </c>
      <c r="F951" s="3" t="n">
        <v>260</v>
      </c>
      <c r="G951" s="3" t="n">
        <v>65</v>
      </c>
      <c r="H951" s="3" t="n">
        <v>31</v>
      </c>
    </row>
    <row r="952" customFormat="false" ht="13.8" hidden="false" customHeight="false" outlineLevel="0" collapsed="false">
      <c r="A952" s="3" t="s">
        <v>1903</v>
      </c>
      <c r="B952" s="3" t="s">
        <v>1904</v>
      </c>
      <c r="C952" s="3" t="n">
        <v>139</v>
      </c>
      <c r="D952" s="3" t="n">
        <v>452</v>
      </c>
      <c r="E952" s="3" t="n">
        <v>282</v>
      </c>
      <c r="F952" s="3" t="n">
        <v>412</v>
      </c>
      <c r="G952" s="3" t="n">
        <v>140</v>
      </c>
      <c r="H952" s="3" t="n">
        <v>48</v>
      </c>
    </row>
    <row r="953" customFormat="false" ht="13.8" hidden="false" customHeight="false" outlineLevel="0" collapsed="false">
      <c r="A953" s="3" t="s">
        <v>1905</v>
      </c>
      <c r="B953" s="3" t="s">
        <v>1906</v>
      </c>
      <c r="C953" s="3" t="n">
        <v>3269</v>
      </c>
      <c r="D953" s="3" t="n">
        <v>7394</v>
      </c>
      <c r="E953" s="3" t="n">
        <v>4137</v>
      </c>
      <c r="F953" s="3" t="n">
        <v>5412</v>
      </c>
      <c r="G953" s="3" t="n">
        <v>2275</v>
      </c>
      <c r="H953" s="3" t="n">
        <v>1181</v>
      </c>
    </row>
    <row r="954" customFormat="false" ht="13.8" hidden="false" customHeight="false" outlineLevel="0" collapsed="false">
      <c r="A954" s="3" t="s">
        <v>1907</v>
      </c>
      <c r="B954" s="3" t="s">
        <v>1908</v>
      </c>
      <c r="C954" s="3" t="n">
        <v>30</v>
      </c>
      <c r="D954" s="3" t="n">
        <v>104</v>
      </c>
      <c r="E954" s="3" t="n">
        <v>39</v>
      </c>
      <c r="F954" s="3" t="n">
        <v>64</v>
      </c>
      <c r="G954" s="3" t="n">
        <v>55</v>
      </c>
      <c r="H954" s="3" t="n">
        <v>20</v>
      </c>
    </row>
    <row r="955" customFormat="false" ht="13.8" hidden="false" customHeight="false" outlineLevel="0" collapsed="false">
      <c r="A955" s="3" t="s">
        <v>1909</v>
      </c>
      <c r="B955" s="3" t="s">
        <v>1910</v>
      </c>
      <c r="C955" s="3" t="n">
        <v>58</v>
      </c>
      <c r="D955" s="3" t="n">
        <v>134</v>
      </c>
      <c r="E955" s="3" t="n">
        <v>111</v>
      </c>
      <c r="F955" s="3" t="n">
        <v>80</v>
      </c>
      <c r="G955" s="3" t="n">
        <v>95</v>
      </c>
      <c r="H955" s="3" t="n">
        <v>32</v>
      </c>
    </row>
    <row r="956" customFormat="false" ht="13.8" hidden="false" customHeight="false" outlineLevel="0" collapsed="false">
      <c r="A956" s="3" t="s">
        <v>1911</v>
      </c>
      <c r="B956" s="3" t="s">
        <v>1912</v>
      </c>
      <c r="C956" s="3" t="n">
        <v>397</v>
      </c>
      <c r="D956" s="3" t="n">
        <v>1260</v>
      </c>
      <c r="E956" s="3" t="n">
        <v>696</v>
      </c>
      <c r="F956" s="3" t="n">
        <v>1076</v>
      </c>
      <c r="G956" s="3" t="n">
        <v>295</v>
      </c>
      <c r="H956" s="3" t="n">
        <v>152</v>
      </c>
    </row>
    <row r="957" customFormat="false" ht="13.8" hidden="false" customHeight="false" outlineLevel="0" collapsed="false">
      <c r="A957" s="3" t="s">
        <v>1913</v>
      </c>
      <c r="B957" s="3" t="s">
        <v>1914</v>
      </c>
      <c r="C957" s="3" t="n">
        <v>509</v>
      </c>
      <c r="D957" s="3" t="n">
        <v>1178</v>
      </c>
      <c r="E957" s="3" t="n">
        <v>609</v>
      </c>
      <c r="F957" s="3" t="n">
        <v>796</v>
      </c>
      <c r="G957" s="3" t="n">
        <v>420</v>
      </c>
      <c r="H957" s="3" t="n">
        <v>184</v>
      </c>
    </row>
    <row r="958" customFormat="false" ht="13.8" hidden="false" customHeight="false" outlineLevel="0" collapsed="false">
      <c r="A958" s="3" t="s">
        <v>1915</v>
      </c>
      <c r="B958" s="3" t="s">
        <v>1916</v>
      </c>
      <c r="C958" s="3" t="n">
        <v>315</v>
      </c>
      <c r="D958" s="3" t="n">
        <v>728</v>
      </c>
      <c r="E958" s="3" t="n">
        <v>369</v>
      </c>
      <c r="F958" s="3" t="n">
        <v>504</v>
      </c>
      <c r="G958" s="3" t="n">
        <v>135</v>
      </c>
      <c r="H958" s="3" t="n">
        <v>146</v>
      </c>
    </row>
    <row r="959" customFormat="false" ht="13.8" hidden="false" customHeight="false" outlineLevel="0" collapsed="false">
      <c r="A959" s="3" t="s">
        <v>1917</v>
      </c>
      <c r="B959" s="3" t="s">
        <v>1918</v>
      </c>
      <c r="C959" s="3" t="n">
        <v>7</v>
      </c>
      <c r="D959" s="3" t="n">
        <v>28</v>
      </c>
      <c r="E959" s="3" t="n">
        <v>21</v>
      </c>
      <c r="F959" s="3" t="n">
        <v>16</v>
      </c>
      <c r="G959" s="3" t="n">
        <v>10</v>
      </c>
      <c r="H959" s="3" t="n">
        <v>12</v>
      </c>
    </row>
    <row r="960" customFormat="false" ht="13.8" hidden="false" customHeight="false" outlineLevel="0" collapsed="false">
      <c r="A960" s="3" t="s">
        <v>1919</v>
      </c>
      <c r="B960" s="3" t="s">
        <v>1920</v>
      </c>
      <c r="C960" s="3" t="n">
        <v>105</v>
      </c>
      <c r="D960" s="3" t="n">
        <v>372</v>
      </c>
      <c r="E960" s="3" t="n">
        <v>189</v>
      </c>
      <c r="F960" s="3" t="n">
        <v>272</v>
      </c>
      <c r="G960" s="3" t="n">
        <v>105</v>
      </c>
      <c r="H960" s="3" t="n">
        <v>24</v>
      </c>
    </row>
    <row r="961" customFormat="false" ht="13.8" hidden="false" customHeight="false" outlineLevel="0" collapsed="false">
      <c r="A961" s="3" t="s">
        <v>1921</v>
      </c>
      <c r="B961" s="3" t="s">
        <v>1922</v>
      </c>
      <c r="C961" s="3" t="n">
        <v>1059</v>
      </c>
      <c r="D961" s="3" t="n">
        <v>1806</v>
      </c>
      <c r="E961" s="3" t="n">
        <v>1113</v>
      </c>
      <c r="F961" s="3" t="n">
        <v>1276</v>
      </c>
      <c r="G961" s="3" t="n">
        <v>695</v>
      </c>
      <c r="H961" s="3" t="n">
        <v>405</v>
      </c>
    </row>
    <row r="962" customFormat="false" ht="13.8" hidden="false" customHeight="false" outlineLevel="0" collapsed="false">
      <c r="A962" s="3" t="s">
        <v>1923</v>
      </c>
      <c r="B962" s="3" t="s">
        <v>1924</v>
      </c>
      <c r="C962" s="3" t="n">
        <v>299</v>
      </c>
      <c r="D962" s="3" t="n">
        <v>610</v>
      </c>
      <c r="E962" s="3" t="n">
        <v>285</v>
      </c>
      <c r="F962" s="3" t="n">
        <v>380</v>
      </c>
      <c r="G962" s="3" t="n">
        <v>170</v>
      </c>
      <c r="H962" s="3" t="n">
        <v>58</v>
      </c>
    </row>
    <row r="963" customFormat="false" ht="13.8" hidden="false" customHeight="false" outlineLevel="0" collapsed="false">
      <c r="A963" s="3" t="s">
        <v>1925</v>
      </c>
      <c r="B963" s="3" t="s">
        <v>1926</v>
      </c>
      <c r="C963" s="3" t="n">
        <v>43</v>
      </c>
      <c r="D963" s="3" t="n">
        <v>142</v>
      </c>
      <c r="E963" s="3" t="n">
        <v>81</v>
      </c>
      <c r="F963" s="3" t="n">
        <v>88</v>
      </c>
      <c r="G963" s="3" t="n">
        <v>35</v>
      </c>
      <c r="H963" s="3" t="n">
        <v>13</v>
      </c>
    </row>
    <row r="964" customFormat="false" ht="13.8" hidden="false" customHeight="false" outlineLevel="0" collapsed="false">
      <c r="A964" s="3" t="s">
        <v>1927</v>
      </c>
      <c r="B964" s="3" t="s">
        <v>1928</v>
      </c>
      <c r="C964" s="3" t="n">
        <v>447</v>
      </c>
      <c r="D964" s="3" t="n">
        <v>1032</v>
      </c>
      <c r="E964" s="3" t="n">
        <v>624</v>
      </c>
      <c r="F964" s="3" t="n">
        <v>860</v>
      </c>
      <c r="G964" s="3" t="n">
        <v>260</v>
      </c>
      <c r="H964" s="3" t="n">
        <v>135</v>
      </c>
    </row>
    <row r="965" customFormat="false" ht="13.8" hidden="false" customHeight="false" outlineLevel="0" collapsed="false">
      <c r="A965" s="3" t="s">
        <v>1929</v>
      </c>
      <c r="B965" s="3" t="s">
        <v>1930</v>
      </c>
      <c r="C965" s="3" t="n">
        <v>7283</v>
      </c>
      <c r="D965" s="3" t="n">
        <v>15828</v>
      </c>
      <c r="E965" s="3" t="n">
        <v>8625</v>
      </c>
      <c r="F965" s="3" t="n">
        <v>10836</v>
      </c>
      <c r="G965" s="3" t="n">
        <v>4560</v>
      </c>
      <c r="H965" s="3" t="n">
        <v>2035</v>
      </c>
    </row>
    <row r="966" customFormat="false" ht="13.8" hidden="false" customHeight="false" outlineLevel="0" collapsed="false">
      <c r="A966" s="3" t="s">
        <v>1931</v>
      </c>
      <c r="B966" s="3" t="s">
        <v>1932</v>
      </c>
      <c r="C966" s="3" t="n">
        <v>163</v>
      </c>
      <c r="D966" s="3" t="n">
        <v>458</v>
      </c>
      <c r="E966" s="3" t="n">
        <v>210</v>
      </c>
      <c r="F966" s="3" t="n">
        <v>284</v>
      </c>
      <c r="G966" s="3" t="n">
        <v>70</v>
      </c>
      <c r="H966" s="3" t="n">
        <v>25</v>
      </c>
    </row>
    <row r="967" customFormat="false" ht="13.8" hidden="false" customHeight="false" outlineLevel="0" collapsed="false">
      <c r="A967" s="3" t="s">
        <v>1933</v>
      </c>
      <c r="B967" s="3" t="s">
        <v>1934</v>
      </c>
      <c r="C967" s="3" t="n">
        <v>1306</v>
      </c>
      <c r="D967" s="3" t="n">
        <v>2534</v>
      </c>
      <c r="E967" s="3" t="n">
        <v>1470</v>
      </c>
      <c r="F967" s="3" t="n">
        <v>1692</v>
      </c>
      <c r="G967" s="3" t="n">
        <v>755</v>
      </c>
      <c r="H967" s="3" t="n">
        <v>293</v>
      </c>
    </row>
    <row r="968" customFormat="false" ht="13.8" hidden="false" customHeight="false" outlineLevel="0" collapsed="false">
      <c r="A968" s="3" t="s">
        <v>1935</v>
      </c>
      <c r="B968" s="3" t="s">
        <v>1936</v>
      </c>
      <c r="C968" s="3" t="n">
        <v>53</v>
      </c>
      <c r="D968" s="3" t="n">
        <v>160</v>
      </c>
      <c r="E968" s="3" t="n">
        <v>99</v>
      </c>
      <c r="F968" s="3" t="n">
        <v>184</v>
      </c>
      <c r="G968" s="3" t="n">
        <v>50</v>
      </c>
      <c r="H968" s="3" t="n">
        <v>18</v>
      </c>
    </row>
    <row r="969" customFormat="false" ht="13.8" hidden="false" customHeight="false" outlineLevel="0" collapsed="false">
      <c r="A969" s="3" t="s">
        <v>1937</v>
      </c>
      <c r="B969" s="3" t="s">
        <v>1938</v>
      </c>
      <c r="C969" s="3" t="n">
        <v>233</v>
      </c>
      <c r="D969" s="3" t="n">
        <v>690</v>
      </c>
      <c r="E969" s="3" t="n">
        <v>459</v>
      </c>
      <c r="F969" s="3" t="n">
        <v>544</v>
      </c>
      <c r="G969" s="3" t="n">
        <v>195</v>
      </c>
      <c r="H969" s="3" t="n">
        <v>73</v>
      </c>
    </row>
    <row r="970" customFormat="false" ht="13.8" hidden="false" customHeight="false" outlineLevel="0" collapsed="false">
      <c r="A970" s="3" t="s">
        <v>1939</v>
      </c>
      <c r="B970" s="3" t="s">
        <v>1940</v>
      </c>
      <c r="C970" s="3" t="n">
        <v>978</v>
      </c>
      <c r="D970" s="3" t="n">
        <v>1898</v>
      </c>
      <c r="E970" s="3" t="n">
        <v>1134</v>
      </c>
      <c r="F970" s="3" t="n">
        <v>1348</v>
      </c>
      <c r="G970" s="3" t="n">
        <v>585</v>
      </c>
      <c r="H970" s="3" t="n">
        <v>306</v>
      </c>
    </row>
    <row r="971" customFormat="false" ht="13.8" hidden="false" customHeight="false" outlineLevel="0" collapsed="false">
      <c r="A971" s="3" t="s">
        <v>1941</v>
      </c>
      <c r="B971" s="3" t="s">
        <v>1942</v>
      </c>
      <c r="C971" s="3" t="n">
        <v>111</v>
      </c>
      <c r="D971" s="3" t="n">
        <v>268</v>
      </c>
      <c r="E971" s="3" t="n">
        <v>126</v>
      </c>
      <c r="F971" s="3" t="n">
        <v>168</v>
      </c>
      <c r="G971" s="3" t="n">
        <v>55</v>
      </c>
      <c r="H971" s="3" t="n">
        <v>43</v>
      </c>
    </row>
    <row r="972" customFormat="false" ht="13.8" hidden="false" customHeight="false" outlineLevel="0" collapsed="false">
      <c r="A972" s="3" t="s">
        <v>1943</v>
      </c>
      <c r="B972" s="3" t="s">
        <v>1944</v>
      </c>
      <c r="C972" s="3" t="n">
        <v>748</v>
      </c>
      <c r="D972" s="3" t="n">
        <v>1448</v>
      </c>
      <c r="E972" s="3" t="n">
        <v>750</v>
      </c>
      <c r="F972" s="3" t="n">
        <v>1032</v>
      </c>
      <c r="G972" s="3" t="n">
        <v>570</v>
      </c>
      <c r="H972" s="3" t="n">
        <v>339</v>
      </c>
    </row>
    <row r="973" customFormat="false" ht="13.8" hidden="false" customHeight="false" outlineLevel="0" collapsed="false">
      <c r="A973" s="3" t="s">
        <v>1945</v>
      </c>
      <c r="B973" s="3" t="s">
        <v>1946</v>
      </c>
      <c r="C973" s="3" t="n">
        <v>78</v>
      </c>
      <c r="D973" s="3" t="n">
        <v>302</v>
      </c>
      <c r="E973" s="3" t="n">
        <v>156</v>
      </c>
      <c r="F973" s="3" t="n">
        <v>240</v>
      </c>
      <c r="G973" s="3" t="n">
        <v>60</v>
      </c>
      <c r="H973" s="3" t="n">
        <v>32</v>
      </c>
    </row>
    <row r="974" customFormat="false" ht="13.8" hidden="false" customHeight="false" outlineLevel="0" collapsed="false">
      <c r="A974" s="3" t="s">
        <v>1947</v>
      </c>
      <c r="B974" s="3" t="s">
        <v>1948</v>
      </c>
      <c r="C974" s="3" t="n">
        <v>67</v>
      </c>
      <c r="D974" s="3" t="n">
        <v>298</v>
      </c>
      <c r="E974" s="3" t="n">
        <v>138</v>
      </c>
      <c r="F974" s="3" t="n">
        <v>200</v>
      </c>
      <c r="G974" s="3" t="n">
        <v>105</v>
      </c>
      <c r="H974" s="3" t="n">
        <v>51</v>
      </c>
    </row>
    <row r="975" customFormat="false" ht="13.8" hidden="false" customHeight="false" outlineLevel="0" collapsed="false">
      <c r="A975" s="3" t="s">
        <v>1949</v>
      </c>
      <c r="B975" s="3" t="s">
        <v>1950</v>
      </c>
      <c r="C975" s="3" t="n">
        <v>7</v>
      </c>
      <c r="D975" s="3" t="n">
        <v>38</v>
      </c>
      <c r="E975" s="3" t="n">
        <v>18</v>
      </c>
      <c r="F975" s="3" t="n">
        <v>20</v>
      </c>
      <c r="G975" s="3" t="n">
        <v>5</v>
      </c>
      <c r="H975" s="3" t="n">
        <v>6</v>
      </c>
    </row>
    <row r="976" customFormat="false" ht="13.8" hidden="false" customHeight="false" outlineLevel="0" collapsed="false">
      <c r="A976" s="3" t="s">
        <v>1951</v>
      </c>
      <c r="B976" s="3" t="s">
        <v>1952</v>
      </c>
      <c r="C976" s="3" t="n">
        <v>154</v>
      </c>
      <c r="D976" s="3" t="n">
        <v>374</v>
      </c>
      <c r="E976" s="3" t="n">
        <v>264</v>
      </c>
      <c r="F976" s="3" t="n">
        <v>288</v>
      </c>
      <c r="G976" s="3" t="n">
        <v>120</v>
      </c>
      <c r="H976" s="3" t="n">
        <v>64</v>
      </c>
    </row>
    <row r="977" customFormat="false" ht="13.8" hidden="false" customHeight="false" outlineLevel="0" collapsed="false">
      <c r="A977" s="3" t="s">
        <v>1953</v>
      </c>
      <c r="B977" s="3" t="s">
        <v>1954</v>
      </c>
      <c r="C977" s="3" t="n">
        <v>281</v>
      </c>
      <c r="D977" s="3" t="n">
        <v>1058</v>
      </c>
      <c r="E977" s="3" t="n">
        <v>435</v>
      </c>
      <c r="F977" s="3" t="n">
        <v>652</v>
      </c>
      <c r="G977" s="3" t="n">
        <v>220</v>
      </c>
      <c r="H977" s="3" t="n">
        <v>44</v>
      </c>
    </row>
    <row r="978" customFormat="false" ht="13.8" hidden="false" customHeight="false" outlineLevel="0" collapsed="false">
      <c r="A978" s="3" t="s">
        <v>1955</v>
      </c>
      <c r="B978" s="3" t="s">
        <v>1956</v>
      </c>
      <c r="C978" s="3" t="n">
        <v>519</v>
      </c>
      <c r="D978" s="3" t="n">
        <v>1180</v>
      </c>
      <c r="E978" s="3" t="n">
        <v>525</v>
      </c>
      <c r="F978" s="3" t="n">
        <v>776</v>
      </c>
      <c r="G978" s="3" t="n">
        <v>270</v>
      </c>
      <c r="H978" s="3" t="n">
        <v>137</v>
      </c>
    </row>
    <row r="979" customFormat="false" ht="13.8" hidden="false" customHeight="false" outlineLevel="0" collapsed="false">
      <c r="A979" s="3" t="s">
        <v>1957</v>
      </c>
      <c r="B979" s="3" t="s">
        <v>1958</v>
      </c>
      <c r="C979" s="3" t="n">
        <v>128</v>
      </c>
      <c r="D979" s="3" t="n">
        <v>420</v>
      </c>
      <c r="E979" s="3" t="n">
        <v>183</v>
      </c>
      <c r="F979" s="3" t="n">
        <v>232</v>
      </c>
      <c r="G979" s="3" t="n">
        <v>105</v>
      </c>
      <c r="H979" s="3" t="n">
        <v>30</v>
      </c>
    </row>
    <row r="980" customFormat="false" ht="13.8" hidden="false" customHeight="false" outlineLevel="0" collapsed="false">
      <c r="A980" s="3" t="s">
        <v>1959</v>
      </c>
      <c r="B980" s="3" t="s">
        <v>1960</v>
      </c>
      <c r="C980" s="3" t="n">
        <v>92</v>
      </c>
      <c r="D980" s="3" t="n">
        <v>262</v>
      </c>
      <c r="E980" s="3" t="n">
        <v>129</v>
      </c>
      <c r="F980" s="3" t="n">
        <v>188</v>
      </c>
      <c r="G980" s="3" t="n">
        <v>80</v>
      </c>
      <c r="H980" s="3" t="n">
        <v>53</v>
      </c>
    </row>
    <row r="981" customFormat="false" ht="13.8" hidden="false" customHeight="false" outlineLevel="0" collapsed="false">
      <c r="A981" s="3" t="s">
        <v>1961</v>
      </c>
      <c r="B981" s="3" t="s">
        <v>1962</v>
      </c>
      <c r="C981" s="3" t="n">
        <v>176</v>
      </c>
      <c r="D981" s="3" t="n">
        <v>650</v>
      </c>
      <c r="E981" s="3" t="n">
        <v>348</v>
      </c>
      <c r="F981" s="3" t="n">
        <v>340</v>
      </c>
      <c r="G981" s="3" t="n">
        <v>190</v>
      </c>
      <c r="H981" s="3" t="n">
        <v>91</v>
      </c>
    </row>
    <row r="982" customFormat="false" ht="13.8" hidden="false" customHeight="false" outlineLevel="0" collapsed="false">
      <c r="A982" s="3" t="s">
        <v>1963</v>
      </c>
      <c r="B982" s="3" t="s">
        <v>1964</v>
      </c>
      <c r="C982" s="3" t="n">
        <v>380</v>
      </c>
      <c r="D982" s="3" t="n">
        <v>902</v>
      </c>
      <c r="E982" s="3" t="n">
        <v>627</v>
      </c>
      <c r="F982" s="3" t="n">
        <v>728</v>
      </c>
      <c r="G982" s="3" t="n">
        <v>290</v>
      </c>
      <c r="H982" s="3" t="n">
        <v>107</v>
      </c>
    </row>
    <row r="983" customFormat="false" ht="13.8" hidden="false" customHeight="false" outlineLevel="0" collapsed="false">
      <c r="A983" s="3" t="s">
        <v>1965</v>
      </c>
      <c r="B983" s="3" t="s">
        <v>1966</v>
      </c>
      <c r="C983" s="3" t="n">
        <v>1743</v>
      </c>
      <c r="D983" s="3" t="n">
        <v>2614</v>
      </c>
      <c r="E983" s="3" t="n">
        <v>1446</v>
      </c>
      <c r="F983" s="3" t="n">
        <v>1732</v>
      </c>
      <c r="G983" s="3" t="n">
        <v>760</v>
      </c>
      <c r="H983" s="3" t="n">
        <v>298</v>
      </c>
    </row>
    <row r="984" customFormat="false" ht="13.8" hidden="false" customHeight="false" outlineLevel="0" collapsed="false">
      <c r="A984" s="3" t="s">
        <v>1967</v>
      </c>
      <c r="B984" s="3" t="s">
        <v>1968</v>
      </c>
      <c r="C984" s="3" t="n">
        <v>66</v>
      </c>
      <c r="D984" s="3" t="n">
        <v>274</v>
      </c>
      <c r="E984" s="3" t="n">
        <v>108</v>
      </c>
      <c r="F984" s="3" t="n">
        <v>188</v>
      </c>
      <c r="G984" s="3" t="n">
        <v>75</v>
      </c>
      <c r="H984" s="3" t="n">
        <v>25</v>
      </c>
    </row>
    <row r="985" customFormat="false" ht="13.8" hidden="false" customHeight="false" outlineLevel="0" collapsed="false">
      <c r="A985" s="3" t="s">
        <v>1969</v>
      </c>
      <c r="B985" s="3" t="s">
        <v>1970</v>
      </c>
      <c r="C985" s="3" t="n">
        <v>6910</v>
      </c>
      <c r="D985" s="3" t="n">
        <v>14344</v>
      </c>
      <c r="E985" s="3" t="n">
        <v>7860</v>
      </c>
      <c r="F985" s="3" t="n">
        <v>9168</v>
      </c>
      <c r="G985" s="3" t="n">
        <v>3810</v>
      </c>
      <c r="H985" s="3" t="n">
        <v>1940</v>
      </c>
    </row>
    <row r="986" customFormat="false" ht="13.8" hidden="false" customHeight="false" outlineLevel="0" collapsed="false">
      <c r="A986" s="3" t="s">
        <v>1971</v>
      </c>
      <c r="B986" s="3" t="s">
        <v>1972</v>
      </c>
      <c r="C986" s="3" t="n">
        <v>12</v>
      </c>
      <c r="D986" s="3" t="n">
        <v>82</v>
      </c>
      <c r="E986" s="3" t="n">
        <v>27</v>
      </c>
      <c r="F986" s="3" t="n">
        <v>52</v>
      </c>
      <c r="G986" s="3" t="n">
        <v>15</v>
      </c>
      <c r="H986" s="3" t="n">
        <v>6</v>
      </c>
    </row>
    <row r="987" customFormat="false" ht="13.8" hidden="false" customHeight="false" outlineLevel="0" collapsed="false">
      <c r="A987" s="3" t="s">
        <v>1973</v>
      </c>
      <c r="B987" s="3" t="s">
        <v>1974</v>
      </c>
      <c r="C987" s="3" t="n">
        <v>780</v>
      </c>
      <c r="D987" s="3" t="n">
        <v>1686</v>
      </c>
      <c r="E987" s="3" t="n">
        <v>936</v>
      </c>
      <c r="F987" s="3" t="n">
        <v>1052</v>
      </c>
      <c r="G987" s="3" t="n">
        <v>390</v>
      </c>
      <c r="H987" s="3" t="n">
        <v>226</v>
      </c>
    </row>
    <row r="988" customFormat="false" ht="13.8" hidden="false" customHeight="false" outlineLevel="0" collapsed="false">
      <c r="A988" s="3" t="s">
        <v>1975</v>
      </c>
      <c r="B988" s="3" t="s">
        <v>1976</v>
      </c>
      <c r="C988" s="3" t="n">
        <v>792</v>
      </c>
      <c r="D988" s="3" t="n">
        <v>1600</v>
      </c>
      <c r="E988" s="3" t="n">
        <v>966</v>
      </c>
      <c r="F988" s="3" t="n">
        <v>944</v>
      </c>
      <c r="G988" s="3" t="n">
        <v>405</v>
      </c>
      <c r="H988" s="3" t="n">
        <v>99</v>
      </c>
    </row>
    <row r="989" customFormat="false" ht="13.8" hidden="false" customHeight="false" outlineLevel="0" collapsed="false">
      <c r="A989" s="3" t="s">
        <v>1977</v>
      </c>
      <c r="B989" s="3" t="s">
        <v>1978</v>
      </c>
      <c r="C989" s="3" t="n">
        <v>135</v>
      </c>
      <c r="D989" s="3" t="n">
        <v>362</v>
      </c>
      <c r="E989" s="3" t="n">
        <v>165</v>
      </c>
      <c r="F989" s="3" t="n">
        <v>184</v>
      </c>
      <c r="G989" s="3" t="n">
        <v>90</v>
      </c>
      <c r="H989" s="3" t="n">
        <v>24</v>
      </c>
    </row>
    <row r="990" customFormat="false" ht="13.8" hidden="false" customHeight="false" outlineLevel="0" collapsed="false">
      <c r="A990" s="3" t="s">
        <v>1979</v>
      </c>
      <c r="B990" s="3" t="s">
        <v>1980</v>
      </c>
      <c r="C990" s="3" t="n">
        <v>150</v>
      </c>
      <c r="D990" s="3" t="n">
        <v>318</v>
      </c>
      <c r="E990" s="3" t="n">
        <v>195</v>
      </c>
      <c r="F990" s="3" t="n">
        <v>200</v>
      </c>
      <c r="G990" s="3" t="n">
        <v>55</v>
      </c>
      <c r="H990" s="3" t="n">
        <v>27</v>
      </c>
    </row>
    <row r="991" customFormat="false" ht="13.8" hidden="false" customHeight="false" outlineLevel="0" collapsed="false">
      <c r="A991" s="3" t="s">
        <v>1981</v>
      </c>
      <c r="B991" s="3" t="s">
        <v>1982</v>
      </c>
      <c r="C991" s="3" t="n">
        <v>2981</v>
      </c>
      <c r="D991" s="3" t="n">
        <v>5134</v>
      </c>
      <c r="E991" s="3" t="n">
        <v>2940</v>
      </c>
      <c r="F991" s="3" t="n">
        <v>2936</v>
      </c>
      <c r="G991" s="3" t="n">
        <v>1440</v>
      </c>
      <c r="H991" s="3" t="n">
        <v>968</v>
      </c>
    </row>
    <row r="992" customFormat="false" ht="13.8" hidden="false" customHeight="false" outlineLevel="0" collapsed="false">
      <c r="A992" s="3" t="s">
        <v>1983</v>
      </c>
      <c r="B992" s="3" t="s">
        <v>1984</v>
      </c>
      <c r="C992" s="3" t="n">
        <v>148</v>
      </c>
      <c r="D992" s="3" t="n">
        <v>400</v>
      </c>
      <c r="E992" s="3" t="n">
        <v>231</v>
      </c>
      <c r="F992" s="3" t="n">
        <v>248</v>
      </c>
      <c r="G992" s="3" t="n">
        <v>80</v>
      </c>
      <c r="H992" s="3" t="n">
        <v>30</v>
      </c>
    </row>
    <row r="993" customFormat="false" ht="13.8" hidden="false" customHeight="false" outlineLevel="0" collapsed="false">
      <c r="A993" s="3" t="s">
        <v>1985</v>
      </c>
      <c r="B993" s="3" t="s">
        <v>1986</v>
      </c>
      <c r="C993" s="3" t="n">
        <v>62</v>
      </c>
      <c r="D993" s="3" t="n">
        <v>212</v>
      </c>
      <c r="E993" s="3" t="n">
        <v>132</v>
      </c>
      <c r="F993" s="3" t="n">
        <v>188</v>
      </c>
      <c r="G993" s="3" t="n">
        <v>100</v>
      </c>
      <c r="H993" s="3" t="n">
        <v>19</v>
      </c>
    </row>
    <row r="994" customFormat="false" ht="13.8" hidden="false" customHeight="false" outlineLevel="0" collapsed="false">
      <c r="A994" s="3" t="s">
        <v>1987</v>
      </c>
      <c r="B994" s="3" t="s">
        <v>1988</v>
      </c>
      <c r="C994" s="3" t="n">
        <v>3</v>
      </c>
      <c r="D994" s="3" t="n">
        <v>10</v>
      </c>
      <c r="E994" s="3" t="n">
        <v>9</v>
      </c>
      <c r="F994" s="3" t="n">
        <v>0</v>
      </c>
      <c r="G994" s="3" t="n">
        <v>5</v>
      </c>
      <c r="H994" s="3" t="n">
        <v>6</v>
      </c>
    </row>
    <row r="995" customFormat="false" ht="13.8" hidden="false" customHeight="false" outlineLevel="0" collapsed="false">
      <c r="A995" s="3" t="s">
        <v>1989</v>
      </c>
      <c r="B995" s="3" t="s">
        <v>1990</v>
      </c>
      <c r="C995" s="3" t="n">
        <v>636</v>
      </c>
      <c r="D995" s="3" t="n">
        <v>1226</v>
      </c>
      <c r="E995" s="3" t="n">
        <v>561</v>
      </c>
      <c r="F995" s="3" t="n">
        <v>844</v>
      </c>
      <c r="G995" s="3" t="n">
        <v>290</v>
      </c>
      <c r="H995" s="3" t="n">
        <v>129</v>
      </c>
    </row>
    <row r="996" customFormat="false" ht="13.8" hidden="false" customHeight="false" outlineLevel="0" collapsed="false">
      <c r="A996" s="3" t="s">
        <v>1991</v>
      </c>
      <c r="B996" s="3" t="s">
        <v>1992</v>
      </c>
      <c r="C996" s="3" t="n">
        <v>135</v>
      </c>
      <c r="D996" s="3" t="n">
        <v>538</v>
      </c>
      <c r="E996" s="3" t="n">
        <v>219</v>
      </c>
      <c r="F996" s="3" t="n">
        <v>384</v>
      </c>
      <c r="G996" s="3" t="n">
        <v>120</v>
      </c>
      <c r="H996" s="3" t="n">
        <v>75</v>
      </c>
    </row>
    <row r="997" customFormat="false" ht="13.8" hidden="false" customHeight="false" outlineLevel="0" collapsed="false">
      <c r="A997" s="3" t="s">
        <v>1993</v>
      </c>
      <c r="B997" s="3" t="s">
        <v>1994</v>
      </c>
      <c r="C997" s="3" t="n">
        <v>168</v>
      </c>
      <c r="D997" s="3" t="n">
        <v>550</v>
      </c>
      <c r="E997" s="3" t="n">
        <v>258</v>
      </c>
      <c r="F997" s="3" t="n">
        <v>456</v>
      </c>
      <c r="G997" s="3" t="n">
        <v>135</v>
      </c>
      <c r="H997" s="3" t="n">
        <v>73</v>
      </c>
    </row>
    <row r="998" customFormat="false" ht="13.8" hidden="false" customHeight="false" outlineLevel="0" collapsed="false">
      <c r="A998" s="3" t="s">
        <v>1995</v>
      </c>
      <c r="B998" s="3" t="s">
        <v>1996</v>
      </c>
      <c r="C998" s="3" t="n">
        <v>268</v>
      </c>
      <c r="D998" s="3" t="n">
        <v>742</v>
      </c>
      <c r="E998" s="3" t="n">
        <v>402</v>
      </c>
      <c r="F998" s="3" t="n">
        <v>528</v>
      </c>
      <c r="G998" s="3" t="n">
        <v>250</v>
      </c>
      <c r="H998" s="3" t="n">
        <v>62</v>
      </c>
    </row>
    <row r="999" customFormat="false" ht="13.8" hidden="false" customHeight="false" outlineLevel="0" collapsed="false">
      <c r="A999" s="3" t="s">
        <v>1997</v>
      </c>
      <c r="B999" s="3" t="s">
        <v>1998</v>
      </c>
      <c r="C999" s="3" t="n">
        <v>224</v>
      </c>
      <c r="D999" s="3" t="n">
        <v>456</v>
      </c>
      <c r="E999" s="3" t="n">
        <v>270</v>
      </c>
      <c r="F999" s="3" t="n">
        <v>320</v>
      </c>
      <c r="G999" s="3" t="n">
        <v>140</v>
      </c>
      <c r="H999" s="3" t="n">
        <v>74</v>
      </c>
    </row>
    <row r="1000" customFormat="false" ht="13.8" hidden="false" customHeight="false" outlineLevel="0" collapsed="false">
      <c r="A1000" s="3" t="s">
        <v>1999</v>
      </c>
      <c r="B1000" s="3" t="s">
        <v>2000</v>
      </c>
      <c r="C1000" s="3" t="n">
        <v>416</v>
      </c>
      <c r="D1000" s="3" t="n">
        <v>1028</v>
      </c>
      <c r="E1000" s="3" t="n">
        <v>549</v>
      </c>
      <c r="F1000" s="3" t="n">
        <v>832</v>
      </c>
      <c r="G1000" s="3" t="n">
        <v>295</v>
      </c>
      <c r="H1000" s="3" t="n">
        <v>122</v>
      </c>
    </row>
    <row r="1001" customFormat="false" ht="13.8" hidden="false" customHeight="false" outlineLevel="0" collapsed="false">
      <c r="A1001" s="3" t="s">
        <v>2001</v>
      </c>
      <c r="B1001" s="3" t="s">
        <v>2002</v>
      </c>
      <c r="C1001" s="3" t="n">
        <v>8606</v>
      </c>
      <c r="D1001" s="3" t="n">
        <v>16490</v>
      </c>
      <c r="E1001" s="3" t="n">
        <v>9021</v>
      </c>
      <c r="F1001" s="3" t="n">
        <v>11404</v>
      </c>
      <c r="G1001" s="3" t="n">
        <v>4610</v>
      </c>
      <c r="H1001" s="3" t="n">
        <v>2679</v>
      </c>
    </row>
    <row r="1002" customFormat="false" ht="13.8" hidden="false" customHeight="false" outlineLevel="0" collapsed="false">
      <c r="A1002" s="3" t="s">
        <v>2003</v>
      </c>
      <c r="B1002" s="3" t="s">
        <v>2004</v>
      </c>
      <c r="C1002" s="3" t="n">
        <v>100</v>
      </c>
      <c r="D1002" s="3" t="n">
        <v>200</v>
      </c>
      <c r="E1002" s="3" t="n">
        <v>159</v>
      </c>
      <c r="F1002" s="3" t="n">
        <v>176</v>
      </c>
      <c r="G1002" s="3" t="n">
        <v>50</v>
      </c>
      <c r="H1002" s="3" t="n">
        <v>45</v>
      </c>
    </row>
    <row r="1003" customFormat="false" ht="13.8" hidden="false" customHeight="false" outlineLevel="0" collapsed="false">
      <c r="A1003" s="3" t="s">
        <v>2005</v>
      </c>
      <c r="B1003" s="3" t="s">
        <v>2006</v>
      </c>
      <c r="C1003" s="3" t="n">
        <v>405</v>
      </c>
      <c r="D1003" s="3" t="n">
        <v>930</v>
      </c>
      <c r="E1003" s="3" t="n">
        <v>453</v>
      </c>
      <c r="F1003" s="3" t="n">
        <v>644</v>
      </c>
      <c r="G1003" s="3" t="n">
        <v>185</v>
      </c>
      <c r="H1003" s="3" t="n">
        <v>115</v>
      </c>
    </row>
    <row r="1004" customFormat="false" ht="13.8" hidden="false" customHeight="false" outlineLevel="0" collapsed="false">
      <c r="A1004" s="3" t="s">
        <v>2007</v>
      </c>
      <c r="B1004" s="3" t="s">
        <v>2008</v>
      </c>
      <c r="C1004" s="3" t="n">
        <v>732</v>
      </c>
      <c r="D1004" s="3" t="n">
        <v>1390</v>
      </c>
      <c r="E1004" s="3" t="n">
        <v>843</v>
      </c>
      <c r="F1004" s="3" t="n">
        <v>1032</v>
      </c>
      <c r="G1004" s="3" t="n">
        <v>455</v>
      </c>
      <c r="H1004" s="3" t="n">
        <v>367</v>
      </c>
    </row>
    <row r="1005" customFormat="false" ht="13.8" hidden="false" customHeight="false" outlineLevel="0" collapsed="false">
      <c r="A1005" s="3" t="s">
        <v>2009</v>
      </c>
      <c r="B1005" s="3" t="s">
        <v>2010</v>
      </c>
      <c r="C1005" s="3" t="n">
        <v>56</v>
      </c>
      <c r="D1005" s="3" t="n">
        <v>122</v>
      </c>
      <c r="E1005" s="3" t="n">
        <v>48</v>
      </c>
      <c r="F1005" s="3" t="n">
        <v>40</v>
      </c>
      <c r="G1005" s="3" t="n">
        <v>20</v>
      </c>
      <c r="H1005" s="3" t="n">
        <v>24</v>
      </c>
    </row>
    <row r="1006" customFormat="false" ht="13.8" hidden="false" customHeight="false" outlineLevel="0" collapsed="false">
      <c r="A1006" s="3" t="s">
        <v>2011</v>
      </c>
      <c r="B1006" s="3" t="s">
        <v>2012</v>
      </c>
      <c r="C1006" s="3" t="n">
        <v>216</v>
      </c>
      <c r="D1006" s="3" t="n">
        <v>532</v>
      </c>
      <c r="E1006" s="3" t="n">
        <v>267</v>
      </c>
      <c r="F1006" s="3" t="n">
        <v>448</v>
      </c>
      <c r="G1006" s="3" t="n">
        <v>170</v>
      </c>
      <c r="H1006" s="3" t="n">
        <v>79</v>
      </c>
    </row>
    <row r="1007" customFormat="false" ht="13.8" hidden="false" customHeight="false" outlineLevel="0" collapsed="false">
      <c r="A1007" s="3" t="s">
        <v>2013</v>
      </c>
      <c r="B1007" s="3" t="s">
        <v>2014</v>
      </c>
      <c r="C1007" s="3" t="n">
        <v>283</v>
      </c>
      <c r="D1007" s="3" t="n">
        <v>744</v>
      </c>
      <c r="E1007" s="3" t="n">
        <v>477</v>
      </c>
      <c r="F1007" s="3" t="n">
        <v>696</v>
      </c>
      <c r="G1007" s="3" t="n">
        <v>315</v>
      </c>
      <c r="H1007" s="3" t="n">
        <v>115</v>
      </c>
    </row>
    <row r="1008" customFormat="false" ht="13.8" hidden="false" customHeight="false" outlineLevel="0" collapsed="false">
      <c r="A1008" s="3" t="s">
        <v>2015</v>
      </c>
      <c r="B1008" s="3" t="s">
        <v>2016</v>
      </c>
      <c r="C1008" s="3" t="n">
        <v>233</v>
      </c>
      <c r="D1008" s="3" t="n">
        <v>540</v>
      </c>
      <c r="E1008" s="3" t="n">
        <v>285</v>
      </c>
      <c r="F1008" s="3" t="n">
        <v>388</v>
      </c>
      <c r="G1008" s="3" t="n">
        <v>165</v>
      </c>
      <c r="H1008" s="3" t="n">
        <v>30</v>
      </c>
    </row>
    <row r="1009" customFormat="false" ht="13.8" hidden="false" customHeight="false" outlineLevel="0" collapsed="false">
      <c r="A1009" s="3" t="s">
        <v>2017</v>
      </c>
      <c r="B1009" s="3" t="s">
        <v>2018</v>
      </c>
      <c r="C1009" s="3" t="n">
        <v>556</v>
      </c>
      <c r="D1009" s="3" t="n">
        <v>1446</v>
      </c>
      <c r="E1009" s="3" t="n">
        <v>846</v>
      </c>
      <c r="F1009" s="3" t="n">
        <v>1160</v>
      </c>
      <c r="G1009" s="3" t="n">
        <v>455</v>
      </c>
      <c r="H1009" s="3" t="n">
        <v>328</v>
      </c>
    </row>
    <row r="1010" customFormat="false" ht="13.8" hidden="false" customHeight="false" outlineLevel="0" collapsed="false">
      <c r="A1010" s="3" t="s">
        <v>2019</v>
      </c>
      <c r="B1010" s="3" t="s">
        <v>2020</v>
      </c>
      <c r="C1010" s="3" t="n">
        <v>391</v>
      </c>
      <c r="D1010" s="3" t="n">
        <v>1038</v>
      </c>
      <c r="E1010" s="3" t="n">
        <v>528</v>
      </c>
      <c r="F1010" s="3" t="n">
        <v>724</v>
      </c>
      <c r="G1010" s="3" t="n">
        <v>250</v>
      </c>
      <c r="H1010" s="3" t="n">
        <v>121</v>
      </c>
    </row>
    <row r="1011" customFormat="false" ht="13.8" hidden="false" customHeight="false" outlineLevel="0" collapsed="false">
      <c r="A1011" s="3" t="s">
        <v>2021</v>
      </c>
      <c r="B1011" s="3" t="s">
        <v>2022</v>
      </c>
      <c r="C1011" s="3" t="n">
        <v>3809</v>
      </c>
      <c r="D1011" s="3" t="n">
        <v>5578</v>
      </c>
      <c r="E1011" s="3" t="n">
        <v>2817</v>
      </c>
      <c r="F1011" s="3" t="n">
        <v>3040</v>
      </c>
      <c r="G1011" s="3" t="n">
        <v>1335</v>
      </c>
      <c r="H1011" s="3" t="n">
        <v>785</v>
      </c>
    </row>
    <row r="1012" customFormat="false" ht="13.8" hidden="false" customHeight="false" outlineLevel="0" collapsed="false">
      <c r="A1012" s="3" t="s">
        <v>2023</v>
      </c>
      <c r="B1012" s="3" t="s">
        <v>2024</v>
      </c>
      <c r="C1012" s="3" t="n">
        <v>104</v>
      </c>
      <c r="D1012" s="3" t="n">
        <v>304</v>
      </c>
      <c r="E1012" s="3" t="n">
        <v>138</v>
      </c>
      <c r="F1012" s="3" t="n">
        <v>208</v>
      </c>
      <c r="G1012" s="3" t="n">
        <v>45</v>
      </c>
      <c r="H1012" s="3" t="n">
        <v>19</v>
      </c>
    </row>
    <row r="1013" customFormat="false" ht="13.8" hidden="false" customHeight="false" outlineLevel="0" collapsed="false">
      <c r="A1013" s="3" t="s">
        <v>2025</v>
      </c>
      <c r="B1013" s="3" t="s">
        <v>2026</v>
      </c>
      <c r="C1013" s="3" t="n">
        <v>687</v>
      </c>
      <c r="D1013" s="3" t="n">
        <v>1396</v>
      </c>
      <c r="E1013" s="3" t="n">
        <v>870</v>
      </c>
      <c r="F1013" s="3" t="n">
        <v>1004</v>
      </c>
      <c r="G1013" s="3" t="n">
        <v>470</v>
      </c>
      <c r="H1013" s="3" t="n">
        <v>401</v>
      </c>
    </row>
    <row r="1014" customFormat="false" ht="13.8" hidden="false" customHeight="false" outlineLevel="0" collapsed="false">
      <c r="A1014" s="3" t="s">
        <v>2027</v>
      </c>
      <c r="B1014" s="3" t="s">
        <v>2028</v>
      </c>
      <c r="C1014" s="3" t="n">
        <v>177</v>
      </c>
      <c r="D1014" s="3" t="n">
        <v>536</v>
      </c>
      <c r="E1014" s="3" t="n">
        <v>297</v>
      </c>
      <c r="F1014" s="3" t="n">
        <v>516</v>
      </c>
      <c r="G1014" s="3" t="n">
        <v>150</v>
      </c>
      <c r="H1014" s="3" t="n">
        <v>12</v>
      </c>
    </row>
    <row r="1015" customFormat="false" ht="13.8" hidden="false" customHeight="false" outlineLevel="0" collapsed="false">
      <c r="A1015" s="3" t="s">
        <v>2029</v>
      </c>
      <c r="B1015" s="3" t="s">
        <v>2030</v>
      </c>
      <c r="C1015" s="3" t="n">
        <v>82</v>
      </c>
      <c r="D1015" s="3" t="n">
        <v>238</v>
      </c>
      <c r="E1015" s="3" t="n">
        <v>108</v>
      </c>
      <c r="F1015" s="3" t="n">
        <v>144</v>
      </c>
      <c r="G1015" s="3" t="n">
        <v>80</v>
      </c>
      <c r="H1015" s="3" t="n">
        <v>36</v>
      </c>
    </row>
    <row r="1016" customFormat="false" ht="13.8" hidden="false" customHeight="false" outlineLevel="0" collapsed="false">
      <c r="A1016" s="3" t="s">
        <v>2031</v>
      </c>
      <c r="B1016" s="3" t="s">
        <v>2032</v>
      </c>
      <c r="C1016" s="3" t="n">
        <v>775</v>
      </c>
      <c r="D1016" s="3" t="n">
        <v>1496</v>
      </c>
      <c r="E1016" s="3" t="n">
        <v>885</v>
      </c>
      <c r="F1016" s="3" t="n">
        <v>1184</v>
      </c>
      <c r="G1016" s="3" t="n">
        <v>465</v>
      </c>
      <c r="H1016" s="3" t="n">
        <v>202</v>
      </c>
    </row>
    <row r="1017" customFormat="false" ht="13.8" hidden="false" customHeight="false" outlineLevel="0" collapsed="false">
      <c r="A1017" s="3" t="s">
        <v>2033</v>
      </c>
      <c r="B1017" s="3" t="s">
        <v>2034</v>
      </c>
      <c r="C1017" s="3" t="n">
        <v>3598</v>
      </c>
      <c r="D1017" s="3" t="n">
        <v>5210</v>
      </c>
      <c r="E1017" s="3" t="n">
        <v>2835</v>
      </c>
      <c r="F1017" s="3" t="n">
        <v>2880</v>
      </c>
      <c r="G1017" s="3" t="n">
        <v>1185</v>
      </c>
      <c r="H1017" s="3" t="n">
        <v>566</v>
      </c>
    </row>
    <row r="1018" customFormat="false" ht="13.8" hidden="false" customHeight="false" outlineLevel="0" collapsed="false">
      <c r="A1018" s="3" t="s">
        <v>2035</v>
      </c>
      <c r="B1018" s="3" t="s">
        <v>2036</v>
      </c>
      <c r="C1018" s="3" t="n">
        <v>3598</v>
      </c>
      <c r="D1018" s="3" t="n">
        <v>5210</v>
      </c>
      <c r="E1018" s="3" t="n">
        <v>2835</v>
      </c>
      <c r="F1018" s="3" t="n">
        <v>2880</v>
      </c>
      <c r="G1018" s="3" t="n">
        <v>1185</v>
      </c>
      <c r="H1018" s="3" t="n">
        <v>566</v>
      </c>
    </row>
    <row r="1019" customFormat="false" ht="13.8" hidden="false" customHeight="false" outlineLevel="0" collapsed="false">
      <c r="A1019" s="3" t="s">
        <v>2037</v>
      </c>
      <c r="B1019" s="3" t="s">
        <v>2038</v>
      </c>
      <c r="C1019" s="3" t="n">
        <v>1697</v>
      </c>
      <c r="D1019" s="3" t="n">
        <v>4360</v>
      </c>
      <c r="E1019" s="3" t="n">
        <v>2484</v>
      </c>
      <c r="F1019" s="3" t="n">
        <v>3316</v>
      </c>
      <c r="G1019" s="3" t="n">
        <v>1510</v>
      </c>
      <c r="H1019" s="3" t="n">
        <v>863</v>
      </c>
    </row>
    <row r="1020" customFormat="false" ht="13.8" hidden="false" customHeight="false" outlineLevel="0" collapsed="false">
      <c r="A1020" s="3" t="s">
        <v>2039</v>
      </c>
      <c r="B1020" s="3" t="s">
        <v>2040</v>
      </c>
      <c r="C1020" s="3" t="n">
        <v>92</v>
      </c>
      <c r="D1020" s="3" t="n">
        <v>288</v>
      </c>
      <c r="E1020" s="3" t="n">
        <v>159</v>
      </c>
      <c r="F1020" s="3" t="n">
        <v>168</v>
      </c>
      <c r="G1020" s="3" t="n">
        <v>60</v>
      </c>
      <c r="H1020" s="3" t="n">
        <v>32</v>
      </c>
    </row>
    <row r="1021" customFormat="false" ht="13.8" hidden="false" customHeight="false" outlineLevel="0" collapsed="false">
      <c r="A1021" s="3" t="s">
        <v>2041</v>
      </c>
      <c r="B1021" s="3" t="s">
        <v>2042</v>
      </c>
      <c r="C1021" s="3" t="n">
        <v>31</v>
      </c>
      <c r="D1021" s="3" t="n">
        <v>42</v>
      </c>
      <c r="E1021" s="3" t="n">
        <v>48</v>
      </c>
      <c r="F1021" s="3" t="n">
        <v>36</v>
      </c>
      <c r="G1021" s="3" t="n">
        <v>25</v>
      </c>
      <c r="H1021" s="3" t="n">
        <v>83</v>
      </c>
    </row>
    <row r="1022" customFormat="false" ht="13.8" hidden="false" customHeight="false" outlineLevel="0" collapsed="false">
      <c r="A1022" s="3" t="s">
        <v>2043</v>
      </c>
      <c r="B1022" s="3" t="s">
        <v>2044</v>
      </c>
      <c r="C1022" s="3" t="n">
        <v>432</v>
      </c>
      <c r="D1022" s="3" t="n">
        <v>1050</v>
      </c>
      <c r="E1022" s="3" t="n">
        <v>675</v>
      </c>
      <c r="F1022" s="3" t="n">
        <v>920</v>
      </c>
      <c r="G1022" s="3" t="n">
        <v>370</v>
      </c>
      <c r="H1022" s="3" t="n">
        <v>242</v>
      </c>
    </row>
    <row r="1023" customFormat="false" ht="13.8" hidden="false" customHeight="false" outlineLevel="0" collapsed="false">
      <c r="A1023" s="3" t="s">
        <v>2045</v>
      </c>
      <c r="B1023" s="3" t="s">
        <v>2046</v>
      </c>
      <c r="C1023" s="3" t="n">
        <v>268</v>
      </c>
      <c r="D1023" s="3" t="n">
        <v>642</v>
      </c>
      <c r="E1023" s="3" t="n">
        <v>354</v>
      </c>
      <c r="F1023" s="3" t="n">
        <v>568</v>
      </c>
      <c r="G1023" s="3" t="n">
        <v>265</v>
      </c>
      <c r="H1023" s="3" t="n">
        <v>91</v>
      </c>
    </row>
    <row r="1024" customFormat="false" ht="13.8" hidden="false" customHeight="false" outlineLevel="0" collapsed="false">
      <c r="A1024" s="3" t="s">
        <v>2047</v>
      </c>
      <c r="B1024" s="3" t="s">
        <v>2048</v>
      </c>
      <c r="C1024" s="3" t="n">
        <v>84</v>
      </c>
      <c r="D1024" s="3" t="n">
        <v>274</v>
      </c>
      <c r="E1024" s="3" t="n">
        <v>180</v>
      </c>
      <c r="F1024" s="3" t="n">
        <v>188</v>
      </c>
      <c r="G1024" s="3" t="n">
        <v>125</v>
      </c>
      <c r="H1024" s="3" t="n">
        <v>49</v>
      </c>
    </row>
    <row r="1025" customFormat="false" ht="13.8" hidden="false" customHeight="false" outlineLevel="0" collapsed="false">
      <c r="A1025" s="3" t="s">
        <v>2049</v>
      </c>
      <c r="B1025" s="3" t="s">
        <v>2050</v>
      </c>
      <c r="C1025" s="3" t="n">
        <v>58</v>
      </c>
      <c r="D1025" s="3" t="n">
        <v>190</v>
      </c>
      <c r="E1025" s="3" t="n">
        <v>90</v>
      </c>
      <c r="F1025" s="3" t="n">
        <v>144</v>
      </c>
      <c r="G1025" s="3" t="n">
        <v>90</v>
      </c>
      <c r="H1025" s="3" t="n">
        <v>33</v>
      </c>
    </row>
    <row r="1026" customFormat="false" ht="13.8" hidden="false" customHeight="false" outlineLevel="0" collapsed="false">
      <c r="A1026" s="3" t="s">
        <v>2051</v>
      </c>
      <c r="B1026" s="3" t="s">
        <v>2052</v>
      </c>
      <c r="C1026" s="3" t="n">
        <v>59</v>
      </c>
      <c r="D1026" s="3" t="n">
        <v>172</v>
      </c>
      <c r="E1026" s="3" t="n">
        <v>78</v>
      </c>
      <c r="F1026" s="3" t="n">
        <v>104</v>
      </c>
      <c r="G1026" s="3" t="n">
        <v>25</v>
      </c>
      <c r="H1026" s="3" t="n">
        <v>38</v>
      </c>
    </row>
    <row r="1027" customFormat="false" ht="13.8" hidden="false" customHeight="false" outlineLevel="0" collapsed="false">
      <c r="A1027" s="3" t="s">
        <v>2053</v>
      </c>
      <c r="B1027" s="3" t="s">
        <v>2054</v>
      </c>
      <c r="C1027" s="3" t="n">
        <v>132</v>
      </c>
      <c r="D1027" s="3" t="n">
        <v>354</v>
      </c>
      <c r="E1027" s="3" t="n">
        <v>141</v>
      </c>
      <c r="F1027" s="3" t="n">
        <v>172</v>
      </c>
      <c r="G1027" s="3" t="n">
        <v>80</v>
      </c>
      <c r="H1027" s="3" t="n">
        <v>48</v>
      </c>
    </row>
    <row r="1028" customFormat="false" ht="13.8" hidden="false" customHeight="false" outlineLevel="0" collapsed="false">
      <c r="A1028" s="3" t="s">
        <v>2055</v>
      </c>
      <c r="B1028" s="3" t="s">
        <v>2056</v>
      </c>
      <c r="C1028" s="3" t="n">
        <v>172</v>
      </c>
      <c r="D1028" s="3" t="n">
        <v>400</v>
      </c>
      <c r="E1028" s="3" t="n">
        <v>204</v>
      </c>
      <c r="F1028" s="3" t="n">
        <v>264</v>
      </c>
      <c r="G1028" s="3" t="n">
        <v>145</v>
      </c>
      <c r="H1028" s="3" t="n">
        <v>53</v>
      </c>
    </row>
    <row r="1029" customFormat="false" ht="13.8" hidden="false" customHeight="false" outlineLevel="0" collapsed="false">
      <c r="A1029" s="3" t="s">
        <v>2057</v>
      </c>
      <c r="B1029" s="3" t="s">
        <v>2058</v>
      </c>
      <c r="C1029" s="3" t="n">
        <v>57</v>
      </c>
      <c r="D1029" s="3" t="n">
        <v>220</v>
      </c>
      <c r="E1029" s="3" t="n">
        <v>108</v>
      </c>
      <c r="F1029" s="3" t="n">
        <v>144</v>
      </c>
      <c r="G1029" s="3" t="n">
        <v>75</v>
      </c>
      <c r="H1029" s="3" t="n">
        <v>44</v>
      </c>
    </row>
    <row r="1030" customFormat="false" ht="13.8" hidden="false" customHeight="false" outlineLevel="0" collapsed="false">
      <c r="A1030" s="3" t="s">
        <v>2059</v>
      </c>
      <c r="B1030" s="3" t="s">
        <v>2060</v>
      </c>
      <c r="C1030" s="3" t="n">
        <v>225</v>
      </c>
      <c r="D1030" s="3" t="n">
        <v>560</v>
      </c>
      <c r="E1030" s="3" t="n">
        <v>348</v>
      </c>
      <c r="F1030" s="3" t="n">
        <v>436</v>
      </c>
      <c r="G1030" s="3" t="n">
        <v>205</v>
      </c>
      <c r="H1030" s="3" t="n">
        <v>90</v>
      </c>
    </row>
    <row r="1031" customFormat="false" ht="13.8" hidden="false" customHeight="false" outlineLevel="0" collapsed="false">
      <c r="A1031" s="3" t="s">
        <v>2061</v>
      </c>
      <c r="B1031" s="3" t="s">
        <v>2062</v>
      </c>
      <c r="C1031" s="3" t="n">
        <v>87</v>
      </c>
      <c r="D1031" s="3" t="n">
        <v>168</v>
      </c>
      <c r="E1031" s="3" t="n">
        <v>99</v>
      </c>
      <c r="F1031" s="3" t="n">
        <v>172</v>
      </c>
      <c r="G1031" s="3" t="n">
        <v>45</v>
      </c>
      <c r="H1031" s="3" t="n">
        <v>60</v>
      </c>
    </row>
    <row r="1032" customFormat="false" ht="13.8" hidden="false" customHeight="false" outlineLevel="0" collapsed="false">
      <c r="A1032" s="3" t="s">
        <v>2063</v>
      </c>
      <c r="B1032" s="3" t="s">
        <v>2064</v>
      </c>
      <c r="C1032" s="3" t="n">
        <v>45463</v>
      </c>
      <c r="D1032" s="3" t="n">
        <v>56606</v>
      </c>
      <c r="E1032" s="3" t="n">
        <v>31458</v>
      </c>
      <c r="F1032" s="3" t="n">
        <v>32852</v>
      </c>
      <c r="G1032" s="3" t="n">
        <v>13560</v>
      </c>
      <c r="H1032" s="3" t="n">
        <v>6571</v>
      </c>
    </row>
    <row r="1033" customFormat="false" ht="13.8" hidden="false" customHeight="false" outlineLevel="0" collapsed="false">
      <c r="A1033" s="3" t="s">
        <v>2065</v>
      </c>
      <c r="B1033" s="3" t="s">
        <v>2066</v>
      </c>
      <c r="C1033" s="3" t="n">
        <v>45463</v>
      </c>
      <c r="D1033" s="3" t="n">
        <v>56606</v>
      </c>
      <c r="E1033" s="3" t="n">
        <v>31458</v>
      </c>
      <c r="F1033" s="3" t="n">
        <v>32852</v>
      </c>
      <c r="G1033" s="3" t="n">
        <v>13560</v>
      </c>
      <c r="H1033" s="3" t="n">
        <v>6571</v>
      </c>
    </row>
    <row r="1034" customFormat="false" ht="13.8" hidden="false" customHeight="false" outlineLevel="0" collapsed="false">
      <c r="A1034" s="3" t="s">
        <v>2067</v>
      </c>
      <c r="B1034" s="3" t="s">
        <v>2068</v>
      </c>
      <c r="C1034" s="3" t="n">
        <v>41966</v>
      </c>
      <c r="D1034" s="3" t="n">
        <v>49584</v>
      </c>
      <c r="E1034" s="3" t="n">
        <v>27753</v>
      </c>
      <c r="F1034" s="3" t="n">
        <v>27944</v>
      </c>
      <c r="G1034" s="3" t="n">
        <v>11870</v>
      </c>
      <c r="H1034" s="3" t="n">
        <v>6007</v>
      </c>
    </row>
    <row r="1035" customFormat="false" ht="13.8" hidden="false" customHeight="false" outlineLevel="0" collapsed="false">
      <c r="A1035" s="3" t="s">
        <v>2069</v>
      </c>
      <c r="B1035" s="3" t="s">
        <v>2070</v>
      </c>
      <c r="C1035" s="3" t="n">
        <v>133</v>
      </c>
      <c r="D1035" s="3" t="n">
        <v>350</v>
      </c>
      <c r="E1035" s="3" t="n">
        <v>174</v>
      </c>
      <c r="F1035" s="3" t="n">
        <v>276</v>
      </c>
      <c r="G1035" s="3" t="n">
        <v>105</v>
      </c>
      <c r="H1035" s="3" t="n">
        <v>38</v>
      </c>
    </row>
    <row r="1036" customFormat="false" ht="13.8" hidden="false" customHeight="false" outlineLevel="0" collapsed="false">
      <c r="A1036" s="3" t="s">
        <v>2071</v>
      </c>
      <c r="B1036" s="3" t="s">
        <v>2072</v>
      </c>
      <c r="C1036" s="3" t="n">
        <v>3364</v>
      </c>
      <c r="D1036" s="3" t="n">
        <v>6672</v>
      </c>
      <c r="E1036" s="3" t="n">
        <v>3531</v>
      </c>
      <c r="F1036" s="3" t="n">
        <v>4632</v>
      </c>
      <c r="G1036" s="3" t="n">
        <v>1585</v>
      </c>
      <c r="H1036" s="3" t="n">
        <v>526</v>
      </c>
    </row>
    <row r="1037" customFormat="false" ht="13.8" hidden="false" customHeight="false" outlineLevel="0" collapsed="false">
      <c r="A1037" s="3" t="s">
        <v>2073</v>
      </c>
      <c r="B1037" s="3" t="s">
        <v>2074</v>
      </c>
      <c r="C1037" s="3" t="n">
        <v>40495</v>
      </c>
      <c r="D1037" s="3" t="n">
        <v>90376</v>
      </c>
      <c r="E1037" s="3" t="n">
        <v>50163</v>
      </c>
      <c r="F1037" s="3" t="n">
        <v>63400</v>
      </c>
      <c r="G1037" s="3" t="n">
        <v>24270</v>
      </c>
      <c r="H1037" s="3" t="n">
        <v>10247</v>
      </c>
    </row>
    <row r="1038" customFormat="false" ht="13.8" hidden="false" customHeight="false" outlineLevel="0" collapsed="false">
      <c r="A1038" s="3" t="s">
        <v>2075</v>
      </c>
      <c r="B1038" s="3" t="s">
        <v>2076</v>
      </c>
      <c r="C1038" s="3" t="n">
        <v>23613</v>
      </c>
      <c r="D1038" s="3" t="n">
        <v>49886</v>
      </c>
      <c r="E1038" s="3" t="n">
        <v>27453</v>
      </c>
      <c r="F1038" s="3" t="n">
        <v>33520</v>
      </c>
      <c r="G1038" s="3" t="n">
        <v>11890</v>
      </c>
      <c r="H1038" s="3" t="n">
        <v>4437</v>
      </c>
    </row>
    <row r="1039" customFormat="false" ht="13.8" hidden="false" customHeight="false" outlineLevel="0" collapsed="false">
      <c r="A1039" s="3" t="s">
        <v>2077</v>
      </c>
      <c r="B1039" s="3" t="s">
        <v>2078</v>
      </c>
      <c r="C1039" s="3" t="n">
        <v>1350</v>
      </c>
      <c r="D1039" s="3" t="n">
        <v>3362</v>
      </c>
      <c r="E1039" s="3" t="n">
        <v>1962</v>
      </c>
      <c r="F1039" s="3" t="n">
        <v>2244</v>
      </c>
      <c r="G1039" s="3" t="n">
        <v>740</v>
      </c>
      <c r="H1039" s="3" t="n">
        <v>340</v>
      </c>
    </row>
    <row r="1040" customFormat="false" ht="13.8" hidden="false" customHeight="false" outlineLevel="0" collapsed="false">
      <c r="A1040" s="3" t="s">
        <v>2079</v>
      </c>
      <c r="B1040" s="3" t="s">
        <v>2080</v>
      </c>
      <c r="C1040" s="3" t="n">
        <v>3671</v>
      </c>
      <c r="D1040" s="3" t="n">
        <v>6988</v>
      </c>
      <c r="E1040" s="3" t="n">
        <v>3729</v>
      </c>
      <c r="F1040" s="3" t="n">
        <v>3952</v>
      </c>
      <c r="G1040" s="3" t="n">
        <v>1420</v>
      </c>
      <c r="H1040" s="3" t="n">
        <v>423</v>
      </c>
    </row>
    <row r="1041" customFormat="false" ht="13.8" hidden="false" customHeight="false" outlineLevel="0" collapsed="false">
      <c r="A1041" s="3" t="s">
        <v>2081</v>
      </c>
      <c r="B1041" s="3" t="s">
        <v>2082</v>
      </c>
      <c r="C1041" s="3" t="n">
        <v>1505</v>
      </c>
      <c r="D1041" s="3" t="n">
        <v>2858</v>
      </c>
      <c r="E1041" s="3" t="n">
        <v>1671</v>
      </c>
      <c r="F1041" s="3" t="n">
        <v>1980</v>
      </c>
      <c r="G1041" s="3" t="n">
        <v>775</v>
      </c>
      <c r="H1041" s="3" t="n">
        <v>253</v>
      </c>
    </row>
    <row r="1042" customFormat="false" ht="13.8" hidden="false" customHeight="false" outlineLevel="0" collapsed="false">
      <c r="A1042" s="3" t="s">
        <v>2083</v>
      </c>
      <c r="B1042" s="3" t="s">
        <v>2084</v>
      </c>
      <c r="C1042" s="3" t="n">
        <v>310</v>
      </c>
      <c r="D1042" s="3" t="n">
        <v>1134</v>
      </c>
      <c r="E1042" s="3" t="n">
        <v>636</v>
      </c>
      <c r="F1042" s="3" t="n">
        <v>812</v>
      </c>
      <c r="G1042" s="3" t="n">
        <v>370</v>
      </c>
      <c r="H1042" s="3" t="n">
        <v>135</v>
      </c>
    </row>
    <row r="1043" customFormat="false" ht="13.8" hidden="false" customHeight="false" outlineLevel="0" collapsed="false">
      <c r="A1043" s="3" t="s">
        <v>2085</v>
      </c>
      <c r="B1043" s="3" t="s">
        <v>2086</v>
      </c>
      <c r="C1043" s="3" t="n">
        <v>2711</v>
      </c>
      <c r="D1043" s="3" t="n">
        <v>4894</v>
      </c>
      <c r="E1043" s="3" t="n">
        <v>2604</v>
      </c>
      <c r="F1043" s="3" t="n">
        <v>3212</v>
      </c>
      <c r="G1043" s="3" t="n">
        <v>1070</v>
      </c>
      <c r="H1043" s="3" t="n">
        <v>398</v>
      </c>
    </row>
    <row r="1044" customFormat="false" ht="13.8" hidden="false" customHeight="false" outlineLevel="0" collapsed="false">
      <c r="A1044" s="3" t="s">
        <v>2087</v>
      </c>
      <c r="B1044" s="3" t="s">
        <v>2088</v>
      </c>
      <c r="C1044" s="3" t="n">
        <v>2119</v>
      </c>
      <c r="D1044" s="3" t="n">
        <v>3282</v>
      </c>
      <c r="E1044" s="3" t="n">
        <v>1755</v>
      </c>
      <c r="F1044" s="3" t="n">
        <v>1876</v>
      </c>
      <c r="G1044" s="3" t="n">
        <v>685</v>
      </c>
      <c r="H1044" s="3" t="n">
        <v>328</v>
      </c>
    </row>
    <row r="1045" customFormat="false" ht="13.8" hidden="false" customHeight="false" outlineLevel="0" collapsed="false">
      <c r="A1045" s="3" t="s">
        <v>2089</v>
      </c>
      <c r="B1045" s="3" t="s">
        <v>2090</v>
      </c>
      <c r="C1045" s="3" t="n">
        <v>961</v>
      </c>
      <c r="D1045" s="3" t="n">
        <v>2176</v>
      </c>
      <c r="E1045" s="3" t="n">
        <v>1125</v>
      </c>
      <c r="F1045" s="3" t="n">
        <v>1316</v>
      </c>
      <c r="G1045" s="3" t="n">
        <v>615</v>
      </c>
      <c r="H1045" s="3" t="n">
        <v>163</v>
      </c>
    </row>
    <row r="1046" customFormat="false" ht="13.8" hidden="false" customHeight="false" outlineLevel="0" collapsed="false">
      <c r="A1046" s="3" t="s">
        <v>2091</v>
      </c>
      <c r="B1046" s="3" t="s">
        <v>2092</v>
      </c>
      <c r="C1046" s="3" t="n">
        <v>677</v>
      </c>
      <c r="D1046" s="3" t="n">
        <v>1784</v>
      </c>
      <c r="E1046" s="3" t="n">
        <v>852</v>
      </c>
      <c r="F1046" s="3" t="n">
        <v>1252</v>
      </c>
      <c r="G1046" s="3" t="n">
        <v>295</v>
      </c>
      <c r="H1046" s="3" t="n">
        <v>65</v>
      </c>
    </row>
    <row r="1047" customFormat="false" ht="13.8" hidden="false" customHeight="false" outlineLevel="0" collapsed="false">
      <c r="A1047" s="3" t="s">
        <v>2093</v>
      </c>
      <c r="B1047" s="3" t="s">
        <v>2094</v>
      </c>
      <c r="C1047" s="3" t="n">
        <v>1873</v>
      </c>
      <c r="D1047" s="3" t="n">
        <v>3768</v>
      </c>
      <c r="E1047" s="3" t="n">
        <v>2184</v>
      </c>
      <c r="F1047" s="3" t="n">
        <v>2452</v>
      </c>
      <c r="G1047" s="3" t="n">
        <v>995</v>
      </c>
      <c r="H1047" s="3" t="n">
        <v>413</v>
      </c>
    </row>
    <row r="1048" customFormat="false" ht="13.8" hidden="false" customHeight="false" outlineLevel="0" collapsed="false">
      <c r="A1048" s="3" t="s">
        <v>2095</v>
      </c>
      <c r="B1048" s="3" t="s">
        <v>2096</v>
      </c>
      <c r="C1048" s="3" t="n">
        <v>2715</v>
      </c>
      <c r="D1048" s="3" t="n">
        <v>5530</v>
      </c>
      <c r="E1048" s="3" t="n">
        <v>3102</v>
      </c>
      <c r="F1048" s="3" t="n">
        <v>3952</v>
      </c>
      <c r="G1048" s="3" t="n">
        <v>1505</v>
      </c>
      <c r="H1048" s="3" t="n">
        <v>538</v>
      </c>
    </row>
    <row r="1049" customFormat="false" ht="13.8" hidden="false" customHeight="false" outlineLevel="0" collapsed="false">
      <c r="A1049" s="3" t="s">
        <v>2097</v>
      </c>
      <c r="B1049" s="3" t="s">
        <v>2098</v>
      </c>
      <c r="C1049" s="3" t="n">
        <v>1466</v>
      </c>
      <c r="D1049" s="3" t="n">
        <v>3502</v>
      </c>
      <c r="E1049" s="3" t="n">
        <v>1914</v>
      </c>
      <c r="F1049" s="3" t="n">
        <v>2864</v>
      </c>
      <c r="G1049" s="3" t="n">
        <v>895</v>
      </c>
      <c r="H1049" s="3" t="n">
        <v>340</v>
      </c>
    </row>
    <row r="1050" customFormat="false" ht="13.8" hidden="false" customHeight="false" outlineLevel="0" collapsed="false">
      <c r="A1050" s="3" t="s">
        <v>2099</v>
      </c>
      <c r="B1050" s="3" t="s">
        <v>2100</v>
      </c>
      <c r="C1050" s="3" t="n">
        <v>169</v>
      </c>
      <c r="D1050" s="3" t="n">
        <v>760</v>
      </c>
      <c r="E1050" s="3" t="n">
        <v>519</v>
      </c>
      <c r="F1050" s="3" t="n">
        <v>584</v>
      </c>
      <c r="G1050" s="3" t="n">
        <v>245</v>
      </c>
      <c r="H1050" s="3" t="n">
        <v>55</v>
      </c>
    </row>
    <row r="1051" customFormat="false" ht="13.8" hidden="false" customHeight="false" outlineLevel="0" collapsed="false">
      <c r="A1051" s="3" t="s">
        <v>2101</v>
      </c>
      <c r="B1051" s="3" t="s">
        <v>2102</v>
      </c>
      <c r="C1051" s="3" t="n">
        <v>2769</v>
      </c>
      <c r="D1051" s="3" t="n">
        <v>6192</v>
      </c>
      <c r="E1051" s="3" t="n">
        <v>3303</v>
      </c>
      <c r="F1051" s="3" t="n">
        <v>4248</v>
      </c>
      <c r="G1051" s="3" t="n">
        <v>1190</v>
      </c>
      <c r="H1051" s="3" t="n">
        <v>647</v>
      </c>
    </row>
    <row r="1052" customFormat="false" ht="13.8" hidden="false" customHeight="false" outlineLevel="0" collapsed="false">
      <c r="A1052" s="3" t="s">
        <v>2103</v>
      </c>
      <c r="B1052" s="3" t="s">
        <v>2104</v>
      </c>
      <c r="C1052" s="3" t="n">
        <v>135</v>
      </c>
      <c r="D1052" s="3" t="n">
        <v>454</v>
      </c>
      <c r="E1052" s="3" t="n">
        <v>315</v>
      </c>
      <c r="F1052" s="3" t="n">
        <v>336</v>
      </c>
      <c r="G1052" s="3" t="n">
        <v>115</v>
      </c>
      <c r="H1052" s="3" t="n">
        <v>12</v>
      </c>
    </row>
    <row r="1053" customFormat="false" ht="13.8" hidden="false" customHeight="false" outlineLevel="0" collapsed="false">
      <c r="A1053" s="3" t="s">
        <v>2105</v>
      </c>
      <c r="B1053" s="3" t="s">
        <v>2106</v>
      </c>
      <c r="C1053" s="3" t="n">
        <v>1182</v>
      </c>
      <c r="D1053" s="3" t="n">
        <v>3202</v>
      </c>
      <c r="E1053" s="3" t="n">
        <v>1782</v>
      </c>
      <c r="F1053" s="3" t="n">
        <v>2440</v>
      </c>
      <c r="G1053" s="3" t="n">
        <v>975</v>
      </c>
      <c r="H1053" s="3" t="n">
        <v>327</v>
      </c>
    </row>
    <row r="1054" customFormat="false" ht="13.8" hidden="false" customHeight="false" outlineLevel="0" collapsed="false">
      <c r="A1054" s="3" t="s">
        <v>2107</v>
      </c>
      <c r="B1054" s="3" t="s">
        <v>2108</v>
      </c>
      <c r="C1054" s="3" t="n">
        <v>2613</v>
      </c>
      <c r="D1054" s="3" t="n">
        <v>5924</v>
      </c>
      <c r="E1054" s="3" t="n">
        <v>3513</v>
      </c>
      <c r="F1054" s="3" t="n">
        <v>4848</v>
      </c>
      <c r="G1054" s="3" t="n">
        <v>1730</v>
      </c>
      <c r="H1054" s="3" t="n">
        <v>783</v>
      </c>
    </row>
    <row r="1055" customFormat="false" ht="13.8" hidden="false" customHeight="false" outlineLevel="0" collapsed="false">
      <c r="A1055" s="3" t="s">
        <v>2109</v>
      </c>
      <c r="B1055" s="3" t="s">
        <v>2110</v>
      </c>
      <c r="C1055" s="3" t="n">
        <v>78</v>
      </c>
      <c r="D1055" s="3" t="n">
        <v>222</v>
      </c>
      <c r="E1055" s="3" t="n">
        <v>126</v>
      </c>
      <c r="F1055" s="3" t="n">
        <v>188</v>
      </c>
      <c r="G1055" s="3" t="n">
        <v>60</v>
      </c>
      <c r="H1055" s="3" t="n">
        <v>18</v>
      </c>
    </row>
    <row r="1056" customFormat="false" ht="13.8" hidden="false" customHeight="false" outlineLevel="0" collapsed="false">
      <c r="A1056" s="3" t="s">
        <v>2111</v>
      </c>
      <c r="B1056" s="3" t="s">
        <v>2112</v>
      </c>
      <c r="C1056" s="3" t="n">
        <v>154</v>
      </c>
      <c r="D1056" s="3" t="n">
        <v>448</v>
      </c>
      <c r="E1056" s="3" t="n">
        <v>300</v>
      </c>
      <c r="F1056" s="3" t="n">
        <v>520</v>
      </c>
      <c r="G1056" s="3" t="n">
        <v>125</v>
      </c>
      <c r="H1056" s="3" t="n">
        <v>53</v>
      </c>
    </row>
    <row r="1057" customFormat="false" ht="13.8" hidden="false" customHeight="false" outlineLevel="0" collapsed="false">
      <c r="A1057" s="3" t="s">
        <v>2113</v>
      </c>
      <c r="B1057" s="3" t="s">
        <v>2114</v>
      </c>
      <c r="C1057" s="3" t="n">
        <v>36</v>
      </c>
      <c r="D1057" s="3" t="n">
        <v>80</v>
      </c>
      <c r="E1057" s="3" t="n">
        <v>33</v>
      </c>
      <c r="F1057" s="3" t="n">
        <v>68</v>
      </c>
      <c r="G1057" s="3" t="n">
        <v>35</v>
      </c>
      <c r="H1057" s="3" t="n">
        <v>8</v>
      </c>
    </row>
    <row r="1058" customFormat="false" ht="13.8" hidden="false" customHeight="false" outlineLevel="0" collapsed="false">
      <c r="A1058" s="3" t="s">
        <v>2115</v>
      </c>
      <c r="B1058" s="3" t="s">
        <v>2116</v>
      </c>
      <c r="C1058" s="3" t="n">
        <v>122</v>
      </c>
      <c r="D1058" s="3" t="n">
        <v>258</v>
      </c>
      <c r="E1058" s="3" t="n">
        <v>96</v>
      </c>
      <c r="F1058" s="3" t="n">
        <v>148</v>
      </c>
      <c r="G1058" s="3" t="n">
        <v>60</v>
      </c>
      <c r="H1058" s="3" t="n">
        <v>34</v>
      </c>
    </row>
    <row r="1059" customFormat="false" ht="13.8" hidden="false" customHeight="false" outlineLevel="0" collapsed="false">
      <c r="A1059" s="3" t="s">
        <v>2117</v>
      </c>
      <c r="B1059" s="3" t="s">
        <v>2118</v>
      </c>
      <c r="C1059" s="3" t="n">
        <v>183</v>
      </c>
      <c r="D1059" s="3" t="n">
        <v>446</v>
      </c>
      <c r="E1059" s="3" t="n">
        <v>282</v>
      </c>
      <c r="F1059" s="3" t="n">
        <v>408</v>
      </c>
      <c r="G1059" s="3" t="n">
        <v>140</v>
      </c>
      <c r="H1059" s="3" t="n">
        <v>32</v>
      </c>
    </row>
    <row r="1060" customFormat="false" ht="13.8" hidden="false" customHeight="false" outlineLevel="0" collapsed="false">
      <c r="A1060" s="3" t="s">
        <v>2119</v>
      </c>
      <c r="B1060" s="3" t="s">
        <v>2120</v>
      </c>
      <c r="C1060" s="3" t="n">
        <v>223</v>
      </c>
      <c r="D1060" s="3" t="n">
        <v>612</v>
      </c>
      <c r="E1060" s="3" t="n">
        <v>363</v>
      </c>
      <c r="F1060" s="3" t="n">
        <v>408</v>
      </c>
      <c r="G1060" s="3" t="n">
        <v>165</v>
      </c>
      <c r="H1060" s="3" t="n">
        <v>62</v>
      </c>
    </row>
    <row r="1061" customFormat="false" ht="13.8" hidden="false" customHeight="false" outlineLevel="0" collapsed="false">
      <c r="A1061" s="3" t="s">
        <v>2121</v>
      </c>
      <c r="B1061" s="3" t="s">
        <v>2122</v>
      </c>
      <c r="C1061" s="3" t="n">
        <v>919</v>
      </c>
      <c r="D1061" s="3" t="n">
        <v>1570</v>
      </c>
      <c r="E1061" s="3" t="n">
        <v>876</v>
      </c>
      <c r="F1061" s="3" t="n">
        <v>1264</v>
      </c>
      <c r="G1061" s="3" t="n">
        <v>485</v>
      </c>
      <c r="H1061" s="3" t="n">
        <v>370</v>
      </c>
    </row>
    <row r="1062" customFormat="false" ht="13.8" hidden="false" customHeight="false" outlineLevel="0" collapsed="false">
      <c r="A1062" s="3" t="s">
        <v>2123</v>
      </c>
      <c r="B1062" s="3" t="s">
        <v>2124</v>
      </c>
      <c r="C1062" s="3" t="n">
        <v>193</v>
      </c>
      <c r="D1062" s="3" t="n">
        <v>364</v>
      </c>
      <c r="E1062" s="3" t="n">
        <v>207</v>
      </c>
      <c r="F1062" s="3" t="n">
        <v>248</v>
      </c>
      <c r="G1062" s="3" t="n">
        <v>105</v>
      </c>
      <c r="H1062" s="3" t="n">
        <v>45</v>
      </c>
    </row>
    <row r="1063" customFormat="false" ht="13.8" hidden="false" customHeight="false" outlineLevel="0" collapsed="false">
      <c r="A1063" s="3" t="s">
        <v>2125</v>
      </c>
      <c r="B1063" s="3" t="s">
        <v>2126</v>
      </c>
      <c r="C1063" s="3" t="n">
        <v>39</v>
      </c>
      <c r="D1063" s="3" t="n">
        <v>128</v>
      </c>
      <c r="E1063" s="3" t="n">
        <v>63</v>
      </c>
      <c r="F1063" s="3" t="n">
        <v>124</v>
      </c>
      <c r="G1063" s="3" t="n">
        <v>40</v>
      </c>
      <c r="H1063" s="3" t="n">
        <v>24</v>
      </c>
    </row>
    <row r="1064" customFormat="false" ht="13.8" hidden="false" customHeight="false" outlineLevel="0" collapsed="false">
      <c r="A1064" s="3" t="s">
        <v>2127</v>
      </c>
      <c r="B1064" s="3" t="s">
        <v>2128</v>
      </c>
      <c r="C1064" s="3" t="n">
        <v>44</v>
      </c>
      <c r="D1064" s="3" t="n">
        <v>82</v>
      </c>
      <c r="E1064" s="3" t="n">
        <v>39</v>
      </c>
      <c r="F1064" s="3" t="n">
        <v>88</v>
      </c>
      <c r="G1064" s="3" t="n">
        <v>15</v>
      </c>
      <c r="H1064" s="3" t="n">
        <v>6</v>
      </c>
    </row>
    <row r="1065" customFormat="false" ht="13.8" hidden="false" customHeight="false" outlineLevel="0" collapsed="false">
      <c r="A1065" s="3" t="s">
        <v>2129</v>
      </c>
      <c r="B1065" s="3" t="s">
        <v>2130</v>
      </c>
      <c r="C1065" s="3" t="n">
        <v>181</v>
      </c>
      <c r="D1065" s="3" t="n">
        <v>568</v>
      </c>
      <c r="E1065" s="3" t="n">
        <v>363</v>
      </c>
      <c r="F1065" s="3" t="n">
        <v>476</v>
      </c>
      <c r="G1065" s="3" t="n">
        <v>180</v>
      </c>
      <c r="H1065" s="3" t="n">
        <v>69</v>
      </c>
    </row>
    <row r="1066" customFormat="false" ht="13.8" hidden="false" customHeight="false" outlineLevel="0" collapsed="false">
      <c r="A1066" s="3" t="s">
        <v>2131</v>
      </c>
      <c r="B1066" s="3" t="s">
        <v>2132</v>
      </c>
      <c r="C1066" s="3" t="n">
        <v>145</v>
      </c>
      <c r="D1066" s="3" t="n">
        <v>438</v>
      </c>
      <c r="E1066" s="3" t="n">
        <v>273</v>
      </c>
      <c r="F1066" s="3" t="n">
        <v>400</v>
      </c>
      <c r="G1066" s="3" t="n">
        <v>120</v>
      </c>
      <c r="H1066" s="3" t="n">
        <v>18</v>
      </c>
    </row>
    <row r="1067" customFormat="false" ht="13.8" hidden="false" customHeight="false" outlineLevel="0" collapsed="false">
      <c r="A1067" s="3" t="s">
        <v>2133</v>
      </c>
      <c r="B1067" s="3" t="s">
        <v>2134</v>
      </c>
      <c r="C1067" s="3" t="n">
        <v>296</v>
      </c>
      <c r="D1067" s="3" t="n">
        <v>708</v>
      </c>
      <c r="E1067" s="3" t="n">
        <v>492</v>
      </c>
      <c r="F1067" s="3" t="n">
        <v>508</v>
      </c>
      <c r="G1067" s="3" t="n">
        <v>200</v>
      </c>
      <c r="H1067" s="3" t="n">
        <v>44</v>
      </c>
    </row>
    <row r="1068" customFormat="false" ht="13.8" hidden="false" customHeight="false" outlineLevel="0" collapsed="false">
      <c r="A1068" s="3" t="s">
        <v>2135</v>
      </c>
      <c r="B1068" s="3" t="s">
        <v>2136</v>
      </c>
      <c r="C1068" s="3" t="n">
        <v>8175</v>
      </c>
      <c r="D1068" s="3" t="n">
        <v>18540</v>
      </c>
      <c r="E1068" s="3" t="n">
        <v>10305</v>
      </c>
      <c r="F1068" s="3" t="n">
        <v>13208</v>
      </c>
      <c r="G1068" s="3" t="n">
        <v>5750</v>
      </c>
      <c r="H1068" s="3" t="n">
        <v>2337</v>
      </c>
    </row>
    <row r="1069" customFormat="false" ht="13.8" hidden="false" customHeight="false" outlineLevel="0" collapsed="false">
      <c r="A1069" s="3" t="s">
        <v>2137</v>
      </c>
      <c r="B1069" s="3" t="s">
        <v>2138</v>
      </c>
      <c r="C1069" s="3" t="n">
        <v>141</v>
      </c>
      <c r="D1069" s="3" t="n">
        <v>526</v>
      </c>
      <c r="E1069" s="3" t="n">
        <v>267</v>
      </c>
      <c r="F1069" s="3" t="n">
        <v>464</v>
      </c>
      <c r="G1069" s="3" t="n">
        <v>175</v>
      </c>
      <c r="H1069" s="3" t="n">
        <v>75</v>
      </c>
    </row>
    <row r="1070" customFormat="false" ht="13.8" hidden="false" customHeight="false" outlineLevel="0" collapsed="false">
      <c r="A1070" s="3" t="s">
        <v>2139</v>
      </c>
      <c r="B1070" s="3" t="s">
        <v>2140</v>
      </c>
      <c r="C1070" s="3" t="n">
        <v>193</v>
      </c>
      <c r="D1070" s="3" t="n">
        <v>388</v>
      </c>
      <c r="E1070" s="3" t="n">
        <v>153</v>
      </c>
      <c r="F1070" s="3" t="n">
        <v>112</v>
      </c>
      <c r="G1070" s="3" t="n">
        <v>50</v>
      </c>
      <c r="H1070" s="3" t="n">
        <v>26</v>
      </c>
    </row>
    <row r="1071" customFormat="false" ht="13.8" hidden="false" customHeight="false" outlineLevel="0" collapsed="false">
      <c r="A1071" s="3" t="s">
        <v>2141</v>
      </c>
      <c r="B1071" s="3" t="s">
        <v>2142</v>
      </c>
      <c r="C1071" s="3" t="n">
        <v>439</v>
      </c>
      <c r="D1071" s="3" t="n">
        <v>1422</v>
      </c>
      <c r="E1071" s="3" t="n">
        <v>747</v>
      </c>
      <c r="F1071" s="3" t="n">
        <v>1060</v>
      </c>
      <c r="G1071" s="3" t="n">
        <v>445</v>
      </c>
      <c r="H1071" s="3" t="n">
        <v>219</v>
      </c>
    </row>
    <row r="1072" customFormat="false" ht="13.8" hidden="false" customHeight="false" outlineLevel="0" collapsed="false">
      <c r="A1072" s="3" t="s">
        <v>2143</v>
      </c>
      <c r="B1072" s="3" t="s">
        <v>2144</v>
      </c>
      <c r="C1072" s="3" t="n">
        <v>974</v>
      </c>
      <c r="D1072" s="3" t="n">
        <v>1910</v>
      </c>
      <c r="E1072" s="3" t="n">
        <v>1140</v>
      </c>
      <c r="F1072" s="3" t="n">
        <v>1528</v>
      </c>
      <c r="G1072" s="3" t="n">
        <v>600</v>
      </c>
      <c r="H1072" s="3" t="n">
        <v>254</v>
      </c>
    </row>
    <row r="1073" customFormat="false" ht="13.8" hidden="false" customHeight="false" outlineLevel="0" collapsed="false">
      <c r="A1073" s="3" t="s">
        <v>2145</v>
      </c>
      <c r="B1073" s="3" t="s">
        <v>2146</v>
      </c>
      <c r="C1073" s="3" t="n">
        <v>684</v>
      </c>
      <c r="D1073" s="3" t="n">
        <v>1504</v>
      </c>
      <c r="E1073" s="3" t="n">
        <v>759</v>
      </c>
      <c r="F1073" s="3" t="n">
        <v>816</v>
      </c>
      <c r="G1073" s="3" t="n">
        <v>380</v>
      </c>
      <c r="H1073" s="3" t="n">
        <v>129</v>
      </c>
    </row>
    <row r="1074" customFormat="false" ht="13.8" hidden="false" customHeight="false" outlineLevel="0" collapsed="false">
      <c r="A1074" s="3" t="s">
        <v>2147</v>
      </c>
      <c r="B1074" s="3" t="s">
        <v>2148</v>
      </c>
      <c r="C1074" s="3" t="n">
        <v>102</v>
      </c>
      <c r="D1074" s="3" t="n">
        <v>348</v>
      </c>
      <c r="E1074" s="3" t="n">
        <v>219</v>
      </c>
      <c r="F1074" s="3" t="n">
        <v>224</v>
      </c>
      <c r="G1074" s="3" t="n">
        <v>95</v>
      </c>
      <c r="H1074" s="3" t="n">
        <v>47</v>
      </c>
    </row>
    <row r="1075" customFormat="false" ht="13.8" hidden="false" customHeight="false" outlineLevel="0" collapsed="false">
      <c r="A1075" s="3" t="s">
        <v>2149</v>
      </c>
      <c r="B1075" s="3" t="s">
        <v>2150</v>
      </c>
      <c r="C1075" s="3" t="n">
        <v>36</v>
      </c>
      <c r="D1075" s="3" t="n">
        <v>114</v>
      </c>
      <c r="E1075" s="3" t="n">
        <v>57</v>
      </c>
      <c r="F1075" s="3" t="n">
        <v>64</v>
      </c>
      <c r="G1075" s="3" t="n">
        <v>35</v>
      </c>
      <c r="H1075" s="3" t="n">
        <v>19</v>
      </c>
    </row>
    <row r="1076" customFormat="false" ht="13.8" hidden="false" customHeight="false" outlineLevel="0" collapsed="false">
      <c r="A1076" s="3" t="s">
        <v>2151</v>
      </c>
      <c r="B1076" s="3" t="s">
        <v>2152</v>
      </c>
      <c r="C1076" s="3" t="n">
        <v>545</v>
      </c>
      <c r="D1076" s="3" t="n">
        <v>1586</v>
      </c>
      <c r="E1076" s="3" t="n">
        <v>945</v>
      </c>
      <c r="F1076" s="3" t="n">
        <v>1244</v>
      </c>
      <c r="G1076" s="3" t="n">
        <v>485</v>
      </c>
      <c r="H1076" s="3" t="n">
        <v>173</v>
      </c>
    </row>
    <row r="1077" customFormat="false" ht="13.8" hidden="false" customHeight="false" outlineLevel="0" collapsed="false">
      <c r="A1077" s="3" t="s">
        <v>2153</v>
      </c>
      <c r="B1077" s="3" t="s">
        <v>2154</v>
      </c>
      <c r="C1077" s="3" t="n">
        <v>2129</v>
      </c>
      <c r="D1077" s="3" t="n">
        <v>4384</v>
      </c>
      <c r="E1077" s="3" t="n">
        <v>2313</v>
      </c>
      <c r="F1077" s="3" t="n">
        <v>3008</v>
      </c>
      <c r="G1077" s="3" t="n">
        <v>1415</v>
      </c>
      <c r="H1077" s="3" t="n">
        <v>546</v>
      </c>
    </row>
    <row r="1078" customFormat="false" ht="13.8" hidden="false" customHeight="false" outlineLevel="0" collapsed="false">
      <c r="A1078" s="3" t="s">
        <v>2155</v>
      </c>
      <c r="B1078" s="3" t="s">
        <v>2156</v>
      </c>
      <c r="C1078" s="3" t="n">
        <v>146</v>
      </c>
      <c r="D1078" s="3" t="n">
        <v>470</v>
      </c>
      <c r="E1078" s="3" t="n">
        <v>237</v>
      </c>
      <c r="F1078" s="3" t="n">
        <v>356</v>
      </c>
      <c r="G1078" s="3" t="n">
        <v>145</v>
      </c>
      <c r="H1078" s="3" t="n">
        <v>55</v>
      </c>
    </row>
    <row r="1079" customFormat="false" ht="13.8" hidden="false" customHeight="false" outlineLevel="0" collapsed="false">
      <c r="A1079" s="3" t="s">
        <v>2157</v>
      </c>
      <c r="B1079" s="3" t="s">
        <v>2158</v>
      </c>
      <c r="C1079" s="3" t="n">
        <v>2456</v>
      </c>
      <c r="D1079" s="3" t="n">
        <v>4788</v>
      </c>
      <c r="E1079" s="3" t="n">
        <v>2865</v>
      </c>
      <c r="F1079" s="3" t="n">
        <v>3416</v>
      </c>
      <c r="G1079" s="3" t="n">
        <v>1495</v>
      </c>
      <c r="H1079" s="3" t="n">
        <v>644</v>
      </c>
    </row>
    <row r="1080" customFormat="false" ht="13.8" hidden="false" customHeight="false" outlineLevel="0" collapsed="false">
      <c r="A1080" s="3" t="s">
        <v>2159</v>
      </c>
      <c r="B1080" s="3" t="s">
        <v>2160</v>
      </c>
      <c r="C1080" s="3" t="n">
        <v>59</v>
      </c>
      <c r="D1080" s="3" t="n">
        <v>252</v>
      </c>
      <c r="E1080" s="3" t="n">
        <v>117</v>
      </c>
      <c r="F1080" s="3" t="n">
        <v>164</v>
      </c>
      <c r="G1080" s="3" t="n">
        <v>80</v>
      </c>
      <c r="H1080" s="3" t="n">
        <v>20</v>
      </c>
    </row>
    <row r="1081" customFormat="false" ht="13.8" hidden="false" customHeight="false" outlineLevel="0" collapsed="false">
      <c r="A1081" s="3" t="s">
        <v>2161</v>
      </c>
      <c r="B1081" s="3" t="s">
        <v>2162</v>
      </c>
      <c r="C1081" s="3" t="n">
        <v>140</v>
      </c>
      <c r="D1081" s="3" t="n">
        <v>422</v>
      </c>
      <c r="E1081" s="3" t="n">
        <v>234</v>
      </c>
      <c r="F1081" s="3" t="n">
        <v>300</v>
      </c>
      <c r="G1081" s="3" t="n">
        <v>180</v>
      </c>
      <c r="H1081" s="3" t="n">
        <v>32</v>
      </c>
    </row>
    <row r="1082" customFormat="false" ht="13.8" hidden="false" customHeight="false" outlineLevel="0" collapsed="false">
      <c r="A1082" s="3" t="s">
        <v>2163</v>
      </c>
      <c r="B1082" s="3" t="s">
        <v>2164</v>
      </c>
      <c r="C1082" s="3" t="n">
        <v>131</v>
      </c>
      <c r="D1082" s="3" t="n">
        <v>426</v>
      </c>
      <c r="E1082" s="3" t="n">
        <v>252</v>
      </c>
      <c r="F1082" s="3" t="n">
        <v>452</v>
      </c>
      <c r="G1082" s="3" t="n">
        <v>170</v>
      </c>
      <c r="H1082" s="3" t="n">
        <v>98</v>
      </c>
    </row>
    <row r="1083" customFormat="false" ht="13.8" hidden="false" customHeight="false" outlineLevel="0" collapsed="false">
      <c r="A1083" s="3" t="s">
        <v>2165</v>
      </c>
      <c r="B1083" s="3" t="s">
        <v>2166</v>
      </c>
      <c r="C1083" s="3" t="n">
        <v>4287</v>
      </c>
      <c r="D1083" s="3" t="n">
        <v>11268</v>
      </c>
      <c r="E1083" s="3" t="n">
        <v>6192</v>
      </c>
      <c r="F1083" s="3" t="n">
        <v>8232</v>
      </c>
      <c r="G1083" s="3" t="n">
        <v>3190</v>
      </c>
      <c r="H1083" s="3" t="n">
        <v>1571</v>
      </c>
    </row>
    <row r="1084" customFormat="false" ht="13.8" hidden="false" customHeight="false" outlineLevel="0" collapsed="false">
      <c r="A1084" s="3" t="s">
        <v>2167</v>
      </c>
      <c r="B1084" s="3" t="s">
        <v>2168</v>
      </c>
      <c r="C1084" s="3" t="n">
        <v>48</v>
      </c>
      <c r="D1084" s="3" t="n">
        <v>148</v>
      </c>
      <c r="E1084" s="3" t="n">
        <v>120</v>
      </c>
      <c r="F1084" s="3" t="n">
        <v>176</v>
      </c>
      <c r="G1084" s="3" t="n">
        <v>65</v>
      </c>
      <c r="H1084" s="3" t="n">
        <v>18</v>
      </c>
    </row>
    <row r="1085" customFormat="false" ht="13.8" hidden="false" customHeight="false" outlineLevel="0" collapsed="false">
      <c r="A1085" s="3" t="s">
        <v>2169</v>
      </c>
      <c r="B1085" s="3" t="s">
        <v>2170</v>
      </c>
      <c r="C1085" s="3" t="n">
        <v>81</v>
      </c>
      <c r="D1085" s="3" t="n">
        <v>262</v>
      </c>
      <c r="E1085" s="3" t="n">
        <v>165</v>
      </c>
      <c r="F1085" s="3" t="n">
        <v>200</v>
      </c>
      <c r="G1085" s="3" t="n">
        <v>70</v>
      </c>
      <c r="H1085" s="3" t="n">
        <v>0</v>
      </c>
    </row>
    <row r="1086" customFormat="false" ht="13.8" hidden="false" customHeight="false" outlineLevel="0" collapsed="false">
      <c r="A1086" s="3" t="s">
        <v>2171</v>
      </c>
      <c r="B1086" s="3" t="s">
        <v>2172</v>
      </c>
      <c r="C1086" s="3" t="n">
        <v>83</v>
      </c>
      <c r="D1086" s="3" t="n">
        <v>234</v>
      </c>
      <c r="E1086" s="3" t="n">
        <v>87</v>
      </c>
      <c r="F1086" s="3" t="n">
        <v>156</v>
      </c>
      <c r="G1086" s="3" t="n">
        <v>90</v>
      </c>
      <c r="H1086" s="3" t="n">
        <v>39</v>
      </c>
    </row>
    <row r="1087" customFormat="false" ht="13.8" hidden="false" customHeight="false" outlineLevel="0" collapsed="false">
      <c r="A1087" s="3" t="s">
        <v>2173</v>
      </c>
      <c r="B1087" s="3" t="s">
        <v>2174</v>
      </c>
      <c r="C1087" s="3" t="n">
        <v>105</v>
      </c>
      <c r="D1087" s="3" t="n">
        <v>306</v>
      </c>
      <c r="E1087" s="3" t="n">
        <v>189</v>
      </c>
      <c r="F1087" s="3" t="n">
        <v>236</v>
      </c>
      <c r="G1087" s="3" t="n">
        <v>70</v>
      </c>
      <c r="H1087" s="3" t="n">
        <v>83</v>
      </c>
    </row>
    <row r="1088" customFormat="false" ht="13.8" hidden="false" customHeight="false" outlineLevel="0" collapsed="false">
      <c r="A1088" s="3" t="s">
        <v>2175</v>
      </c>
      <c r="B1088" s="3" t="s">
        <v>2176</v>
      </c>
      <c r="C1088" s="3" t="n">
        <v>80</v>
      </c>
      <c r="D1088" s="3" t="n">
        <v>218</v>
      </c>
      <c r="E1088" s="3" t="n">
        <v>120</v>
      </c>
      <c r="F1088" s="3" t="n">
        <v>172</v>
      </c>
      <c r="G1088" s="3" t="n">
        <v>100</v>
      </c>
      <c r="H1088" s="3" t="n">
        <v>25</v>
      </c>
    </row>
    <row r="1089" customFormat="false" ht="13.8" hidden="false" customHeight="false" outlineLevel="0" collapsed="false">
      <c r="A1089" s="3" t="s">
        <v>2177</v>
      </c>
      <c r="B1089" s="3" t="s">
        <v>2178</v>
      </c>
      <c r="C1089" s="3" t="n">
        <v>816</v>
      </c>
      <c r="D1089" s="3" t="n">
        <v>1910</v>
      </c>
      <c r="E1089" s="3" t="n">
        <v>1101</v>
      </c>
      <c r="F1089" s="3" t="n">
        <v>1328</v>
      </c>
      <c r="G1089" s="3" t="n">
        <v>465</v>
      </c>
      <c r="H1089" s="3" t="n">
        <v>265</v>
      </c>
    </row>
    <row r="1090" customFormat="false" ht="13.8" hidden="false" customHeight="false" outlineLevel="0" collapsed="false">
      <c r="A1090" s="3" t="s">
        <v>2179</v>
      </c>
      <c r="B1090" s="3" t="s">
        <v>2180</v>
      </c>
      <c r="C1090" s="3" t="n">
        <v>34</v>
      </c>
      <c r="D1090" s="3" t="n">
        <v>70</v>
      </c>
      <c r="E1090" s="3" t="n">
        <v>54</v>
      </c>
      <c r="F1090" s="3" t="n">
        <v>56</v>
      </c>
      <c r="G1090" s="3" t="n">
        <v>25</v>
      </c>
      <c r="H1090" s="3" t="n">
        <v>32</v>
      </c>
    </row>
    <row r="1091" customFormat="false" ht="13.8" hidden="false" customHeight="false" outlineLevel="0" collapsed="false">
      <c r="A1091" s="3" t="s">
        <v>2181</v>
      </c>
      <c r="B1091" s="3" t="s">
        <v>2182</v>
      </c>
      <c r="C1091" s="3" t="n">
        <v>45</v>
      </c>
      <c r="D1091" s="3" t="n">
        <v>88</v>
      </c>
      <c r="E1091" s="3" t="n">
        <v>60</v>
      </c>
      <c r="F1091" s="3" t="n">
        <v>60</v>
      </c>
      <c r="G1091" s="3" t="n">
        <v>10</v>
      </c>
      <c r="H1091" s="3" t="n">
        <v>6</v>
      </c>
    </row>
    <row r="1092" customFormat="false" ht="13.8" hidden="false" customHeight="false" outlineLevel="0" collapsed="false">
      <c r="A1092" s="3" t="s">
        <v>2183</v>
      </c>
      <c r="B1092" s="3" t="s">
        <v>2184</v>
      </c>
      <c r="C1092" s="3" t="n">
        <v>198</v>
      </c>
      <c r="D1092" s="3" t="n">
        <v>660</v>
      </c>
      <c r="E1092" s="3" t="n">
        <v>429</v>
      </c>
      <c r="F1092" s="3" t="n">
        <v>512</v>
      </c>
      <c r="G1092" s="3" t="n">
        <v>185</v>
      </c>
      <c r="H1092" s="3" t="n">
        <v>57</v>
      </c>
    </row>
    <row r="1093" customFormat="false" ht="13.8" hidden="false" customHeight="false" outlineLevel="0" collapsed="false">
      <c r="A1093" s="3" t="s">
        <v>2185</v>
      </c>
      <c r="B1093" s="3" t="s">
        <v>2186</v>
      </c>
      <c r="C1093" s="3" t="n">
        <v>63</v>
      </c>
      <c r="D1093" s="3" t="n">
        <v>196</v>
      </c>
      <c r="E1093" s="3" t="n">
        <v>63</v>
      </c>
      <c r="F1093" s="3" t="n">
        <v>116</v>
      </c>
      <c r="G1093" s="3" t="n">
        <v>45</v>
      </c>
      <c r="H1093" s="3" t="n">
        <v>30</v>
      </c>
    </row>
    <row r="1094" customFormat="false" ht="13.8" hidden="false" customHeight="false" outlineLevel="0" collapsed="false">
      <c r="A1094" s="3" t="s">
        <v>2187</v>
      </c>
      <c r="B1094" s="3" t="s">
        <v>2188</v>
      </c>
      <c r="C1094" s="3" t="n">
        <v>11</v>
      </c>
      <c r="D1094" s="3" t="n">
        <v>58</v>
      </c>
      <c r="E1094" s="3" t="n">
        <v>18</v>
      </c>
      <c r="F1094" s="3" t="n">
        <v>36</v>
      </c>
      <c r="G1094" s="3" t="n">
        <v>25</v>
      </c>
      <c r="H1094" s="3" t="n">
        <v>6</v>
      </c>
    </row>
    <row r="1095" customFormat="false" ht="13.8" hidden="false" customHeight="false" outlineLevel="0" collapsed="false">
      <c r="A1095" s="3" t="s">
        <v>2189</v>
      </c>
      <c r="B1095" s="3" t="s">
        <v>2190</v>
      </c>
      <c r="C1095" s="3" t="n">
        <v>152</v>
      </c>
      <c r="D1095" s="3" t="n">
        <v>346</v>
      </c>
      <c r="E1095" s="3" t="n">
        <v>219</v>
      </c>
      <c r="F1095" s="3" t="n">
        <v>292</v>
      </c>
      <c r="G1095" s="3" t="n">
        <v>165</v>
      </c>
      <c r="H1095" s="3" t="n">
        <v>101</v>
      </c>
    </row>
    <row r="1096" customFormat="false" ht="13.8" hidden="false" customHeight="false" outlineLevel="0" collapsed="false">
      <c r="A1096" s="3" t="s">
        <v>2191</v>
      </c>
      <c r="B1096" s="3" t="s">
        <v>2192</v>
      </c>
      <c r="C1096" s="3" t="n">
        <v>113</v>
      </c>
      <c r="D1096" s="3" t="n">
        <v>316</v>
      </c>
      <c r="E1096" s="3" t="n">
        <v>180</v>
      </c>
      <c r="F1096" s="3" t="n">
        <v>196</v>
      </c>
      <c r="G1096" s="3" t="n">
        <v>100</v>
      </c>
      <c r="H1096" s="3" t="n">
        <v>25</v>
      </c>
    </row>
    <row r="1097" customFormat="false" ht="13.8" hidden="false" customHeight="false" outlineLevel="0" collapsed="false">
      <c r="A1097" s="3" t="s">
        <v>2193</v>
      </c>
      <c r="B1097" s="3" t="s">
        <v>2194</v>
      </c>
      <c r="C1097" s="3" t="n">
        <v>21</v>
      </c>
      <c r="D1097" s="3" t="n">
        <v>92</v>
      </c>
      <c r="E1097" s="3" t="n">
        <v>39</v>
      </c>
      <c r="F1097" s="3" t="n">
        <v>56</v>
      </c>
      <c r="G1097" s="3" t="n">
        <v>20</v>
      </c>
      <c r="H1097" s="3" t="n">
        <v>31</v>
      </c>
    </row>
    <row r="1098" customFormat="false" ht="13.8" hidden="false" customHeight="false" outlineLevel="0" collapsed="false">
      <c r="A1098" s="3" t="s">
        <v>2195</v>
      </c>
      <c r="B1098" s="3" t="s">
        <v>2196</v>
      </c>
      <c r="C1098" s="3" t="n">
        <v>60</v>
      </c>
      <c r="D1098" s="3" t="n">
        <v>116</v>
      </c>
      <c r="E1098" s="3" t="n">
        <v>66</v>
      </c>
      <c r="F1098" s="3" t="n">
        <v>120</v>
      </c>
      <c r="G1098" s="3" t="n">
        <v>60</v>
      </c>
      <c r="H1098" s="3" t="n">
        <v>51</v>
      </c>
    </row>
    <row r="1099" customFormat="false" ht="13.8" hidden="false" customHeight="false" outlineLevel="0" collapsed="false">
      <c r="A1099" s="3" t="s">
        <v>2197</v>
      </c>
      <c r="B1099" s="3" t="s">
        <v>2198</v>
      </c>
      <c r="C1099" s="3" t="n">
        <v>292</v>
      </c>
      <c r="D1099" s="3" t="n">
        <v>694</v>
      </c>
      <c r="E1099" s="3" t="n">
        <v>363</v>
      </c>
      <c r="F1099" s="3" t="n">
        <v>500</v>
      </c>
      <c r="G1099" s="3" t="n">
        <v>185</v>
      </c>
      <c r="H1099" s="3" t="n">
        <v>49</v>
      </c>
    </row>
    <row r="1100" customFormat="false" ht="13.8" hidden="false" customHeight="false" outlineLevel="0" collapsed="false">
      <c r="A1100" s="3" t="s">
        <v>2199</v>
      </c>
      <c r="B1100" s="3" t="s">
        <v>2200</v>
      </c>
      <c r="C1100" s="3" t="n">
        <v>63</v>
      </c>
      <c r="D1100" s="3" t="n">
        <v>190</v>
      </c>
      <c r="E1100" s="3" t="n">
        <v>105</v>
      </c>
      <c r="F1100" s="3" t="n">
        <v>148</v>
      </c>
      <c r="G1100" s="3" t="n">
        <v>40</v>
      </c>
      <c r="H1100" s="3" t="n">
        <v>33</v>
      </c>
    </row>
    <row r="1101" customFormat="false" ht="13.8" hidden="false" customHeight="false" outlineLevel="0" collapsed="false">
      <c r="A1101" s="3" t="s">
        <v>2201</v>
      </c>
      <c r="B1101" s="3" t="s">
        <v>2202</v>
      </c>
      <c r="C1101" s="3" t="n">
        <v>92</v>
      </c>
      <c r="D1101" s="3" t="n">
        <v>228</v>
      </c>
      <c r="E1101" s="3" t="n">
        <v>135</v>
      </c>
      <c r="F1101" s="3" t="n">
        <v>176</v>
      </c>
      <c r="G1101" s="3" t="n">
        <v>90</v>
      </c>
      <c r="H1101" s="3" t="n">
        <v>45</v>
      </c>
    </row>
    <row r="1102" customFormat="false" ht="13.8" hidden="false" customHeight="false" outlineLevel="0" collapsed="false">
      <c r="A1102" s="3" t="s">
        <v>2203</v>
      </c>
      <c r="B1102" s="3" t="s">
        <v>2204</v>
      </c>
      <c r="C1102" s="3" t="n">
        <v>31</v>
      </c>
      <c r="D1102" s="3" t="n">
        <v>112</v>
      </c>
      <c r="E1102" s="3" t="n">
        <v>81</v>
      </c>
      <c r="F1102" s="3" t="n">
        <v>76</v>
      </c>
      <c r="G1102" s="3" t="n">
        <v>40</v>
      </c>
      <c r="H1102" s="3" t="n">
        <v>43</v>
      </c>
    </row>
    <row r="1103" customFormat="false" ht="13.8" hidden="false" customHeight="false" outlineLevel="0" collapsed="false">
      <c r="A1103" s="3" t="s">
        <v>2205</v>
      </c>
      <c r="B1103" s="3" t="s">
        <v>2206</v>
      </c>
      <c r="C1103" s="3" t="n">
        <v>92</v>
      </c>
      <c r="D1103" s="3" t="n">
        <v>274</v>
      </c>
      <c r="E1103" s="3" t="n">
        <v>132</v>
      </c>
      <c r="F1103" s="3" t="n">
        <v>184</v>
      </c>
      <c r="G1103" s="3" t="n">
        <v>85</v>
      </c>
      <c r="H1103" s="3" t="n">
        <v>6</v>
      </c>
    </row>
    <row r="1104" customFormat="false" ht="13.8" hidden="false" customHeight="false" outlineLevel="0" collapsed="false">
      <c r="A1104" s="3" t="s">
        <v>2207</v>
      </c>
      <c r="B1104" s="3" t="s">
        <v>2208</v>
      </c>
      <c r="C1104" s="3" t="n">
        <v>932</v>
      </c>
      <c r="D1104" s="3" t="n">
        <v>2094</v>
      </c>
      <c r="E1104" s="3" t="n">
        <v>1164</v>
      </c>
      <c r="F1104" s="3" t="n">
        <v>1540</v>
      </c>
      <c r="G1104" s="3" t="n">
        <v>555</v>
      </c>
      <c r="H1104" s="3" t="n">
        <v>249</v>
      </c>
    </row>
    <row r="1105" customFormat="false" ht="13.8" hidden="false" customHeight="false" outlineLevel="0" collapsed="false">
      <c r="A1105" s="3" t="s">
        <v>2209</v>
      </c>
      <c r="B1105" s="3" t="s">
        <v>2210</v>
      </c>
      <c r="C1105" s="3" t="n">
        <v>67</v>
      </c>
      <c r="D1105" s="3" t="n">
        <v>280</v>
      </c>
      <c r="E1105" s="3" t="n">
        <v>156</v>
      </c>
      <c r="F1105" s="3" t="n">
        <v>196</v>
      </c>
      <c r="G1105" s="3" t="n">
        <v>100</v>
      </c>
      <c r="H1105" s="3" t="n">
        <v>53</v>
      </c>
    </row>
    <row r="1106" customFormat="false" ht="13.8" hidden="false" customHeight="false" outlineLevel="0" collapsed="false">
      <c r="A1106" s="3" t="s">
        <v>2211</v>
      </c>
      <c r="B1106" s="3" t="s">
        <v>2212</v>
      </c>
      <c r="C1106" s="3" t="n">
        <v>95</v>
      </c>
      <c r="D1106" s="3" t="n">
        <v>320</v>
      </c>
      <c r="E1106" s="3" t="n">
        <v>147</v>
      </c>
      <c r="F1106" s="3" t="n">
        <v>208</v>
      </c>
      <c r="G1106" s="3" t="n">
        <v>65</v>
      </c>
      <c r="H1106" s="3" t="n">
        <v>54</v>
      </c>
    </row>
    <row r="1107" customFormat="false" ht="13.8" hidden="false" customHeight="false" outlineLevel="0" collapsed="false">
      <c r="A1107" s="3" t="s">
        <v>2213</v>
      </c>
      <c r="B1107" s="3" t="s">
        <v>2214</v>
      </c>
      <c r="C1107" s="3" t="n">
        <v>161</v>
      </c>
      <c r="D1107" s="3" t="n">
        <v>464</v>
      </c>
      <c r="E1107" s="3" t="n">
        <v>255</v>
      </c>
      <c r="F1107" s="3" t="n">
        <v>352</v>
      </c>
      <c r="G1107" s="3" t="n">
        <v>90</v>
      </c>
      <c r="H1107" s="3" t="n">
        <v>48</v>
      </c>
    </row>
    <row r="1108" customFormat="false" ht="13.8" hidden="false" customHeight="false" outlineLevel="0" collapsed="false">
      <c r="A1108" s="3" t="s">
        <v>2215</v>
      </c>
      <c r="B1108" s="3" t="s">
        <v>2216</v>
      </c>
      <c r="C1108" s="3" t="n">
        <v>84</v>
      </c>
      <c r="D1108" s="3" t="n">
        <v>266</v>
      </c>
      <c r="E1108" s="3" t="n">
        <v>102</v>
      </c>
      <c r="F1108" s="3" t="n">
        <v>164</v>
      </c>
      <c r="G1108" s="3" t="n">
        <v>70</v>
      </c>
      <c r="H1108" s="3" t="n">
        <v>36</v>
      </c>
    </row>
    <row r="1109" customFormat="false" ht="13.8" hidden="false" customHeight="false" outlineLevel="0" collapsed="false">
      <c r="A1109" s="3" t="s">
        <v>2217</v>
      </c>
      <c r="B1109" s="3" t="s">
        <v>2218</v>
      </c>
      <c r="C1109" s="3" t="n">
        <v>66</v>
      </c>
      <c r="D1109" s="3" t="n">
        <v>230</v>
      </c>
      <c r="E1109" s="3" t="n">
        <v>84</v>
      </c>
      <c r="F1109" s="3" t="n">
        <v>132</v>
      </c>
      <c r="G1109" s="3" t="n">
        <v>70</v>
      </c>
      <c r="H1109" s="3" t="n">
        <v>25</v>
      </c>
    </row>
    <row r="1110" customFormat="false" ht="13.8" hidden="false" customHeight="false" outlineLevel="0" collapsed="false">
      <c r="A1110" s="3" t="s">
        <v>2219</v>
      </c>
      <c r="B1110" s="3" t="s">
        <v>2220</v>
      </c>
      <c r="C1110" s="3" t="n">
        <v>40</v>
      </c>
      <c r="D1110" s="3" t="n">
        <v>122</v>
      </c>
      <c r="E1110" s="3" t="n">
        <v>51</v>
      </c>
      <c r="F1110" s="3" t="n">
        <v>116</v>
      </c>
      <c r="G1110" s="3" t="n">
        <v>65</v>
      </c>
      <c r="H1110" s="3" t="n">
        <v>32</v>
      </c>
    </row>
    <row r="1111" customFormat="false" ht="13.8" hidden="false" customHeight="false" outlineLevel="0" collapsed="false">
      <c r="A1111" s="3" t="s">
        <v>2221</v>
      </c>
      <c r="B1111" s="3" t="s">
        <v>2222</v>
      </c>
      <c r="C1111" s="3" t="n">
        <v>53</v>
      </c>
      <c r="D1111" s="3" t="n">
        <v>150</v>
      </c>
      <c r="E1111" s="3" t="n">
        <v>51</v>
      </c>
      <c r="F1111" s="3" t="n">
        <v>156</v>
      </c>
      <c r="G1111" s="3" t="n">
        <v>45</v>
      </c>
      <c r="H1111" s="3" t="n">
        <v>21</v>
      </c>
    </row>
    <row r="1112" customFormat="false" ht="13.8" hidden="false" customHeight="false" outlineLevel="0" collapsed="false">
      <c r="A1112" s="3" t="s">
        <v>2223</v>
      </c>
      <c r="B1112" s="3" t="s">
        <v>2224</v>
      </c>
      <c r="C1112" s="3" t="n">
        <v>309</v>
      </c>
      <c r="D1112" s="3" t="n">
        <v>824</v>
      </c>
      <c r="E1112" s="3" t="n">
        <v>456</v>
      </c>
      <c r="F1112" s="3" t="n">
        <v>572</v>
      </c>
      <c r="G1112" s="3" t="n">
        <v>195</v>
      </c>
      <c r="H1112" s="3" t="n">
        <v>108</v>
      </c>
    </row>
    <row r="1113" customFormat="false" ht="13.8" hidden="false" customHeight="false" outlineLevel="0" collapsed="false">
      <c r="A1113" s="3" t="s">
        <v>2225</v>
      </c>
      <c r="B1113" s="3" t="s">
        <v>2226</v>
      </c>
      <c r="C1113" s="3" t="n">
        <v>1807</v>
      </c>
      <c r="D1113" s="3" t="n">
        <v>4758</v>
      </c>
      <c r="E1113" s="3" t="n">
        <v>2700</v>
      </c>
      <c r="F1113" s="3" t="n">
        <v>3592</v>
      </c>
      <c r="G1113" s="3" t="n">
        <v>1710</v>
      </c>
      <c r="H1113" s="3" t="n">
        <v>1119</v>
      </c>
    </row>
    <row r="1114" customFormat="false" ht="13.8" hidden="false" customHeight="false" outlineLevel="0" collapsed="false">
      <c r="A1114" s="3" t="s">
        <v>2227</v>
      </c>
      <c r="B1114" s="3" t="s">
        <v>2228</v>
      </c>
      <c r="C1114" s="3" t="n">
        <v>49</v>
      </c>
      <c r="D1114" s="3" t="n">
        <v>180</v>
      </c>
      <c r="E1114" s="3" t="n">
        <v>81</v>
      </c>
      <c r="F1114" s="3" t="n">
        <v>152</v>
      </c>
      <c r="G1114" s="3" t="n">
        <v>75</v>
      </c>
      <c r="H1114" s="3" t="n">
        <v>30</v>
      </c>
    </row>
    <row r="1115" customFormat="false" ht="13.8" hidden="false" customHeight="false" outlineLevel="0" collapsed="false">
      <c r="A1115" s="3" t="s">
        <v>2229</v>
      </c>
      <c r="B1115" s="3" t="s">
        <v>2230</v>
      </c>
      <c r="C1115" s="3" t="n">
        <v>60</v>
      </c>
      <c r="D1115" s="3" t="n">
        <v>206</v>
      </c>
      <c r="E1115" s="3" t="n">
        <v>93</v>
      </c>
      <c r="F1115" s="3" t="n">
        <v>168</v>
      </c>
      <c r="G1115" s="3" t="n">
        <v>70</v>
      </c>
      <c r="H1115" s="3" t="n">
        <v>44</v>
      </c>
    </row>
    <row r="1116" customFormat="false" ht="13.8" hidden="false" customHeight="false" outlineLevel="0" collapsed="false">
      <c r="A1116" s="3" t="s">
        <v>2231</v>
      </c>
      <c r="B1116" s="3" t="s">
        <v>2232</v>
      </c>
      <c r="C1116" s="3" t="n">
        <v>71</v>
      </c>
      <c r="D1116" s="3" t="n">
        <v>186</v>
      </c>
      <c r="E1116" s="3" t="n">
        <v>138</v>
      </c>
      <c r="F1116" s="3" t="n">
        <v>208</v>
      </c>
      <c r="G1116" s="3" t="n">
        <v>85</v>
      </c>
      <c r="H1116" s="3" t="n">
        <v>87</v>
      </c>
    </row>
    <row r="1117" customFormat="false" ht="13.8" hidden="false" customHeight="false" outlineLevel="0" collapsed="false">
      <c r="A1117" s="3" t="s">
        <v>2233</v>
      </c>
      <c r="B1117" s="3" t="s">
        <v>2234</v>
      </c>
      <c r="C1117" s="3" t="n">
        <v>161</v>
      </c>
      <c r="D1117" s="3" t="n">
        <v>466</v>
      </c>
      <c r="E1117" s="3" t="n">
        <v>252</v>
      </c>
      <c r="F1117" s="3" t="n">
        <v>436</v>
      </c>
      <c r="G1117" s="3" t="n">
        <v>185</v>
      </c>
      <c r="H1117" s="3" t="n">
        <v>109</v>
      </c>
    </row>
    <row r="1118" customFormat="false" ht="13.8" hidden="false" customHeight="false" outlineLevel="0" collapsed="false">
      <c r="A1118" s="3" t="s">
        <v>2235</v>
      </c>
      <c r="B1118" s="3" t="s">
        <v>2236</v>
      </c>
      <c r="C1118" s="3" t="n">
        <v>70</v>
      </c>
      <c r="D1118" s="3" t="n">
        <v>152</v>
      </c>
      <c r="E1118" s="3" t="n">
        <v>111</v>
      </c>
      <c r="F1118" s="3" t="n">
        <v>124</v>
      </c>
      <c r="G1118" s="3" t="n">
        <v>50</v>
      </c>
      <c r="H1118" s="3" t="n">
        <v>21</v>
      </c>
    </row>
    <row r="1119" customFormat="false" ht="13.8" hidden="false" customHeight="false" outlineLevel="0" collapsed="false">
      <c r="A1119" s="3" t="s">
        <v>2237</v>
      </c>
      <c r="B1119" s="3" t="s">
        <v>2238</v>
      </c>
      <c r="C1119" s="3" t="n">
        <v>249</v>
      </c>
      <c r="D1119" s="3" t="n">
        <v>768</v>
      </c>
      <c r="E1119" s="3" t="n">
        <v>378</v>
      </c>
      <c r="F1119" s="3" t="n">
        <v>572</v>
      </c>
      <c r="G1119" s="3" t="n">
        <v>270</v>
      </c>
      <c r="H1119" s="3" t="n">
        <v>154</v>
      </c>
    </row>
    <row r="1120" customFormat="false" ht="13.8" hidden="false" customHeight="false" outlineLevel="0" collapsed="false">
      <c r="A1120" s="3" t="s">
        <v>2239</v>
      </c>
      <c r="B1120" s="3" t="s">
        <v>2240</v>
      </c>
      <c r="C1120" s="3" t="n">
        <v>52</v>
      </c>
      <c r="D1120" s="3" t="n">
        <v>160</v>
      </c>
      <c r="E1120" s="3" t="n">
        <v>81</v>
      </c>
      <c r="F1120" s="3" t="n">
        <v>112</v>
      </c>
      <c r="G1120" s="3" t="n">
        <v>40</v>
      </c>
      <c r="H1120" s="3" t="n">
        <v>41</v>
      </c>
    </row>
    <row r="1121" customFormat="false" ht="13.8" hidden="false" customHeight="false" outlineLevel="0" collapsed="false">
      <c r="A1121" s="3" t="s">
        <v>2241</v>
      </c>
      <c r="B1121" s="3" t="s">
        <v>2242</v>
      </c>
      <c r="C1121" s="3" t="n">
        <v>127</v>
      </c>
      <c r="D1121" s="3" t="n">
        <v>286</v>
      </c>
      <c r="E1121" s="3" t="n">
        <v>183</v>
      </c>
      <c r="F1121" s="3" t="n">
        <v>200</v>
      </c>
      <c r="G1121" s="3" t="n">
        <v>95</v>
      </c>
      <c r="H1121" s="3" t="n">
        <v>91</v>
      </c>
    </row>
    <row r="1122" customFormat="false" ht="13.8" hidden="false" customHeight="false" outlineLevel="0" collapsed="false">
      <c r="A1122" s="3" t="s">
        <v>2243</v>
      </c>
      <c r="B1122" s="3" t="s">
        <v>2244</v>
      </c>
      <c r="C1122" s="3" t="n">
        <v>35</v>
      </c>
      <c r="D1122" s="3" t="n">
        <v>116</v>
      </c>
      <c r="E1122" s="3" t="n">
        <v>45</v>
      </c>
      <c r="F1122" s="3" t="n">
        <v>80</v>
      </c>
      <c r="G1122" s="3" t="n">
        <v>35</v>
      </c>
      <c r="H1122" s="3" t="n">
        <v>12</v>
      </c>
    </row>
    <row r="1123" customFormat="false" ht="13.8" hidden="false" customHeight="false" outlineLevel="0" collapsed="false">
      <c r="A1123" s="3" t="s">
        <v>2245</v>
      </c>
      <c r="B1123" s="3" t="s">
        <v>2246</v>
      </c>
      <c r="C1123" s="3" t="n">
        <v>22</v>
      </c>
      <c r="D1123" s="3" t="n">
        <v>56</v>
      </c>
      <c r="E1123" s="3" t="n">
        <v>27</v>
      </c>
      <c r="F1123" s="3" t="n">
        <v>44</v>
      </c>
      <c r="G1123" s="3" t="n">
        <v>5</v>
      </c>
      <c r="H1123" s="3" t="n">
        <v>6</v>
      </c>
    </row>
    <row r="1124" customFormat="false" ht="13.8" hidden="false" customHeight="false" outlineLevel="0" collapsed="false">
      <c r="A1124" s="3" t="s">
        <v>2247</v>
      </c>
      <c r="B1124" s="3" t="s">
        <v>2248</v>
      </c>
      <c r="C1124" s="3" t="n">
        <v>216</v>
      </c>
      <c r="D1124" s="3" t="n">
        <v>548</v>
      </c>
      <c r="E1124" s="3" t="n">
        <v>303</v>
      </c>
      <c r="F1124" s="3" t="n">
        <v>388</v>
      </c>
      <c r="G1124" s="3" t="n">
        <v>200</v>
      </c>
      <c r="H1124" s="3" t="n">
        <v>108</v>
      </c>
    </row>
    <row r="1125" customFormat="false" ht="13.8" hidden="false" customHeight="false" outlineLevel="0" collapsed="false">
      <c r="A1125" s="3" t="s">
        <v>2249</v>
      </c>
      <c r="B1125" s="3" t="s">
        <v>2250</v>
      </c>
      <c r="C1125" s="3" t="n">
        <v>268</v>
      </c>
      <c r="D1125" s="3" t="n">
        <v>708</v>
      </c>
      <c r="E1125" s="3" t="n">
        <v>459</v>
      </c>
      <c r="F1125" s="3" t="n">
        <v>496</v>
      </c>
      <c r="G1125" s="3" t="n">
        <v>260</v>
      </c>
      <c r="H1125" s="3" t="n">
        <v>172</v>
      </c>
    </row>
    <row r="1126" customFormat="false" ht="13.8" hidden="false" customHeight="false" outlineLevel="0" collapsed="false">
      <c r="A1126" s="3" t="s">
        <v>2251</v>
      </c>
      <c r="B1126" s="3" t="s">
        <v>2252</v>
      </c>
      <c r="C1126" s="3" t="n">
        <v>188</v>
      </c>
      <c r="D1126" s="3" t="n">
        <v>454</v>
      </c>
      <c r="E1126" s="3" t="n">
        <v>282</v>
      </c>
      <c r="F1126" s="3" t="n">
        <v>344</v>
      </c>
      <c r="G1126" s="3" t="n">
        <v>160</v>
      </c>
      <c r="H1126" s="3" t="n">
        <v>134</v>
      </c>
    </row>
    <row r="1127" customFormat="false" ht="13.8" hidden="false" customHeight="false" outlineLevel="0" collapsed="false">
      <c r="A1127" s="3" t="s">
        <v>2253</v>
      </c>
      <c r="B1127" s="3" t="s">
        <v>2254</v>
      </c>
      <c r="C1127" s="3" t="n">
        <v>52</v>
      </c>
      <c r="D1127" s="3" t="n">
        <v>136</v>
      </c>
      <c r="E1127" s="3" t="n">
        <v>75</v>
      </c>
      <c r="F1127" s="3" t="n">
        <v>92</v>
      </c>
      <c r="G1127" s="3" t="n">
        <v>35</v>
      </c>
      <c r="H1127" s="3" t="n">
        <v>12</v>
      </c>
    </row>
    <row r="1128" customFormat="false" ht="13.8" hidden="false" customHeight="false" outlineLevel="0" collapsed="false">
      <c r="A1128" s="3" t="s">
        <v>2255</v>
      </c>
      <c r="B1128" s="3" t="s">
        <v>2256</v>
      </c>
      <c r="C1128" s="3" t="n">
        <v>187</v>
      </c>
      <c r="D1128" s="3" t="n">
        <v>336</v>
      </c>
      <c r="E1128" s="3" t="n">
        <v>192</v>
      </c>
      <c r="F1128" s="3" t="n">
        <v>176</v>
      </c>
      <c r="G1128" s="3" t="n">
        <v>145</v>
      </c>
      <c r="H1128" s="3" t="n">
        <v>98</v>
      </c>
    </row>
    <row r="1129" customFormat="false" ht="13.8" hidden="false" customHeight="false" outlineLevel="0" collapsed="false">
      <c r="A1129" s="3" t="s">
        <v>2257</v>
      </c>
      <c r="B1129" s="3" t="s">
        <v>2258</v>
      </c>
      <c r="C1129" s="3" t="n">
        <v>13245</v>
      </c>
      <c r="D1129" s="3" t="n">
        <v>24480</v>
      </c>
      <c r="E1129" s="3" t="n">
        <v>13140</v>
      </c>
      <c r="F1129" s="3" t="n">
        <v>16848</v>
      </c>
      <c r="G1129" s="3" t="n">
        <v>7170</v>
      </c>
      <c r="H1129" s="3" t="n">
        <v>3473</v>
      </c>
    </row>
    <row r="1130" customFormat="false" ht="13.8" hidden="false" customHeight="false" outlineLevel="0" collapsed="false">
      <c r="A1130" s="3" t="s">
        <v>2259</v>
      </c>
      <c r="B1130" s="3" t="s">
        <v>2260</v>
      </c>
      <c r="C1130" s="3" t="n">
        <v>550</v>
      </c>
      <c r="D1130" s="3" t="n">
        <v>1364</v>
      </c>
      <c r="E1130" s="3" t="n">
        <v>696</v>
      </c>
      <c r="F1130" s="3" t="n">
        <v>1040</v>
      </c>
      <c r="G1130" s="3" t="n">
        <v>415</v>
      </c>
      <c r="H1130" s="3" t="n">
        <v>163</v>
      </c>
    </row>
    <row r="1131" customFormat="false" ht="13.8" hidden="false" customHeight="false" outlineLevel="0" collapsed="false">
      <c r="A1131" s="3" t="s">
        <v>2261</v>
      </c>
      <c r="B1131" s="3" t="s">
        <v>2262</v>
      </c>
      <c r="C1131" s="3" t="n">
        <v>104</v>
      </c>
      <c r="D1131" s="3" t="n">
        <v>280</v>
      </c>
      <c r="E1131" s="3" t="n">
        <v>117</v>
      </c>
      <c r="F1131" s="3" t="n">
        <v>172</v>
      </c>
      <c r="G1131" s="3" t="n">
        <v>95</v>
      </c>
      <c r="H1131" s="3" t="n">
        <v>42</v>
      </c>
    </row>
    <row r="1132" customFormat="false" ht="13.8" hidden="false" customHeight="false" outlineLevel="0" collapsed="false">
      <c r="A1132" s="3" t="s">
        <v>2263</v>
      </c>
      <c r="B1132" s="3" t="s">
        <v>2264</v>
      </c>
      <c r="C1132" s="3" t="n">
        <v>158</v>
      </c>
      <c r="D1132" s="3" t="n">
        <v>454</v>
      </c>
      <c r="E1132" s="3" t="n">
        <v>210</v>
      </c>
      <c r="F1132" s="3" t="n">
        <v>320</v>
      </c>
      <c r="G1132" s="3" t="n">
        <v>155</v>
      </c>
      <c r="H1132" s="3" t="n">
        <v>77</v>
      </c>
    </row>
    <row r="1133" customFormat="false" ht="13.8" hidden="false" customHeight="false" outlineLevel="0" collapsed="false">
      <c r="A1133" s="3" t="s">
        <v>2265</v>
      </c>
      <c r="B1133" s="3" t="s">
        <v>2266</v>
      </c>
      <c r="C1133" s="3" t="n">
        <v>288</v>
      </c>
      <c r="D1133" s="3" t="n">
        <v>630</v>
      </c>
      <c r="E1133" s="3" t="n">
        <v>369</v>
      </c>
      <c r="F1133" s="3" t="n">
        <v>548</v>
      </c>
      <c r="G1133" s="3" t="n">
        <v>165</v>
      </c>
      <c r="H1133" s="3" t="n">
        <v>44</v>
      </c>
    </row>
    <row r="1134" customFormat="false" ht="13.8" hidden="false" customHeight="false" outlineLevel="0" collapsed="false">
      <c r="A1134" s="3" t="s">
        <v>2267</v>
      </c>
      <c r="B1134" s="3" t="s">
        <v>2268</v>
      </c>
      <c r="C1134" s="3" t="n">
        <v>1132</v>
      </c>
      <c r="D1134" s="3" t="n">
        <v>2738</v>
      </c>
      <c r="E1134" s="3" t="n">
        <v>1443</v>
      </c>
      <c r="F1134" s="3" t="n">
        <v>2100</v>
      </c>
      <c r="G1134" s="3" t="n">
        <v>850</v>
      </c>
      <c r="H1134" s="3" t="n">
        <v>334</v>
      </c>
    </row>
    <row r="1135" customFormat="false" ht="13.8" hidden="false" customHeight="false" outlineLevel="0" collapsed="false">
      <c r="A1135" s="3" t="s">
        <v>2269</v>
      </c>
      <c r="B1135" s="3" t="s">
        <v>2270</v>
      </c>
      <c r="C1135" s="3" t="n">
        <v>35</v>
      </c>
      <c r="D1135" s="3" t="n">
        <v>114</v>
      </c>
      <c r="E1135" s="3" t="n">
        <v>66</v>
      </c>
      <c r="F1135" s="3" t="n">
        <v>88</v>
      </c>
      <c r="G1135" s="3" t="n">
        <v>30</v>
      </c>
      <c r="H1135" s="3" t="n">
        <v>13</v>
      </c>
    </row>
    <row r="1136" customFormat="false" ht="13.8" hidden="false" customHeight="false" outlineLevel="0" collapsed="false">
      <c r="A1136" s="3" t="s">
        <v>2271</v>
      </c>
      <c r="B1136" s="3" t="s">
        <v>2272</v>
      </c>
      <c r="C1136" s="3" t="n">
        <v>93</v>
      </c>
      <c r="D1136" s="3" t="n">
        <v>326</v>
      </c>
      <c r="E1136" s="3" t="n">
        <v>198</v>
      </c>
      <c r="F1136" s="3" t="n">
        <v>216</v>
      </c>
      <c r="G1136" s="3" t="n">
        <v>80</v>
      </c>
      <c r="H1136" s="3" t="n">
        <v>49</v>
      </c>
    </row>
    <row r="1137" customFormat="false" ht="13.8" hidden="false" customHeight="false" outlineLevel="0" collapsed="false">
      <c r="A1137" s="3" t="s">
        <v>2273</v>
      </c>
      <c r="B1137" s="3" t="s">
        <v>2274</v>
      </c>
      <c r="C1137" s="3" t="n">
        <v>82</v>
      </c>
      <c r="D1137" s="3" t="n">
        <v>210</v>
      </c>
      <c r="E1137" s="3" t="n">
        <v>114</v>
      </c>
      <c r="F1137" s="3" t="n">
        <v>240</v>
      </c>
      <c r="G1137" s="3" t="n">
        <v>50</v>
      </c>
      <c r="H1137" s="3" t="n">
        <v>55</v>
      </c>
    </row>
    <row r="1138" customFormat="false" ht="13.8" hidden="false" customHeight="false" outlineLevel="0" collapsed="false">
      <c r="A1138" s="3" t="s">
        <v>2275</v>
      </c>
      <c r="B1138" s="3" t="s">
        <v>2276</v>
      </c>
      <c r="C1138" s="3" t="n">
        <v>97</v>
      </c>
      <c r="D1138" s="3" t="n">
        <v>386</v>
      </c>
      <c r="E1138" s="3" t="n">
        <v>192</v>
      </c>
      <c r="F1138" s="3" t="n">
        <v>396</v>
      </c>
      <c r="G1138" s="3" t="n">
        <v>200</v>
      </c>
      <c r="H1138" s="3" t="n">
        <v>49</v>
      </c>
    </row>
    <row r="1139" customFormat="false" ht="13.8" hidden="false" customHeight="false" outlineLevel="0" collapsed="false">
      <c r="A1139" s="3" t="s">
        <v>2277</v>
      </c>
      <c r="B1139" s="3" t="s">
        <v>2278</v>
      </c>
      <c r="C1139" s="3" t="n">
        <v>825</v>
      </c>
      <c r="D1139" s="3" t="n">
        <v>1702</v>
      </c>
      <c r="E1139" s="3" t="n">
        <v>873</v>
      </c>
      <c r="F1139" s="3" t="n">
        <v>1160</v>
      </c>
      <c r="G1139" s="3" t="n">
        <v>490</v>
      </c>
      <c r="H1139" s="3" t="n">
        <v>168</v>
      </c>
    </row>
    <row r="1140" customFormat="false" ht="13.8" hidden="false" customHeight="false" outlineLevel="0" collapsed="false">
      <c r="A1140" s="3" t="s">
        <v>2279</v>
      </c>
      <c r="B1140" s="3" t="s">
        <v>2280</v>
      </c>
      <c r="C1140" s="3" t="n">
        <v>9691</v>
      </c>
      <c r="D1140" s="3" t="n">
        <v>16222</v>
      </c>
      <c r="E1140" s="3" t="n">
        <v>8766</v>
      </c>
      <c r="F1140" s="3" t="n">
        <v>10956</v>
      </c>
      <c r="G1140" s="3" t="n">
        <v>4555</v>
      </c>
      <c r="H1140" s="3" t="n">
        <v>2223</v>
      </c>
    </row>
    <row r="1141" customFormat="false" ht="13.8" hidden="false" customHeight="false" outlineLevel="0" collapsed="false">
      <c r="A1141" s="3" t="s">
        <v>2281</v>
      </c>
      <c r="B1141" s="3" t="s">
        <v>2282</v>
      </c>
      <c r="C1141" s="3" t="n">
        <v>43</v>
      </c>
      <c r="D1141" s="3" t="n">
        <v>94</v>
      </c>
      <c r="E1141" s="3" t="n">
        <v>39</v>
      </c>
      <c r="F1141" s="3" t="n">
        <v>64</v>
      </c>
      <c r="G1141" s="3" t="n">
        <v>25</v>
      </c>
      <c r="H1141" s="3" t="n">
        <v>24</v>
      </c>
    </row>
    <row r="1142" customFormat="false" ht="13.8" hidden="false" customHeight="false" outlineLevel="0" collapsed="false">
      <c r="A1142" s="3" t="s">
        <v>2283</v>
      </c>
      <c r="B1142" s="3" t="s">
        <v>2284</v>
      </c>
      <c r="C1142" s="3" t="n">
        <v>623</v>
      </c>
      <c r="D1142" s="3" t="n">
        <v>1458</v>
      </c>
      <c r="E1142" s="3" t="n">
        <v>804</v>
      </c>
      <c r="F1142" s="3" t="n">
        <v>1004</v>
      </c>
      <c r="G1142" s="3" t="n">
        <v>375</v>
      </c>
      <c r="H1142" s="3" t="n">
        <v>212</v>
      </c>
    </row>
    <row r="1143" customFormat="false" ht="13.8" hidden="false" customHeight="false" outlineLevel="0" collapsed="false">
      <c r="A1143" s="3" t="s">
        <v>2285</v>
      </c>
      <c r="B1143" s="3" t="s">
        <v>2286</v>
      </c>
      <c r="C1143" s="3" t="n">
        <v>82</v>
      </c>
      <c r="D1143" s="3" t="n">
        <v>280</v>
      </c>
      <c r="E1143" s="3" t="n">
        <v>141</v>
      </c>
      <c r="F1143" s="3" t="n">
        <v>212</v>
      </c>
      <c r="G1143" s="3" t="n">
        <v>90</v>
      </c>
      <c r="H1143" s="3" t="n">
        <v>18</v>
      </c>
    </row>
    <row r="1144" customFormat="false" ht="13.8" hidden="false" customHeight="false" outlineLevel="0" collapsed="false">
      <c r="A1144" s="3" t="s">
        <v>2287</v>
      </c>
      <c r="B1144" s="3" t="s">
        <v>2288</v>
      </c>
      <c r="C1144" s="3" t="n">
        <v>81</v>
      </c>
      <c r="D1144" s="3" t="n">
        <v>190</v>
      </c>
      <c r="E1144" s="3" t="n">
        <v>132</v>
      </c>
      <c r="F1144" s="3" t="n">
        <v>248</v>
      </c>
      <c r="G1144" s="3" t="n">
        <v>120</v>
      </c>
      <c r="H1144" s="3" t="n">
        <v>87</v>
      </c>
    </row>
    <row r="1145" customFormat="false" ht="13.8" hidden="false" customHeight="false" outlineLevel="0" collapsed="false">
      <c r="A1145" s="3" t="s">
        <v>2289</v>
      </c>
      <c r="B1145" s="3" t="s">
        <v>2290</v>
      </c>
      <c r="C1145" s="3" t="n">
        <v>2036</v>
      </c>
      <c r="D1145" s="3" t="n">
        <v>3058</v>
      </c>
      <c r="E1145" s="3" t="n">
        <v>1662</v>
      </c>
      <c r="F1145" s="3" t="n">
        <v>2040</v>
      </c>
      <c r="G1145" s="3" t="n">
        <v>795</v>
      </c>
      <c r="H1145" s="3" t="n">
        <v>491</v>
      </c>
    </row>
    <row r="1146" customFormat="false" ht="13.8" hidden="false" customHeight="false" outlineLevel="0" collapsed="false">
      <c r="A1146" s="3" t="s">
        <v>2291</v>
      </c>
      <c r="B1146" s="3" t="s">
        <v>2292</v>
      </c>
      <c r="C1146" s="3" t="n">
        <v>85</v>
      </c>
      <c r="D1146" s="3" t="n">
        <v>252</v>
      </c>
      <c r="E1146" s="3" t="n">
        <v>138</v>
      </c>
      <c r="F1146" s="3" t="n">
        <v>184</v>
      </c>
      <c r="G1146" s="3" t="n">
        <v>75</v>
      </c>
      <c r="H1146" s="3" t="n">
        <v>0</v>
      </c>
    </row>
    <row r="1147" customFormat="false" ht="13.8" hidden="false" customHeight="false" outlineLevel="0" collapsed="false">
      <c r="A1147" s="3" t="s">
        <v>2293</v>
      </c>
      <c r="B1147" s="3" t="s">
        <v>2294</v>
      </c>
      <c r="C1147" s="3" t="n">
        <v>6741</v>
      </c>
      <c r="D1147" s="3" t="n">
        <v>10890</v>
      </c>
      <c r="E1147" s="3" t="n">
        <v>5850</v>
      </c>
      <c r="F1147" s="3" t="n">
        <v>7204</v>
      </c>
      <c r="G1147" s="3" t="n">
        <v>3075</v>
      </c>
      <c r="H1147" s="3" t="n">
        <v>1391</v>
      </c>
    </row>
    <row r="1148" customFormat="false" ht="13.8" hidden="false" customHeight="false" outlineLevel="0" collapsed="false">
      <c r="A1148" s="3" t="s">
        <v>2295</v>
      </c>
      <c r="B1148" s="3" t="s">
        <v>2296</v>
      </c>
      <c r="C1148" s="3" t="n">
        <v>374</v>
      </c>
      <c r="D1148" s="3" t="n">
        <v>924</v>
      </c>
      <c r="E1148" s="3" t="n">
        <v>552</v>
      </c>
      <c r="F1148" s="3" t="n">
        <v>596</v>
      </c>
      <c r="G1148" s="3" t="n">
        <v>345</v>
      </c>
      <c r="H1148" s="3" t="n">
        <v>176</v>
      </c>
    </row>
    <row r="1149" customFormat="false" ht="13.8" hidden="false" customHeight="false" outlineLevel="0" collapsed="false">
      <c r="A1149" s="3" t="s">
        <v>2297</v>
      </c>
      <c r="B1149" s="3" t="s">
        <v>2298</v>
      </c>
      <c r="C1149" s="3" t="n">
        <v>66</v>
      </c>
      <c r="D1149" s="3" t="n">
        <v>136</v>
      </c>
      <c r="E1149" s="3" t="n">
        <v>96</v>
      </c>
      <c r="F1149" s="3" t="n">
        <v>68</v>
      </c>
      <c r="G1149" s="3" t="n">
        <v>70</v>
      </c>
      <c r="H1149" s="3" t="n">
        <v>40</v>
      </c>
    </row>
    <row r="1150" customFormat="false" ht="13.8" hidden="false" customHeight="false" outlineLevel="0" collapsed="false">
      <c r="A1150" s="3" t="s">
        <v>2299</v>
      </c>
      <c r="B1150" s="3" t="s">
        <v>2300</v>
      </c>
      <c r="C1150" s="3" t="n">
        <v>215</v>
      </c>
      <c r="D1150" s="3" t="n">
        <v>512</v>
      </c>
      <c r="E1150" s="3" t="n">
        <v>279</v>
      </c>
      <c r="F1150" s="3" t="n">
        <v>304</v>
      </c>
      <c r="G1150" s="3" t="n">
        <v>240</v>
      </c>
      <c r="H1150" s="3" t="n">
        <v>112</v>
      </c>
    </row>
    <row r="1151" customFormat="false" ht="13.8" hidden="false" customHeight="false" outlineLevel="0" collapsed="false">
      <c r="A1151" s="3" t="s">
        <v>2301</v>
      </c>
      <c r="B1151" s="3" t="s">
        <v>2302</v>
      </c>
      <c r="C1151" s="3" t="n">
        <v>93</v>
      </c>
      <c r="D1151" s="3" t="n">
        <v>276</v>
      </c>
      <c r="E1151" s="3" t="n">
        <v>177</v>
      </c>
      <c r="F1151" s="3" t="n">
        <v>224</v>
      </c>
      <c r="G1151" s="3" t="n">
        <v>35</v>
      </c>
      <c r="H1151" s="3" t="n">
        <v>24</v>
      </c>
    </row>
    <row r="1152" customFormat="false" ht="13.8" hidden="false" customHeight="false" outlineLevel="0" collapsed="false">
      <c r="A1152" s="3" t="s">
        <v>2303</v>
      </c>
      <c r="B1152" s="3" t="s">
        <v>2304</v>
      </c>
      <c r="C1152" s="3" t="n">
        <v>906</v>
      </c>
      <c r="D1152" s="3" t="n">
        <v>1730</v>
      </c>
      <c r="E1152" s="3" t="n">
        <v>891</v>
      </c>
      <c r="F1152" s="3" t="n">
        <v>1196</v>
      </c>
      <c r="G1152" s="3" t="n">
        <v>450</v>
      </c>
      <c r="H1152" s="3" t="n">
        <v>224</v>
      </c>
    </row>
    <row r="1153" customFormat="false" ht="13.8" hidden="false" customHeight="false" outlineLevel="0" collapsed="false">
      <c r="A1153" s="3" t="s">
        <v>2305</v>
      </c>
      <c r="B1153" s="3" t="s">
        <v>2306</v>
      </c>
      <c r="C1153" s="3" t="n">
        <v>47</v>
      </c>
      <c r="D1153" s="3" t="n">
        <v>116</v>
      </c>
      <c r="E1153" s="3" t="n">
        <v>60</v>
      </c>
      <c r="F1153" s="3" t="n">
        <v>36</v>
      </c>
      <c r="G1153" s="3" t="n">
        <v>35</v>
      </c>
      <c r="H1153" s="3" t="n">
        <v>21</v>
      </c>
    </row>
    <row r="1154" customFormat="false" ht="13.8" hidden="false" customHeight="false" outlineLevel="0" collapsed="false">
      <c r="A1154" s="3" t="s">
        <v>2307</v>
      </c>
      <c r="B1154" s="3" t="s">
        <v>2308</v>
      </c>
      <c r="C1154" s="3" t="n">
        <v>56</v>
      </c>
      <c r="D1154" s="3" t="n">
        <v>140</v>
      </c>
      <c r="E1154" s="3" t="n">
        <v>69</v>
      </c>
      <c r="F1154" s="3" t="n">
        <v>112</v>
      </c>
      <c r="G1154" s="3" t="n">
        <v>55</v>
      </c>
      <c r="H1154" s="3" t="n">
        <v>25</v>
      </c>
    </row>
    <row r="1155" customFormat="false" ht="13.8" hidden="false" customHeight="false" outlineLevel="0" collapsed="false">
      <c r="A1155" s="3" t="s">
        <v>2309</v>
      </c>
      <c r="B1155" s="3" t="s">
        <v>2310</v>
      </c>
      <c r="C1155" s="3" t="n">
        <v>194</v>
      </c>
      <c r="D1155" s="3" t="n">
        <v>428</v>
      </c>
      <c r="E1155" s="3" t="n">
        <v>207</v>
      </c>
      <c r="F1155" s="3" t="n">
        <v>332</v>
      </c>
      <c r="G1155" s="3" t="n">
        <v>145</v>
      </c>
      <c r="H1155" s="3" t="n">
        <v>38</v>
      </c>
    </row>
    <row r="1156" customFormat="false" ht="13.8" hidden="false" customHeight="false" outlineLevel="0" collapsed="false">
      <c r="A1156" s="3" t="s">
        <v>2311</v>
      </c>
      <c r="B1156" s="3" t="s">
        <v>2312</v>
      </c>
      <c r="C1156" s="3" t="n">
        <v>609</v>
      </c>
      <c r="D1156" s="3" t="n">
        <v>1046</v>
      </c>
      <c r="E1156" s="3" t="n">
        <v>555</v>
      </c>
      <c r="F1156" s="3" t="n">
        <v>716</v>
      </c>
      <c r="G1156" s="3" t="n">
        <v>215</v>
      </c>
      <c r="H1156" s="3" t="n">
        <v>140</v>
      </c>
    </row>
    <row r="1157" customFormat="false" ht="13.8" hidden="false" customHeight="false" outlineLevel="0" collapsed="false">
      <c r="A1157" s="3" t="s">
        <v>2313</v>
      </c>
      <c r="B1157" s="3" t="s">
        <v>2314</v>
      </c>
      <c r="C1157" s="3" t="n">
        <v>592</v>
      </c>
      <c r="D1157" s="3" t="n">
        <v>1502</v>
      </c>
      <c r="E1157" s="3" t="n">
        <v>792</v>
      </c>
      <c r="F1157" s="3" t="n">
        <v>960</v>
      </c>
      <c r="G1157" s="3" t="n">
        <v>555</v>
      </c>
      <c r="H1157" s="3" t="n">
        <v>353</v>
      </c>
    </row>
    <row r="1158" customFormat="false" ht="13.8" hidden="false" customHeight="false" outlineLevel="0" collapsed="false">
      <c r="A1158" s="3" t="s">
        <v>2315</v>
      </c>
      <c r="B1158" s="3" t="s">
        <v>2316</v>
      </c>
      <c r="C1158" s="3" t="n">
        <v>294</v>
      </c>
      <c r="D1158" s="3" t="n">
        <v>652</v>
      </c>
      <c r="E1158" s="3" t="n">
        <v>315</v>
      </c>
      <c r="F1158" s="3" t="n">
        <v>368</v>
      </c>
      <c r="G1158" s="3" t="n">
        <v>235</v>
      </c>
      <c r="H1158" s="3" t="n">
        <v>171</v>
      </c>
    </row>
    <row r="1159" customFormat="false" ht="13.8" hidden="false" customHeight="false" outlineLevel="0" collapsed="false">
      <c r="A1159" s="3" t="s">
        <v>2317</v>
      </c>
      <c r="B1159" s="3" t="s">
        <v>2318</v>
      </c>
      <c r="C1159" s="3" t="n">
        <v>42</v>
      </c>
      <c r="D1159" s="3" t="n">
        <v>136</v>
      </c>
      <c r="E1159" s="3" t="n">
        <v>63</v>
      </c>
      <c r="F1159" s="3" t="n">
        <v>92</v>
      </c>
      <c r="G1159" s="3" t="n">
        <v>70</v>
      </c>
      <c r="H1159" s="3" t="n">
        <v>33</v>
      </c>
    </row>
    <row r="1160" customFormat="false" ht="13.8" hidden="false" customHeight="false" outlineLevel="0" collapsed="false">
      <c r="A1160" s="3" t="s">
        <v>2319</v>
      </c>
      <c r="B1160" s="3" t="s">
        <v>2320</v>
      </c>
      <c r="C1160" s="3" t="n">
        <v>78</v>
      </c>
      <c r="D1160" s="3" t="n">
        <v>200</v>
      </c>
      <c r="E1160" s="3" t="n">
        <v>93</v>
      </c>
      <c r="F1160" s="3" t="n">
        <v>140</v>
      </c>
      <c r="G1160" s="3" t="n">
        <v>55</v>
      </c>
      <c r="H1160" s="3" t="n">
        <v>25</v>
      </c>
    </row>
    <row r="1161" customFormat="false" ht="13.8" hidden="false" customHeight="false" outlineLevel="0" collapsed="false">
      <c r="A1161" s="3" t="s">
        <v>2321</v>
      </c>
      <c r="B1161" s="3" t="s">
        <v>2322</v>
      </c>
      <c r="C1161" s="3" t="n">
        <v>178</v>
      </c>
      <c r="D1161" s="3" t="n">
        <v>514</v>
      </c>
      <c r="E1161" s="3" t="n">
        <v>321</v>
      </c>
      <c r="F1161" s="3" t="n">
        <v>360</v>
      </c>
      <c r="G1161" s="3" t="n">
        <v>195</v>
      </c>
      <c r="H1161" s="3" t="n">
        <v>124</v>
      </c>
    </row>
    <row r="1162" customFormat="false" ht="13.8" hidden="false" customHeight="false" outlineLevel="0" collapsed="false">
      <c r="A1162" s="3" t="s">
        <v>2323</v>
      </c>
      <c r="B1162" s="3" t="s">
        <v>2324</v>
      </c>
      <c r="C1162" s="3" t="n">
        <v>7579</v>
      </c>
      <c r="D1162" s="3" t="n">
        <v>15804</v>
      </c>
      <c r="E1162" s="3" t="n">
        <v>8904</v>
      </c>
      <c r="F1162" s="3" t="n">
        <v>11656</v>
      </c>
      <c r="G1162" s="3" t="n">
        <v>6100</v>
      </c>
      <c r="H1162" s="3" t="n">
        <v>3494</v>
      </c>
    </row>
    <row r="1163" customFormat="false" ht="13.8" hidden="false" customHeight="false" outlineLevel="0" collapsed="false">
      <c r="A1163" s="3" t="s">
        <v>2325</v>
      </c>
      <c r="B1163" s="3" t="s">
        <v>2326</v>
      </c>
      <c r="C1163" s="3" t="n">
        <v>3529</v>
      </c>
      <c r="D1163" s="3" t="n">
        <v>6908</v>
      </c>
      <c r="E1163" s="3" t="n">
        <v>3846</v>
      </c>
      <c r="F1163" s="3" t="n">
        <v>5156</v>
      </c>
      <c r="G1163" s="3" t="n">
        <v>2620</v>
      </c>
      <c r="H1163" s="3" t="n">
        <v>1610</v>
      </c>
    </row>
    <row r="1164" customFormat="false" ht="13.8" hidden="false" customHeight="false" outlineLevel="0" collapsed="false">
      <c r="A1164" s="3" t="s">
        <v>2327</v>
      </c>
      <c r="B1164" s="3" t="s">
        <v>2328</v>
      </c>
      <c r="C1164" s="3" t="n">
        <v>2593</v>
      </c>
      <c r="D1164" s="3" t="n">
        <v>4674</v>
      </c>
      <c r="E1164" s="3" t="n">
        <v>2619</v>
      </c>
      <c r="F1164" s="3" t="n">
        <v>3384</v>
      </c>
      <c r="G1164" s="3" t="n">
        <v>1420</v>
      </c>
      <c r="H1164" s="3" t="n">
        <v>693</v>
      </c>
    </row>
    <row r="1165" customFormat="false" ht="13.8" hidden="false" customHeight="false" outlineLevel="0" collapsed="false">
      <c r="A1165" s="3" t="s">
        <v>2329</v>
      </c>
      <c r="B1165" s="3" t="s">
        <v>2330</v>
      </c>
      <c r="C1165" s="3" t="n">
        <v>98</v>
      </c>
      <c r="D1165" s="3" t="n">
        <v>202</v>
      </c>
      <c r="E1165" s="3" t="n">
        <v>114</v>
      </c>
      <c r="F1165" s="3" t="n">
        <v>192</v>
      </c>
      <c r="G1165" s="3" t="n">
        <v>190</v>
      </c>
      <c r="H1165" s="3" t="n">
        <v>141</v>
      </c>
    </row>
    <row r="1166" customFormat="false" ht="13.8" hidden="false" customHeight="false" outlineLevel="0" collapsed="false">
      <c r="A1166" s="3" t="s">
        <v>2331</v>
      </c>
      <c r="B1166" s="3" t="s">
        <v>2332</v>
      </c>
      <c r="C1166" s="3" t="n">
        <v>63</v>
      </c>
      <c r="D1166" s="3" t="n">
        <v>154</v>
      </c>
      <c r="E1166" s="3" t="n">
        <v>75</v>
      </c>
      <c r="F1166" s="3" t="n">
        <v>76</v>
      </c>
      <c r="G1166" s="3" t="n">
        <v>70</v>
      </c>
      <c r="H1166" s="3" t="n">
        <v>79</v>
      </c>
    </row>
    <row r="1167" customFormat="false" ht="13.8" hidden="false" customHeight="false" outlineLevel="0" collapsed="false">
      <c r="A1167" s="3" t="s">
        <v>2333</v>
      </c>
      <c r="B1167" s="3" t="s">
        <v>2334</v>
      </c>
      <c r="C1167" s="3" t="n">
        <v>129</v>
      </c>
      <c r="D1167" s="3" t="n">
        <v>378</v>
      </c>
      <c r="E1167" s="3" t="n">
        <v>234</v>
      </c>
      <c r="F1167" s="3" t="n">
        <v>316</v>
      </c>
      <c r="G1167" s="3" t="n">
        <v>255</v>
      </c>
      <c r="H1167" s="3" t="n">
        <v>174</v>
      </c>
    </row>
    <row r="1168" customFormat="false" ht="13.8" hidden="false" customHeight="false" outlineLevel="0" collapsed="false">
      <c r="A1168" s="3" t="s">
        <v>2335</v>
      </c>
      <c r="B1168" s="3" t="s">
        <v>2336</v>
      </c>
      <c r="C1168" s="3" t="n">
        <v>147</v>
      </c>
      <c r="D1168" s="3" t="n">
        <v>386</v>
      </c>
      <c r="E1168" s="3" t="n">
        <v>246</v>
      </c>
      <c r="F1168" s="3" t="n">
        <v>352</v>
      </c>
      <c r="G1168" s="3" t="n">
        <v>185</v>
      </c>
      <c r="H1168" s="3" t="n">
        <v>75</v>
      </c>
    </row>
    <row r="1169" customFormat="false" ht="13.8" hidden="false" customHeight="false" outlineLevel="0" collapsed="false">
      <c r="A1169" s="3" t="s">
        <v>2337</v>
      </c>
      <c r="B1169" s="3" t="s">
        <v>2338</v>
      </c>
      <c r="C1169" s="3" t="n">
        <v>330</v>
      </c>
      <c r="D1169" s="3" t="n">
        <v>660</v>
      </c>
      <c r="E1169" s="3" t="n">
        <v>291</v>
      </c>
      <c r="F1169" s="3" t="n">
        <v>404</v>
      </c>
      <c r="G1169" s="3" t="n">
        <v>305</v>
      </c>
      <c r="H1169" s="3" t="n">
        <v>215</v>
      </c>
    </row>
    <row r="1170" customFormat="false" ht="13.8" hidden="false" customHeight="false" outlineLevel="0" collapsed="false">
      <c r="A1170" s="3" t="s">
        <v>2339</v>
      </c>
      <c r="B1170" s="3" t="s">
        <v>2340</v>
      </c>
      <c r="C1170" s="3" t="n">
        <v>169</v>
      </c>
      <c r="D1170" s="3" t="n">
        <v>454</v>
      </c>
      <c r="E1170" s="3" t="n">
        <v>267</v>
      </c>
      <c r="F1170" s="3" t="n">
        <v>432</v>
      </c>
      <c r="G1170" s="3" t="n">
        <v>195</v>
      </c>
      <c r="H1170" s="3" t="n">
        <v>233</v>
      </c>
    </row>
    <row r="1171" customFormat="false" ht="13.8" hidden="false" customHeight="false" outlineLevel="0" collapsed="false">
      <c r="A1171" s="3" t="s">
        <v>2341</v>
      </c>
      <c r="B1171" s="3" t="s">
        <v>2342</v>
      </c>
      <c r="C1171" s="3" t="n">
        <v>2224</v>
      </c>
      <c r="D1171" s="3" t="n">
        <v>4816</v>
      </c>
      <c r="E1171" s="3" t="n">
        <v>2679</v>
      </c>
      <c r="F1171" s="3" t="n">
        <v>3712</v>
      </c>
      <c r="G1171" s="3" t="n">
        <v>2035</v>
      </c>
      <c r="H1171" s="3" t="n">
        <v>1111</v>
      </c>
    </row>
    <row r="1172" customFormat="false" ht="13.8" hidden="false" customHeight="false" outlineLevel="0" collapsed="false">
      <c r="A1172" s="3" t="s">
        <v>2343</v>
      </c>
      <c r="B1172" s="3" t="s">
        <v>2344</v>
      </c>
      <c r="C1172" s="3" t="n">
        <v>228</v>
      </c>
      <c r="D1172" s="3" t="n">
        <v>434</v>
      </c>
      <c r="E1172" s="3" t="n">
        <v>246</v>
      </c>
      <c r="F1172" s="3" t="n">
        <v>416</v>
      </c>
      <c r="G1172" s="3" t="n">
        <v>215</v>
      </c>
      <c r="H1172" s="3" t="n">
        <v>136</v>
      </c>
    </row>
    <row r="1173" customFormat="false" ht="13.8" hidden="false" customHeight="false" outlineLevel="0" collapsed="false">
      <c r="A1173" s="3" t="s">
        <v>2345</v>
      </c>
      <c r="B1173" s="3" t="s">
        <v>2346</v>
      </c>
      <c r="C1173" s="3" t="n">
        <v>387</v>
      </c>
      <c r="D1173" s="3" t="n">
        <v>948</v>
      </c>
      <c r="E1173" s="3" t="n">
        <v>498</v>
      </c>
      <c r="F1173" s="3" t="n">
        <v>596</v>
      </c>
      <c r="G1173" s="3" t="n">
        <v>395</v>
      </c>
      <c r="H1173" s="3" t="n">
        <v>202</v>
      </c>
    </row>
    <row r="1174" customFormat="false" ht="13.8" hidden="false" customHeight="false" outlineLevel="0" collapsed="false">
      <c r="A1174" s="3" t="s">
        <v>2347</v>
      </c>
      <c r="B1174" s="3" t="s">
        <v>2348</v>
      </c>
      <c r="C1174" s="3" t="n">
        <v>546</v>
      </c>
      <c r="D1174" s="3" t="n">
        <v>1260</v>
      </c>
      <c r="E1174" s="3" t="n">
        <v>648</v>
      </c>
      <c r="F1174" s="3" t="n">
        <v>988</v>
      </c>
      <c r="G1174" s="3" t="n">
        <v>515</v>
      </c>
      <c r="H1174" s="3" t="n">
        <v>210</v>
      </c>
    </row>
    <row r="1175" customFormat="false" ht="13.8" hidden="false" customHeight="false" outlineLevel="0" collapsed="false">
      <c r="A1175" s="3" t="s">
        <v>2349</v>
      </c>
      <c r="B1175" s="3" t="s">
        <v>2350</v>
      </c>
      <c r="C1175" s="3" t="n">
        <v>839</v>
      </c>
      <c r="D1175" s="3" t="n">
        <v>1716</v>
      </c>
      <c r="E1175" s="3" t="n">
        <v>1014</v>
      </c>
      <c r="F1175" s="3" t="n">
        <v>1336</v>
      </c>
      <c r="G1175" s="3" t="n">
        <v>690</v>
      </c>
      <c r="H1175" s="3" t="n">
        <v>455</v>
      </c>
    </row>
    <row r="1176" customFormat="false" ht="13.8" hidden="false" customHeight="false" outlineLevel="0" collapsed="false">
      <c r="A1176" s="3" t="s">
        <v>2351</v>
      </c>
      <c r="B1176" s="3" t="s">
        <v>2352</v>
      </c>
      <c r="C1176" s="3" t="n">
        <v>224</v>
      </c>
      <c r="D1176" s="3" t="n">
        <v>458</v>
      </c>
      <c r="E1176" s="3" t="n">
        <v>273</v>
      </c>
      <c r="F1176" s="3" t="n">
        <v>376</v>
      </c>
      <c r="G1176" s="3" t="n">
        <v>220</v>
      </c>
      <c r="H1176" s="3" t="n">
        <v>108</v>
      </c>
    </row>
    <row r="1177" customFormat="false" ht="13.8" hidden="false" customHeight="false" outlineLevel="0" collapsed="false">
      <c r="A1177" s="3" t="s">
        <v>2353</v>
      </c>
      <c r="B1177" s="3" t="s">
        <v>2354</v>
      </c>
      <c r="C1177" s="3" t="n">
        <v>1826</v>
      </c>
      <c r="D1177" s="3" t="n">
        <v>4080</v>
      </c>
      <c r="E1177" s="3" t="n">
        <v>2379</v>
      </c>
      <c r="F1177" s="3" t="n">
        <v>2788</v>
      </c>
      <c r="G1177" s="3" t="n">
        <v>1445</v>
      </c>
      <c r="H1177" s="3" t="n">
        <v>773</v>
      </c>
    </row>
    <row r="1178" customFormat="false" ht="13.8" hidden="false" customHeight="false" outlineLevel="0" collapsed="false">
      <c r="A1178" s="3" t="s">
        <v>2355</v>
      </c>
      <c r="B1178" s="3" t="s">
        <v>2356</v>
      </c>
      <c r="C1178" s="3" t="n">
        <v>86</v>
      </c>
      <c r="D1178" s="3" t="n">
        <v>296</v>
      </c>
      <c r="E1178" s="3" t="n">
        <v>189</v>
      </c>
      <c r="F1178" s="3" t="n">
        <v>228</v>
      </c>
      <c r="G1178" s="3" t="n">
        <v>100</v>
      </c>
      <c r="H1178" s="3" t="n">
        <v>86</v>
      </c>
    </row>
    <row r="1179" customFormat="false" ht="13.8" hidden="false" customHeight="false" outlineLevel="0" collapsed="false">
      <c r="A1179" s="3" t="s">
        <v>2357</v>
      </c>
      <c r="B1179" s="3" t="s">
        <v>2358</v>
      </c>
      <c r="C1179" s="3" t="n">
        <v>587</v>
      </c>
      <c r="D1179" s="3" t="n">
        <v>1224</v>
      </c>
      <c r="E1179" s="3" t="n">
        <v>753</v>
      </c>
      <c r="F1179" s="3" t="n">
        <v>928</v>
      </c>
      <c r="G1179" s="3" t="n">
        <v>410</v>
      </c>
      <c r="H1179" s="3" t="n">
        <v>184</v>
      </c>
    </row>
    <row r="1180" customFormat="false" ht="13.8" hidden="false" customHeight="false" outlineLevel="0" collapsed="false">
      <c r="A1180" s="3" t="s">
        <v>2359</v>
      </c>
      <c r="B1180" s="3" t="s">
        <v>2360</v>
      </c>
      <c r="C1180" s="3" t="n">
        <v>162</v>
      </c>
      <c r="D1180" s="3" t="n">
        <v>462</v>
      </c>
      <c r="E1180" s="3" t="n">
        <v>204</v>
      </c>
      <c r="F1180" s="3" t="n">
        <v>240</v>
      </c>
      <c r="G1180" s="3" t="n">
        <v>120</v>
      </c>
      <c r="H1180" s="3" t="n">
        <v>55</v>
      </c>
    </row>
    <row r="1181" customFormat="false" ht="13.8" hidden="false" customHeight="false" outlineLevel="0" collapsed="false">
      <c r="A1181" s="3" t="s">
        <v>2361</v>
      </c>
      <c r="B1181" s="3" t="s">
        <v>2362</v>
      </c>
      <c r="C1181" s="3" t="n">
        <v>201</v>
      </c>
      <c r="D1181" s="3" t="n">
        <v>476</v>
      </c>
      <c r="E1181" s="3" t="n">
        <v>282</v>
      </c>
      <c r="F1181" s="3" t="n">
        <v>364</v>
      </c>
      <c r="G1181" s="3" t="n">
        <v>200</v>
      </c>
      <c r="H1181" s="3" t="n">
        <v>137</v>
      </c>
    </row>
    <row r="1182" customFormat="false" ht="13.8" hidden="false" customHeight="false" outlineLevel="0" collapsed="false">
      <c r="A1182" s="3" t="s">
        <v>2363</v>
      </c>
      <c r="B1182" s="3" t="s">
        <v>2364</v>
      </c>
      <c r="C1182" s="3" t="n">
        <v>100</v>
      </c>
      <c r="D1182" s="3" t="n">
        <v>252</v>
      </c>
      <c r="E1182" s="3" t="n">
        <v>111</v>
      </c>
      <c r="F1182" s="3" t="n">
        <v>128</v>
      </c>
      <c r="G1182" s="3" t="n">
        <v>85</v>
      </c>
      <c r="H1182" s="3" t="n">
        <v>13</v>
      </c>
    </row>
    <row r="1183" customFormat="false" ht="13.8" hidden="false" customHeight="false" outlineLevel="0" collapsed="false">
      <c r="A1183" s="3" t="s">
        <v>2365</v>
      </c>
      <c r="B1183" s="3" t="s">
        <v>2366</v>
      </c>
      <c r="C1183" s="3" t="n">
        <v>130</v>
      </c>
      <c r="D1183" s="3" t="n">
        <v>202</v>
      </c>
      <c r="E1183" s="3" t="n">
        <v>153</v>
      </c>
      <c r="F1183" s="3" t="n">
        <v>152</v>
      </c>
      <c r="G1183" s="3" t="n">
        <v>110</v>
      </c>
      <c r="H1183" s="3" t="n">
        <v>87</v>
      </c>
    </row>
    <row r="1184" customFormat="false" ht="13.8" hidden="false" customHeight="false" outlineLevel="0" collapsed="false">
      <c r="A1184" s="3" t="s">
        <v>2367</v>
      </c>
      <c r="B1184" s="3" t="s">
        <v>2368</v>
      </c>
      <c r="C1184" s="3" t="n">
        <v>312</v>
      </c>
      <c r="D1184" s="3" t="n">
        <v>612</v>
      </c>
      <c r="E1184" s="3" t="n">
        <v>378</v>
      </c>
      <c r="F1184" s="3" t="n">
        <v>368</v>
      </c>
      <c r="G1184" s="3" t="n">
        <v>225</v>
      </c>
      <c r="H1184" s="3" t="n">
        <v>130</v>
      </c>
    </row>
    <row r="1185" customFormat="false" ht="13.8" hidden="false" customHeight="false" outlineLevel="0" collapsed="false">
      <c r="A1185" s="3" t="s">
        <v>2369</v>
      </c>
      <c r="B1185" s="3" t="s">
        <v>2370</v>
      </c>
      <c r="C1185" s="3" t="n">
        <v>248</v>
      </c>
      <c r="D1185" s="3" t="n">
        <v>556</v>
      </c>
      <c r="E1185" s="3" t="n">
        <v>309</v>
      </c>
      <c r="F1185" s="3" t="n">
        <v>380</v>
      </c>
      <c r="G1185" s="3" t="n">
        <v>195</v>
      </c>
      <c r="H1185" s="3" t="n">
        <v>81</v>
      </c>
    </row>
    <row r="1186" customFormat="false" ht="13.8" hidden="false" customHeight="false" outlineLevel="0" collapsed="false">
      <c r="A1186" s="3" t="s">
        <v>2371</v>
      </c>
      <c r="B1186" s="3" t="s">
        <v>2372</v>
      </c>
      <c r="C1186" s="3" t="n">
        <v>1893</v>
      </c>
      <c r="D1186" s="3" t="n">
        <v>4058</v>
      </c>
      <c r="E1186" s="3" t="n">
        <v>2313</v>
      </c>
      <c r="F1186" s="3" t="n">
        <v>3404</v>
      </c>
      <c r="G1186" s="3" t="n">
        <v>2710</v>
      </c>
      <c r="H1186" s="3" t="n">
        <v>1283</v>
      </c>
    </row>
    <row r="1187" customFormat="false" ht="13.8" hidden="false" customHeight="false" outlineLevel="0" collapsed="false">
      <c r="A1187" s="3" t="s">
        <v>2373</v>
      </c>
      <c r="B1187" s="3" t="s">
        <v>2374</v>
      </c>
      <c r="C1187" s="3" t="n">
        <v>1893</v>
      </c>
      <c r="D1187" s="3" t="n">
        <v>4058</v>
      </c>
      <c r="E1187" s="3" t="n">
        <v>2313</v>
      </c>
      <c r="F1187" s="3" t="n">
        <v>3404</v>
      </c>
      <c r="G1187" s="3" t="n">
        <v>2710</v>
      </c>
      <c r="H1187" s="3" t="n">
        <v>1283</v>
      </c>
    </row>
    <row r="1188" customFormat="false" ht="13.8" hidden="false" customHeight="false" outlineLevel="0" collapsed="false">
      <c r="A1188" s="3" t="s">
        <v>2375</v>
      </c>
      <c r="B1188" s="3" t="s">
        <v>2376</v>
      </c>
      <c r="C1188" s="3" t="n">
        <v>821</v>
      </c>
      <c r="D1188" s="3" t="n">
        <v>1654</v>
      </c>
      <c r="E1188" s="3" t="n">
        <v>894</v>
      </c>
      <c r="F1188" s="3" t="n">
        <v>1192</v>
      </c>
      <c r="G1188" s="3" t="n">
        <v>820</v>
      </c>
      <c r="H1188" s="3" t="n">
        <v>255</v>
      </c>
    </row>
    <row r="1189" customFormat="false" ht="13.8" hidden="false" customHeight="false" outlineLevel="0" collapsed="false">
      <c r="A1189" s="3" t="s">
        <v>2377</v>
      </c>
      <c r="B1189" s="3" t="s">
        <v>2378</v>
      </c>
      <c r="C1189" s="3" t="n">
        <v>167</v>
      </c>
      <c r="D1189" s="3" t="n">
        <v>304</v>
      </c>
      <c r="E1189" s="3" t="n">
        <v>186</v>
      </c>
      <c r="F1189" s="3" t="n">
        <v>256</v>
      </c>
      <c r="G1189" s="3" t="n">
        <v>265</v>
      </c>
      <c r="H1189" s="3" t="n">
        <v>198</v>
      </c>
    </row>
    <row r="1190" customFormat="false" ht="13.8" hidden="false" customHeight="false" outlineLevel="0" collapsed="false">
      <c r="A1190" s="3" t="s">
        <v>2379</v>
      </c>
      <c r="B1190" s="3" t="s">
        <v>2380</v>
      </c>
      <c r="C1190" s="3" t="n">
        <v>348</v>
      </c>
      <c r="D1190" s="3" t="n">
        <v>808</v>
      </c>
      <c r="E1190" s="3" t="n">
        <v>453</v>
      </c>
      <c r="F1190" s="3" t="n">
        <v>808</v>
      </c>
      <c r="G1190" s="3" t="n">
        <v>730</v>
      </c>
      <c r="H1190" s="3" t="n">
        <v>364</v>
      </c>
    </row>
    <row r="1191" customFormat="false" ht="13.8" hidden="false" customHeight="false" outlineLevel="0" collapsed="false">
      <c r="A1191" s="3" t="s">
        <v>2381</v>
      </c>
      <c r="B1191" s="3" t="s">
        <v>2382</v>
      </c>
      <c r="C1191" s="3" t="n">
        <v>104</v>
      </c>
      <c r="D1191" s="3" t="n">
        <v>264</v>
      </c>
      <c r="E1191" s="3" t="n">
        <v>165</v>
      </c>
      <c r="F1191" s="3" t="n">
        <v>204</v>
      </c>
      <c r="G1191" s="3" t="n">
        <v>205</v>
      </c>
      <c r="H1191" s="3" t="n">
        <v>162</v>
      </c>
    </row>
    <row r="1192" customFormat="false" ht="13.8" hidden="false" customHeight="false" outlineLevel="0" collapsed="false">
      <c r="A1192" s="3" t="s">
        <v>2383</v>
      </c>
      <c r="B1192" s="3" t="s">
        <v>2384</v>
      </c>
      <c r="C1192" s="3" t="n">
        <v>216</v>
      </c>
      <c r="D1192" s="3" t="n">
        <v>448</v>
      </c>
      <c r="E1192" s="3" t="n">
        <v>321</v>
      </c>
      <c r="F1192" s="3" t="n">
        <v>536</v>
      </c>
      <c r="G1192" s="3" t="n">
        <v>445</v>
      </c>
      <c r="H1192" s="3" t="n">
        <v>186</v>
      </c>
    </row>
    <row r="1193" customFormat="false" ht="13.8" hidden="false" customHeight="false" outlineLevel="0" collapsed="false">
      <c r="A1193" s="3" t="s">
        <v>2385</v>
      </c>
      <c r="B1193" s="3" t="s">
        <v>2386</v>
      </c>
      <c r="C1193" s="3" t="n">
        <v>237</v>
      </c>
      <c r="D1193" s="3" t="n">
        <v>580</v>
      </c>
      <c r="E1193" s="3" t="n">
        <v>294</v>
      </c>
      <c r="F1193" s="3" t="n">
        <v>408</v>
      </c>
      <c r="G1193" s="3" t="n">
        <v>245</v>
      </c>
      <c r="H1193" s="3" t="n">
        <v>118</v>
      </c>
    </row>
    <row r="1194" customFormat="false" ht="13.8" hidden="false" customHeight="false" outlineLevel="0" collapsed="false">
      <c r="A1194" s="3" t="s">
        <v>2387</v>
      </c>
      <c r="B1194" s="3" t="s">
        <v>2388</v>
      </c>
      <c r="C1194" s="3" t="n">
        <v>72397</v>
      </c>
      <c r="D1194" s="3" t="n">
        <v>141454</v>
      </c>
      <c r="E1194" s="3" t="n">
        <v>80364</v>
      </c>
      <c r="F1194" s="3" t="n">
        <v>111664</v>
      </c>
      <c r="G1194" s="3" t="n">
        <v>54265</v>
      </c>
      <c r="H1194" s="3" t="n">
        <v>29473</v>
      </c>
    </row>
    <row r="1195" customFormat="false" ht="13.8" hidden="false" customHeight="false" outlineLevel="0" collapsed="false">
      <c r="A1195" s="3" t="s">
        <v>2389</v>
      </c>
      <c r="B1195" s="3" t="s">
        <v>2390</v>
      </c>
      <c r="C1195" s="3" t="n">
        <v>21952</v>
      </c>
      <c r="D1195" s="3" t="n">
        <v>35036</v>
      </c>
      <c r="E1195" s="3" t="n">
        <v>19521</v>
      </c>
      <c r="F1195" s="3" t="n">
        <v>24976</v>
      </c>
      <c r="G1195" s="3" t="n">
        <v>11140</v>
      </c>
      <c r="H1195" s="3" t="n">
        <v>5645</v>
      </c>
    </row>
    <row r="1196" customFormat="false" ht="13.8" hidden="false" customHeight="false" outlineLevel="0" collapsed="false">
      <c r="A1196" s="3" t="s">
        <v>2391</v>
      </c>
      <c r="B1196" s="3" t="s">
        <v>2392</v>
      </c>
      <c r="C1196" s="3" t="n">
        <v>103</v>
      </c>
      <c r="D1196" s="3" t="n">
        <v>334</v>
      </c>
      <c r="E1196" s="3" t="n">
        <v>153</v>
      </c>
      <c r="F1196" s="3" t="n">
        <v>332</v>
      </c>
      <c r="G1196" s="3" t="n">
        <v>230</v>
      </c>
      <c r="H1196" s="3" t="n">
        <v>87</v>
      </c>
    </row>
    <row r="1197" customFormat="false" ht="13.8" hidden="false" customHeight="false" outlineLevel="0" collapsed="false">
      <c r="A1197" s="3" t="s">
        <v>2393</v>
      </c>
      <c r="B1197" s="3" t="s">
        <v>2394</v>
      </c>
      <c r="C1197" s="3" t="n">
        <v>110</v>
      </c>
      <c r="D1197" s="3" t="n">
        <v>310</v>
      </c>
      <c r="E1197" s="3" t="n">
        <v>162</v>
      </c>
      <c r="F1197" s="3" t="n">
        <v>296</v>
      </c>
      <c r="G1197" s="3" t="n">
        <v>185</v>
      </c>
      <c r="H1197" s="3" t="n">
        <v>121</v>
      </c>
    </row>
    <row r="1198" customFormat="false" ht="13.8" hidden="false" customHeight="false" outlineLevel="0" collapsed="false">
      <c r="A1198" s="3" t="s">
        <v>2395</v>
      </c>
      <c r="B1198" s="3" t="s">
        <v>2396</v>
      </c>
      <c r="C1198" s="3" t="n">
        <v>16196</v>
      </c>
      <c r="D1198" s="3" t="n">
        <v>21850</v>
      </c>
      <c r="E1198" s="3" t="n">
        <v>12105</v>
      </c>
      <c r="F1198" s="3" t="n">
        <v>13632</v>
      </c>
      <c r="G1198" s="3" t="n">
        <v>5890</v>
      </c>
      <c r="H1198" s="3" t="n">
        <v>3144</v>
      </c>
    </row>
    <row r="1199" customFormat="false" ht="13.8" hidden="false" customHeight="false" outlineLevel="0" collapsed="false">
      <c r="A1199" s="3" t="s">
        <v>2397</v>
      </c>
      <c r="B1199" s="3" t="s">
        <v>2398</v>
      </c>
      <c r="C1199" s="3" t="n">
        <v>1338</v>
      </c>
      <c r="D1199" s="3" t="n">
        <v>2920</v>
      </c>
      <c r="E1199" s="3" t="n">
        <v>1638</v>
      </c>
      <c r="F1199" s="3" t="n">
        <v>2268</v>
      </c>
      <c r="G1199" s="3" t="n">
        <v>930</v>
      </c>
      <c r="H1199" s="3" t="n">
        <v>422</v>
      </c>
    </row>
    <row r="1200" customFormat="false" ht="13.8" hidden="false" customHeight="false" outlineLevel="0" collapsed="false">
      <c r="A1200" s="3" t="s">
        <v>2399</v>
      </c>
      <c r="B1200" s="3" t="s">
        <v>2400</v>
      </c>
      <c r="C1200" s="3" t="n">
        <v>224</v>
      </c>
      <c r="D1200" s="3" t="n">
        <v>670</v>
      </c>
      <c r="E1200" s="3" t="n">
        <v>405</v>
      </c>
      <c r="F1200" s="3" t="n">
        <v>532</v>
      </c>
      <c r="G1200" s="3" t="n">
        <v>290</v>
      </c>
      <c r="H1200" s="3" t="n">
        <v>117</v>
      </c>
    </row>
    <row r="1201" customFormat="false" ht="13.8" hidden="false" customHeight="false" outlineLevel="0" collapsed="false">
      <c r="A1201" s="3" t="s">
        <v>2401</v>
      </c>
      <c r="B1201" s="3" t="s">
        <v>2402</v>
      </c>
      <c r="C1201" s="3" t="n">
        <v>159</v>
      </c>
      <c r="D1201" s="3" t="n">
        <v>488</v>
      </c>
      <c r="E1201" s="3" t="n">
        <v>300</v>
      </c>
      <c r="F1201" s="3" t="n">
        <v>520</v>
      </c>
      <c r="G1201" s="3" t="n">
        <v>265</v>
      </c>
      <c r="H1201" s="3" t="n">
        <v>149</v>
      </c>
    </row>
    <row r="1202" customFormat="false" ht="13.8" hidden="false" customHeight="false" outlineLevel="0" collapsed="false">
      <c r="A1202" s="3" t="s">
        <v>2403</v>
      </c>
      <c r="B1202" s="3" t="s">
        <v>2404</v>
      </c>
      <c r="C1202" s="3" t="n">
        <v>1003</v>
      </c>
      <c r="D1202" s="3" t="n">
        <v>2486</v>
      </c>
      <c r="E1202" s="3" t="n">
        <v>1395</v>
      </c>
      <c r="F1202" s="3" t="n">
        <v>2224</v>
      </c>
      <c r="G1202" s="3" t="n">
        <v>780</v>
      </c>
      <c r="H1202" s="3" t="n">
        <v>374</v>
      </c>
    </row>
    <row r="1203" customFormat="false" ht="13.8" hidden="false" customHeight="false" outlineLevel="0" collapsed="false">
      <c r="A1203" s="3" t="s">
        <v>2405</v>
      </c>
      <c r="B1203" s="3" t="s">
        <v>2406</v>
      </c>
      <c r="C1203" s="3" t="n">
        <v>2544</v>
      </c>
      <c r="D1203" s="3" t="n">
        <v>5196</v>
      </c>
      <c r="E1203" s="3" t="n">
        <v>2823</v>
      </c>
      <c r="F1203" s="3" t="n">
        <v>4216</v>
      </c>
      <c r="G1203" s="3" t="n">
        <v>1955</v>
      </c>
      <c r="H1203" s="3" t="n">
        <v>915</v>
      </c>
    </row>
    <row r="1204" customFormat="false" ht="13.8" hidden="false" customHeight="false" outlineLevel="0" collapsed="false">
      <c r="A1204" s="3" t="s">
        <v>2407</v>
      </c>
      <c r="B1204" s="3" t="s">
        <v>2408</v>
      </c>
      <c r="C1204" s="3" t="n">
        <v>275</v>
      </c>
      <c r="D1204" s="3" t="n">
        <v>782</v>
      </c>
      <c r="E1204" s="3" t="n">
        <v>540</v>
      </c>
      <c r="F1204" s="3" t="n">
        <v>956</v>
      </c>
      <c r="G1204" s="3" t="n">
        <v>615</v>
      </c>
      <c r="H1204" s="3" t="n">
        <v>316</v>
      </c>
    </row>
    <row r="1205" customFormat="false" ht="13.8" hidden="false" customHeight="false" outlineLevel="0" collapsed="false">
      <c r="A1205" s="3" t="s">
        <v>2409</v>
      </c>
      <c r="B1205" s="3" t="s">
        <v>2410</v>
      </c>
      <c r="C1205" s="3" t="n">
        <v>6436</v>
      </c>
      <c r="D1205" s="3" t="n">
        <v>12774</v>
      </c>
      <c r="E1205" s="3" t="n">
        <v>6840</v>
      </c>
      <c r="F1205" s="3" t="n">
        <v>9048</v>
      </c>
      <c r="G1205" s="3" t="n">
        <v>4590</v>
      </c>
      <c r="H1205" s="3" t="n">
        <v>1938</v>
      </c>
    </row>
    <row r="1206" customFormat="false" ht="13.8" hidden="false" customHeight="false" outlineLevel="0" collapsed="false">
      <c r="A1206" s="3" t="s">
        <v>2411</v>
      </c>
      <c r="B1206" s="3" t="s">
        <v>2412</v>
      </c>
      <c r="C1206" s="3" t="n">
        <v>63</v>
      </c>
      <c r="D1206" s="3" t="n">
        <v>248</v>
      </c>
      <c r="E1206" s="3" t="n">
        <v>120</v>
      </c>
      <c r="F1206" s="3" t="n">
        <v>172</v>
      </c>
      <c r="G1206" s="3" t="n">
        <v>155</v>
      </c>
      <c r="H1206" s="3" t="n">
        <v>76</v>
      </c>
    </row>
    <row r="1207" customFormat="false" ht="13.8" hidden="false" customHeight="false" outlineLevel="0" collapsed="false">
      <c r="A1207" s="3" t="s">
        <v>2413</v>
      </c>
      <c r="B1207" s="3" t="s">
        <v>2414</v>
      </c>
      <c r="C1207" s="3" t="n">
        <v>1388</v>
      </c>
      <c r="D1207" s="3" t="n">
        <v>2930</v>
      </c>
      <c r="E1207" s="3" t="n">
        <v>1485</v>
      </c>
      <c r="F1207" s="3" t="n">
        <v>1956</v>
      </c>
      <c r="G1207" s="3" t="n">
        <v>910</v>
      </c>
      <c r="H1207" s="3" t="n">
        <v>298</v>
      </c>
    </row>
    <row r="1208" customFormat="false" ht="13.8" hidden="false" customHeight="false" outlineLevel="0" collapsed="false">
      <c r="A1208" s="3" t="s">
        <v>2415</v>
      </c>
      <c r="B1208" s="3" t="s">
        <v>2416</v>
      </c>
      <c r="C1208" s="3" t="n">
        <v>327</v>
      </c>
      <c r="D1208" s="3" t="n">
        <v>982</v>
      </c>
      <c r="E1208" s="3" t="n">
        <v>624</v>
      </c>
      <c r="F1208" s="3" t="n">
        <v>908</v>
      </c>
      <c r="G1208" s="3" t="n">
        <v>465</v>
      </c>
      <c r="H1208" s="3" t="n">
        <v>213</v>
      </c>
    </row>
    <row r="1209" customFormat="false" ht="13.8" hidden="false" customHeight="false" outlineLevel="0" collapsed="false">
      <c r="A1209" s="3" t="s">
        <v>2417</v>
      </c>
      <c r="B1209" s="3" t="s">
        <v>2418</v>
      </c>
      <c r="C1209" s="3" t="n">
        <v>1976</v>
      </c>
      <c r="D1209" s="3" t="n">
        <v>2566</v>
      </c>
      <c r="E1209" s="3" t="n">
        <v>1422</v>
      </c>
      <c r="F1209" s="3" t="n">
        <v>1588</v>
      </c>
      <c r="G1209" s="3" t="n">
        <v>970</v>
      </c>
      <c r="H1209" s="3" t="n">
        <v>505</v>
      </c>
    </row>
    <row r="1210" customFormat="false" ht="13.8" hidden="false" customHeight="false" outlineLevel="0" collapsed="false">
      <c r="A1210" s="3" t="s">
        <v>2419</v>
      </c>
      <c r="B1210" s="3" t="s">
        <v>2420</v>
      </c>
      <c r="C1210" s="3" t="n">
        <v>1005</v>
      </c>
      <c r="D1210" s="3" t="n">
        <v>2304</v>
      </c>
      <c r="E1210" s="3" t="n">
        <v>1284</v>
      </c>
      <c r="F1210" s="3" t="n">
        <v>1564</v>
      </c>
      <c r="G1210" s="3" t="n">
        <v>695</v>
      </c>
      <c r="H1210" s="3" t="n">
        <v>275</v>
      </c>
    </row>
    <row r="1211" customFormat="false" ht="13.8" hidden="false" customHeight="false" outlineLevel="0" collapsed="false">
      <c r="A1211" s="3" t="s">
        <v>2421</v>
      </c>
      <c r="B1211" s="3" t="s">
        <v>2422</v>
      </c>
      <c r="C1211" s="3" t="n">
        <v>555</v>
      </c>
      <c r="D1211" s="3" t="n">
        <v>1122</v>
      </c>
      <c r="E1211" s="3" t="n">
        <v>564</v>
      </c>
      <c r="F1211" s="3" t="n">
        <v>824</v>
      </c>
      <c r="G1211" s="3" t="n">
        <v>350</v>
      </c>
      <c r="H1211" s="3" t="n">
        <v>75</v>
      </c>
    </row>
    <row r="1212" customFormat="false" ht="13.8" hidden="false" customHeight="false" outlineLevel="0" collapsed="false">
      <c r="A1212" s="3" t="s">
        <v>2423</v>
      </c>
      <c r="B1212" s="3" t="s">
        <v>2424</v>
      </c>
      <c r="C1212" s="3" t="n">
        <v>162</v>
      </c>
      <c r="D1212" s="3" t="n">
        <v>384</v>
      </c>
      <c r="E1212" s="3" t="n">
        <v>180</v>
      </c>
      <c r="F1212" s="3" t="n">
        <v>336</v>
      </c>
      <c r="G1212" s="3" t="n">
        <v>185</v>
      </c>
      <c r="H1212" s="3" t="n">
        <v>85</v>
      </c>
    </row>
    <row r="1213" customFormat="false" ht="13.8" hidden="false" customHeight="false" outlineLevel="0" collapsed="false">
      <c r="A1213" s="3" t="s">
        <v>2425</v>
      </c>
      <c r="B1213" s="3" t="s">
        <v>2426</v>
      </c>
      <c r="C1213" s="3" t="n">
        <v>77</v>
      </c>
      <c r="D1213" s="3" t="n">
        <v>256</v>
      </c>
      <c r="E1213" s="3" t="n">
        <v>177</v>
      </c>
      <c r="F1213" s="3" t="n">
        <v>268</v>
      </c>
      <c r="G1213" s="3" t="n">
        <v>200</v>
      </c>
      <c r="H1213" s="3" t="n">
        <v>61</v>
      </c>
    </row>
    <row r="1214" customFormat="false" ht="13.8" hidden="false" customHeight="false" outlineLevel="0" collapsed="false">
      <c r="A1214" s="3" t="s">
        <v>2427</v>
      </c>
      <c r="B1214" s="3" t="s">
        <v>2428</v>
      </c>
      <c r="C1214" s="3" t="n">
        <v>883</v>
      </c>
      <c r="D1214" s="3" t="n">
        <v>1982</v>
      </c>
      <c r="E1214" s="3" t="n">
        <v>984</v>
      </c>
      <c r="F1214" s="3" t="n">
        <v>1432</v>
      </c>
      <c r="G1214" s="3" t="n">
        <v>660</v>
      </c>
      <c r="H1214" s="3" t="n">
        <v>350</v>
      </c>
    </row>
    <row r="1215" customFormat="false" ht="13.8" hidden="false" customHeight="false" outlineLevel="0" collapsed="false">
      <c r="A1215" s="3" t="s">
        <v>2429</v>
      </c>
      <c r="B1215" s="3" t="s">
        <v>2430</v>
      </c>
      <c r="C1215" s="3" t="n">
        <v>9165</v>
      </c>
      <c r="D1215" s="3" t="n">
        <v>19596</v>
      </c>
      <c r="E1215" s="3" t="n">
        <v>11973</v>
      </c>
      <c r="F1215" s="3" t="n">
        <v>16760</v>
      </c>
      <c r="G1215" s="3" t="n">
        <v>8130</v>
      </c>
      <c r="H1215" s="3" t="n">
        <v>4439</v>
      </c>
    </row>
    <row r="1216" customFormat="false" ht="13.8" hidden="false" customHeight="false" outlineLevel="0" collapsed="false">
      <c r="A1216" s="3" t="s">
        <v>2431</v>
      </c>
      <c r="B1216" s="3" t="s">
        <v>2432</v>
      </c>
      <c r="C1216" s="3" t="n">
        <v>1104</v>
      </c>
      <c r="D1216" s="3" t="n">
        <v>2154</v>
      </c>
      <c r="E1216" s="3" t="n">
        <v>1254</v>
      </c>
      <c r="F1216" s="3" t="n">
        <v>1588</v>
      </c>
      <c r="G1216" s="3" t="n">
        <v>750</v>
      </c>
      <c r="H1216" s="3" t="n">
        <v>447</v>
      </c>
    </row>
    <row r="1217" customFormat="false" ht="13.8" hidden="false" customHeight="false" outlineLevel="0" collapsed="false">
      <c r="A1217" s="3" t="s">
        <v>2433</v>
      </c>
      <c r="B1217" s="3" t="s">
        <v>2434</v>
      </c>
      <c r="C1217" s="3" t="n">
        <v>579</v>
      </c>
      <c r="D1217" s="3" t="n">
        <v>1350</v>
      </c>
      <c r="E1217" s="3" t="n">
        <v>780</v>
      </c>
      <c r="F1217" s="3" t="n">
        <v>1024</v>
      </c>
      <c r="G1217" s="3" t="n">
        <v>510</v>
      </c>
      <c r="H1217" s="3" t="n">
        <v>181</v>
      </c>
    </row>
    <row r="1218" customFormat="false" ht="13.8" hidden="false" customHeight="false" outlineLevel="0" collapsed="false">
      <c r="A1218" s="3" t="s">
        <v>2435</v>
      </c>
      <c r="B1218" s="3" t="s">
        <v>2436</v>
      </c>
      <c r="C1218" s="3" t="n">
        <v>496</v>
      </c>
      <c r="D1218" s="3" t="n">
        <v>1170</v>
      </c>
      <c r="E1218" s="3" t="n">
        <v>666</v>
      </c>
      <c r="F1218" s="3" t="n">
        <v>956</v>
      </c>
      <c r="G1218" s="3" t="n">
        <v>445</v>
      </c>
      <c r="H1218" s="3" t="n">
        <v>166</v>
      </c>
    </row>
    <row r="1219" customFormat="false" ht="13.8" hidden="false" customHeight="false" outlineLevel="0" collapsed="false">
      <c r="A1219" s="3" t="s">
        <v>2437</v>
      </c>
      <c r="B1219" s="3" t="s">
        <v>2438</v>
      </c>
      <c r="C1219" s="3" t="n">
        <v>716</v>
      </c>
      <c r="D1219" s="3" t="n">
        <v>1716</v>
      </c>
      <c r="E1219" s="3" t="n">
        <v>1023</v>
      </c>
      <c r="F1219" s="3" t="n">
        <v>1712</v>
      </c>
      <c r="G1219" s="3" t="n">
        <v>735</v>
      </c>
      <c r="H1219" s="3" t="n">
        <v>336</v>
      </c>
    </row>
    <row r="1220" customFormat="false" ht="13.8" hidden="false" customHeight="false" outlineLevel="0" collapsed="false">
      <c r="A1220" s="3" t="s">
        <v>2439</v>
      </c>
      <c r="B1220" s="3" t="s">
        <v>2440</v>
      </c>
      <c r="C1220" s="3" t="n">
        <v>541</v>
      </c>
      <c r="D1220" s="3" t="n">
        <v>1004</v>
      </c>
      <c r="E1220" s="3" t="n">
        <v>489</v>
      </c>
      <c r="F1220" s="3" t="n">
        <v>704</v>
      </c>
      <c r="G1220" s="3" t="n">
        <v>350</v>
      </c>
      <c r="H1220" s="3" t="n">
        <v>178</v>
      </c>
    </row>
    <row r="1221" customFormat="false" ht="13.8" hidden="false" customHeight="false" outlineLevel="0" collapsed="false">
      <c r="A1221" s="3" t="s">
        <v>2441</v>
      </c>
      <c r="B1221" s="3" t="s">
        <v>2442</v>
      </c>
      <c r="C1221" s="3" t="n">
        <v>794</v>
      </c>
      <c r="D1221" s="3" t="n">
        <v>1488</v>
      </c>
      <c r="E1221" s="3" t="n">
        <v>1074</v>
      </c>
      <c r="F1221" s="3" t="n">
        <v>1300</v>
      </c>
      <c r="G1221" s="3" t="n">
        <v>605</v>
      </c>
      <c r="H1221" s="3" t="n">
        <v>431</v>
      </c>
    </row>
    <row r="1222" customFormat="false" ht="13.8" hidden="false" customHeight="false" outlineLevel="0" collapsed="false">
      <c r="A1222" s="3" t="s">
        <v>2443</v>
      </c>
      <c r="B1222" s="3" t="s">
        <v>2444</v>
      </c>
      <c r="C1222" s="3" t="n">
        <v>1134</v>
      </c>
      <c r="D1222" s="3" t="n">
        <v>2582</v>
      </c>
      <c r="E1222" s="3" t="n">
        <v>1614</v>
      </c>
      <c r="F1222" s="3" t="n">
        <v>2304</v>
      </c>
      <c r="G1222" s="3" t="n">
        <v>1080</v>
      </c>
      <c r="H1222" s="3" t="n">
        <v>521</v>
      </c>
    </row>
    <row r="1223" customFormat="false" ht="13.8" hidden="false" customHeight="false" outlineLevel="0" collapsed="false">
      <c r="A1223" s="3" t="s">
        <v>2445</v>
      </c>
      <c r="B1223" s="3" t="s">
        <v>2446</v>
      </c>
      <c r="C1223" s="3" t="n">
        <v>1616</v>
      </c>
      <c r="D1223" s="3" t="n">
        <v>3144</v>
      </c>
      <c r="E1223" s="3" t="n">
        <v>1782</v>
      </c>
      <c r="F1223" s="3" t="n">
        <v>2420</v>
      </c>
      <c r="G1223" s="3" t="n">
        <v>1385</v>
      </c>
      <c r="H1223" s="3" t="n">
        <v>773</v>
      </c>
    </row>
    <row r="1224" customFormat="false" ht="13.8" hidden="false" customHeight="false" outlineLevel="0" collapsed="false">
      <c r="A1224" s="3" t="s">
        <v>2447</v>
      </c>
      <c r="B1224" s="3" t="s">
        <v>2448</v>
      </c>
      <c r="C1224" s="3" t="n">
        <v>149</v>
      </c>
      <c r="D1224" s="3" t="n">
        <v>382</v>
      </c>
      <c r="E1224" s="3" t="n">
        <v>264</v>
      </c>
      <c r="F1224" s="3" t="n">
        <v>428</v>
      </c>
      <c r="G1224" s="3" t="n">
        <v>185</v>
      </c>
      <c r="H1224" s="3" t="n">
        <v>108</v>
      </c>
    </row>
    <row r="1225" customFormat="false" ht="13.8" hidden="false" customHeight="false" outlineLevel="0" collapsed="false">
      <c r="A1225" s="3" t="s">
        <v>2449</v>
      </c>
      <c r="B1225" s="3" t="s">
        <v>2450</v>
      </c>
      <c r="C1225" s="3" t="n">
        <v>222</v>
      </c>
      <c r="D1225" s="3" t="n">
        <v>584</v>
      </c>
      <c r="E1225" s="3" t="n">
        <v>378</v>
      </c>
      <c r="F1225" s="3" t="n">
        <v>600</v>
      </c>
      <c r="G1225" s="3" t="n">
        <v>250</v>
      </c>
      <c r="H1225" s="3" t="n">
        <v>85</v>
      </c>
    </row>
    <row r="1226" customFormat="false" ht="13.8" hidden="false" customHeight="false" outlineLevel="0" collapsed="false">
      <c r="A1226" s="3" t="s">
        <v>2451</v>
      </c>
      <c r="B1226" s="3" t="s">
        <v>2452</v>
      </c>
      <c r="C1226" s="3" t="n">
        <v>935</v>
      </c>
      <c r="D1226" s="3" t="n">
        <v>2132</v>
      </c>
      <c r="E1226" s="3" t="n">
        <v>1542</v>
      </c>
      <c r="F1226" s="3" t="n">
        <v>2240</v>
      </c>
      <c r="G1226" s="3" t="n">
        <v>1070</v>
      </c>
      <c r="H1226" s="3" t="n">
        <v>699</v>
      </c>
    </row>
    <row r="1227" customFormat="false" ht="13.8" hidden="false" customHeight="false" outlineLevel="0" collapsed="false">
      <c r="A1227" s="3" t="s">
        <v>2453</v>
      </c>
      <c r="B1227" s="3" t="s">
        <v>2454</v>
      </c>
      <c r="C1227" s="3" t="n">
        <v>598</v>
      </c>
      <c r="D1227" s="3" t="n">
        <v>1254</v>
      </c>
      <c r="E1227" s="3" t="n">
        <v>738</v>
      </c>
      <c r="F1227" s="3" t="n">
        <v>1004</v>
      </c>
      <c r="G1227" s="3" t="n">
        <v>480</v>
      </c>
      <c r="H1227" s="3" t="n">
        <v>340</v>
      </c>
    </row>
    <row r="1228" customFormat="false" ht="13.8" hidden="false" customHeight="false" outlineLevel="0" collapsed="false">
      <c r="A1228" s="3" t="s">
        <v>2455</v>
      </c>
      <c r="B1228" s="3" t="s">
        <v>2456</v>
      </c>
      <c r="C1228" s="3" t="n">
        <v>281</v>
      </c>
      <c r="D1228" s="3" t="n">
        <v>636</v>
      </c>
      <c r="E1228" s="3" t="n">
        <v>369</v>
      </c>
      <c r="F1228" s="3" t="n">
        <v>480</v>
      </c>
      <c r="G1228" s="3" t="n">
        <v>285</v>
      </c>
      <c r="H1228" s="3" t="n">
        <v>174</v>
      </c>
    </row>
    <row r="1229" customFormat="false" ht="13.8" hidden="false" customHeight="false" outlineLevel="0" collapsed="false">
      <c r="A1229" s="3" t="s">
        <v>2457</v>
      </c>
      <c r="B1229" s="3" t="s">
        <v>2458</v>
      </c>
      <c r="C1229" s="3" t="n">
        <v>5059</v>
      </c>
      <c r="D1229" s="3" t="n">
        <v>10472</v>
      </c>
      <c r="E1229" s="3" t="n">
        <v>6282</v>
      </c>
      <c r="F1229" s="3" t="n">
        <v>8328</v>
      </c>
      <c r="G1229" s="3" t="n">
        <v>4435</v>
      </c>
      <c r="H1229" s="3" t="n">
        <v>2873</v>
      </c>
    </row>
    <row r="1230" customFormat="false" ht="13.8" hidden="false" customHeight="false" outlineLevel="0" collapsed="false">
      <c r="A1230" s="3" t="s">
        <v>2459</v>
      </c>
      <c r="B1230" s="3" t="s">
        <v>2460</v>
      </c>
      <c r="C1230" s="3" t="n">
        <v>1879</v>
      </c>
      <c r="D1230" s="3" t="n">
        <v>3234</v>
      </c>
      <c r="E1230" s="3" t="n">
        <v>2181</v>
      </c>
      <c r="F1230" s="3" t="n">
        <v>2424</v>
      </c>
      <c r="G1230" s="3" t="n">
        <v>1300</v>
      </c>
      <c r="H1230" s="3" t="n">
        <v>1157</v>
      </c>
    </row>
    <row r="1231" customFormat="false" ht="13.8" hidden="false" customHeight="false" outlineLevel="0" collapsed="false">
      <c r="A1231" s="3" t="s">
        <v>2461</v>
      </c>
      <c r="B1231" s="3" t="s">
        <v>2462</v>
      </c>
      <c r="C1231" s="3" t="n">
        <v>318</v>
      </c>
      <c r="D1231" s="3" t="n">
        <v>910</v>
      </c>
      <c r="E1231" s="3" t="n">
        <v>570</v>
      </c>
      <c r="F1231" s="3" t="n">
        <v>744</v>
      </c>
      <c r="G1231" s="3" t="n">
        <v>490</v>
      </c>
      <c r="H1231" s="3" t="n">
        <v>235</v>
      </c>
    </row>
    <row r="1232" customFormat="false" ht="13.8" hidden="false" customHeight="false" outlineLevel="0" collapsed="false">
      <c r="A1232" s="3" t="s">
        <v>2463</v>
      </c>
      <c r="B1232" s="3" t="s">
        <v>2464</v>
      </c>
      <c r="C1232" s="3" t="n">
        <v>823</v>
      </c>
      <c r="D1232" s="3" t="n">
        <v>1906</v>
      </c>
      <c r="E1232" s="3" t="n">
        <v>1128</v>
      </c>
      <c r="F1232" s="3" t="n">
        <v>1624</v>
      </c>
      <c r="G1232" s="3" t="n">
        <v>890</v>
      </c>
      <c r="H1232" s="3" t="n">
        <v>488</v>
      </c>
    </row>
    <row r="1233" customFormat="false" ht="13.8" hidden="false" customHeight="false" outlineLevel="0" collapsed="false">
      <c r="A1233" s="3" t="s">
        <v>2465</v>
      </c>
      <c r="B1233" s="3" t="s">
        <v>2466</v>
      </c>
      <c r="C1233" s="3" t="n">
        <v>692</v>
      </c>
      <c r="D1233" s="3" t="n">
        <v>1598</v>
      </c>
      <c r="E1233" s="3" t="n">
        <v>816</v>
      </c>
      <c r="F1233" s="3" t="n">
        <v>1276</v>
      </c>
      <c r="G1233" s="3" t="n">
        <v>590</v>
      </c>
      <c r="H1233" s="3" t="n">
        <v>227</v>
      </c>
    </row>
    <row r="1234" customFormat="false" ht="13.8" hidden="false" customHeight="false" outlineLevel="0" collapsed="false">
      <c r="A1234" s="3" t="s">
        <v>2467</v>
      </c>
      <c r="B1234" s="3" t="s">
        <v>2468</v>
      </c>
      <c r="C1234" s="3" t="n">
        <v>671</v>
      </c>
      <c r="D1234" s="3" t="n">
        <v>1320</v>
      </c>
      <c r="E1234" s="3" t="n">
        <v>816</v>
      </c>
      <c r="F1234" s="3" t="n">
        <v>980</v>
      </c>
      <c r="G1234" s="3" t="n">
        <v>575</v>
      </c>
      <c r="H1234" s="3" t="n">
        <v>406</v>
      </c>
    </row>
    <row r="1235" customFormat="false" ht="13.8" hidden="false" customHeight="false" outlineLevel="0" collapsed="false">
      <c r="A1235" s="3" t="s">
        <v>2469</v>
      </c>
      <c r="B1235" s="3" t="s">
        <v>2470</v>
      </c>
      <c r="C1235" s="3" t="n">
        <v>676</v>
      </c>
      <c r="D1235" s="3" t="n">
        <v>1504</v>
      </c>
      <c r="E1235" s="3" t="n">
        <v>771</v>
      </c>
      <c r="F1235" s="3" t="n">
        <v>1280</v>
      </c>
      <c r="G1235" s="3" t="n">
        <v>590</v>
      </c>
      <c r="H1235" s="3" t="n">
        <v>360</v>
      </c>
    </row>
    <row r="1236" customFormat="false" ht="13.8" hidden="false" customHeight="false" outlineLevel="0" collapsed="false">
      <c r="A1236" s="3" t="s">
        <v>2471</v>
      </c>
      <c r="B1236" s="3" t="s">
        <v>2472</v>
      </c>
      <c r="C1236" s="3" t="n">
        <v>5475</v>
      </c>
      <c r="D1236" s="3" t="n">
        <v>11040</v>
      </c>
      <c r="E1236" s="3" t="n">
        <v>6366</v>
      </c>
      <c r="F1236" s="3" t="n">
        <v>9260</v>
      </c>
      <c r="G1236" s="3" t="n">
        <v>4785</v>
      </c>
      <c r="H1236" s="3" t="n">
        <v>2314</v>
      </c>
    </row>
    <row r="1237" customFormat="false" ht="13.8" hidden="false" customHeight="false" outlineLevel="0" collapsed="false">
      <c r="A1237" s="3" t="s">
        <v>2473</v>
      </c>
      <c r="B1237" s="3" t="s">
        <v>2474</v>
      </c>
      <c r="C1237" s="3" t="n">
        <v>1051</v>
      </c>
      <c r="D1237" s="3" t="n">
        <v>1734</v>
      </c>
      <c r="E1237" s="3" t="n">
        <v>903</v>
      </c>
      <c r="F1237" s="3" t="n">
        <v>1160</v>
      </c>
      <c r="G1237" s="3" t="n">
        <v>545</v>
      </c>
      <c r="H1237" s="3" t="n">
        <v>262</v>
      </c>
    </row>
    <row r="1238" customFormat="false" ht="13.8" hidden="false" customHeight="false" outlineLevel="0" collapsed="false">
      <c r="A1238" s="3" t="s">
        <v>2475</v>
      </c>
      <c r="B1238" s="3" t="s">
        <v>2476</v>
      </c>
      <c r="C1238" s="3" t="n">
        <v>623</v>
      </c>
      <c r="D1238" s="3" t="n">
        <v>1184</v>
      </c>
      <c r="E1238" s="3" t="n">
        <v>759</v>
      </c>
      <c r="F1238" s="3" t="n">
        <v>1172</v>
      </c>
      <c r="G1238" s="3" t="n">
        <v>680</v>
      </c>
      <c r="H1238" s="3" t="n">
        <v>384</v>
      </c>
    </row>
    <row r="1239" customFormat="false" ht="13.8" hidden="false" customHeight="false" outlineLevel="0" collapsed="false">
      <c r="A1239" s="3" t="s">
        <v>2477</v>
      </c>
      <c r="B1239" s="3" t="s">
        <v>2478</v>
      </c>
      <c r="C1239" s="3" t="n">
        <v>958</v>
      </c>
      <c r="D1239" s="3" t="n">
        <v>2258</v>
      </c>
      <c r="E1239" s="3" t="n">
        <v>1377</v>
      </c>
      <c r="F1239" s="3" t="n">
        <v>2184</v>
      </c>
      <c r="G1239" s="3" t="n">
        <v>1125</v>
      </c>
      <c r="H1239" s="3" t="n">
        <v>558</v>
      </c>
    </row>
    <row r="1240" customFormat="false" ht="13.8" hidden="false" customHeight="false" outlineLevel="0" collapsed="false">
      <c r="A1240" s="3" t="s">
        <v>2479</v>
      </c>
      <c r="B1240" s="3" t="s">
        <v>2480</v>
      </c>
      <c r="C1240" s="3" t="n">
        <v>229</v>
      </c>
      <c r="D1240" s="3" t="n">
        <v>410</v>
      </c>
      <c r="E1240" s="3" t="n">
        <v>243</v>
      </c>
      <c r="F1240" s="3" t="n">
        <v>304</v>
      </c>
      <c r="G1240" s="3" t="n">
        <v>265</v>
      </c>
      <c r="H1240" s="3" t="n">
        <v>109</v>
      </c>
    </row>
    <row r="1241" customFormat="false" ht="13.8" hidden="false" customHeight="false" outlineLevel="0" collapsed="false">
      <c r="A1241" s="3" t="s">
        <v>2481</v>
      </c>
      <c r="B1241" s="3" t="s">
        <v>2482</v>
      </c>
      <c r="C1241" s="3" t="n">
        <v>413</v>
      </c>
      <c r="D1241" s="3" t="n">
        <v>914</v>
      </c>
      <c r="E1241" s="3" t="n">
        <v>420</v>
      </c>
      <c r="F1241" s="3" t="n">
        <v>548</v>
      </c>
      <c r="G1241" s="3" t="n">
        <v>325</v>
      </c>
      <c r="H1241" s="3" t="n">
        <v>130</v>
      </c>
    </row>
    <row r="1242" customFormat="false" ht="13.8" hidden="false" customHeight="false" outlineLevel="0" collapsed="false">
      <c r="A1242" s="3" t="s">
        <v>2483</v>
      </c>
      <c r="B1242" s="3" t="s">
        <v>2484</v>
      </c>
      <c r="C1242" s="3" t="n">
        <v>857</v>
      </c>
      <c r="D1242" s="3" t="n">
        <v>1770</v>
      </c>
      <c r="E1242" s="3" t="n">
        <v>975</v>
      </c>
      <c r="F1242" s="3" t="n">
        <v>1356</v>
      </c>
      <c r="G1242" s="3" t="n">
        <v>665</v>
      </c>
      <c r="H1242" s="3" t="n">
        <v>310</v>
      </c>
    </row>
    <row r="1243" customFormat="false" ht="13.8" hidden="false" customHeight="false" outlineLevel="0" collapsed="false">
      <c r="A1243" s="3" t="s">
        <v>2485</v>
      </c>
      <c r="B1243" s="3" t="s">
        <v>2486</v>
      </c>
      <c r="C1243" s="3" t="n">
        <v>535</v>
      </c>
      <c r="D1243" s="3" t="n">
        <v>1246</v>
      </c>
      <c r="E1243" s="3" t="n">
        <v>741</v>
      </c>
      <c r="F1243" s="3" t="n">
        <v>1280</v>
      </c>
      <c r="G1243" s="3" t="n">
        <v>560</v>
      </c>
      <c r="H1243" s="3" t="n">
        <v>240</v>
      </c>
    </row>
    <row r="1244" customFormat="false" ht="13.8" hidden="false" customHeight="false" outlineLevel="0" collapsed="false">
      <c r="A1244" s="3" t="s">
        <v>2487</v>
      </c>
      <c r="B1244" s="3" t="s">
        <v>2488</v>
      </c>
      <c r="C1244" s="3" t="n">
        <v>809</v>
      </c>
      <c r="D1244" s="3" t="n">
        <v>1524</v>
      </c>
      <c r="E1244" s="3" t="n">
        <v>948</v>
      </c>
      <c r="F1244" s="3" t="n">
        <v>1256</v>
      </c>
      <c r="G1244" s="3" t="n">
        <v>620</v>
      </c>
      <c r="H1244" s="3" t="n">
        <v>321</v>
      </c>
    </row>
    <row r="1245" customFormat="false" ht="13.8" hidden="false" customHeight="false" outlineLevel="0" collapsed="false">
      <c r="A1245" s="3" t="s">
        <v>2489</v>
      </c>
      <c r="B1245" s="3" t="s">
        <v>2490</v>
      </c>
      <c r="C1245" s="3" t="n">
        <v>8713</v>
      </c>
      <c r="D1245" s="3" t="n">
        <v>19238</v>
      </c>
      <c r="E1245" s="3" t="n">
        <v>10974</v>
      </c>
      <c r="F1245" s="3" t="n">
        <v>15772</v>
      </c>
      <c r="G1245" s="3" t="n">
        <v>6700</v>
      </c>
      <c r="H1245" s="3" t="n">
        <v>3273</v>
      </c>
    </row>
    <row r="1246" customFormat="false" ht="13.8" hidden="false" customHeight="false" outlineLevel="0" collapsed="false">
      <c r="A1246" s="3" t="s">
        <v>2491</v>
      </c>
      <c r="B1246" s="3" t="s">
        <v>2492</v>
      </c>
      <c r="C1246" s="3" t="n">
        <v>279</v>
      </c>
      <c r="D1246" s="3" t="n">
        <v>602</v>
      </c>
      <c r="E1246" s="3" t="n">
        <v>267</v>
      </c>
      <c r="F1246" s="3" t="n">
        <v>356</v>
      </c>
      <c r="G1246" s="3" t="n">
        <v>135</v>
      </c>
      <c r="H1246" s="3" t="n">
        <v>94</v>
      </c>
    </row>
    <row r="1247" customFormat="false" ht="13.8" hidden="false" customHeight="false" outlineLevel="0" collapsed="false">
      <c r="A1247" s="3" t="s">
        <v>2493</v>
      </c>
      <c r="B1247" s="3" t="s">
        <v>2494</v>
      </c>
      <c r="C1247" s="3" t="n">
        <v>285</v>
      </c>
      <c r="D1247" s="3" t="n">
        <v>772</v>
      </c>
      <c r="E1247" s="3" t="n">
        <v>465</v>
      </c>
      <c r="F1247" s="3" t="n">
        <v>744</v>
      </c>
      <c r="G1247" s="3" t="n">
        <v>395</v>
      </c>
      <c r="H1247" s="3" t="n">
        <v>207</v>
      </c>
    </row>
    <row r="1248" customFormat="false" ht="13.8" hidden="false" customHeight="false" outlineLevel="0" collapsed="false">
      <c r="A1248" s="3" t="s">
        <v>2495</v>
      </c>
      <c r="B1248" s="3" t="s">
        <v>2496</v>
      </c>
      <c r="C1248" s="3" t="n">
        <v>532</v>
      </c>
      <c r="D1248" s="3" t="n">
        <v>1202</v>
      </c>
      <c r="E1248" s="3" t="n">
        <v>828</v>
      </c>
      <c r="F1248" s="3" t="n">
        <v>1244</v>
      </c>
      <c r="G1248" s="3" t="n">
        <v>580</v>
      </c>
      <c r="H1248" s="3" t="n">
        <v>278</v>
      </c>
    </row>
    <row r="1249" customFormat="false" ht="13.8" hidden="false" customHeight="false" outlineLevel="0" collapsed="false">
      <c r="A1249" s="3" t="s">
        <v>2497</v>
      </c>
      <c r="B1249" s="3" t="s">
        <v>2498</v>
      </c>
      <c r="C1249" s="3" t="n">
        <v>393</v>
      </c>
      <c r="D1249" s="3" t="n">
        <v>1046</v>
      </c>
      <c r="E1249" s="3" t="n">
        <v>666</v>
      </c>
      <c r="F1249" s="3" t="n">
        <v>920</v>
      </c>
      <c r="G1249" s="3" t="n">
        <v>450</v>
      </c>
      <c r="H1249" s="3" t="n">
        <v>255</v>
      </c>
    </row>
    <row r="1250" customFormat="false" ht="13.8" hidden="false" customHeight="false" outlineLevel="0" collapsed="false">
      <c r="A1250" s="3" t="s">
        <v>2499</v>
      </c>
      <c r="B1250" s="3" t="s">
        <v>2500</v>
      </c>
      <c r="C1250" s="3" t="n">
        <v>261</v>
      </c>
      <c r="D1250" s="3" t="n">
        <v>490</v>
      </c>
      <c r="E1250" s="3" t="n">
        <v>222</v>
      </c>
      <c r="F1250" s="3" t="n">
        <v>340</v>
      </c>
      <c r="G1250" s="3" t="n">
        <v>165</v>
      </c>
      <c r="H1250" s="3" t="n">
        <v>76</v>
      </c>
    </row>
    <row r="1251" customFormat="false" ht="13.8" hidden="false" customHeight="false" outlineLevel="0" collapsed="false">
      <c r="A1251" s="3" t="s">
        <v>2501</v>
      </c>
      <c r="B1251" s="3" t="s">
        <v>2502</v>
      </c>
      <c r="C1251" s="3" t="n">
        <v>442</v>
      </c>
      <c r="D1251" s="3" t="n">
        <v>1084</v>
      </c>
      <c r="E1251" s="3" t="n">
        <v>687</v>
      </c>
      <c r="F1251" s="3" t="n">
        <v>924</v>
      </c>
      <c r="G1251" s="3" t="n">
        <v>305</v>
      </c>
      <c r="H1251" s="3" t="n">
        <v>203</v>
      </c>
    </row>
    <row r="1252" customFormat="false" ht="13.8" hidden="false" customHeight="false" outlineLevel="0" collapsed="false">
      <c r="A1252" s="3" t="s">
        <v>2503</v>
      </c>
      <c r="B1252" s="3" t="s">
        <v>2504</v>
      </c>
      <c r="C1252" s="3" t="n">
        <v>709</v>
      </c>
      <c r="D1252" s="3" t="n">
        <v>1678</v>
      </c>
      <c r="E1252" s="3" t="n">
        <v>990</v>
      </c>
      <c r="F1252" s="3" t="n">
        <v>1532</v>
      </c>
      <c r="G1252" s="3" t="n">
        <v>815</v>
      </c>
      <c r="H1252" s="3" t="n">
        <v>447</v>
      </c>
    </row>
    <row r="1253" customFormat="false" ht="13.8" hidden="false" customHeight="false" outlineLevel="0" collapsed="false">
      <c r="A1253" s="3" t="s">
        <v>2505</v>
      </c>
      <c r="B1253" s="3" t="s">
        <v>2506</v>
      </c>
      <c r="C1253" s="3" t="n">
        <v>4209</v>
      </c>
      <c r="D1253" s="3" t="n">
        <v>8498</v>
      </c>
      <c r="E1253" s="3" t="n">
        <v>4554</v>
      </c>
      <c r="F1253" s="3" t="n">
        <v>6268</v>
      </c>
      <c r="G1253" s="3" t="n">
        <v>2100</v>
      </c>
      <c r="H1253" s="3" t="n">
        <v>815</v>
      </c>
    </row>
    <row r="1254" customFormat="false" ht="13.8" hidden="false" customHeight="false" outlineLevel="0" collapsed="false">
      <c r="A1254" s="3" t="s">
        <v>2507</v>
      </c>
      <c r="B1254" s="3" t="s">
        <v>2508</v>
      </c>
      <c r="C1254" s="3" t="n">
        <v>644</v>
      </c>
      <c r="D1254" s="3" t="n">
        <v>1510</v>
      </c>
      <c r="E1254" s="3" t="n">
        <v>759</v>
      </c>
      <c r="F1254" s="3" t="n">
        <v>1096</v>
      </c>
      <c r="G1254" s="3" t="n">
        <v>580</v>
      </c>
      <c r="H1254" s="3" t="n">
        <v>292</v>
      </c>
    </row>
    <row r="1255" customFormat="false" ht="13.8" hidden="false" customHeight="false" outlineLevel="0" collapsed="false">
      <c r="A1255" s="3" t="s">
        <v>2509</v>
      </c>
      <c r="B1255" s="3" t="s">
        <v>2510</v>
      </c>
      <c r="C1255" s="3" t="n">
        <v>959</v>
      </c>
      <c r="D1255" s="3" t="n">
        <v>2356</v>
      </c>
      <c r="E1255" s="3" t="n">
        <v>1536</v>
      </c>
      <c r="F1255" s="3" t="n">
        <v>2348</v>
      </c>
      <c r="G1255" s="3" t="n">
        <v>1175</v>
      </c>
      <c r="H1255" s="3" t="n">
        <v>606</v>
      </c>
    </row>
    <row r="1256" customFormat="false" ht="13.8" hidden="false" customHeight="false" outlineLevel="0" collapsed="false">
      <c r="A1256" s="3" t="s">
        <v>2511</v>
      </c>
      <c r="B1256" s="3" t="s">
        <v>2512</v>
      </c>
      <c r="C1256" s="3" t="n">
        <v>5869</v>
      </c>
      <c r="D1256" s="3" t="n">
        <v>12488</v>
      </c>
      <c r="E1256" s="3" t="n">
        <v>6840</v>
      </c>
      <c r="F1256" s="3" t="n">
        <v>9828</v>
      </c>
      <c r="G1256" s="3" t="n">
        <v>5895</v>
      </c>
      <c r="H1256" s="3" t="n">
        <v>4086</v>
      </c>
    </row>
    <row r="1257" customFormat="false" ht="13.8" hidden="false" customHeight="false" outlineLevel="0" collapsed="false">
      <c r="A1257" s="3" t="s">
        <v>2513</v>
      </c>
      <c r="B1257" s="3" t="s">
        <v>2514</v>
      </c>
      <c r="C1257" s="3" t="n">
        <v>717</v>
      </c>
      <c r="D1257" s="3" t="n">
        <v>1482</v>
      </c>
      <c r="E1257" s="3" t="n">
        <v>783</v>
      </c>
      <c r="F1257" s="3" t="n">
        <v>1088</v>
      </c>
      <c r="G1257" s="3" t="n">
        <v>580</v>
      </c>
      <c r="H1257" s="3" t="n">
        <v>263</v>
      </c>
    </row>
    <row r="1258" customFormat="false" ht="13.8" hidden="false" customHeight="false" outlineLevel="0" collapsed="false">
      <c r="A1258" s="3" t="s">
        <v>2515</v>
      </c>
      <c r="B1258" s="3" t="s">
        <v>2516</v>
      </c>
      <c r="C1258" s="3" t="n">
        <v>447</v>
      </c>
      <c r="D1258" s="3" t="n">
        <v>752</v>
      </c>
      <c r="E1258" s="3" t="n">
        <v>309</v>
      </c>
      <c r="F1258" s="3" t="n">
        <v>504</v>
      </c>
      <c r="G1258" s="3" t="n">
        <v>320</v>
      </c>
      <c r="H1258" s="3" t="n">
        <v>319</v>
      </c>
    </row>
    <row r="1259" customFormat="false" ht="13.8" hidden="false" customHeight="false" outlineLevel="0" collapsed="false">
      <c r="A1259" s="3" t="s">
        <v>2517</v>
      </c>
      <c r="B1259" s="3" t="s">
        <v>2518</v>
      </c>
      <c r="C1259" s="3" t="n">
        <v>486</v>
      </c>
      <c r="D1259" s="3" t="n">
        <v>1074</v>
      </c>
      <c r="E1259" s="3" t="n">
        <v>519</v>
      </c>
      <c r="F1259" s="3" t="n">
        <v>704</v>
      </c>
      <c r="G1259" s="3" t="n">
        <v>375</v>
      </c>
      <c r="H1259" s="3" t="n">
        <v>358</v>
      </c>
    </row>
    <row r="1260" customFormat="false" ht="13.8" hidden="false" customHeight="false" outlineLevel="0" collapsed="false">
      <c r="A1260" s="3" t="s">
        <v>2519</v>
      </c>
      <c r="B1260" s="3" t="s">
        <v>2520</v>
      </c>
      <c r="C1260" s="3" t="n">
        <v>91</v>
      </c>
      <c r="D1260" s="3" t="n">
        <v>258</v>
      </c>
      <c r="E1260" s="3" t="n">
        <v>105</v>
      </c>
      <c r="F1260" s="3" t="n">
        <v>152</v>
      </c>
      <c r="G1260" s="3" t="n">
        <v>160</v>
      </c>
      <c r="H1260" s="3" t="n">
        <v>136</v>
      </c>
    </row>
    <row r="1261" customFormat="false" ht="13.8" hidden="false" customHeight="false" outlineLevel="0" collapsed="false">
      <c r="A1261" s="3" t="s">
        <v>2521</v>
      </c>
      <c r="B1261" s="3" t="s">
        <v>2522</v>
      </c>
      <c r="C1261" s="3" t="n">
        <v>408</v>
      </c>
      <c r="D1261" s="3" t="n">
        <v>550</v>
      </c>
      <c r="E1261" s="3" t="n">
        <v>273</v>
      </c>
      <c r="F1261" s="3" t="n">
        <v>380</v>
      </c>
      <c r="G1261" s="3" t="n">
        <v>210</v>
      </c>
      <c r="H1261" s="3" t="n">
        <v>62</v>
      </c>
    </row>
    <row r="1262" customFormat="false" ht="13.8" hidden="false" customHeight="false" outlineLevel="0" collapsed="false">
      <c r="A1262" s="3" t="s">
        <v>2523</v>
      </c>
      <c r="B1262" s="3" t="s">
        <v>2524</v>
      </c>
      <c r="C1262" s="3" t="n">
        <v>139</v>
      </c>
      <c r="D1262" s="3" t="n">
        <v>324</v>
      </c>
      <c r="E1262" s="3" t="n">
        <v>180</v>
      </c>
      <c r="F1262" s="3" t="n">
        <v>288</v>
      </c>
      <c r="G1262" s="3" t="n">
        <v>210</v>
      </c>
      <c r="H1262" s="3" t="n">
        <v>141</v>
      </c>
    </row>
    <row r="1263" customFormat="false" ht="13.8" hidden="false" customHeight="false" outlineLevel="0" collapsed="false">
      <c r="A1263" s="3" t="s">
        <v>2525</v>
      </c>
      <c r="B1263" s="3" t="s">
        <v>2526</v>
      </c>
      <c r="C1263" s="3" t="n">
        <v>504</v>
      </c>
      <c r="D1263" s="3" t="n">
        <v>1120</v>
      </c>
      <c r="E1263" s="3" t="n">
        <v>609</v>
      </c>
      <c r="F1263" s="3" t="n">
        <v>732</v>
      </c>
      <c r="G1263" s="3" t="n">
        <v>500</v>
      </c>
      <c r="H1263" s="3" t="n">
        <v>476</v>
      </c>
    </row>
    <row r="1264" customFormat="false" ht="13.8" hidden="false" customHeight="false" outlineLevel="0" collapsed="false">
      <c r="A1264" s="3" t="s">
        <v>2527</v>
      </c>
      <c r="B1264" s="3" t="s">
        <v>2528</v>
      </c>
      <c r="C1264" s="3" t="n">
        <v>1171</v>
      </c>
      <c r="D1264" s="3" t="n">
        <v>2366</v>
      </c>
      <c r="E1264" s="3" t="n">
        <v>1263</v>
      </c>
      <c r="F1264" s="3" t="n">
        <v>1888</v>
      </c>
      <c r="G1264" s="3" t="n">
        <v>975</v>
      </c>
      <c r="H1264" s="3" t="n">
        <v>734</v>
      </c>
    </row>
    <row r="1265" customFormat="false" ht="13.8" hidden="false" customHeight="false" outlineLevel="0" collapsed="false">
      <c r="A1265" s="3" t="s">
        <v>2529</v>
      </c>
      <c r="B1265" s="3" t="s">
        <v>2530</v>
      </c>
      <c r="C1265" s="3" t="n">
        <v>996</v>
      </c>
      <c r="D1265" s="3" t="n">
        <v>2196</v>
      </c>
      <c r="E1265" s="3" t="n">
        <v>1455</v>
      </c>
      <c r="F1265" s="3" t="n">
        <v>2136</v>
      </c>
      <c r="G1265" s="3" t="n">
        <v>1230</v>
      </c>
      <c r="H1265" s="3" t="n">
        <v>677</v>
      </c>
    </row>
    <row r="1266" customFormat="false" ht="13.8" hidden="false" customHeight="false" outlineLevel="0" collapsed="false">
      <c r="A1266" s="3" t="s">
        <v>2531</v>
      </c>
      <c r="B1266" s="3" t="s">
        <v>2532</v>
      </c>
      <c r="C1266" s="3" t="n">
        <v>132</v>
      </c>
      <c r="D1266" s="3" t="n">
        <v>370</v>
      </c>
      <c r="E1266" s="3" t="n">
        <v>237</v>
      </c>
      <c r="F1266" s="3" t="n">
        <v>292</v>
      </c>
      <c r="G1266" s="3" t="n">
        <v>240</v>
      </c>
      <c r="H1266" s="3" t="n">
        <v>150</v>
      </c>
    </row>
    <row r="1267" customFormat="false" ht="13.8" hidden="false" customHeight="false" outlineLevel="0" collapsed="false">
      <c r="A1267" s="3" t="s">
        <v>2533</v>
      </c>
      <c r="B1267" s="3" t="s">
        <v>2534</v>
      </c>
      <c r="C1267" s="3" t="n">
        <v>265</v>
      </c>
      <c r="D1267" s="3" t="n">
        <v>658</v>
      </c>
      <c r="E1267" s="3" t="n">
        <v>357</v>
      </c>
      <c r="F1267" s="3" t="n">
        <v>600</v>
      </c>
      <c r="G1267" s="3" t="n">
        <v>480</v>
      </c>
      <c r="H1267" s="3" t="n">
        <v>390</v>
      </c>
    </row>
    <row r="1268" customFormat="false" ht="13.8" hidden="false" customHeight="false" outlineLevel="0" collapsed="false">
      <c r="A1268" s="3" t="s">
        <v>2535</v>
      </c>
      <c r="B1268" s="3" t="s">
        <v>2536</v>
      </c>
      <c r="C1268" s="3" t="n">
        <v>513</v>
      </c>
      <c r="D1268" s="3" t="n">
        <v>1338</v>
      </c>
      <c r="E1268" s="3" t="n">
        <v>750</v>
      </c>
      <c r="F1268" s="3" t="n">
        <v>1064</v>
      </c>
      <c r="G1268" s="3" t="n">
        <v>615</v>
      </c>
      <c r="H1268" s="3" t="n">
        <v>380</v>
      </c>
    </row>
    <row r="1269" customFormat="false" ht="13.8" hidden="false" customHeight="false" outlineLevel="0" collapsed="false">
      <c r="A1269" s="3" t="s">
        <v>2537</v>
      </c>
      <c r="B1269" s="3" t="s">
        <v>2538</v>
      </c>
      <c r="C1269" s="3" t="n">
        <v>9728</v>
      </c>
      <c r="D1269" s="3" t="n">
        <v>20810</v>
      </c>
      <c r="E1269" s="3" t="n">
        <v>11568</v>
      </c>
      <c r="F1269" s="3" t="n">
        <v>17692</v>
      </c>
      <c r="G1269" s="3" t="n">
        <v>8590</v>
      </c>
      <c r="H1269" s="3" t="n">
        <v>4905</v>
      </c>
    </row>
    <row r="1270" customFormat="false" ht="13.8" hidden="false" customHeight="false" outlineLevel="0" collapsed="false">
      <c r="A1270" s="3" t="s">
        <v>2539</v>
      </c>
      <c r="B1270" s="3" t="s">
        <v>2540</v>
      </c>
      <c r="C1270" s="3" t="n">
        <v>521</v>
      </c>
      <c r="D1270" s="3" t="n">
        <v>966</v>
      </c>
      <c r="E1270" s="3" t="n">
        <v>585</v>
      </c>
      <c r="F1270" s="3" t="n">
        <v>880</v>
      </c>
      <c r="G1270" s="3" t="n">
        <v>510</v>
      </c>
      <c r="H1270" s="3" t="n">
        <v>472</v>
      </c>
    </row>
    <row r="1271" customFormat="false" ht="13.8" hidden="false" customHeight="false" outlineLevel="0" collapsed="false">
      <c r="A1271" s="3" t="s">
        <v>2541</v>
      </c>
      <c r="B1271" s="3" t="s">
        <v>2542</v>
      </c>
      <c r="C1271" s="3" t="n">
        <v>1445</v>
      </c>
      <c r="D1271" s="3" t="n">
        <v>2922</v>
      </c>
      <c r="E1271" s="3" t="n">
        <v>1602</v>
      </c>
      <c r="F1271" s="3" t="n">
        <v>2488</v>
      </c>
      <c r="G1271" s="3" t="n">
        <v>1130</v>
      </c>
      <c r="H1271" s="3" t="n">
        <v>661</v>
      </c>
    </row>
    <row r="1272" customFormat="false" ht="13.8" hidden="false" customHeight="false" outlineLevel="0" collapsed="false">
      <c r="A1272" s="3" t="s">
        <v>2543</v>
      </c>
      <c r="B1272" s="3" t="s">
        <v>2544</v>
      </c>
      <c r="C1272" s="3" t="n">
        <v>331</v>
      </c>
      <c r="D1272" s="3" t="n">
        <v>1038</v>
      </c>
      <c r="E1272" s="3" t="n">
        <v>582</v>
      </c>
      <c r="F1272" s="3" t="n">
        <v>1028</v>
      </c>
      <c r="G1272" s="3" t="n">
        <v>535</v>
      </c>
      <c r="H1272" s="3" t="n">
        <v>222</v>
      </c>
    </row>
    <row r="1273" customFormat="false" ht="13.8" hidden="false" customHeight="false" outlineLevel="0" collapsed="false">
      <c r="A1273" s="3" t="s">
        <v>2545</v>
      </c>
      <c r="B1273" s="3" t="s">
        <v>2546</v>
      </c>
      <c r="C1273" s="3" t="n">
        <v>655</v>
      </c>
      <c r="D1273" s="3" t="n">
        <v>1738</v>
      </c>
      <c r="E1273" s="3" t="n">
        <v>1002</v>
      </c>
      <c r="F1273" s="3" t="n">
        <v>1524</v>
      </c>
      <c r="G1273" s="3" t="n">
        <v>810</v>
      </c>
      <c r="H1273" s="3" t="n">
        <v>523</v>
      </c>
    </row>
    <row r="1274" customFormat="false" ht="13.8" hidden="false" customHeight="false" outlineLevel="0" collapsed="false">
      <c r="A1274" s="3" t="s">
        <v>2547</v>
      </c>
      <c r="B1274" s="3" t="s">
        <v>2548</v>
      </c>
      <c r="C1274" s="3" t="n">
        <v>1549</v>
      </c>
      <c r="D1274" s="3" t="n">
        <v>3438</v>
      </c>
      <c r="E1274" s="3" t="n">
        <v>2073</v>
      </c>
      <c r="F1274" s="3" t="n">
        <v>3192</v>
      </c>
      <c r="G1274" s="3" t="n">
        <v>1505</v>
      </c>
      <c r="H1274" s="3" t="n">
        <v>811</v>
      </c>
    </row>
    <row r="1275" customFormat="false" ht="13.8" hidden="false" customHeight="false" outlineLevel="0" collapsed="false">
      <c r="A1275" s="3" t="s">
        <v>2549</v>
      </c>
      <c r="B1275" s="3" t="s">
        <v>2550</v>
      </c>
      <c r="C1275" s="3" t="n">
        <v>119</v>
      </c>
      <c r="D1275" s="3" t="n">
        <v>326</v>
      </c>
      <c r="E1275" s="3" t="n">
        <v>219</v>
      </c>
      <c r="F1275" s="3" t="n">
        <v>388</v>
      </c>
      <c r="G1275" s="3" t="n">
        <v>235</v>
      </c>
      <c r="H1275" s="3" t="n">
        <v>215</v>
      </c>
    </row>
    <row r="1276" customFormat="false" ht="13.8" hidden="false" customHeight="false" outlineLevel="0" collapsed="false">
      <c r="A1276" s="3" t="s">
        <v>2551</v>
      </c>
      <c r="B1276" s="3" t="s">
        <v>2552</v>
      </c>
      <c r="C1276" s="3" t="n">
        <v>218</v>
      </c>
      <c r="D1276" s="3" t="n">
        <v>682</v>
      </c>
      <c r="E1276" s="3" t="n">
        <v>519</v>
      </c>
      <c r="F1276" s="3" t="n">
        <v>804</v>
      </c>
      <c r="G1276" s="3" t="n">
        <v>515</v>
      </c>
      <c r="H1276" s="3" t="n">
        <v>242</v>
      </c>
    </row>
    <row r="1277" customFormat="false" ht="13.8" hidden="false" customHeight="false" outlineLevel="0" collapsed="false">
      <c r="A1277" s="3" t="s">
        <v>2553</v>
      </c>
      <c r="B1277" s="3" t="s">
        <v>2554</v>
      </c>
      <c r="C1277" s="3" t="n">
        <v>433</v>
      </c>
      <c r="D1277" s="3" t="n">
        <v>1226</v>
      </c>
      <c r="E1277" s="3" t="n">
        <v>621</v>
      </c>
      <c r="F1277" s="3" t="n">
        <v>1056</v>
      </c>
      <c r="G1277" s="3" t="n">
        <v>610</v>
      </c>
      <c r="H1277" s="3" t="n">
        <v>256</v>
      </c>
    </row>
    <row r="1278" customFormat="false" ht="13.8" hidden="false" customHeight="false" outlineLevel="0" collapsed="false">
      <c r="A1278" s="3" t="s">
        <v>2555</v>
      </c>
      <c r="B1278" s="3" t="s">
        <v>2556</v>
      </c>
      <c r="C1278" s="3" t="n">
        <v>479</v>
      </c>
      <c r="D1278" s="3" t="n">
        <v>1422</v>
      </c>
      <c r="E1278" s="3" t="n">
        <v>792</v>
      </c>
      <c r="F1278" s="3" t="n">
        <v>1328</v>
      </c>
      <c r="G1278" s="3" t="n">
        <v>525</v>
      </c>
      <c r="H1278" s="3" t="n">
        <v>200</v>
      </c>
    </row>
    <row r="1279" customFormat="false" ht="13.8" hidden="false" customHeight="false" outlineLevel="0" collapsed="false">
      <c r="A1279" s="3" t="s">
        <v>2557</v>
      </c>
      <c r="B1279" s="3" t="s">
        <v>2558</v>
      </c>
      <c r="C1279" s="3" t="n">
        <v>3978</v>
      </c>
      <c r="D1279" s="3" t="n">
        <v>7052</v>
      </c>
      <c r="E1279" s="3" t="n">
        <v>3573</v>
      </c>
      <c r="F1279" s="3" t="n">
        <v>5004</v>
      </c>
      <c r="G1279" s="3" t="n">
        <v>2215</v>
      </c>
      <c r="H1279" s="3" t="n">
        <v>1303</v>
      </c>
    </row>
    <row r="1280" customFormat="false" ht="13.8" hidden="false" customHeight="false" outlineLevel="0" collapsed="false">
      <c r="A1280" s="3" t="s">
        <v>2559</v>
      </c>
      <c r="B1280" s="3" t="s">
        <v>2560</v>
      </c>
      <c r="C1280" s="3" t="n">
        <v>33730</v>
      </c>
      <c r="D1280" s="3" t="n">
        <v>57576</v>
      </c>
      <c r="E1280" s="3" t="n">
        <v>33882</v>
      </c>
      <c r="F1280" s="3" t="n">
        <v>43736</v>
      </c>
      <c r="G1280" s="3" t="n">
        <v>18005</v>
      </c>
      <c r="H1280" s="3" t="n">
        <v>6733</v>
      </c>
    </row>
    <row r="1281" customFormat="false" ht="13.8" hidden="false" customHeight="false" outlineLevel="0" collapsed="false">
      <c r="A1281" s="3" t="s">
        <v>2561</v>
      </c>
      <c r="B1281" s="3" t="s">
        <v>2562</v>
      </c>
      <c r="C1281" s="3" t="n">
        <v>1525</v>
      </c>
      <c r="D1281" s="3" t="n">
        <v>2474</v>
      </c>
      <c r="E1281" s="3" t="n">
        <v>1338</v>
      </c>
      <c r="F1281" s="3" t="n">
        <v>1684</v>
      </c>
      <c r="G1281" s="3" t="n">
        <v>815</v>
      </c>
      <c r="H1281" s="3" t="n">
        <v>278</v>
      </c>
    </row>
    <row r="1282" customFormat="false" ht="13.8" hidden="false" customHeight="false" outlineLevel="0" collapsed="false">
      <c r="A1282" s="3" t="s">
        <v>2563</v>
      </c>
      <c r="B1282" s="3" t="s">
        <v>2564</v>
      </c>
      <c r="C1282" s="3" t="n">
        <v>5</v>
      </c>
      <c r="D1282" s="3" t="n">
        <v>22</v>
      </c>
      <c r="E1282" s="3" t="n">
        <v>6</v>
      </c>
      <c r="F1282" s="3" t="n">
        <v>12</v>
      </c>
      <c r="G1282" s="3" t="n">
        <v>15</v>
      </c>
      <c r="H1282" s="3" t="n">
        <v>9</v>
      </c>
    </row>
    <row r="1283" customFormat="false" ht="13.8" hidden="false" customHeight="false" outlineLevel="0" collapsed="false">
      <c r="A1283" s="3" t="s">
        <v>2565</v>
      </c>
      <c r="B1283" s="3" t="s">
        <v>2566</v>
      </c>
      <c r="C1283" s="3" t="n">
        <v>518</v>
      </c>
      <c r="D1283" s="3" t="n">
        <v>832</v>
      </c>
      <c r="E1283" s="3" t="n">
        <v>471</v>
      </c>
      <c r="F1283" s="3" t="n">
        <v>604</v>
      </c>
      <c r="G1283" s="3" t="n">
        <v>215</v>
      </c>
      <c r="H1283" s="3" t="n">
        <v>57</v>
      </c>
    </row>
    <row r="1284" customFormat="false" ht="13.8" hidden="false" customHeight="false" outlineLevel="0" collapsed="false">
      <c r="A1284" s="3" t="s">
        <v>2567</v>
      </c>
      <c r="B1284" s="3" t="s">
        <v>2568</v>
      </c>
      <c r="C1284" s="3" t="n">
        <v>120</v>
      </c>
      <c r="D1284" s="3" t="n">
        <v>158</v>
      </c>
      <c r="E1284" s="3" t="n">
        <v>78</v>
      </c>
      <c r="F1284" s="3" t="n">
        <v>120</v>
      </c>
      <c r="G1284" s="3" t="n">
        <v>35</v>
      </c>
      <c r="H1284" s="3" t="n">
        <v>6</v>
      </c>
    </row>
    <row r="1285" customFormat="false" ht="13.8" hidden="false" customHeight="false" outlineLevel="0" collapsed="false">
      <c r="A1285" s="3" t="s">
        <v>2569</v>
      </c>
      <c r="B1285" s="3" t="s">
        <v>2570</v>
      </c>
      <c r="C1285" s="3" t="n">
        <v>46</v>
      </c>
      <c r="D1285" s="3" t="n">
        <v>96</v>
      </c>
      <c r="E1285" s="3" t="n">
        <v>36</v>
      </c>
      <c r="F1285" s="3" t="n">
        <v>40</v>
      </c>
      <c r="G1285" s="3" t="n">
        <v>20</v>
      </c>
      <c r="H1285" s="3" t="n">
        <v>0</v>
      </c>
    </row>
    <row r="1286" customFormat="false" ht="13.8" hidden="false" customHeight="false" outlineLevel="0" collapsed="false">
      <c r="A1286" s="3" t="s">
        <v>2571</v>
      </c>
      <c r="B1286" s="3" t="s">
        <v>2572</v>
      </c>
      <c r="C1286" s="3" t="n">
        <v>122</v>
      </c>
      <c r="D1286" s="3" t="n">
        <v>106</v>
      </c>
      <c r="E1286" s="3" t="n">
        <v>75</v>
      </c>
      <c r="F1286" s="3" t="n">
        <v>80</v>
      </c>
      <c r="G1286" s="3" t="n">
        <v>65</v>
      </c>
      <c r="H1286" s="3" t="n">
        <v>53</v>
      </c>
    </row>
    <row r="1287" customFormat="false" ht="13.8" hidden="false" customHeight="false" outlineLevel="0" collapsed="false">
      <c r="A1287" s="3" t="s">
        <v>2573</v>
      </c>
      <c r="B1287" s="3" t="s">
        <v>2574</v>
      </c>
      <c r="C1287" s="3" t="n">
        <v>61</v>
      </c>
      <c r="D1287" s="3" t="n">
        <v>132</v>
      </c>
      <c r="E1287" s="3" t="n">
        <v>72</v>
      </c>
      <c r="F1287" s="3" t="n">
        <v>100</v>
      </c>
      <c r="G1287" s="3" t="n">
        <v>65</v>
      </c>
      <c r="H1287" s="3" t="n">
        <v>6</v>
      </c>
    </row>
    <row r="1288" customFormat="false" ht="13.8" hidden="false" customHeight="false" outlineLevel="0" collapsed="false">
      <c r="A1288" s="3" t="s">
        <v>2575</v>
      </c>
      <c r="B1288" s="3" t="s">
        <v>2576</v>
      </c>
      <c r="C1288" s="3" t="n">
        <v>44</v>
      </c>
      <c r="D1288" s="3" t="n">
        <v>68</v>
      </c>
      <c r="E1288" s="3" t="n">
        <v>15</v>
      </c>
      <c r="F1288" s="3" t="n">
        <v>36</v>
      </c>
      <c r="G1288" s="3" t="n">
        <v>15</v>
      </c>
      <c r="H1288" s="3" t="n">
        <v>0</v>
      </c>
    </row>
    <row r="1289" customFormat="false" ht="13.8" hidden="false" customHeight="false" outlineLevel="0" collapsed="false">
      <c r="A1289" s="3" t="s">
        <v>2577</v>
      </c>
      <c r="B1289" s="3" t="s">
        <v>2578</v>
      </c>
      <c r="C1289" s="3" t="n">
        <v>42</v>
      </c>
      <c r="D1289" s="3" t="n">
        <v>84</v>
      </c>
      <c r="E1289" s="3" t="n">
        <v>42</v>
      </c>
      <c r="F1289" s="3" t="n">
        <v>64</v>
      </c>
      <c r="G1289" s="3" t="n">
        <v>15</v>
      </c>
      <c r="H1289" s="3" t="n">
        <v>7</v>
      </c>
    </row>
    <row r="1290" customFormat="false" ht="13.8" hidden="false" customHeight="false" outlineLevel="0" collapsed="false">
      <c r="A1290" s="3" t="s">
        <v>2579</v>
      </c>
      <c r="B1290" s="3" t="s">
        <v>2580</v>
      </c>
      <c r="C1290" s="3" t="n">
        <v>6</v>
      </c>
      <c r="D1290" s="3" t="n">
        <v>14</v>
      </c>
      <c r="E1290" s="3" t="n">
        <v>6</v>
      </c>
      <c r="F1290" s="3" t="n">
        <v>4</v>
      </c>
      <c r="G1290" s="3" t="n">
        <v>0</v>
      </c>
      <c r="H1290" s="3" t="n">
        <v>0</v>
      </c>
    </row>
    <row r="1291" customFormat="false" ht="13.8" hidden="false" customHeight="false" outlineLevel="0" collapsed="false">
      <c r="A1291" s="3" t="s">
        <v>2581</v>
      </c>
      <c r="B1291" s="3" t="s">
        <v>2582</v>
      </c>
      <c r="C1291" s="3" t="n">
        <v>6</v>
      </c>
      <c r="D1291" s="3" t="n">
        <v>12</v>
      </c>
      <c r="E1291" s="3" t="n">
        <v>3</v>
      </c>
      <c r="F1291" s="3" t="n">
        <v>0</v>
      </c>
      <c r="G1291" s="3" t="n">
        <v>5</v>
      </c>
      <c r="H1291" s="3" t="n">
        <v>0</v>
      </c>
    </row>
    <row r="1292" customFormat="false" ht="13.8" hidden="false" customHeight="false" outlineLevel="0" collapsed="false">
      <c r="A1292" s="3" t="s">
        <v>2583</v>
      </c>
      <c r="B1292" s="3" t="s">
        <v>2584</v>
      </c>
      <c r="C1292" s="3" t="n">
        <v>57</v>
      </c>
      <c r="D1292" s="3" t="n">
        <v>84</v>
      </c>
      <c r="E1292" s="3" t="n">
        <v>51</v>
      </c>
      <c r="F1292" s="3" t="n">
        <v>60</v>
      </c>
      <c r="G1292" s="3" t="n">
        <v>25</v>
      </c>
      <c r="H1292" s="3" t="n">
        <v>24</v>
      </c>
    </row>
    <row r="1293" customFormat="false" ht="13.8" hidden="false" customHeight="false" outlineLevel="0" collapsed="false">
      <c r="A1293" s="3" t="s">
        <v>2585</v>
      </c>
      <c r="B1293" s="3" t="s">
        <v>2586</v>
      </c>
      <c r="C1293" s="3" t="n">
        <v>28</v>
      </c>
      <c r="D1293" s="3" t="n">
        <v>48</v>
      </c>
      <c r="E1293" s="3" t="n">
        <v>30</v>
      </c>
      <c r="F1293" s="3" t="n">
        <v>40</v>
      </c>
      <c r="G1293" s="3" t="n">
        <v>60</v>
      </c>
      <c r="H1293" s="3" t="n">
        <v>0</v>
      </c>
    </row>
    <row r="1294" customFormat="false" ht="13.8" hidden="false" customHeight="false" outlineLevel="0" collapsed="false">
      <c r="A1294" s="3" t="s">
        <v>2587</v>
      </c>
      <c r="B1294" s="3" t="s">
        <v>2588</v>
      </c>
      <c r="C1294" s="3" t="n">
        <v>205</v>
      </c>
      <c r="D1294" s="3" t="n">
        <v>310</v>
      </c>
      <c r="E1294" s="3" t="n">
        <v>156</v>
      </c>
      <c r="F1294" s="3" t="n">
        <v>168</v>
      </c>
      <c r="G1294" s="3" t="n">
        <v>125</v>
      </c>
      <c r="H1294" s="3" t="n">
        <v>19</v>
      </c>
    </row>
    <row r="1295" customFormat="false" ht="13.8" hidden="false" customHeight="false" outlineLevel="0" collapsed="false">
      <c r="A1295" s="3" t="s">
        <v>2589</v>
      </c>
      <c r="B1295" s="3" t="s">
        <v>2590</v>
      </c>
      <c r="C1295" s="3" t="n">
        <v>22</v>
      </c>
      <c r="D1295" s="3" t="n">
        <v>22</v>
      </c>
      <c r="E1295" s="3" t="n">
        <v>12</v>
      </c>
      <c r="F1295" s="3" t="n">
        <v>8</v>
      </c>
      <c r="G1295" s="3" t="n">
        <v>0</v>
      </c>
      <c r="H1295" s="3" t="n">
        <v>0</v>
      </c>
    </row>
    <row r="1296" customFormat="false" ht="13.8" hidden="false" customHeight="false" outlineLevel="0" collapsed="false">
      <c r="A1296" s="3" t="s">
        <v>2591</v>
      </c>
      <c r="B1296" s="3" t="s">
        <v>2592</v>
      </c>
      <c r="C1296" s="3" t="n">
        <v>49</v>
      </c>
      <c r="D1296" s="3" t="n">
        <v>96</v>
      </c>
      <c r="E1296" s="3" t="n">
        <v>69</v>
      </c>
      <c r="F1296" s="3" t="n">
        <v>60</v>
      </c>
      <c r="G1296" s="3" t="n">
        <v>15</v>
      </c>
      <c r="H1296" s="3" t="n">
        <v>12</v>
      </c>
    </row>
    <row r="1297" customFormat="false" ht="13.8" hidden="false" customHeight="false" outlineLevel="0" collapsed="false">
      <c r="A1297" s="3" t="s">
        <v>2593</v>
      </c>
      <c r="B1297" s="3" t="s">
        <v>2594</v>
      </c>
      <c r="C1297" s="3" t="n">
        <v>194</v>
      </c>
      <c r="D1297" s="3" t="n">
        <v>390</v>
      </c>
      <c r="E1297" s="3" t="n">
        <v>216</v>
      </c>
      <c r="F1297" s="3" t="n">
        <v>288</v>
      </c>
      <c r="G1297" s="3" t="n">
        <v>140</v>
      </c>
      <c r="H1297" s="3" t="n">
        <v>85</v>
      </c>
    </row>
    <row r="1298" customFormat="false" ht="13.8" hidden="false" customHeight="false" outlineLevel="0" collapsed="false">
      <c r="A1298" s="3" t="s">
        <v>2595</v>
      </c>
      <c r="B1298" s="3" t="s">
        <v>2596</v>
      </c>
      <c r="C1298" s="3" t="n">
        <v>659</v>
      </c>
      <c r="D1298" s="3" t="n">
        <v>1140</v>
      </c>
      <c r="E1298" s="3" t="n">
        <v>825</v>
      </c>
      <c r="F1298" s="3" t="n">
        <v>1188</v>
      </c>
      <c r="G1298" s="3" t="n">
        <v>555</v>
      </c>
      <c r="H1298" s="3" t="n">
        <v>147</v>
      </c>
    </row>
    <row r="1299" customFormat="false" ht="13.8" hidden="false" customHeight="false" outlineLevel="0" collapsed="false">
      <c r="A1299" s="3" t="s">
        <v>2597</v>
      </c>
      <c r="B1299" s="3" t="s">
        <v>2598</v>
      </c>
      <c r="C1299" s="3" t="n">
        <v>158</v>
      </c>
      <c r="D1299" s="3" t="n">
        <v>298</v>
      </c>
      <c r="E1299" s="3" t="n">
        <v>195</v>
      </c>
      <c r="F1299" s="3" t="n">
        <v>272</v>
      </c>
      <c r="G1299" s="3" t="n">
        <v>150</v>
      </c>
      <c r="H1299" s="3" t="n">
        <v>25</v>
      </c>
    </row>
    <row r="1300" customFormat="false" ht="13.8" hidden="false" customHeight="false" outlineLevel="0" collapsed="false">
      <c r="A1300" s="3" t="s">
        <v>2599</v>
      </c>
      <c r="B1300" s="3" t="s">
        <v>2600</v>
      </c>
      <c r="C1300" s="3" t="n">
        <v>501</v>
      </c>
      <c r="D1300" s="3" t="n">
        <v>842</v>
      </c>
      <c r="E1300" s="3" t="n">
        <v>630</v>
      </c>
      <c r="F1300" s="3" t="n">
        <v>916</v>
      </c>
      <c r="G1300" s="3" t="n">
        <v>405</v>
      </c>
      <c r="H1300" s="3" t="n">
        <v>122</v>
      </c>
    </row>
    <row r="1301" customFormat="false" ht="13.8" hidden="false" customHeight="false" outlineLevel="0" collapsed="false">
      <c r="A1301" s="3" t="s">
        <v>2601</v>
      </c>
      <c r="B1301" s="3" t="s">
        <v>2602</v>
      </c>
      <c r="C1301" s="3" t="n">
        <v>1878</v>
      </c>
      <c r="D1301" s="3" t="n">
        <v>3700</v>
      </c>
      <c r="E1301" s="3" t="n">
        <v>2157</v>
      </c>
      <c r="F1301" s="3" t="n">
        <v>2864</v>
      </c>
      <c r="G1301" s="3" t="n">
        <v>1535</v>
      </c>
      <c r="H1301" s="3" t="n">
        <v>781</v>
      </c>
    </row>
    <row r="1302" customFormat="false" ht="13.8" hidden="false" customHeight="false" outlineLevel="0" collapsed="false">
      <c r="A1302" s="3" t="s">
        <v>2603</v>
      </c>
      <c r="B1302" s="3" t="s">
        <v>2604</v>
      </c>
      <c r="C1302" s="3" t="n">
        <v>42</v>
      </c>
      <c r="D1302" s="3" t="n">
        <v>112</v>
      </c>
      <c r="E1302" s="3" t="n">
        <v>51</v>
      </c>
      <c r="F1302" s="3" t="n">
        <v>88</v>
      </c>
      <c r="G1302" s="3" t="n">
        <v>30</v>
      </c>
      <c r="H1302" s="3" t="n">
        <v>19</v>
      </c>
    </row>
    <row r="1303" customFormat="false" ht="13.8" hidden="false" customHeight="false" outlineLevel="0" collapsed="false">
      <c r="A1303" s="3" t="s">
        <v>2605</v>
      </c>
      <c r="B1303" s="3" t="s">
        <v>2606</v>
      </c>
      <c r="C1303" s="3" t="n">
        <v>38</v>
      </c>
      <c r="D1303" s="3" t="n">
        <v>90</v>
      </c>
      <c r="E1303" s="3" t="n">
        <v>27</v>
      </c>
      <c r="F1303" s="3" t="n">
        <v>88</v>
      </c>
      <c r="G1303" s="3" t="n">
        <v>50</v>
      </c>
      <c r="H1303" s="3" t="n">
        <v>6</v>
      </c>
    </row>
    <row r="1304" customFormat="false" ht="13.8" hidden="false" customHeight="false" outlineLevel="0" collapsed="false">
      <c r="A1304" s="3" t="s">
        <v>2607</v>
      </c>
      <c r="B1304" s="3" t="s">
        <v>2608</v>
      </c>
      <c r="C1304" s="3" t="n">
        <v>110</v>
      </c>
      <c r="D1304" s="3" t="n">
        <v>206</v>
      </c>
      <c r="E1304" s="3" t="n">
        <v>132</v>
      </c>
      <c r="F1304" s="3" t="n">
        <v>212</v>
      </c>
      <c r="G1304" s="3" t="n">
        <v>115</v>
      </c>
      <c r="H1304" s="3" t="n">
        <v>36</v>
      </c>
    </row>
    <row r="1305" customFormat="false" ht="13.8" hidden="false" customHeight="false" outlineLevel="0" collapsed="false">
      <c r="A1305" s="3" t="s">
        <v>2609</v>
      </c>
      <c r="B1305" s="3" t="s">
        <v>2610</v>
      </c>
      <c r="C1305" s="3" t="n">
        <v>115</v>
      </c>
      <c r="D1305" s="3" t="n">
        <v>304</v>
      </c>
      <c r="E1305" s="3" t="n">
        <v>165</v>
      </c>
      <c r="F1305" s="3" t="n">
        <v>172</v>
      </c>
      <c r="G1305" s="3" t="n">
        <v>90</v>
      </c>
      <c r="H1305" s="3" t="n">
        <v>73</v>
      </c>
    </row>
    <row r="1306" customFormat="false" ht="13.8" hidden="false" customHeight="false" outlineLevel="0" collapsed="false">
      <c r="A1306" s="3" t="s">
        <v>2611</v>
      </c>
      <c r="B1306" s="3" t="s">
        <v>2612</v>
      </c>
      <c r="C1306" s="3" t="n">
        <v>245</v>
      </c>
      <c r="D1306" s="3" t="n">
        <v>614</v>
      </c>
      <c r="E1306" s="3" t="n">
        <v>303</v>
      </c>
      <c r="F1306" s="3" t="n">
        <v>456</v>
      </c>
      <c r="G1306" s="3" t="n">
        <v>260</v>
      </c>
      <c r="H1306" s="3" t="n">
        <v>101</v>
      </c>
    </row>
    <row r="1307" customFormat="false" ht="13.8" hidden="false" customHeight="false" outlineLevel="0" collapsed="false">
      <c r="A1307" s="3" t="s">
        <v>2613</v>
      </c>
      <c r="B1307" s="3" t="s">
        <v>2614</v>
      </c>
      <c r="C1307" s="3" t="n">
        <v>25</v>
      </c>
      <c r="D1307" s="3" t="n">
        <v>32</v>
      </c>
      <c r="E1307" s="3" t="n">
        <v>48</v>
      </c>
      <c r="F1307" s="3" t="n">
        <v>72</v>
      </c>
      <c r="G1307" s="3" t="n">
        <v>30</v>
      </c>
      <c r="H1307" s="3" t="n">
        <v>19</v>
      </c>
    </row>
    <row r="1308" customFormat="false" ht="13.8" hidden="false" customHeight="false" outlineLevel="0" collapsed="false">
      <c r="A1308" s="3" t="s">
        <v>2615</v>
      </c>
      <c r="B1308" s="3" t="s">
        <v>2616</v>
      </c>
      <c r="C1308" s="3" t="n">
        <v>36</v>
      </c>
      <c r="D1308" s="3" t="n">
        <v>118</v>
      </c>
      <c r="E1308" s="3" t="n">
        <v>84</v>
      </c>
      <c r="F1308" s="3" t="n">
        <v>104</v>
      </c>
      <c r="G1308" s="3" t="n">
        <v>95</v>
      </c>
      <c r="H1308" s="3" t="n">
        <v>37</v>
      </c>
    </row>
    <row r="1309" customFormat="false" ht="13.8" hidden="false" customHeight="false" outlineLevel="0" collapsed="false">
      <c r="A1309" s="3" t="s">
        <v>2617</v>
      </c>
      <c r="B1309" s="3" t="s">
        <v>2618</v>
      </c>
      <c r="C1309" s="3" t="n">
        <v>519</v>
      </c>
      <c r="D1309" s="3" t="n">
        <v>812</v>
      </c>
      <c r="E1309" s="3" t="n">
        <v>525</v>
      </c>
      <c r="F1309" s="3" t="n">
        <v>644</v>
      </c>
      <c r="G1309" s="3" t="n">
        <v>305</v>
      </c>
      <c r="H1309" s="3" t="n">
        <v>163</v>
      </c>
    </row>
    <row r="1310" customFormat="false" ht="13.8" hidden="false" customHeight="false" outlineLevel="0" collapsed="false">
      <c r="A1310" s="3" t="s">
        <v>2619</v>
      </c>
      <c r="B1310" s="3" t="s">
        <v>2620</v>
      </c>
      <c r="C1310" s="3" t="n">
        <v>14</v>
      </c>
      <c r="D1310" s="3" t="n">
        <v>44</v>
      </c>
      <c r="E1310" s="3" t="n">
        <v>21</v>
      </c>
      <c r="F1310" s="3" t="n">
        <v>36</v>
      </c>
      <c r="G1310" s="3" t="n">
        <v>10</v>
      </c>
      <c r="H1310" s="3" t="n">
        <v>0</v>
      </c>
    </row>
    <row r="1311" customFormat="false" ht="13.8" hidden="false" customHeight="false" outlineLevel="0" collapsed="false">
      <c r="A1311" s="3" t="s">
        <v>2621</v>
      </c>
      <c r="B1311" s="3" t="s">
        <v>2622</v>
      </c>
      <c r="C1311" s="3" t="n">
        <v>21</v>
      </c>
      <c r="D1311" s="3" t="n">
        <v>62</v>
      </c>
      <c r="E1311" s="3" t="n">
        <v>30</v>
      </c>
      <c r="F1311" s="3" t="n">
        <v>16</v>
      </c>
      <c r="G1311" s="3" t="n">
        <v>10</v>
      </c>
      <c r="H1311" s="3" t="n">
        <v>0</v>
      </c>
    </row>
    <row r="1312" customFormat="false" ht="13.8" hidden="false" customHeight="false" outlineLevel="0" collapsed="false">
      <c r="A1312" s="3" t="s">
        <v>2623</v>
      </c>
      <c r="B1312" s="3" t="s">
        <v>2624</v>
      </c>
      <c r="C1312" s="3" t="n">
        <v>252</v>
      </c>
      <c r="D1312" s="3" t="n">
        <v>554</v>
      </c>
      <c r="E1312" s="3" t="n">
        <v>339</v>
      </c>
      <c r="F1312" s="3" t="n">
        <v>460</v>
      </c>
      <c r="G1312" s="3" t="n">
        <v>215</v>
      </c>
      <c r="H1312" s="3" t="n">
        <v>112</v>
      </c>
    </row>
    <row r="1313" customFormat="false" ht="13.8" hidden="false" customHeight="false" outlineLevel="0" collapsed="false">
      <c r="A1313" s="3" t="s">
        <v>2625</v>
      </c>
      <c r="B1313" s="3" t="s">
        <v>2626</v>
      </c>
      <c r="C1313" s="3" t="n">
        <v>26</v>
      </c>
      <c r="D1313" s="3" t="n">
        <v>42</v>
      </c>
      <c r="E1313" s="3" t="n">
        <v>39</v>
      </c>
      <c r="F1313" s="3" t="n">
        <v>24</v>
      </c>
      <c r="G1313" s="3" t="n">
        <v>25</v>
      </c>
      <c r="H1313" s="3" t="n">
        <v>12</v>
      </c>
    </row>
    <row r="1314" customFormat="false" ht="13.8" hidden="false" customHeight="false" outlineLevel="0" collapsed="false">
      <c r="A1314" s="3" t="s">
        <v>2627</v>
      </c>
      <c r="B1314" s="3" t="s">
        <v>2628</v>
      </c>
      <c r="C1314" s="3" t="n">
        <v>10</v>
      </c>
      <c r="D1314" s="3" t="n">
        <v>12</v>
      </c>
      <c r="E1314" s="3" t="n">
        <v>15</v>
      </c>
      <c r="F1314" s="3" t="n">
        <v>8</v>
      </c>
      <c r="G1314" s="3" t="n">
        <v>15</v>
      </c>
      <c r="H1314" s="3" t="n">
        <v>6</v>
      </c>
    </row>
    <row r="1315" customFormat="false" ht="13.8" hidden="false" customHeight="false" outlineLevel="0" collapsed="false">
      <c r="A1315" s="3" t="s">
        <v>2629</v>
      </c>
      <c r="B1315" s="3" t="s">
        <v>2630</v>
      </c>
      <c r="C1315" s="3" t="n">
        <v>15</v>
      </c>
      <c r="D1315" s="3" t="n">
        <v>24</v>
      </c>
      <c r="E1315" s="3" t="n">
        <v>27</v>
      </c>
      <c r="F1315" s="3" t="n">
        <v>20</v>
      </c>
      <c r="G1315" s="3" t="n">
        <v>25</v>
      </c>
      <c r="H1315" s="3" t="n">
        <v>42</v>
      </c>
    </row>
    <row r="1316" customFormat="false" ht="13.8" hidden="false" customHeight="false" outlineLevel="0" collapsed="false">
      <c r="A1316" s="3" t="s">
        <v>2631</v>
      </c>
      <c r="B1316" s="3" t="s">
        <v>2632</v>
      </c>
      <c r="C1316" s="3" t="n">
        <v>80</v>
      </c>
      <c r="D1316" s="3" t="n">
        <v>142</v>
      </c>
      <c r="E1316" s="3" t="n">
        <v>51</v>
      </c>
      <c r="F1316" s="3" t="n">
        <v>72</v>
      </c>
      <c r="G1316" s="3" t="n">
        <v>15</v>
      </c>
      <c r="H1316" s="3" t="n">
        <v>20</v>
      </c>
    </row>
    <row r="1317" customFormat="false" ht="13.8" hidden="false" customHeight="false" outlineLevel="0" collapsed="false">
      <c r="A1317" s="3" t="s">
        <v>2633</v>
      </c>
      <c r="B1317" s="3" t="s">
        <v>2634</v>
      </c>
      <c r="C1317" s="3" t="n">
        <v>18</v>
      </c>
      <c r="D1317" s="3" t="n">
        <v>28</v>
      </c>
      <c r="E1317" s="3" t="n">
        <v>15</v>
      </c>
      <c r="F1317" s="3" t="n">
        <v>44</v>
      </c>
      <c r="G1317" s="3" t="n">
        <v>20</v>
      </c>
      <c r="H1317" s="3" t="n">
        <v>0</v>
      </c>
    </row>
    <row r="1318" customFormat="false" ht="13.8" hidden="false" customHeight="false" outlineLevel="0" collapsed="false">
      <c r="A1318" s="3" t="s">
        <v>2635</v>
      </c>
      <c r="B1318" s="3" t="s">
        <v>2636</v>
      </c>
      <c r="C1318" s="3" t="n">
        <v>160</v>
      </c>
      <c r="D1318" s="3" t="n">
        <v>270</v>
      </c>
      <c r="E1318" s="3" t="n">
        <v>159</v>
      </c>
      <c r="F1318" s="3" t="n">
        <v>164</v>
      </c>
      <c r="G1318" s="3" t="n">
        <v>95</v>
      </c>
      <c r="H1318" s="3" t="n">
        <v>64</v>
      </c>
    </row>
    <row r="1319" customFormat="false" ht="13.8" hidden="false" customHeight="false" outlineLevel="0" collapsed="false">
      <c r="A1319" s="3" t="s">
        <v>2637</v>
      </c>
      <c r="B1319" s="3" t="s">
        <v>2638</v>
      </c>
      <c r="C1319" s="3" t="n">
        <v>7</v>
      </c>
      <c r="D1319" s="3" t="n">
        <v>10</v>
      </c>
      <c r="E1319" s="3" t="n">
        <v>9</v>
      </c>
      <c r="F1319" s="3" t="n">
        <v>20</v>
      </c>
      <c r="G1319" s="3" t="n">
        <v>0</v>
      </c>
      <c r="H1319" s="3" t="n">
        <v>6</v>
      </c>
    </row>
    <row r="1320" customFormat="false" ht="13.8" hidden="false" customHeight="false" outlineLevel="0" collapsed="false">
      <c r="A1320" s="3" t="s">
        <v>2639</v>
      </c>
      <c r="B1320" s="3" t="s">
        <v>2640</v>
      </c>
      <c r="C1320" s="3" t="n">
        <v>27</v>
      </c>
      <c r="D1320" s="3" t="n">
        <v>46</v>
      </c>
      <c r="E1320" s="3" t="n">
        <v>27</v>
      </c>
      <c r="F1320" s="3" t="n">
        <v>48</v>
      </c>
      <c r="G1320" s="3" t="n">
        <v>35</v>
      </c>
      <c r="H1320" s="3" t="n">
        <v>25</v>
      </c>
    </row>
    <row r="1321" customFormat="false" ht="13.8" hidden="false" customHeight="false" outlineLevel="0" collapsed="false">
      <c r="A1321" s="3" t="s">
        <v>2641</v>
      </c>
      <c r="B1321" s="3" t="s">
        <v>2642</v>
      </c>
      <c r="C1321" s="3" t="n">
        <v>6</v>
      </c>
      <c r="D1321" s="3" t="n">
        <v>10</v>
      </c>
      <c r="E1321" s="3" t="n">
        <v>12</v>
      </c>
      <c r="F1321" s="3" t="n">
        <v>0</v>
      </c>
      <c r="G1321" s="3" t="n">
        <v>15</v>
      </c>
      <c r="H1321" s="3" t="n">
        <v>0</v>
      </c>
    </row>
    <row r="1322" customFormat="false" ht="13.8" hidden="false" customHeight="false" outlineLevel="0" collapsed="false">
      <c r="A1322" s="3" t="s">
        <v>2643</v>
      </c>
      <c r="B1322" s="3" t="s">
        <v>2644</v>
      </c>
      <c r="C1322" s="3" t="n">
        <v>14</v>
      </c>
      <c r="D1322" s="3" t="n">
        <v>10</v>
      </c>
      <c r="E1322" s="3" t="n">
        <v>0</v>
      </c>
      <c r="F1322" s="3" t="n">
        <v>12</v>
      </c>
      <c r="G1322" s="3" t="n">
        <v>10</v>
      </c>
      <c r="H1322" s="3" t="n">
        <v>6</v>
      </c>
    </row>
    <row r="1323" customFormat="false" ht="13.8" hidden="false" customHeight="false" outlineLevel="0" collapsed="false">
      <c r="A1323" s="3" t="s">
        <v>2645</v>
      </c>
      <c r="B1323" s="3" t="s">
        <v>2646</v>
      </c>
      <c r="C1323" s="3" t="n">
        <v>7</v>
      </c>
      <c r="D1323" s="3" t="n">
        <v>8</v>
      </c>
      <c r="E1323" s="3" t="n">
        <v>12</v>
      </c>
      <c r="F1323" s="3" t="n">
        <v>20</v>
      </c>
      <c r="G1323" s="3" t="n">
        <v>5</v>
      </c>
      <c r="H1323" s="3" t="n">
        <v>7</v>
      </c>
    </row>
    <row r="1324" customFormat="false" ht="13.8" hidden="false" customHeight="false" outlineLevel="0" collapsed="false">
      <c r="A1324" s="3" t="s">
        <v>2647</v>
      </c>
      <c r="B1324" s="3" t="s">
        <v>2648</v>
      </c>
      <c r="C1324" s="3" t="n">
        <v>68</v>
      </c>
      <c r="D1324" s="3" t="n">
        <v>122</v>
      </c>
      <c r="E1324" s="3" t="n">
        <v>60</v>
      </c>
      <c r="F1324" s="3" t="n">
        <v>68</v>
      </c>
      <c r="G1324" s="3" t="n">
        <v>55</v>
      </c>
      <c r="H1324" s="3" t="n">
        <v>27</v>
      </c>
    </row>
    <row r="1325" customFormat="false" ht="13.8" hidden="false" customHeight="false" outlineLevel="0" collapsed="false">
      <c r="A1325" s="3" t="s">
        <v>2649</v>
      </c>
      <c r="B1325" s="3" t="s">
        <v>2650</v>
      </c>
      <c r="C1325" s="3" t="n">
        <v>23</v>
      </c>
      <c r="D1325" s="3" t="n">
        <v>28</v>
      </c>
      <c r="E1325" s="3" t="n">
        <v>6</v>
      </c>
      <c r="F1325" s="3" t="n">
        <v>16</v>
      </c>
      <c r="G1325" s="3" t="n">
        <v>10</v>
      </c>
      <c r="H1325" s="3" t="n">
        <v>0</v>
      </c>
    </row>
    <row r="1326" customFormat="false" ht="13.8" hidden="false" customHeight="false" outlineLevel="0" collapsed="false">
      <c r="A1326" s="3" t="s">
        <v>2651</v>
      </c>
      <c r="B1326" s="3" t="s">
        <v>2652</v>
      </c>
      <c r="C1326" s="3" t="n">
        <v>2754</v>
      </c>
      <c r="D1326" s="3" t="n">
        <v>5884</v>
      </c>
      <c r="E1326" s="3" t="n">
        <v>3597</v>
      </c>
      <c r="F1326" s="3" t="n">
        <v>5172</v>
      </c>
      <c r="G1326" s="3" t="n">
        <v>1960</v>
      </c>
      <c r="H1326" s="3" t="n">
        <v>648</v>
      </c>
    </row>
    <row r="1327" customFormat="false" ht="13.8" hidden="false" customHeight="false" outlineLevel="0" collapsed="false">
      <c r="A1327" s="3" t="s">
        <v>2653</v>
      </c>
      <c r="B1327" s="3" t="s">
        <v>2654</v>
      </c>
      <c r="C1327" s="3" t="n">
        <v>423</v>
      </c>
      <c r="D1327" s="3" t="n">
        <v>838</v>
      </c>
      <c r="E1327" s="3" t="n">
        <v>570</v>
      </c>
      <c r="F1327" s="3" t="n">
        <v>920</v>
      </c>
      <c r="G1327" s="3" t="n">
        <v>355</v>
      </c>
      <c r="H1327" s="3" t="n">
        <v>55</v>
      </c>
    </row>
    <row r="1328" customFormat="false" ht="13.8" hidden="false" customHeight="false" outlineLevel="0" collapsed="false">
      <c r="A1328" s="3" t="s">
        <v>2655</v>
      </c>
      <c r="B1328" s="3" t="s">
        <v>2656</v>
      </c>
      <c r="C1328" s="3" t="n">
        <v>981</v>
      </c>
      <c r="D1328" s="3" t="n">
        <v>2222</v>
      </c>
      <c r="E1328" s="3" t="n">
        <v>1455</v>
      </c>
      <c r="F1328" s="3" t="n">
        <v>2048</v>
      </c>
      <c r="G1328" s="3" t="n">
        <v>775</v>
      </c>
      <c r="H1328" s="3" t="n">
        <v>351</v>
      </c>
    </row>
    <row r="1329" customFormat="false" ht="13.8" hidden="false" customHeight="false" outlineLevel="0" collapsed="false">
      <c r="A1329" s="3" t="s">
        <v>2657</v>
      </c>
      <c r="B1329" s="3" t="s">
        <v>2658</v>
      </c>
      <c r="C1329" s="3" t="n">
        <v>149</v>
      </c>
      <c r="D1329" s="3" t="n">
        <v>388</v>
      </c>
      <c r="E1329" s="3" t="n">
        <v>222</v>
      </c>
      <c r="F1329" s="3" t="n">
        <v>444</v>
      </c>
      <c r="G1329" s="3" t="n">
        <v>160</v>
      </c>
      <c r="H1329" s="3" t="n">
        <v>47</v>
      </c>
    </row>
    <row r="1330" customFormat="false" ht="13.8" hidden="false" customHeight="false" outlineLevel="0" collapsed="false">
      <c r="A1330" s="3" t="s">
        <v>2659</v>
      </c>
      <c r="B1330" s="3" t="s">
        <v>2660</v>
      </c>
      <c r="C1330" s="3" t="n">
        <v>250</v>
      </c>
      <c r="D1330" s="3" t="n">
        <v>676</v>
      </c>
      <c r="E1330" s="3" t="n">
        <v>459</v>
      </c>
      <c r="F1330" s="3" t="n">
        <v>704</v>
      </c>
      <c r="G1330" s="3" t="n">
        <v>270</v>
      </c>
      <c r="H1330" s="3" t="n">
        <v>96</v>
      </c>
    </row>
    <row r="1331" customFormat="false" ht="13.8" hidden="false" customHeight="false" outlineLevel="0" collapsed="false">
      <c r="A1331" s="3" t="s">
        <v>2661</v>
      </c>
      <c r="B1331" s="3" t="s">
        <v>2662</v>
      </c>
      <c r="C1331" s="3" t="n">
        <v>566</v>
      </c>
      <c r="D1331" s="3" t="n">
        <v>962</v>
      </c>
      <c r="E1331" s="3" t="n">
        <v>459</v>
      </c>
      <c r="F1331" s="3" t="n">
        <v>496</v>
      </c>
      <c r="G1331" s="3" t="n">
        <v>160</v>
      </c>
      <c r="H1331" s="3" t="n">
        <v>30</v>
      </c>
    </row>
    <row r="1332" customFormat="false" ht="13.8" hidden="false" customHeight="false" outlineLevel="0" collapsed="false">
      <c r="A1332" s="3" t="s">
        <v>2663</v>
      </c>
      <c r="B1332" s="3" t="s">
        <v>2664</v>
      </c>
      <c r="C1332" s="3" t="n">
        <v>178</v>
      </c>
      <c r="D1332" s="3" t="n">
        <v>410</v>
      </c>
      <c r="E1332" s="3" t="n">
        <v>201</v>
      </c>
      <c r="F1332" s="3" t="n">
        <v>248</v>
      </c>
      <c r="G1332" s="3" t="n">
        <v>85</v>
      </c>
      <c r="H1332" s="3" t="n">
        <v>45</v>
      </c>
    </row>
    <row r="1333" customFormat="false" ht="13.8" hidden="false" customHeight="false" outlineLevel="0" collapsed="false">
      <c r="A1333" s="3" t="s">
        <v>2665</v>
      </c>
      <c r="B1333" s="3" t="s">
        <v>2666</v>
      </c>
      <c r="C1333" s="3" t="n">
        <v>207</v>
      </c>
      <c r="D1333" s="3" t="n">
        <v>388</v>
      </c>
      <c r="E1333" s="3" t="n">
        <v>231</v>
      </c>
      <c r="F1333" s="3" t="n">
        <v>312</v>
      </c>
      <c r="G1333" s="3" t="n">
        <v>155</v>
      </c>
      <c r="H1333" s="3" t="n">
        <v>24</v>
      </c>
    </row>
    <row r="1334" customFormat="false" ht="13.8" hidden="false" customHeight="false" outlineLevel="0" collapsed="false">
      <c r="A1334" s="3" t="s">
        <v>2667</v>
      </c>
      <c r="B1334" s="3" t="s">
        <v>2668</v>
      </c>
      <c r="C1334" s="3" t="n">
        <v>1498</v>
      </c>
      <c r="D1334" s="3" t="n">
        <v>2694</v>
      </c>
      <c r="E1334" s="3" t="n">
        <v>1650</v>
      </c>
      <c r="F1334" s="3" t="n">
        <v>2240</v>
      </c>
      <c r="G1334" s="3" t="n">
        <v>910</v>
      </c>
      <c r="H1334" s="3" t="n">
        <v>336</v>
      </c>
    </row>
    <row r="1335" customFormat="false" ht="13.8" hidden="false" customHeight="false" outlineLevel="0" collapsed="false">
      <c r="A1335" s="3" t="s">
        <v>2669</v>
      </c>
      <c r="B1335" s="3" t="s">
        <v>2670</v>
      </c>
      <c r="C1335" s="3" t="n">
        <v>231</v>
      </c>
      <c r="D1335" s="3" t="n">
        <v>468</v>
      </c>
      <c r="E1335" s="3" t="n">
        <v>273</v>
      </c>
      <c r="F1335" s="3" t="n">
        <v>360</v>
      </c>
      <c r="G1335" s="3" t="n">
        <v>175</v>
      </c>
      <c r="H1335" s="3" t="n">
        <v>40</v>
      </c>
    </row>
    <row r="1336" customFormat="false" ht="13.8" hidden="false" customHeight="false" outlineLevel="0" collapsed="false">
      <c r="A1336" s="3" t="s">
        <v>2671</v>
      </c>
      <c r="B1336" s="3" t="s">
        <v>2672</v>
      </c>
      <c r="C1336" s="3" t="n">
        <v>166</v>
      </c>
      <c r="D1336" s="3" t="n">
        <v>160</v>
      </c>
      <c r="E1336" s="3" t="n">
        <v>171</v>
      </c>
      <c r="F1336" s="3" t="n">
        <v>192</v>
      </c>
      <c r="G1336" s="3" t="n">
        <v>70</v>
      </c>
      <c r="H1336" s="3" t="n">
        <v>12</v>
      </c>
    </row>
    <row r="1337" customFormat="false" ht="13.8" hidden="false" customHeight="false" outlineLevel="0" collapsed="false">
      <c r="A1337" s="3" t="s">
        <v>2673</v>
      </c>
      <c r="B1337" s="3" t="s">
        <v>2674</v>
      </c>
      <c r="C1337" s="3" t="n">
        <v>769</v>
      </c>
      <c r="D1337" s="3" t="n">
        <v>1362</v>
      </c>
      <c r="E1337" s="3" t="n">
        <v>828</v>
      </c>
      <c r="F1337" s="3" t="n">
        <v>1136</v>
      </c>
      <c r="G1337" s="3" t="n">
        <v>390</v>
      </c>
      <c r="H1337" s="3" t="n">
        <v>125</v>
      </c>
    </row>
    <row r="1338" customFormat="false" ht="13.8" hidden="false" customHeight="false" outlineLevel="0" collapsed="false">
      <c r="A1338" s="3" t="s">
        <v>2675</v>
      </c>
      <c r="B1338" s="3" t="s">
        <v>2676</v>
      </c>
      <c r="C1338" s="3" t="n">
        <v>110</v>
      </c>
      <c r="D1338" s="3" t="n">
        <v>244</v>
      </c>
      <c r="E1338" s="3" t="n">
        <v>153</v>
      </c>
      <c r="F1338" s="3" t="n">
        <v>256</v>
      </c>
      <c r="G1338" s="3" t="n">
        <v>90</v>
      </c>
      <c r="H1338" s="3" t="n">
        <v>49</v>
      </c>
    </row>
    <row r="1339" customFormat="false" ht="13.8" hidden="false" customHeight="false" outlineLevel="0" collapsed="false">
      <c r="A1339" s="3" t="s">
        <v>2677</v>
      </c>
      <c r="B1339" s="3" t="s">
        <v>2678</v>
      </c>
      <c r="C1339" s="3" t="n">
        <v>222</v>
      </c>
      <c r="D1339" s="3" t="n">
        <v>460</v>
      </c>
      <c r="E1339" s="3" t="n">
        <v>225</v>
      </c>
      <c r="F1339" s="3" t="n">
        <v>296</v>
      </c>
      <c r="G1339" s="3" t="n">
        <v>185</v>
      </c>
      <c r="H1339" s="3" t="n">
        <v>110</v>
      </c>
    </row>
    <row r="1340" customFormat="false" ht="13.8" hidden="false" customHeight="false" outlineLevel="0" collapsed="false">
      <c r="A1340" s="3" t="s">
        <v>2679</v>
      </c>
      <c r="B1340" s="3" t="s">
        <v>2680</v>
      </c>
      <c r="C1340" s="3" t="n">
        <v>3354</v>
      </c>
      <c r="D1340" s="3" t="n">
        <v>7556</v>
      </c>
      <c r="E1340" s="3" t="n">
        <v>4581</v>
      </c>
      <c r="F1340" s="3" t="n">
        <v>6208</v>
      </c>
      <c r="G1340" s="3" t="n">
        <v>2610</v>
      </c>
      <c r="H1340" s="3" t="n">
        <v>1015</v>
      </c>
    </row>
    <row r="1341" customFormat="false" ht="13.8" hidden="false" customHeight="false" outlineLevel="0" collapsed="false">
      <c r="A1341" s="3" t="s">
        <v>2681</v>
      </c>
      <c r="B1341" s="3" t="s">
        <v>2682</v>
      </c>
      <c r="C1341" s="3" t="n">
        <v>146</v>
      </c>
      <c r="D1341" s="3" t="n">
        <v>276</v>
      </c>
      <c r="E1341" s="3" t="n">
        <v>159</v>
      </c>
      <c r="F1341" s="3" t="n">
        <v>260</v>
      </c>
      <c r="G1341" s="3" t="n">
        <v>115</v>
      </c>
      <c r="H1341" s="3" t="n">
        <v>62</v>
      </c>
    </row>
    <row r="1342" customFormat="false" ht="13.8" hidden="false" customHeight="false" outlineLevel="0" collapsed="false">
      <c r="A1342" s="3" t="s">
        <v>2683</v>
      </c>
      <c r="B1342" s="3" t="s">
        <v>2684</v>
      </c>
      <c r="C1342" s="3" t="n">
        <v>366</v>
      </c>
      <c r="D1342" s="3" t="n">
        <v>954</v>
      </c>
      <c r="E1342" s="3" t="n">
        <v>666</v>
      </c>
      <c r="F1342" s="3" t="n">
        <v>820</v>
      </c>
      <c r="G1342" s="3" t="n">
        <v>290</v>
      </c>
      <c r="H1342" s="3" t="n">
        <v>78</v>
      </c>
    </row>
    <row r="1343" customFormat="false" ht="13.8" hidden="false" customHeight="false" outlineLevel="0" collapsed="false">
      <c r="A1343" s="3" t="s">
        <v>2685</v>
      </c>
      <c r="B1343" s="3" t="s">
        <v>2686</v>
      </c>
      <c r="C1343" s="3" t="n">
        <v>297</v>
      </c>
      <c r="D1343" s="3" t="n">
        <v>686</v>
      </c>
      <c r="E1343" s="3" t="n">
        <v>426</v>
      </c>
      <c r="F1343" s="3" t="n">
        <v>700</v>
      </c>
      <c r="G1343" s="3" t="n">
        <v>225</v>
      </c>
      <c r="H1343" s="3" t="n">
        <v>95</v>
      </c>
    </row>
    <row r="1344" customFormat="false" ht="13.8" hidden="false" customHeight="false" outlineLevel="0" collapsed="false">
      <c r="A1344" s="3" t="s">
        <v>2687</v>
      </c>
      <c r="B1344" s="3" t="s">
        <v>2688</v>
      </c>
      <c r="C1344" s="3" t="n">
        <v>451</v>
      </c>
      <c r="D1344" s="3" t="n">
        <v>976</v>
      </c>
      <c r="E1344" s="3" t="n">
        <v>561</v>
      </c>
      <c r="F1344" s="3" t="n">
        <v>812</v>
      </c>
      <c r="G1344" s="3" t="n">
        <v>405</v>
      </c>
      <c r="H1344" s="3" t="n">
        <v>110</v>
      </c>
    </row>
    <row r="1345" customFormat="false" ht="13.8" hidden="false" customHeight="false" outlineLevel="0" collapsed="false">
      <c r="A1345" s="3" t="s">
        <v>2689</v>
      </c>
      <c r="B1345" s="3" t="s">
        <v>2690</v>
      </c>
      <c r="C1345" s="3" t="n">
        <v>89</v>
      </c>
      <c r="D1345" s="3" t="n">
        <v>222</v>
      </c>
      <c r="E1345" s="3" t="n">
        <v>132</v>
      </c>
      <c r="F1345" s="3" t="n">
        <v>176</v>
      </c>
      <c r="G1345" s="3" t="n">
        <v>70</v>
      </c>
      <c r="H1345" s="3" t="n">
        <v>20</v>
      </c>
    </row>
    <row r="1346" customFormat="false" ht="13.8" hidden="false" customHeight="false" outlineLevel="0" collapsed="false">
      <c r="A1346" s="3" t="s">
        <v>2691</v>
      </c>
      <c r="B1346" s="3" t="s">
        <v>2692</v>
      </c>
      <c r="C1346" s="3" t="n">
        <v>96</v>
      </c>
      <c r="D1346" s="3" t="n">
        <v>278</v>
      </c>
      <c r="E1346" s="3" t="n">
        <v>141</v>
      </c>
      <c r="F1346" s="3" t="n">
        <v>228</v>
      </c>
      <c r="G1346" s="3" t="n">
        <v>110</v>
      </c>
      <c r="H1346" s="3" t="n">
        <v>50</v>
      </c>
    </row>
    <row r="1347" customFormat="false" ht="13.8" hidden="false" customHeight="false" outlineLevel="0" collapsed="false">
      <c r="A1347" s="3" t="s">
        <v>2693</v>
      </c>
      <c r="B1347" s="3" t="s">
        <v>2694</v>
      </c>
      <c r="C1347" s="3" t="n">
        <v>429</v>
      </c>
      <c r="D1347" s="3" t="n">
        <v>878</v>
      </c>
      <c r="E1347" s="3" t="n">
        <v>423</v>
      </c>
      <c r="F1347" s="3" t="n">
        <v>612</v>
      </c>
      <c r="G1347" s="3" t="n">
        <v>315</v>
      </c>
      <c r="H1347" s="3" t="n">
        <v>82</v>
      </c>
    </row>
    <row r="1348" customFormat="false" ht="13.8" hidden="false" customHeight="false" outlineLevel="0" collapsed="false">
      <c r="A1348" s="3" t="s">
        <v>2695</v>
      </c>
      <c r="B1348" s="3" t="s">
        <v>2696</v>
      </c>
      <c r="C1348" s="3" t="n">
        <v>259</v>
      </c>
      <c r="D1348" s="3" t="n">
        <v>684</v>
      </c>
      <c r="E1348" s="3" t="n">
        <v>369</v>
      </c>
      <c r="F1348" s="3" t="n">
        <v>608</v>
      </c>
      <c r="G1348" s="3" t="n">
        <v>265</v>
      </c>
      <c r="H1348" s="3" t="n">
        <v>121</v>
      </c>
    </row>
    <row r="1349" customFormat="false" ht="13.8" hidden="false" customHeight="false" outlineLevel="0" collapsed="false">
      <c r="A1349" s="3" t="s">
        <v>2697</v>
      </c>
      <c r="B1349" s="3" t="s">
        <v>2698</v>
      </c>
      <c r="C1349" s="3" t="n">
        <v>1221</v>
      </c>
      <c r="D1349" s="3" t="n">
        <v>2602</v>
      </c>
      <c r="E1349" s="3" t="n">
        <v>1704</v>
      </c>
      <c r="F1349" s="3" t="n">
        <v>1992</v>
      </c>
      <c r="G1349" s="3" t="n">
        <v>815</v>
      </c>
      <c r="H1349" s="3" t="n">
        <v>397</v>
      </c>
    </row>
    <row r="1350" customFormat="false" ht="13.8" hidden="false" customHeight="false" outlineLevel="0" collapsed="false">
      <c r="A1350" s="3" t="s">
        <v>2699</v>
      </c>
      <c r="B1350" s="3" t="s">
        <v>2700</v>
      </c>
      <c r="C1350" s="3" t="n">
        <v>4243</v>
      </c>
      <c r="D1350" s="3" t="n">
        <v>5274</v>
      </c>
      <c r="E1350" s="3" t="n">
        <v>3315</v>
      </c>
      <c r="F1350" s="3" t="n">
        <v>3988</v>
      </c>
      <c r="G1350" s="3" t="n">
        <v>1165</v>
      </c>
      <c r="H1350" s="3" t="n">
        <v>444</v>
      </c>
    </row>
    <row r="1351" customFormat="false" ht="13.8" hidden="false" customHeight="false" outlineLevel="0" collapsed="false">
      <c r="A1351" s="3" t="s">
        <v>2701</v>
      </c>
      <c r="B1351" s="3" t="s">
        <v>2702</v>
      </c>
      <c r="C1351" s="3" t="n">
        <v>140</v>
      </c>
      <c r="D1351" s="3" t="n">
        <v>182</v>
      </c>
      <c r="E1351" s="3" t="n">
        <v>111</v>
      </c>
      <c r="F1351" s="3" t="n">
        <v>128</v>
      </c>
      <c r="G1351" s="3" t="n">
        <v>40</v>
      </c>
      <c r="H1351" s="3" t="n">
        <v>24</v>
      </c>
    </row>
    <row r="1352" customFormat="false" ht="13.8" hidden="false" customHeight="false" outlineLevel="0" collapsed="false">
      <c r="A1352" s="3" t="s">
        <v>2703</v>
      </c>
      <c r="B1352" s="3" t="s">
        <v>2704</v>
      </c>
      <c r="C1352" s="3" t="n">
        <v>329</v>
      </c>
      <c r="D1352" s="3" t="n">
        <v>432</v>
      </c>
      <c r="E1352" s="3" t="n">
        <v>261</v>
      </c>
      <c r="F1352" s="3" t="n">
        <v>344</v>
      </c>
      <c r="G1352" s="3" t="n">
        <v>110</v>
      </c>
      <c r="H1352" s="3" t="n">
        <v>51</v>
      </c>
    </row>
    <row r="1353" customFormat="false" ht="13.8" hidden="false" customHeight="false" outlineLevel="0" collapsed="false">
      <c r="A1353" s="3" t="s">
        <v>2705</v>
      </c>
      <c r="B1353" s="3" t="s">
        <v>2706</v>
      </c>
      <c r="C1353" s="3" t="n">
        <v>40</v>
      </c>
      <c r="D1353" s="3" t="n">
        <v>64</v>
      </c>
      <c r="E1353" s="3" t="n">
        <v>39</v>
      </c>
      <c r="F1353" s="3" t="n">
        <v>60</v>
      </c>
      <c r="G1353" s="3" t="n">
        <v>25</v>
      </c>
      <c r="H1353" s="3" t="n">
        <v>0</v>
      </c>
    </row>
    <row r="1354" customFormat="false" ht="13.8" hidden="false" customHeight="false" outlineLevel="0" collapsed="false">
      <c r="A1354" s="3" t="s">
        <v>2707</v>
      </c>
      <c r="B1354" s="3" t="s">
        <v>2708</v>
      </c>
      <c r="C1354" s="3" t="n">
        <v>469</v>
      </c>
      <c r="D1354" s="3" t="n">
        <v>530</v>
      </c>
      <c r="E1354" s="3" t="n">
        <v>474</v>
      </c>
      <c r="F1354" s="3" t="n">
        <v>492</v>
      </c>
      <c r="G1354" s="3" t="n">
        <v>130</v>
      </c>
      <c r="H1354" s="3" t="n">
        <v>57</v>
      </c>
    </row>
    <row r="1355" customFormat="false" ht="13.8" hidden="false" customHeight="false" outlineLevel="0" collapsed="false">
      <c r="A1355" s="3" t="s">
        <v>2709</v>
      </c>
      <c r="B1355" s="3" t="s">
        <v>2710</v>
      </c>
      <c r="C1355" s="3" t="n">
        <v>129</v>
      </c>
      <c r="D1355" s="3" t="n">
        <v>218</v>
      </c>
      <c r="E1355" s="3" t="n">
        <v>141</v>
      </c>
      <c r="F1355" s="3" t="n">
        <v>164</v>
      </c>
      <c r="G1355" s="3" t="n">
        <v>35</v>
      </c>
      <c r="H1355" s="3" t="n">
        <v>47</v>
      </c>
    </row>
    <row r="1356" customFormat="false" ht="13.8" hidden="false" customHeight="false" outlineLevel="0" collapsed="false">
      <c r="A1356" s="3" t="s">
        <v>2711</v>
      </c>
      <c r="B1356" s="3" t="s">
        <v>2712</v>
      </c>
      <c r="C1356" s="3" t="n">
        <v>612</v>
      </c>
      <c r="D1356" s="3" t="n">
        <v>904</v>
      </c>
      <c r="E1356" s="3" t="n">
        <v>519</v>
      </c>
      <c r="F1356" s="3" t="n">
        <v>716</v>
      </c>
      <c r="G1356" s="3" t="n">
        <v>165</v>
      </c>
      <c r="H1356" s="3" t="n">
        <v>49</v>
      </c>
    </row>
    <row r="1357" customFormat="false" ht="13.8" hidden="false" customHeight="false" outlineLevel="0" collapsed="false">
      <c r="A1357" s="3" t="s">
        <v>2713</v>
      </c>
      <c r="B1357" s="3" t="s">
        <v>2714</v>
      </c>
      <c r="C1357" s="3" t="n">
        <v>1356</v>
      </c>
      <c r="D1357" s="3" t="n">
        <v>1394</v>
      </c>
      <c r="E1357" s="3" t="n">
        <v>927</v>
      </c>
      <c r="F1357" s="3" t="n">
        <v>960</v>
      </c>
      <c r="G1357" s="3" t="n">
        <v>255</v>
      </c>
      <c r="H1357" s="3" t="n">
        <v>124</v>
      </c>
    </row>
    <row r="1358" customFormat="false" ht="13.8" hidden="false" customHeight="false" outlineLevel="0" collapsed="false">
      <c r="A1358" s="3" t="s">
        <v>2715</v>
      </c>
      <c r="B1358" s="3" t="s">
        <v>2716</v>
      </c>
      <c r="C1358" s="3" t="n">
        <v>128</v>
      </c>
      <c r="D1358" s="3" t="n">
        <v>230</v>
      </c>
      <c r="E1358" s="3" t="n">
        <v>96</v>
      </c>
      <c r="F1358" s="3" t="n">
        <v>160</v>
      </c>
      <c r="G1358" s="3" t="n">
        <v>65</v>
      </c>
      <c r="H1358" s="3" t="n">
        <v>18</v>
      </c>
    </row>
    <row r="1359" customFormat="false" ht="13.8" hidden="false" customHeight="false" outlineLevel="0" collapsed="false">
      <c r="A1359" s="3" t="s">
        <v>2717</v>
      </c>
      <c r="B1359" s="3" t="s">
        <v>2718</v>
      </c>
      <c r="C1359" s="3" t="n">
        <v>191</v>
      </c>
      <c r="D1359" s="3" t="n">
        <v>196</v>
      </c>
      <c r="E1359" s="3" t="n">
        <v>150</v>
      </c>
      <c r="F1359" s="3" t="n">
        <v>156</v>
      </c>
      <c r="G1359" s="3" t="n">
        <v>35</v>
      </c>
      <c r="H1359" s="3" t="n">
        <v>18</v>
      </c>
    </row>
    <row r="1360" customFormat="false" ht="13.8" hidden="false" customHeight="false" outlineLevel="0" collapsed="false">
      <c r="A1360" s="3" t="s">
        <v>2719</v>
      </c>
      <c r="B1360" s="3" t="s">
        <v>2720</v>
      </c>
      <c r="C1360" s="3" t="n">
        <v>327</v>
      </c>
      <c r="D1360" s="3" t="n">
        <v>372</v>
      </c>
      <c r="E1360" s="3" t="n">
        <v>150</v>
      </c>
      <c r="F1360" s="3" t="n">
        <v>200</v>
      </c>
      <c r="G1360" s="3" t="n">
        <v>35</v>
      </c>
      <c r="H1360" s="3" t="n">
        <v>0</v>
      </c>
    </row>
    <row r="1361" customFormat="false" ht="13.8" hidden="false" customHeight="false" outlineLevel="0" collapsed="false">
      <c r="A1361" s="3" t="s">
        <v>2721</v>
      </c>
      <c r="B1361" s="3" t="s">
        <v>2722</v>
      </c>
      <c r="C1361" s="3" t="n">
        <v>240</v>
      </c>
      <c r="D1361" s="3" t="n">
        <v>338</v>
      </c>
      <c r="E1361" s="3" t="n">
        <v>195</v>
      </c>
      <c r="F1361" s="3" t="n">
        <v>252</v>
      </c>
      <c r="G1361" s="3" t="n">
        <v>70</v>
      </c>
      <c r="H1361" s="3" t="n">
        <v>38</v>
      </c>
    </row>
    <row r="1362" customFormat="false" ht="13.8" hidden="false" customHeight="false" outlineLevel="0" collapsed="false">
      <c r="A1362" s="3" t="s">
        <v>2723</v>
      </c>
      <c r="B1362" s="3" t="s">
        <v>2724</v>
      </c>
      <c r="C1362" s="3" t="n">
        <v>282</v>
      </c>
      <c r="D1362" s="3" t="n">
        <v>414</v>
      </c>
      <c r="E1362" s="3" t="n">
        <v>252</v>
      </c>
      <c r="F1362" s="3" t="n">
        <v>356</v>
      </c>
      <c r="G1362" s="3" t="n">
        <v>200</v>
      </c>
      <c r="H1362" s="3" t="n">
        <v>18</v>
      </c>
    </row>
    <row r="1363" customFormat="false" ht="13.8" hidden="false" customHeight="false" outlineLevel="0" collapsed="false">
      <c r="A1363" s="3" t="s">
        <v>2725</v>
      </c>
      <c r="B1363" s="3" t="s">
        <v>2726</v>
      </c>
      <c r="C1363" s="3" t="n">
        <v>1301</v>
      </c>
      <c r="D1363" s="3" t="n">
        <v>2388</v>
      </c>
      <c r="E1363" s="3" t="n">
        <v>1713</v>
      </c>
      <c r="F1363" s="3" t="n">
        <v>1980</v>
      </c>
      <c r="G1363" s="3" t="n">
        <v>695</v>
      </c>
      <c r="H1363" s="3" t="n">
        <v>208</v>
      </c>
    </row>
    <row r="1364" customFormat="false" ht="13.8" hidden="false" customHeight="false" outlineLevel="0" collapsed="false">
      <c r="A1364" s="3" t="s">
        <v>2727</v>
      </c>
      <c r="B1364" s="3" t="s">
        <v>2728</v>
      </c>
      <c r="C1364" s="3" t="n">
        <v>17</v>
      </c>
      <c r="D1364" s="3" t="n">
        <v>32</v>
      </c>
      <c r="E1364" s="3" t="n">
        <v>12</v>
      </c>
      <c r="F1364" s="3" t="n">
        <v>16</v>
      </c>
      <c r="G1364" s="3" t="n">
        <v>15</v>
      </c>
      <c r="H1364" s="3" t="n">
        <v>0</v>
      </c>
    </row>
    <row r="1365" customFormat="false" ht="13.8" hidden="false" customHeight="false" outlineLevel="0" collapsed="false">
      <c r="A1365" s="3" t="s">
        <v>2729</v>
      </c>
      <c r="B1365" s="3" t="s">
        <v>2730</v>
      </c>
      <c r="C1365" s="3" t="n">
        <v>36</v>
      </c>
      <c r="D1365" s="3" t="n">
        <v>86</v>
      </c>
      <c r="E1365" s="3" t="n">
        <v>42</v>
      </c>
      <c r="F1365" s="3" t="n">
        <v>64</v>
      </c>
      <c r="G1365" s="3" t="n">
        <v>20</v>
      </c>
      <c r="H1365" s="3" t="n">
        <v>18</v>
      </c>
    </row>
    <row r="1366" customFormat="false" ht="13.8" hidden="false" customHeight="false" outlineLevel="0" collapsed="false">
      <c r="A1366" s="3" t="s">
        <v>2731</v>
      </c>
      <c r="B1366" s="3" t="s">
        <v>2732</v>
      </c>
      <c r="C1366" s="3" t="n">
        <v>28</v>
      </c>
      <c r="D1366" s="3" t="n">
        <v>54</v>
      </c>
      <c r="E1366" s="3" t="n">
        <v>33</v>
      </c>
      <c r="F1366" s="3" t="n">
        <v>16</v>
      </c>
      <c r="G1366" s="3" t="n">
        <v>10</v>
      </c>
      <c r="H1366" s="3" t="n">
        <v>6</v>
      </c>
    </row>
    <row r="1367" customFormat="false" ht="13.8" hidden="false" customHeight="false" outlineLevel="0" collapsed="false">
      <c r="A1367" s="3" t="s">
        <v>2733</v>
      </c>
      <c r="B1367" s="3" t="s">
        <v>2734</v>
      </c>
      <c r="C1367" s="3" t="n">
        <v>30</v>
      </c>
      <c r="D1367" s="3" t="n">
        <v>38</v>
      </c>
      <c r="E1367" s="3" t="n">
        <v>21</v>
      </c>
      <c r="F1367" s="3" t="n">
        <v>12</v>
      </c>
      <c r="G1367" s="3" t="n">
        <v>0</v>
      </c>
      <c r="H1367" s="3" t="n">
        <v>0</v>
      </c>
    </row>
    <row r="1368" customFormat="false" ht="13.8" hidden="false" customHeight="false" outlineLevel="0" collapsed="false">
      <c r="A1368" s="3" t="s">
        <v>2735</v>
      </c>
      <c r="B1368" s="3" t="s">
        <v>2736</v>
      </c>
      <c r="C1368" s="3" t="n">
        <v>102</v>
      </c>
      <c r="D1368" s="3" t="n">
        <v>216</v>
      </c>
      <c r="E1368" s="3" t="n">
        <v>189</v>
      </c>
      <c r="F1368" s="3" t="n">
        <v>184</v>
      </c>
      <c r="G1368" s="3" t="n">
        <v>50</v>
      </c>
      <c r="H1368" s="3" t="n">
        <v>20</v>
      </c>
    </row>
    <row r="1369" customFormat="false" ht="13.8" hidden="false" customHeight="false" outlineLevel="0" collapsed="false">
      <c r="A1369" s="3" t="s">
        <v>2737</v>
      </c>
      <c r="B1369" s="3" t="s">
        <v>2738</v>
      </c>
      <c r="C1369" s="3" t="n">
        <v>265</v>
      </c>
      <c r="D1369" s="3" t="n">
        <v>382</v>
      </c>
      <c r="E1369" s="3" t="n">
        <v>210</v>
      </c>
      <c r="F1369" s="3" t="n">
        <v>344</v>
      </c>
      <c r="G1369" s="3" t="n">
        <v>115</v>
      </c>
      <c r="H1369" s="3" t="n">
        <v>13</v>
      </c>
    </row>
    <row r="1370" customFormat="false" ht="13.8" hidden="false" customHeight="false" outlineLevel="0" collapsed="false">
      <c r="A1370" s="3" t="s">
        <v>2739</v>
      </c>
      <c r="B1370" s="3" t="s">
        <v>2740</v>
      </c>
      <c r="C1370" s="3" t="n">
        <v>51</v>
      </c>
      <c r="D1370" s="3" t="n">
        <v>94</v>
      </c>
      <c r="E1370" s="3" t="n">
        <v>75</v>
      </c>
      <c r="F1370" s="3" t="n">
        <v>68</v>
      </c>
      <c r="G1370" s="3" t="n">
        <v>30</v>
      </c>
      <c r="H1370" s="3" t="n">
        <v>14</v>
      </c>
    </row>
    <row r="1371" customFormat="false" ht="13.8" hidden="false" customHeight="false" outlineLevel="0" collapsed="false">
      <c r="A1371" s="3" t="s">
        <v>2741</v>
      </c>
      <c r="B1371" s="3" t="s">
        <v>2742</v>
      </c>
      <c r="C1371" s="3" t="n">
        <v>79</v>
      </c>
      <c r="D1371" s="3" t="n">
        <v>160</v>
      </c>
      <c r="E1371" s="3" t="n">
        <v>147</v>
      </c>
      <c r="F1371" s="3" t="n">
        <v>124</v>
      </c>
      <c r="G1371" s="3" t="n">
        <v>50</v>
      </c>
      <c r="H1371" s="3" t="n">
        <v>8</v>
      </c>
    </row>
    <row r="1372" customFormat="false" ht="13.8" hidden="false" customHeight="false" outlineLevel="0" collapsed="false">
      <c r="A1372" s="3" t="s">
        <v>2743</v>
      </c>
      <c r="B1372" s="3" t="s">
        <v>2744</v>
      </c>
      <c r="C1372" s="3" t="n">
        <v>138</v>
      </c>
      <c r="D1372" s="3" t="n">
        <v>290</v>
      </c>
      <c r="E1372" s="3" t="n">
        <v>201</v>
      </c>
      <c r="F1372" s="3" t="n">
        <v>240</v>
      </c>
      <c r="G1372" s="3" t="n">
        <v>80</v>
      </c>
      <c r="H1372" s="3" t="n">
        <v>54</v>
      </c>
    </row>
    <row r="1373" customFormat="false" ht="13.8" hidden="false" customHeight="false" outlineLevel="0" collapsed="false">
      <c r="A1373" s="3" t="s">
        <v>2745</v>
      </c>
      <c r="B1373" s="3" t="s">
        <v>2746</v>
      </c>
      <c r="C1373" s="3" t="n">
        <v>21</v>
      </c>
      <c r="D1373" s="3" t="n">
        <v>42</v>
      </c>
      <c r="E1373" s="3" t="n">
        <v>21</v>
      </c>
      <c r="F1373" s="3" t="n">
        <v>44</v>
      </c>
      <c r="G1373" s="3" t="n">
        <v>10</v>
      </c>
      <c r="H1373" s="3" t="n">
        <v>0</v>
      </c>
    </row>
    <row r="1374" customFormat="false" ht="13.8" hidden="false" customHeight="false" outlineLevel="0" collapsed="false">
      <c r="A1374" s="3" t="s">
        <v>2747</v>
      </c>
      <c r="B1374" s="3" t="s">
        <v>2748</v>
      </c>
      <c r="C1374" s="3" t="n">
        <v>342</v>
      </c>
      <c r="D1374" s="3" t="n">
        <v>692</v>
      </c>
      <c r="E1374" s="3" t="n">
        <v>534</v>
      </c>
      <c r="F1374" s="3" t="n">
        <v>596</v>
      </c>
      <c r="G1374" s="3" t="n">
        <v>235</v>
      </c>
      <c r="H1374" s="3" t="n">
        <v>45</v>
      </c>
    </row>
    <row r="1375" customFormat="false" ht="13.8" hidden="false" customHeight="false" outlineLevel="0" collapsed="false">
      <c r="A1375" s="3" t="s">
        <v>2749</v>
      </c>
      <c r="B1375" s="3" t="s">
        <v>2750</v>
      </c>
      <c r="C1375" s="3" t="n">
        <v>115</v>
      </c>
      <c r="D1375" s="3" t="n">
        <v>194</v>
      </c>
      <c r="E1375" s="3" t="n">
        <v>177</v>
      </c>
      <c r="F1375" s="3" t="n">
        <v>204</v>
      </c>
      <c r="G1375" s="3" t="n">
        <v>55</v>
      </c>
      <c r="H1375" s="3" t="n">
        <v>12</v>
      </c>
    </row>
    <row r="1376" customFormat="false" ht="13.8" hidden="false" customHeight="false" outlineLevel="0" collapsed="false">
      <c r="A1376" s="3" t="s">
        <v>2751</v>
      </c>
      <c r="B1376" s="3" t="s">
        <v>2752</v>
      </c>
      <c r="C1376" s="3" t="n">
        <v>31</v>
      </c>
      <c r="D1376" s="3" t="n">
        <v>46</v>
      </c>
      <c r="E1376" s="3" t="n">
        <v>18</v>
      </c>
      <c r="F1376" s="3" t="n">
        <v>40</v>
      </c>
      <c r="G1376" s="3" t="n">
        <v>15</v>
      </c>
      <c r="H1376" s="3" t="n">
        <v>12</v>
      </c>
    </row>
    <row r="1377" customFormat="false" ht="13.8" hidden="false" customHeight="false" outlineLevel="0" collapsed="false">
      <c r="A1377" s="3" t="s">
        <v>2753</v>
      </c>
      <c r="B1377" s="3" t="s">
        <v>2754</v>
      </c>
      <c r="C1377" s="3" t="n">
        <v>46</v>
      </c>
      <c r="D1377" s="3" t="n">
        <v>62</v>
      </c>
      <c r="E1377" s="3" t="n">
        <v>33</v>
      </c>
      <c r="F1377" s="3" t="n">
        <v>28</v>
      </c>
      <c r="G1377" s="3" t="n">
        <v>10</v>
      </c>
      <c r="H1377" s="3" t="n">
        <v>6</v>
      </c>
    </row>
    <row r="1378" customFormat="false" ht="13.8" hidden="false" customHeight="false" outlineLevel="0" collapsed="false">
      <c r="A1378" s="3" t="s">
        <v>2755</v>
      </c>
      <c r="B1378" s="3" t="s">
        <v>2756</v>
      </c>
      <c r="C1378" s="3" t="n">
        <v>8610</v>
      </c>
      <c r="D1378" s="3" t="n">
        <v>12908</v>
      </c>
      <c r="E1378" s="3" t="n">
        <v>6999</v>
      </c>
      <c r="F1378" s="3" t="n">
        <v>7852</v>
      </c>
      <c r="G1378" s="3" t="n">
        <v>2765</v>
      </c>
      <c r="H1378" s="3" t="n">
        <v>832</v>
      </c>
    </row>
    <row r="1379" customFormat="false" ht="13.8" hidden="false" customHeight="false" outlineLevel="0" collapsed="false">
      <c r="A1379" s="3" t="s">
        <v>2757</v>
      </c>
      <c r="B1379" s="3" t="s">
        <v>2758</v>
      </c>
      <c r="C1379" s="3" t="n">
        <v>7337</v>
      </c>
      <c r="D1379" s="3" t="n">
        <v>10996</v>
      </c>
      <c r="E1379" s="3" t="n">
        <v>5976</v>
      </c>
      <c r="F1379" s="3" t="n">
        <v>6736</v>
      </c>
      <c r="G1379" s="3" t="n">
        <v>2320</v>
      </c>
      <c r="H1379" s="3" t="n">
        <v>639</v>
      </c>
    </row>
    <row r="1380" customFormat="false" ht="13.8" hidden="false" customHeight="false" outlineLevel="0" collapsed="false">
      <c r="A1380" s="3" t="s">
        <v>2759</v>
      </c>
      <c r="B1380" s="3" t="s">
        <v>2760</v>
      </c>
      <c r="C1380" s="3" t="n">
        <v>342</v>
      </c>
      <c r="D1380" s="3" t="n">
        <v>598</v>
      </c>
      <c r="E1380" s="3" t="n">
        <v>369</v>
      </c>
      <c r="F1380" s="3" t="n">
        <v>456</v>
      </c>
      <c r="G1380" s="3" t="n">
        <v>140</v>
      </c>
      <c r="H1380" s="3" t="n">
        <v>85</v>
      </c>
    </row>
    <row r="1381" customFormat="false" ht="13.8" hidden="false" customHeight="false" outlineLevel="0" collapsed="false">
      <c r="A1381" s="3" t="s">
        <v>2761</v>
      </c>
      <c r="B1381" s="3" t="s">
        <v>2762</v>
      </c>
      <c r="C1381" s="3" t="n">
        <v>800</v>
      </c>
      <c r="D1381" s="3" t="n">
        <v>1012</v>
      </c>
      <c r="E1381" s="3" t="n">
        <v>504</v>
      </c>
      <c r="F1381" s="3" t="n">
        <v>496</v>
      </c>
      <c r="G1381" s="3" t="n">
        <v>260</v>
      </c>
      <c r="H1381" s="3" t="n">
        <v>90</v>
      </c>
    </row>
    <row r="1382" customFormat="false" ht="13.8" hidden="false" customHeight="false" outlineLevel="0" collapsed="false">
      <c r="A1382" s="3" t="s">
        <v>2763</v>
      </c>
      <c r="B1382" s="3" t="s">
        <v>2764</v>
      </c>
      <c r="C1382" s="3" t="n">
        <v>73</v>
      </c>
      <c r="D1382" s="3" t="n">
        <v>198</v>
      </c>
      <c r="E1382" s="3" t="n">
        <v>75</v>
      </c>
      <c r="F1382" s="3" t="n">
        <v>104</v>
      </c>
      <c r="G1382" s="3" t="n">
        <v>40</v>
      </c>
      <c r="H1382" s="3" t="n">
        <v>12</v>
      </c>
    </row>
    <row r="1383" customFormat="false" ht="13.8" hidden="false" customHeight="false" outlineLevel="0" collapsed="false">
      <c r="A1383" s="3" t="s">
        <v>2765</v>
      </c>
      <c r="B1383" s="3" t="s">
        <v>2766</v>
      </c>
      <c r="C1383" s="3" t="n">
        <v>58</v>
      </c>
      <c r="D1383" s="3" t="n">
        <v>104</v>
      </c>
      <c r="E1383" s="3" t="n">
        <v>75</v>
      </c>
      <c r="F1383" s="3" t="n">
        <v>60</v>
      </c>
      <c r="G1383" s="3" t="n">
        <v>5</v>
      </c>
      <c r="H1383" s="3" t="n">
        <v>6</v>
      </c>
    </row>
    <row r="1384" customFormat="false" ht="13.8" hidden="false" customHeight="false" outlineLevel="0" collapsed="false">
      <c r="A1384" s="3" t="s">
        <v>2767</v>
      </c>
      <c r="B1384" s="3" t="s">
        <v>2768</v>
      </c>
      <c r="C1384" s="3" t="n">
        <v>4632</v>
      </c>
      <c r="D1384" s="3" t="n">
        <v>7660</v>
      </c>
      <c r="E1384" s="3" t="n">
        <v>4170</v>
      </c>
      <c r="F1384" s="3" t="n">
        <v>5832</v>
      </c>
      <c r="G1384" s="3" t="n">
        <v>2640</v>
      </c>
      <c r="H1384" s="3" t="n">
        <v>1080</v>
      </c>
    </row>
    <row r="1385" customFormat="false" ht="13.8" hidden="false" customHeight="false" outlineLevel="0" collapsed="false">
      <c r="A1385" s="3" t="s">
        <v>2769</v>
      </c>
      <c r="B1385" s="3" t="s">
        <v>2770</v>
      </c>
      <c r="C1385" s="3" t="n">
        <v>2382</v>
      </c>
      <c r="D1385" s="3" t="n">
        <v>3212</v>
      </c>
      <c r="E1385" s="3" t="n">
        <v>1860</v>
      </c>
      <c r="F1385" s="3" t="n">
        <v>2288</v>
      </c>
      <c r="G1385" s="3" t="n">
        <v>920</v>
      </c>
      <c r="H1385" s="3" t="n">
        <v>358</v>
      </c>
    </row>
    <row r="1386" customFormat="false" ht="13.8" hidden="false" customHeight="false" outlineLevel="0" collapsed="false">
      <c r="A1386" s="3" t="s">
        <v>2771</v>
      </c>
      <c r="B1386" s="3" t="s">
        <v>2772</v>
      </c>
      <c r="C1386" s="3" t="n">
        <v>77</v>
      </c>
      <c r="D1386" s="3" t="n">
        <v>160</v>
      </c>
      <c r="E1386" s="3" t="n">
        <v>87</v>
      </c>
      <c r="F1386" s="3" t="n">
        <v>136</v>
      </c>
      <c r="G1386" s="3" t="n">
        <v>105</v>
      </c>
      <c r="H1386" s="3" t="n">
        <v>24</v>
      </c>
    </row>
    <row r="1387" customFormat="false" ht="13.8" hidden="false" customHeight="false" outlineLevel="0" collapsed="false">
      <c r="A1387" s="3" t="s">
        <v>2773</v>
      </c>
      <c r="B1387" s="3" t="s">
        <v>2774</v>
      </c>
      <c r="C1387" s="3" t="n">
        <v>21</v>
      </c>
      <c r="D1387" s="3" t="n">
        <v>46</v>
      </c>
      <c r="E1387" s="3" t="n">
        <v>33</v>
      </c>
      <c r="F1387" s="3" t="n">
        <v>40</v>
      </c>
      <c r="G1387" s="3" t="n">
        <v>25</v>
      </c>
      <c r="H1387" s="3" t="n">
        <v>43</v>
      </c>
    </row>
    <row r="1388" customFormat="false" ht="13.8" hidden="false" customHeight="false" outlineLevel="0" collapsed="false">
      <c r="A1388" s="3" t="s">
        <v>2775</v>
      </c>
      <c r="B1388" s="3" t="s">
        <v>2776</v>
      </c>
      <c r="C1388" s="3" t="n">
        <v>163</v>
      </c>
      <c r="D1388" s="3" t="n">
        <v>368</v>
      </c>
      <c r="E1388" s="3" t="n">
        <v>222</v>
      </c>
      <c r="F1388" s="3" t="n">
        <v>260</v>
      </c>
      <c r="G1388" s="3" t="n">
        <v>95</v>
      </c>
      <c r="H1388" s="3" t="n">
        <v>40</v>
      </c>
    </row>
    <row r="1389" customFormat="false" ht="13.8" hidden="false" customHeight="false" outlineLevel="0" collapsed="false">
      <c r="A1389" s="3" t="s">
        <v>2777</v>
      </c>
      <c r="B1389" s="3" t="s">
        <v>2778</v>
      </c>
      <c r="C1389" s="3" t="n">
        <v>697</v>
      </c>
      <c r="D1389" s="3" t="n">
        <v>1194</v>
      </c>
      <c r="E1389" s="3" t="n">
        <v>558</v>
      </c>
      <c r="F1389" s="3" t="n">
        <v>828</v>
      </c>
      <c r="G1389" s="3" t="n">
        <v>405</v>
      </c>
      <c r="H1389" s="3" t="n">
        <v>80</v>
      </c>
    </row>
    <row r="1390" customFormat="false" ht="13.8" hidden="false" customHeight="false" outlineLevel="0" collapsed="false">
      <c r="A1390" s="3" t="s">
        <v>2779</v>
      </c>
      <c r="B1390" s="3" t="s">
        <v>2780</v>
      </c>
      <c r="C1390" s="3" t="n">
        <v>36</v>
      </c>
      <c r="D1390" s="3" t="n">
        <v>72</v>
      </c>
      <c r="E1390" s="3" t="n">
        <v>15</v>
      </c>
      <c r="F1390" s="3" t="n">
        <v>56</v>
      </c>
      <c r="G1390" s="3" t="n">
        <v>10</v>
      </c>
      <c r="H1390" s="3" t="n">
        <v>26</v>
      </c>
    </row>
    <row r="1391" customFormat="false" ht="13.8" hidden="false" customHeight="false" outlineLevel="0" collapsed="false">
      <c r="A1391" s="3" t="s">
        <v>2781</v>
      </c>
      <c r="B1391" s="3" t="s">
        <v>2782</v>
      </c>
      <c r="C1391" s="3" t="n">
        <v>138</v>
      </c>
      <c r="D1391" s="3" t="n">
        <v>238</v>
      </c>
      <c r="E1391" s="3" t="n">
        <v>144</v>
      </c>
      <c r="F1391" s="3" t="n">
        <v>204</v>
      </c>
      <c r="G1391" s="3" t="n">
        <v>75</v>
      </c>
      <c r="H1391" s="3" t="n">
        <v>56</v>
      </c>
    </row>
    <row r="1392" customFormat="false" ht="13.8" hidden="false" customHeight="false" outlineLevel="0" collapsed="false">
      <c r="A1392" s="3" t="s">
        <v>2783</v>
      </c>
      <c r="B1392" s="3" t="s">
        <v>2784</v>
      </c>
      <c r="C1392" s="3" t="n">
        <v>124</v>
      </c>
      <c r="D1392" s="3" t="n">
        <v>212</v>
      </c>
      <c r="E1392" s="3" t="n">
        <v>114</v>
      </c>
      <c r="F1392" s="3" t="n">
        <v>184</v>
      </c>
      <c r="G1392" s="3" t="n">
        <v>70</v>
      </c>
      <c r="H1392" s="3" t="n">
        <v>25</v>
      </c>
    </row>
    <row r="1393" customFormat="false" ht="13.8" hidden="false" customHeight="false" outlineLevel="0" collapsed="false">
      <c r="A1393" s="3" t="s">
        <v>2785</v>
      </c>
      <c r="B1393" s="3" t="s">
        <v>2786</v>
      </c>
      <c r="C1393" s="3" t="n">
        <v>157</v>
      </c>
      <c r="D1393" s="3" t="n">
        <v>364</v>
      </c>
      <c r="E1393" s="3" t="n">
        <v>186</v>
      </c>
      <c r="F1393" s="3" t="n">
        <v>260</v>
      </c>
      <c r="G1393" s="3" t="n">
        <v>165</v>
      </c>
      <c r="H1393" s="3" t="n">
        <v>70</v>
      </c>
    </row>
    <row r="1394" customFormat="false" ht="13.8" hidden="false" customHeight="false" outlineLevel="0" collapsed="false">
      <c r="A1394" s="3" t="s">
        <v>2787</v>
      </c>
      <c r="B1394" s="3" t="s">
        <v>2788</v>
      </c>
      <c r="C1394" s="3" t="n">
        <v>38</v>
      </c>
      <c r="D1394" s="3" t="n">
        <v>94</v>
      </c>
      <c r="E1394" s="3" t="n">
        <v>33</v>
      </c>
      <c r="F1394" s="3" t="n">
        <v>72</v>
      </c>
      <c r="G1394" s="3" t="n">
        <v>55</v>
      </c>
      <c r="H1394" s="3" t="n">
        <v>36</v>
      </c>
    </row>
    <row r="1395" customFormat="false" ht="13.8" hidden="false" customHeight="false" outlineLevel="0" collapsed="false">
      <c r="A1395" s="3" t="s">
        <v>2789</v>
      </c>
      <c r="B1395" s="3" t="s">
        <v>2790</v>
      </c>
      <c r="C1395" s="3" t="n">
        <v>259</v>
      </c>
      <c r="D1395" s="3" t="n">
        <v>576</v>
      </c>
      <c r="E1395" s="3" t="n">
        <v>288</v>
      </c>
      <c r="F1395" s="3" t="n">
        <v>508</v>
      </c>
      <c r="G1395" s="3" t="n">
        <v>270</v>
      </c>
      <c r="H1395" s="3" t="n">
        <v>67</v>
      </c>
    </row>
    <row r="1396" customFormat="false" ht="13.8" hidden="false" customHeight="false" outlineLevel="0" collapsed="false">
      <c r="A1396" s="3" t="s">
        <v>2791</v>
      </c>
      <c r="B1396" s="3" t="s">
        <v>2792</v>
      </c>
      <c r="C1396" s="3" t="n">
        <v>376</v>
      </c>
      <c r="D1396" s="3" t="n">
        <v>754</v>
      </c>
      <c r="E1396" s="3" t="n">
        <v>405</v>
      </c>
      <c r="F1396" s="3" t="n">
        <v>664</v>
      </c>
      <c r="G1396" s="3" t="n">
        <v>295</v>
      </c>
      <c r="H1396" s="3" t="n">
        <v>111</v>
      </c>
    </row>
    <row r="1397" customFormat="false" ht="13.8" hidden="false" customHeight="false" outlineLevel="0" collapsed="false">
      <c r="A1397" s="3" t="s">
        <v>2793</v>
      </c>
      <c r="B1397" s="3" t="s">
        <v>2794</v>
      </c>
      <c r="C1397" s="3" t="n">
        <v>164</v>
      </c>
      <c r="D1397" s="3" t="n">
        <v>370</v>
      </c>
      <c r="E1397" s="3" t="n">
        <v>225</v>
      </c>
      <c r="F1397" s="3" t="n">
        <v>332</v>
      </c>
      <c r="G1397" s="3" t="n">
        <v>150</v>
      </c>
      <c r="H1397" s="3" t="n">
        <v>144</v>
      </c>
    </row>
    <row r="1398" customFormat="false" ht="13.8" hidden="false" customHeight="false" outlineLevel="0" collapsed="false">
      <c r="A1398" s="3" t="s">
        <v>2795</v>
      </c>
      <c r="B1398" s="3" t="s">
        <v>2796</v>
      </c>
      <c r="C1398" s="3" t="n">
        <v>3276</v>
      </c>
      <c r="D1398" s="3" t="n">
        <v>5898</v>
      </c>
      <c r="E1398" s="3" t="n">
        <v>3537</v>
      </c>
      <c r="F1398" s="3" t="n">
        <v>4728</v>
      </c>
      <c r="G1398" s="3" t="n">
        <v>2355</v>
      </c>
      <c r="H1398" s="3" t="n">
        <v>964</v>
      </c>
    </row>
    <row r="1399" customFormat="false" ht="13.8" hidden="false" customHeight="false" outlineLevel="0" collapsed="false">
      <c r="A1399" s="3" t="s">
        <v>2797</v>
      </c>
      <c r="B1399" s="3" t="s">
        <v>2798</v>
      </c>
      <c r="C1399" s="3" t="n">
        <v>67</v>
      </c>
      <c r="D1399" s="3" t="n">
        <v>200</v>
      </c>
      <c r="E1399" s="3" t="n">
        <v>108</v>
      </c>
      <c r="F1399" s="3" t="n">
        <v>176</v>
      </c>
      <c r="G1399" s="3" t="n">
        <v>35</v>
      </c>
      <c r="H1399" s="3" t="n">
        <v>27</v>
      </c>
    </row>
    <row r="1400" customFormat="false" ht="13.8" hidden="false" customHeight="false" outlineLevel="0" collapsed="false">
      <c r="A1400" s="3" t="s">
        <v>2799</v>
      </c>
      <c r="B1400" s="3" t="s">
        <v>2800</v>
      </c>
      <c r="C1400" s="3" t="n">
        <v>367</v>
      </c>
      <c r="D1400" s="3" t="n">
        <v>556</v>
      </c>
      <c r="E1400" s="3" t="n">
        <v>255</v>
      </c>
      <c r="F1400" s="3" t="n">
        <v>288</v>
      </c>
      <c r="G1400" s="3" t="n">
        <v>95</v>
      </c>
      <c r="H1400" s="3" t="n">
        <v>12</v>
      </c>
    </row>
    <row r="1401" customFormat="false" ht="13.8" hidden="false" customHeight="false" outlineLevel="0" collapsed="false">
      <c r="A1401" s="3" t="s">
        <v>2801</v>
      </c>
      <c r="B1401" s="3" t="s">
        <v>2802</v>
      </c>
      <c r="C1401" s="3" t="n">
        <v>103</v>
      </c>
      <c r="D1401" s="3" t="n">
        <v>172</v>
      </c>
      <c r="E1401" s="3" t="n">
        <v>108</v>
      </c>
      <c r="F1401" s="3" t="n">
        <v>200</v>
      </c>
      <c r="G1401" s="3" t="n">
        <v>85</v>
      </c>
      <c r="H1401" s="3" t="n">
        <v>14</v>
      </c>
    </row>
    <row r="1402" customFormat="false" ht="13.8" hidden="false" customHeight="false" outlineLevel="0" collapsed="false">
      <c r="A1402" s="3" t="s">
        <v>2803</v>
      </c>
      <c r="B1402" s="3" t="s">
        <v>2804</v>
      </c>
      <c r="C1402" s="3" t="n">
        <v>108</v>
      </c>
      <c r="D1402" s="3" t="n">
        <v>164</v>
      </c>
      <c r="E1402" s="3" t="n">
        <v>114</v>
      </c>
      <c r="F1402" s="3" t="n">
        <v>112</v>
      </c>
      <c r="G1402" s="3" t="n">
        <v>20</v>
      </c>
      <c r="H1402" s="3" t="n">
        <v>29</v>
      </c>
    </row>
    <row r="1403" customFormat="false" ht="13.8" hidden="false" customHeight="false" outlineLevel="0" collapsed="false">
      <c r="A1403" s="3" t="s">
        <v>2805</v>
      </c>
      <c r="B1403" s="3" t="s">
        <v>2806</v>
      </c>
      <c r="C1403" s="3" t="n">
        <v>174</v>
      </c>
      <c r="D1403" s="3" t="n">
        <v>260</v>
      </c>
      <c r="E1403" s="3" t="n">
        <v>144</v>
      </c>
      <c r="F1403" s="3" t="n">
        <v>232</v>
      </c>
      <c r="G1403" s="3" t="n">
        <v>120</v>
      </c>
      <c r="H1403" s="3" t="n">
        <v>57</v>
      </c>
    </row>
    <row r="1404" customFormat="false" ht="13.8" hidden="false" customHeight="false" outlineLevel="0" collapsed="false">
      <c r="A1404" s="3" t="s">
        <v>2807</v>
      </c>
      <c r="B1404" s="3" t="s">
        <v>2808</v>
      </c>
      <c r="C1404" s="3" t="n">
        <v>28</v>
      </c>
      <c r="D1404" s="3" t="n">
        <v>46</v>
      </c>
      <c r="E1404" s="3" t="n">
        <v>27</v>
      </c>
      <c r="F1404" s="3" t="n">
        <v>64</v>
      </c>
      <c r="G1404" s="3" t="n">
        <v>30</v>
      </c>
      <c r="H1404" s="3" t="n">
        <v>6</v>
      </c>
    </row>
    <row r="1405" customFormat="false" ht="13.8" hidden="false" customHeight="false" outlineLevel="0" collapsed="false">
      <c r="A1405" s="3" t="s">
        <v>2809</v>
      </c>
      <c r="B1405" s="3" t="s">
        <v>2810</v>
      </c>
      <c r="C1405" s="3" t="n">
        <v>128</v>
      </c>
      <c r="D1405" s="3" t="n">
        <v>246</v>
      </c>
      <c r="E1405" s="3" t="n">
        <v>141</v>
      </c>
      <c r="F1405" s="3" t="n">
        <v>172</v>
      </c>
      <c r="G1405" s="3" t="n">
        <v>110</v>
      </c>
      <c r="H1405" s="3" t="n">
        <v>21</v>
      </c>
    </row>
    <row r="1406" customFormat="false" ht="13.8" hidden="false" customHeight="false" outlineLevel="0" collapsed="false">
      <c r="A1406" s="3" t="s">
        <v>2811</v>
      </c>
      <c r="B1406" s="3" t="s">
        <v>2812</v>
      </c>
      <c r="C1406" s="3" t="n">
        <v>39</v>
      </c>
      <c r="D1406" s="3" t="n">
        <v>90</v>
      </c>
      <c r="E1406" s="3" t="n">
        <v>69</v>
      </c>
      <c r="F1406" s="3" t="n">
        <v>84</v>
      </c>
      <c r="G1406" s="3" t="n">
        <v>35</v>
      </c>
      <c r="H1406" s="3" t="n">
        <v>18</v>
      </c>
    </row>
    <row r="1407" customFormat="false" ht="13.8" hidden="false" customHeight="false" outlineLevel="0" collapsed="false">
      <c r="A1407" s="3" t="s">
        <v>2813</v>
      </c>
      <c r="B1407" s="3" t="s">
        <v>2814</v>
      </c>
      <c r="C1407" s="3" t="n">
        <v>50</v>
      </c>
      <c r="D1407" s="3" t="n">
        <v>120</v>
      </c>
      <c r="E1407" s="3" t="n">
        <v>45</v>
      </c>
      <c r="F1407" s="3" t="n">
        <v>44</v>
      </c>
      <c r="G1407" s="3" t="n">
        <v>45</v>
      </c>
      <c r="H1407" s="3" t="n">
        <v>13</v>
      </c>
    </row>
    <row r="1408" customFormat="false" ht="13.8" hidden="false" customHeight="false" outlineLevel="0" collapsed="false">
      <c r="A1408" s="3" t="s">
        <v>2815</v>
      </c>
      <c r="B1408" s="3" t="s">
        <v>2816</v>
      </c>
      <c r="C1408" s="3" t="n">
        <v>311</v>
      </c>
      <c r="D1408" s="3" t="n">
        <v>606</v>
      </c>
      <c r="E1408" s="3" t="n">
        <v>321</v>
      </c>
      <c r="F1408" s="3" t="n">
        <v>424</v>
      </c>
      <c r="G1408" s="3" t="n">
        <v>220</v>
      </c>
      <c r="H1408" s="3" t="n">
        <v>145</v>
      </c>
    </row>
    <row r="1409" customFormat="false" ht="13.8" hidden="false" customHeight="false" outlineLevel="0" collapsed="false">
      <c r="A1409" s="3" t="s">
        <v>2817</v>
      </c>
      <c r="B1409" s="3" t="s">
        <v>2818</v>
      </c>
      <c r="C1409" s="3" t="n">
        <v>681</v>
      </c>
      <c r="D1409" s="3" t="n">
        <v>1250</v>
      </c>
      <c r="E1409" s="3" t="n">
        <v>870</v>
      </c>
      <c r="F1409" s="3" t="n">
        <v>1080</v>
      </c>
      <c r="G1409" s="3" t="n">
        <v>430</v>
      </c>
      <c r="H1409" s="3" t="n">
        <v>152</v>
      </c>
    </row>
    <row r="1410" customFormat="false" ht="13.8" hidden="false" customHeight="false" outlineLevel="0" collapsed="false">
      <c r="A1410" s="3" t="s">
        <v>2819</v>
      </c>
      <c r="B1410" s="3" t="s">
        <v>2820</v>
      </c>
      <c r="C1410" s="3" t="n">
        <v>116</v>
      </c>
      <c r="D1410" s="3" t="n">
        <v>214</v>
      </c>
      <c r="E1410" s="3" t="n">
        <v>132</v>
      </c>
      <c r="F1410" s="3" t="n">
        <v>188</v>
      </c>
      <c r="G1410" s="3" t="n">
        <v>135</v>
      </c>
      <c r="H1410" s="3" t="n">
        <v>110</v>
      </c>
    </row>
    <row r="1411" customFormat="false" ht="13.8" hidden="false" customHeight="false" outlineLevel="0" collapsed="false">
      <c r="A1411" s="3" t="s">
        <v>2821</v>
      </c>
      <c r="B1411" s="3" t="s">
        <v>2822</v>
      </c>
      <c r="C1411" s="3" t="n">
        <v>164</v>
      </c>
      <c r="D1411" s="3" t="n">
        <v>284</v>
      </c>
      <c r="E1411" s="3" t="n">
        <v>219</v>
      </c>
      <c r="F1411" s="3" t="n">
        <v>312</v>
      </c>
      <c r="G1411" s="3" t="n">
        <v>175</v>
      </c>
      <c r="H1411" s="3" t="n">
        <v>78</v>
      </c>
    </row>
    <row r="1412" customFormat="false" ht="13.8" hidden="false" customHeight="false" outlineLevel="0" collapsed="false">
      <c r="A1412" s="3" t="s">
        <v>2823</v>
      </c>
      <c r="B1412" s="3" t="s">
        <v>2824</v>
      </c>
      <c r="C1412" s="3" t="n">
        <v>302</v>
      </c>
      <c r="D1412" s="3" t="n">
        <v>574</v>
      </c>
      <c r="E1412" s="3" t="n">
        <v>351</v>
      </c>
      <c r="F1412" s="3" t="n">
        <v>436</v>
      </c>
      <c r="G1412" s="3" t="n">
        <v>285</v>
      </c>
      <c r="H1412" s="3" t="n">
        <v>73</v>
      </c>
    </row>
    <row r="1413" customFormat="false" ht="13.8" hidden="false" customHeight="false" outlineLevel="0" collapsed="false">
      <c r="A1413" s="3" t="s">
        <v>2825</v>
      </c>
      <c r="B1413" s="3" t="s">
        <v>2826</v>
      </c>
      <c r="C1413" s="3" t="n">
        <v>45</v>
      </c>
      <c r="D1413" s="3" t="n">
        <v>92</v>
      </c>
      <c r="E1413" s="3" t="n">
        <v>33</v>
      </c>
      <c r="F1413" s="3" t="n">
        <v>116</v>
      </c>
      <c r="G1413" s="3" t="n">
        <v>60</v>
      </c>
      <c r="H1413" s="3" t="n">
        <v>30</v>
      </c>
    </row>
    <row r="1414" customFormat="false" ht="13.8" hidden="false" customHeight="false" outlineLevel="0" collapsed="false">
      <c r="A1414" s="3" t="s">
        <v>2827</v>
      </c>
      <c r="B1414" s="3" t="s">
        <v>2828</v>
      </c>
      <c r="C1414" s="3" t="n">
        <v>153</v>
      </c>
      <c r="D1414" s="3" t="n">
        <v>334</v>
      </c>
      <c r="E1414" s="3" t="n">
        <v>162</v>
      </c>
      <c r="F1414" s="3" t="n">
        <v>280</v>
      </c>
      <c r="G1414" s="3" t="n">
        <v>180</v>
      </c>
      <c r="H1414" s="3" t="n">
        <v>85</v>
      </c>
    </row>
    <row r="1415" customFormat="false" ht="13.8" hidden="false" customHeight="false" outlineLevel="0" collapsed="false">
      <c r="A1415" s="3" t="s">
        <v>2829</v>
      </c>
      <c r="B1415" s="3" t="s">
        <v>2830</v>
      </c>
      <c r="C1415" s="3" t="n">
        <v>234</v>
      </c>
      <c r="D1415" s="3" t="n">
        <v>374</v>
      </c>
      <c r="E1415" s="3" t="n">
        <v>237</v>
      </c>
      <c r="F1415" s="3" t="n">
        <v>308</v>
      </c>
      <c r="G1415" s="3" t="n">
        <v>130</v>
      </c>
      <c r="H1415" s="3" t="n">
        <v>21</v>
      </c>
    </row>
    <row r="1416" customFormat="false" ht="13.8" hidden="false" customHeight="false" outlineLevel="0" collapsed="false">
      <c r="A1416" s="3" t="s">
        <v>2831</v>
      </c>
      <c r="B1416" s="3" t="s">
        <v>2832</v>
      </c>
      <c r="C1416" s="3" t="n">
        <v>206</v>
      </c>
      <c r="D1416" s="3" t="n">
        <v>316</v>
      </c>
      <c r="E1416" s="3" t="n">
        <v>201</v>
      </c>
      <c r="F1416" s="3" t="n">
        <v>212</v>
      </c>
      <c r="G1416" s="3" t="n">
        <v>165</v>
      </c>
      <c r="H1416" s="3" t="n">
        <v>73</v>
      </c>
    </row>
    <row r="1417" customFormat="false" ht="13.8" hidden="false" customHeight="false" outlineLevel="0" collapsed="false">
      <c r="A1417" s="3" t="s">
        <v>2833</v>
      </c>
      <c r="B1417" s="3" t="s">
        <v>2834</v>
      </c>
      <c r="C1417" s="3" t="n">
        <v>87334</v>
      </c>
      <c r="D1417" s="3" t="n">
        <v>198628</v>
      </c>
      <c r="E1417" s="3" t="n">
        <v>112758</v>
      </c>
      <c r="F1417" s="3" t="n">
        <v>153248</v>
      </c>
      <c r="G1417" s="3" t="n">
        <v>62685</v>
      </c>
      <c r="H1417" s="3" t="n">
        <v>30774</v>
      </c>
    </row>
    <row r="1418" customFormat="false" ht="13.8" hidden="false" customHeight="false" outlineLevel="0" collapsed="false">
      <c r="A1418" s="3" t="s">
        <v>2835</v>
      </c>
      <c r="B1418" s="3" t="s">
        <v>2836</v>
      </c>
      <c r="C1418" s="3" t="n">
        <v>11505</v>
      </c>
      <c r="D1418" s="3" t="n">
        <v>23438</v>
      </c>
      <c r="E1418" s="3" t="n">
        <v>12495</v>
      </c>
      <c r="F1418" s="3" t="n">
        <v>16340</v>
      </c>
      <c r="G1418" s="3" t="n">
        <v>6990</v>
      </c>
      <c r="H1418" s="3" t="n">
        <v>3108</v>
      </c>
    </row>
    <row r="1419" customFormat="false" ht="13.8" hidden="false" customHeight="false" outlineLevel="0" collapsed="false">
      <c r="A1419" s="3" t="s">
        <v>2837</v>
      </c>
      <c r="B1419" s="3" t="s">
        <v>2838</v>
      </c>
      <c r="C1419" s="3" t="n">
        <v>4352</v>
      </c>
      <c r="D1419" s="3" t="n">
        <v>6628</v>
      </c>
      <c r="E1419" s="3" t="n">
        <v>3306</v>
      </c>
      <c r="F1419" s="3" t="n">
        <v>3720</v>
      </c>
      <c r="G1419" s="3" t="n">
        <v>1520</v>
      </c>
      <c r="H1419" s="3" t="n">
        <v>727</v>
      </c>
    </row>
    <row r="1420" customFormat="false" ht="13.8" hidden="false" customHeight="false" outlineLevel="0" collapsed="false">
      <c r="A1420" s="3" t="s">
        <v>2839</v>
      </c>
      <c r="B1420" s="3" t="s">
        <v>2840</v>
      </c>
      <c r="C1420" s="3" t="n">
        <v>185</v>
      </c>
      <c r="D1420" s="3" t="n">
        <v>588</v>
      </c>
      <c r="E1420" s="3" t="n">
        <v>225</v>
      </c>
      <c r="F1420" s="3" t="n">
        <v>304</v>
      </c>
      <c r="G1420" s="3" t="n">
        <v>105</v>
      </c>
      <c r="H1420" s="3" t="n">
        <v>51</v>
      </c>
    </row>
    <row r="1421" customFormat="false" ht="13.8" hidden="false" customHeight="false" outlineLevel="0" collapsed="false">
      <c r="A1421" s="3" t="s">
        <v>2841</v>
      </c>
      <c r="B1421" s="3" t="s">
        <v>2842</v>
      </c>
      <c r="C1421" s="3" t="n">
        <v>1185</v>
      </c>
      <c r="D1421" s="3" t="n">
        <v>2368</v>
      </c>
      <c r="E1421" s="3" t="n">
        <v>1323</v>
      </c>
      <c r="F1421" s="3" t="n">
        <v>1668</v>
      </c>
      <c r="G1421" s="3" t="n">
        <v>765</v>
      </c>
      <c r="H1421" s="3" t="n">
        <v>296</v>
      </c>
    </row>
    <row r="1422" customFormat="false" ht="13.8" hidden="false" customHeight="false" outlineLevel="0" collapsed="false">
      <c r="A1422" s="3" t="s">
        <v>2843</v>
      </c>
      <c r="B1422" s="3" t="s">
        <v>2844</v>
      </c>
      <c r="C1422" s="3" t="n">
        <v>76</v>
      </c>
      <c r="D1422" s="3" t="n">
        <v>234</v>
      </c>
      <c r="E1422" s="3" t="n">
        <v>141</v>
      </c>
      <c r="F1422" s="3" t="n">
        <v>160</v>
      </c>
      <c r="G1422" s="3" t="n">
        <v>60</v>
      </c>
      <c r="H1422" s="3" t="n">
        <v>14</v>
      </c>
    </row>
    <row r="1423" customFormat="false" ht="13.8" hidden="false" customHeight="false" outlineLevel="0" collapsed="false">
      <c r="A1423" s="3" t="s">
        <v>2845</v>
      </c>
      <c r="B1423" s="3" t="s">
        <v>2846</v>
      </c>
      <c r="C1423" s="3" t="n">
        <v>465</v>
      </c>
      <c r="D1423" s="3" t="n">
        <v>1430</v>
      </c>
      <c r="E1423" s="3" t="n">
        <v>648</v>
      </c>
      <c r="F1423" s="3" t="n">
        <v>944</v>
      </c>
      <c r="G1423" s="3" t="n">
        <v>350</v>
      </c>
      <c r="H1423" s="3" t="n">
        <v>82</v>
      </c>
    </row>
    <row r="1424" customFormat="false" ht="13.8" hidden="false" customHeight="false" outlineLevel="0" collapsed="false">
      <c r="A1424" s="3" t="s">
        <v>2847</v>
      </c>
      <c r="B1424" s="3" t="s">
        <v>2848</v>
      </c>
      <c r="C1424" s="3" t="n">
        <v>826</v>
      </c>
      <c r="D1424" s="3" t="n">
        <v>2360</v>
      </c>
      <c r="E1424" s="3" t="n">
        <v>1299</v>
      </c>
      <c r="F1424" s="3" t="n">
        <v>1840</v>
      </c>
      <c r="G1424" s="3" t="n">
        <v>680</v>
      </c>
      <c r="H1424" s="3" t="n">
        <v>344</v>
      </c>
    </row>
    <row r="1425" customFormat="false" ht="13.8" hidden="false" customHeight="false" outlineLevel="0" collapsed="false">
      <c r="A1425" s="3" t="s">
        <v>2849</v>
      </c>
      <c r="B1425" s="3" t="s">
        <v>2850</v>
      </c>
      <c r="C1425" s="3" t="n">
        <v>198</v>
      </c>
      <c r="D1425" s="3" t="n">
        <v>490</v>
      </c>
      <c r="E1425" s="3" t="n">
        <v>297</v>
      </c>
      <c r="F1425" s="3" t="n">
        <v>408</v>
      </c>
      <c r="G1425" s="3" t="n">
        <v>125</v>
      </c>
      <c r="H1425" s="3" t="n">
        <v>40</v>
      </c>
    </row>
    <row r="1426" customFormat="false" ht="13.8" hidden="false" customHeight="false" outlineLevel="0" collapsed="false">
      <c r="A1426" s="3" t="s">
        <v>2851</v>
      </c>
      <c r="B1426" s="3" t="s">
        <v>2852</v>
      </c>
      <c r="C1426" s="3" t="n">
        <v>770</v>
      </c>
      <c r="D1426" s="3" t="n">
        <v>1990</v>
      </c>
      <c r="E1426" s="3" t="n">
        <v>933</v>
      </c>
      <c r="F1426" s="3" t="n">
        <v>1372</v>
      </c>
      <c r="G1426" s="3" t="n">
        <v>655</v>
      </c>
      <c r="H1426" s="3" t="n">
        <v>240</v>
      </c>
    </row>
    <row r="1427" customFormat="false" ht="13.8" hidden="false" customHeight="false" outlineLevel="0" collapsed="false">
      <c r="A1427" s="3" t="s">
        <v>2853</v>
      </c>
      <c r="B1427" s="3" t="s">
        <v>2854</v>
      </c>
      <c r="C1427" s="3" t="n">
        <v>412</v>
      </c>
      <c r="D1427" s="3" t="n">
        <v>1128</v>
      </c>
      <c r="E1427" s="3" t="n">
        <v>750</v>
      </c>
      <c r="F1427" s="3" t="n">
        <v>932</v>
      </c>
      <c r="G1427" s="3" t="n">
        <v>335</v>
      </c>
      <c r="H1427" s="3" t="n">
        <v>215</v>
      </c>
    </row>
    <row r="1428" customFormat="false" ht="13.8" hidden="false" customHeight="false" outlineLevel="0" collapsed="false">
      <c r="A1428" s="3" t="s">
        <v>2855</v>
      </c>
      <c r="B1428" s="3" t="s">
        <v>2856</v>
      </c>
      <c r="C1428" s="3" t="n">
        <v>1031</v>
      </c>
      <c r="D1428" s="3" t="n">
        <v>2366</v>
      </c>
      <c r="E1428" s="3" t="n">
        <v>1302</v>
      </c>
      <c r="F1428" s="3" t="n">
        <v>1728</v>
      </c>
      <c r="G1428" s="3" t="n">
        <v>795</v>
      </c>
      <c r="H1428" s="3" t="n">
        <v>378</v>
      </c>
    </row>
    <row r="1429" customFormat="false" ht="13.8" hidden="false" customHeight="false" outlineLevel="0" collapsed="false">
      <c r="A1429" s="3" t="s">
        <v>2857</v>
      </c>
      <c r="B1429" s="3" t="s">
        <v>2858</v>
      </c>
      <c r="C1429" s="3" t="n">
        <v>1397</v>
      </c>
      <c r="D1429" s="3" t="n">
        <v>2660</v>
      </c>
      <c r="E1429" s="3" t="n">
        <v>1605</v>
      </c>
      <c r="F1429" s="3" t="n">
        <v>2364</v>
      </c>
      <c r="G1429" s="3" t="n">
        <v>1190</v>
      </c>
      <c r="H1429" s="3" t="n">
        <v>466</v>
      </c>
    </row>
    <row r="1430" customFormat="false" ht="13.8" hidden="false" customHeight="false" outlineLevel="0" collapsed="false">
      <c r="A1430" s="3" t="s">
        <v>2859</v>
      </c>
      <c r="B1430" s="3" t="s">
        <v>2860</v>
      </c>
      <c r="C1430" s="3" t="n">
        <v>608</v>
      </c>
      <c r="D1430" s="3" t="n">
        <v>1196</v>
      </c>
      <c r="E1430" s="3" t="n">
        <v>666</v>
      </c>
      <c r="F1430" s="3" t="n">
        <v>900</v>
      </c>
      <c r="G1430" s="3" t="n">
        <v>410</v>
      </c>
      <c r="H1430" s="3" t="n">
        <v>255</v>
      </c>
    </row>
    <row r="1431" customFormat="false" ht="13.8" hidden="false" customHeight="false" outlineLevel="0" collapsed="false">
      <c r="A1431" s="3" t="s">
        <v>2861</v>
      </c>
      <c r="B1431" s="3" t="s">
        <v>2862</v>
      </c>
      <c r="C1431" s="3" t="n">
        <v>20232</v>
      </c>
      <c r="D1431" s="3" t="n">
        <v>42462</v>
      </c>
      <c r="E1431" s="3" t="n">
        <v>24123</v>
      </c>
      <c r="F1431" s="3" t="n">
        <v>33300</v>
      </c>
      <c r="G1431" s="3" t="n">
        <v>12560</v>
      </c>
      <c r="H1431" s="3" t="n">
        <v>5877</v>
      </c>
    </row>
    <row r="1432" customFormat="false" ht="13.8" hidden="false" customHeight="false" outlineLevel="0" collapsed="false">
      <c r="A1432" s="3" t="s">
        <v>2863</v>
      </c>
      <c r="B1432" s="3" t="s">
        <v>2864</v>
      </c>
      <c r="C1432" s="3" t="n">
        <v>3473</v>
      </c>
      <c r="D1432" s="3" t="n">
        <v>6116</v>
      </c>
      <c r="E1432" s="3" t="n">
        <v>3357</v>
      </c>
      <c r="F1432" s="3" t="n">
        <v>3988</v>
      </c>
      <c r="G1432" s="3" t="n">
        <v>1330</v>
      </c>
      <c r="H1432" s="3" t="n">
        <v>522</v>
      </c>
    </row>
    <row r="1433" customFormat="false" ht="13.8" hidden="false" customHeight="false" outlineLevel="0" collapsed="false">
      <c r="A1433" s="3" t="s">
        <v>2865</v>
      </c>
      <c r="B1433" s="3" t="s">
        <v>2866</v>
      </c>
      <c r="C1433" s="3" t="n">
        <v>216</v>
      </c>
      <c r="D1433" s="3" t="n">
        <v>560</v>
      </c>
      <c r="E1433" s="3" t="n">
        <v>222</v>
      </c>
      <c r="F1433" s="3" t="n">
        <v>424</v>
      </c>
      <c r="G1433" s="3" t="n">
        <v>75</v>
      </c>
      <c r="H1433" s="3" t="n">
        <v>43</v>
      </c>
    </row>
    <row r="1434" customFormat="false" ht="13.8" hidden="false" customHeight="false" outlineLevel="0" collapsed="false">
      <c r="A1434" s="3" t="s">
        <v>2867</v>
      </c>
      <c r="B1434" s="3" t="s">
        <v>2868</v>
      </c>
      <c r="C1434" s="3" t="n">
        <v>301</v>
      </c>
      <c r="D1434" s="3" t="n">
        <v>952</v>
      </c>
      <c r="E1434" s="3" t="n">
        <v>501</v>
      </c>
      <c r="F1434" s="3" t="n">
        <v>640</v>
      </c>
      <c r="G1434" s="3" t="n">
        <v>200</v>
      </c>
      <c r="H1434" s="3" t="n">
        <v>84</v>
      </c>
    </row>
    <row r="1435" customFormat="false" ht="13.8" hidden="false" customHeight="false" outlineLevel="0" collapsed="false">
      <c r="A1435" s="3" t="s">
        <v>2869</v>
      </c>
      <c r="B1435" s="3" t="s">
        <v>2870</v>
      </c>
      <c r="C1435" s="3" t="n">
        <v>316</v>
      </c>
      <c r="D1435" s="3" t="n">
        <v>866</v>
      </c>
      <c r="E1435" s="3" t="n">
        <v>483</v>
      </c>
      <c r="F1435" s="3" t="n">
        <v>824</v>
      </c>
      <c r="G1435" s="3" t="n">
        <v>285</v>
      </c>
      <c r="H1435" s="3" t="n">
        <v>122</v>
      </c>
    </row>
    <row r="1436" customFormat="false" ht="13.8" hidden="false" customHeight="false" outlineLevel="0" collapsed="false">
      <c r="A1436" s="3" t="s">
        <v>2871</v>
      </c>
      <c r="B1436" s="3" t="s">
        <v>2872</v>
      </c>
      <c r="C1436" s="3" t="n">
        <v>522</v>
      </c>
      <c r="D1436" s="3" t="n">
        <v>1106</v>
      </c>
      <c r="E1436" s="3" t="n">
        <v>561</v>
      </c>
      <c r="F1436" s="3" t="n">
        <v>732</v>
      </c>
      <c r="G1436" s="3" t="n">
        <v>280</v>
      </c>
      <c r="H1436" s="3" t="n">
        <v>89</v>
      </c>
    </row>
    <row r="1437" customFormat="false" ht="13.8" hidden="false" customHeight="false" outlineLevel="0" collapsed="false">
      <c r="A1437" s="3" t="s">
        <v>2873</v>
      </c>
      <c r="B1437" s="3" t="s">
        <v>2874</v>
      </c>
      <c r="C1437" s="3" t="n">
        <v>830</v>
      </c>
      <c r="D1437" s="3" t="n">
        <v>1752</v>
      </c>
      <c r="E1437" s="3" t="n">
        <v>918</v>
      </c>
      <c r="F1437" s="3" t="n">
        <v>1412</v>
      </c>
      <c r="G1437" s="3" t="n">
        <v>430</v>
      </c>
      <c r="H1437" s="3" t="n">
        <v>128</v>
      </c>
    </row>
    <row r="1438" customFormat="false" ht="13.8" hidden="false" customHeight="false" outlineLevel="0" collapsed="false">
      <c r="A1438" s="3" t="s">
        <v>2875</v>
      </c>
      <c r="B1438" s="3" t="s">
        <v>2876</v>
      </c>
      <c r="C1438" s="3" t="n">
        <v>83</v>
      </c>
      <c r="D1438" s="3" t="n">
        <v>272</v>
      </c>
      <c r="E1438" s="3" t="n">
        <v>141</v>
      </c>
      <c r="F1438" s="3" t="n">
        <v>308</v>
      </c>
      <c r="G1438" s="3" t="n">
        <v>115</v>
      </c>
      <c r="H1438" s="3" t="n">
        <v>56</v>
      </c>
    </row>
    <row r="1439" customFormat="false" ht="13.8" hidden="false" customHeight="false" outlineLevel="0" collapsed="false">
      <c r="A1439" s="3" t="s">
        <v>2877</v>
      </c>
      <c r="B1439" s="3" t="s">
        <v>2878</v>
      </c>
      <c r="C1439" s="3" t="n">
        <v>658</v>
      </c>
      <c r="D1439" s="3" t="n">
        <v>1650</v>
      </c>
      <c r="E1439" s="3" t="n">
        <v>873</v>
      </c>
      <c r="F1439" s="3" t="n">
        <v>1092</v>
      </c>
      <c r="G1439" s="3" t="n">
        <v>450</v>
      </c>
      <c r="H1439" s="3" t="n">
        <v>218</v>
      </c>
    </row>
    <row r="1440" customFormat="false" ht="13.8" hidden="false" customHeight="false" outlineLevel="0" collapsed="false">
      <c r="A1440" s="3" t="s">
        <v>2879</v>
      </c>
      <c r="B1440" s="3" t="s">
        <v>2880</v>
      </c>
      <c r="C1440" s="3" t="n">
        <v>164</v>
      </c>
      <c r="D1440" s="3" t="n">
        <v>566</v>
      </c>
      <c r="E1440" s="3" t="n">
        <v>369</v>
      </c>
      <c r="F1440" s="3" t="n">
        <v>492</v>
      </c>
      <c r="G1440" s="3" t="n">
        <v>215</v>
      </c>
      <c r="H1440" s="3" t="n">
        <v>134</v>
      </c>
    </row>
    <row r="1441" customFormat="false" ht="13.8" hidden="false" customHeight="false" outlineLevel="0" collapsed="false">
      <c r="A1441" s="3" t="s">
        <v>2881</v>
      </c>
      <c r="B1441" s="3" t="s">
        <v>2882</v>
      </c>
      <c r="C1441" s="3" t="n">
        <v>150</v>
      </c>
      <c r="D1441" s="3" t="n">
        <v>506</v>
      </c>
      <c r="E1441" s="3" t="n">
        <v>297</v>
      </c>
      <c r="F1441" s="3" t="n">
        <v>440</v>
      </c>
      <c r="G1441" s="3" t="n">
        <v>200</v>
      </c>
      <c r="H1441" s="3" t="n">
        <v>66</v>
      </c>
    </row>
    <row r="1442" customFormat="false" ht="13.8" hidden="false" customHeight="false" outlineLevel="0" collapsed="false">
      <c r="A1442" s="3" t="s">
        <v>2883</v>
      </c>
      <c r="B1442" s="3" t="s">
        <v>2884</v>
      </c>
      <c r="C1442" s="3" t="n">
        <v>213</v>
      </c>
      <c r="D1442" s="3" t="n">
        <v>580</v>
      </c>
      <c r="E1442" s="3" t="n">
        <v>324</v>
      </c>
      <c r="F1442" s="3" t="n">
        <v>564</v>
      </c>
      <c r="G1442" s="3" t="n">
        <v>260</v>
      </c>
      <c r="H1442" s="3" t="n">
        <v>120</v>
      </c>
    </row>
    <row r="1443" customFormat="false" ht="13.8" hidden="false" customHeight="false" outlineLevel="0" collapsed="false">
      <c r="A1443" s="3" t="s">
        <v>2885</v>
      </c>
      <c r="B1443" s="3" t="s">
        <v>2886</v>
      </c>
      <c r="C1443" s="3" t="n">
        <v>750</v>
      </c>
      <c r="D1443" s="3" t="n">
        <v>1648</v>
      </c>
      <c r="E1443" s="3" t="n">
        <v>876</v>
      </c>
      <c r="F1443" s="3" t="n">
        <v>1208</v>
      </c>
      <c r="G1443" s="3" t="n">
        <v>545</v>
      </c>
      <c r="H1443" s="3" t="n">
        <v>264</v>
      </c>
    </row>
    <row r="1444" customFormat="false" ht="13.8" hidden="false" customHeight="false" outlineLevel="0" collapsed="false">
      <c r="A1444" s="3" t="s">
        <v>2887</v>
      </c>
      <c r="B1444" s="3" t="s">
        <v>2888</v>
      </c>
      <c r="C1444" s="3" t="n">
        <v>1319</v>
      </c>
      <c r="D1444" s="3" t="n">
        <v>2538</v>
      </c>
      <c r="E1444" s="3" t="n">
        <v>1515</v>
      </c>
      <c r="F1444" s="3" t="n">
        <v>1988</v>
      </c>
      <c r="G1444" s="3" t="n">
        <v>890</v>
      </c>
      <c r="H1444" s="3" t="n">
        <v>455</v>
      </c>
    </row>
    <row r="1445" customFormat="false" ht="13.8" hidden="false" customHeight="false" outlineLevel="0" collapsed="false">
      <c r="A1445" s="3" t="s">
        <v>2889</v>
      </c>
      <c r="B1445" s="3" t="s">
        <v>2890</v>
      </c>
      <c r="C1445" s="3" t="n">
        <v>469</v>
      </c>
      <c r="D1445" s="3" t="n">
        <v>1208</v>
      </c>
      <c r="E1445" s="3" t="n">
        <v>597</v>
      </c>
      <c r="F1445" s="3" t="n">
        <v>964</v>
      </c>
      <c r="G1445" s="3" t="n">
        <v>300</v>
      </c>
      <c r="H1445" s="3" t="n">
        <v>125</v>
      </c>
    </row>
    <row r="1446" customFormat="false" ht="13.8" hidden="false" customHeight="false" outlineLevel="0" collapsed="false">
      <c r="A1446" s="3" t="s">
        <v>2891</v>
      </c>
      <c r="B1446" s="3" t="s">
        <v>2892</v>
      </c>
      <c r="C1446" s="3" t="n">
        <v>522</v>
      </c>
      <c r="D1446" s="3" t="n">
        <v>1408</v>
      </c>
      <c r="E1446" s="3" t="n">
        <v>711</v>
      </c>
      <c r="F1446" s="3" t="n">
        <v>960</v>
      </c>
      <c r="G1446" s="3" t="n">
        <v>330</v>
      </c>
      <c r="H1446" s="3" t="n">
        <v>75</v>
      </c>
    </row>
    <row r="1447" customFormat="false" ht="13.8" hidden="false" customHeight="false" outlineLevel="0" collapsed="false">
      <c r="A1447" s="3" t="s">
        <v>2893</v>
      </c>
      <c r="B1447" s="3" t="s">
        <v>2894</v>
      </c>
      <c r="C1447" s="3" t="n">
        <v>1264</v>
      </c>
      <c r="D1447" s="3" t="n">
        <v>2584</v>
      </c>
      <c r="E1447" s="3" t="n">
        <v>1431</v>
      </c>
      <c r="F1447" s="3" t="n">
        <v>2056</v>
      </c>
      <c r="G1447" s="3" t="n">
        <v>800</v>
      </c>
      <c r="H1447" s="3" t="n">
        <v>358</v>
      </c>
    </row>
    <row r="1448" customFormat="false" ht="13.8" hidden="false" customHeight="false" outlineLevel="0" collapsed="false">
      <c r="A1448" s="3" t="s">
        <v>2895</v>
      </c>
      <c r="B1448" s="3" t="s">
        <v>2896</v>
      </c>
      <c r="C1448" s="3" t="n">
        <v>168</v>
      </c>
      <c r="D1448" s="3" t="n">
        <v>608</v>
      </c>
      <c r="E1448" s="3" t="n">
        <v>396</v>
      </c>
      <c r="F1448" s="3" t="n">
        <v>580</v>
      </c>
      <c r="G1448" s="3" t="n">
        <v>215</v>
      </c>
      <c r="H1448" s="3" t="n">
        <v>70</v>
      </c>
    </row>
    <row r="1449" customFormat="false" ht="13.8" hidden="false" customHeight="false" outlineLevel="0" collapsed="false">
      <c r="A1449" s="3" t="s">
        <v>2897</v>
      </c>
      <c r="B1449" s="3" t="s">
        <v>2898</v>
      </c>
      <c r="C1449" s="3" t="n">
        <v>1420</v>
      </c>
      <c r="D1449" s="3" t="n">
        <v>2736</v>
      </c>
      <c r="E1449" s="3" t="n">
        <v>2022</v>
      </c>
      <c r="F1449" s="3" t="n">
        <v>2776</v>
      </c>
      <c r="G1449" s="3" t="n">
        <v>1370</v>
      </c>
      <c r="H1449" s="3" t="n">
        <v>815</v>
      </c>
    </row>
    <row r="1450" customFormat="false" ht="13.8" hidden="false" customHeight="false" outlineLevel="0" collapsed="false">
      <c r="A1450" s="3" t="s">
        <v>2899</v>
      </c>
      <c r="B1450" s="3" t="s">
        <v>2900</v>
      </c>
      <c r="C1450" s="3" t="n">
        <v>180</v>
      </c>
      <c r="D1450" s="3" t="n">
        <v>628</v>
      </c>
      <c r="E1450" s="3" t="n">
        <v>402</v>
      </c>
      <c r="F1450" s="3" t="n">
        <v>604</v>
      </c>
      <c r="G1450" s="3" t="n">
        <v>210</v>
      </c>
      <c r="H1450" s="3" t="n">
        <v>108</v>
      </c>
    </row>
    <row r="1451" customFormat="false" ht="13.8" hidden="false" customHeight="false" outlineLevel="0" collapsed="false">
      <c r="A1451" s="3" t="s">
        <v>2901</v>
      </c>
      <c r="B1451" s="3" t="s">
        <v>2902</v>
      </c>
      <c r="C1451" s="3" t="n">
        <v>522</v>
      </c>
      <c r="D1451" s="3" t="n">
        <v>798</v>
      </c>
      <c r="E1451" s="3" t="n">
        <v>558</v>
      </c>
      <c r="F1451" s="3" t="n">
        <v>624</v>
      </c>
      <c r="G1451" s="3" t="n">
        <v>240</v>
      </c>
      <c r="H1451" s="3" t="n">
        <v>207</v>
      </c>
    </row>
    <row r="1452" customFormat="false" ht="13.8" hidden="false" customHeight="false" outlineLevel="0" collapsed="false">
      <c r="A1452" s="3" t="s">
        <v>2903</v>
      </c>
      <c r="B1452" s="3" t="s">
        <v>2904</v>
      </c>
      <c r="C1452" s="3" t="n">
        <v>901</v>
      </c>
      <c r="D1452" s="3" t="n">
        <v>2186</v>
      </c>
      <c r="E1452" s="3" t="n">
        <v>1143</v>
      </c>
      <c r="F1452" s="3" t="n">
        <v>1720</v>
      </c>
      <c r="G1452" s="3" t="n">
        <v>705</v>
      </c>
      <c r="H1452" s="3" t="n">
        <v>405</v>
      </c>
    </row>
    <row r="1453" customFormat="false" ht="13.8" hidden="false" customHeight="false" outlineLevel="0" collapsed="false">
      <c r="A1453" s="3" t="s">
        <v>2905</v>
      </c>
      <c r="B1453" s="3" t="s">
        <v>2906</v>
      </c>
      <c r="C1453" s="3" t="n">
        <v>3875</v>
      </c>
      <c r="D1453" s="3" t="n">
        <v>6206</v>
      </c>
      <c r="E1453" s="3" t="n">
        <v>3345</v>
      </c>
      <c r="F1453" s="3" t="n">
        <v>4436</v>
      </c>
      <c r="G1453" s="3" t="n">
        <v>1490</v>
      </c>
      <c r="H1453" s="3" t="n">
        <v>609</v>
      </c>
    </row>
    <row r="1454" customFormat="false" ht="13.8" hidden="false" customHeight="false" outlineLevel="0" collapsed="false">
      <c r="A1454" s="3" t="s">
        <v>2907</v>
      </c>
      <c r="B1454" s="3" t="s">
        <v>2908</v>
      </c>
      <c r="C1454" s="3" t="n">
        <v>187</v>
      </c>
      <c r="D1454" s="3" t="n">
        <v>430</v>
      </c>
      <c r="E1454" s="3" t="n">
        <v>255</v>
      </c>
      <c r="F1454" s="3" t="n">
        <v>368</v>
      </c>
      <c r="G1454" s="3" t="n">
        <v>150</v>
      </c>
      <c r="H1454" s="3" t="n">
        <v>108</v>
      </c>
    </row>
    <row r="1455" customFormat="false" ht="13.8" hidden="false" customHeight="false" outlineLevel="0" collapsed="false">
      <c r="A1455" s="3" t="s">
        <v>2909</v>
      </c>
      <c r="B1455" s="3" t="s">
        <v>2910</v>
      </c>
      <c r="C1455" s="3" t="n">
        <v>515</v>
      </c>
      <c r="D1455" s="3" t="n">
        <v>1352</v>
      </c>
      <c r="E1455" s="3" t="n">
        <v>792</v>
      </c>
      <c r="F1455" s="3" t="n">
        <v>1180</v>
      </c>
      <c r="G1455" s="3" t="n">
        <v>475</v>
      </c>
      <c r="H1455" s="3" t="n">
        <v>230</v>
      </c>
    </row>
    <row r="1456" customFormat="false" ht="13.8" hidden="false" customHeight="false" outlineLevel="0" collapsed="false">
      <c r="A1456" s="3" t="s">
        <v>2911</v>
      </c>
      <c r="B1456" s="3" t="s">
        <v>2912</v>
      </c>
      <c r="C1456" s="3" t="n">
        <v>678</v>
      </c>
      <c r="D1456" s="3" t="n">
        <v>1758</v>
      </c>
      <c r="E1456" s="3" t="n">
        <v>1140</v>
      </c>
      <c r="F1456" s="3" t="n">
        <v>1748</v>
      </c>
      <c r="G1456" s="3" t="n">
        <v>575</v>
      </c>
      <c r="H1456" s="3" t="n">
        <v>234</v>
      </c>
    </row>
    <row r="1457" customFormat="false" ht="13.8" hidden="false" customHeight="false" outlineLevel="0" collapsed="false">
      <c r="A1457" s="3" t="s">
        <v>2913</v>
      </c>
      <c r="B1457" s="3" t="s">
        <v>2914</v>
      </c>
      <c r="C1457" s="3" t="n">
        <v>536</v>
      </c>
      <c r="D1457" s="3" t="n">
        <v>1448</v>
      </c>
      <c r="E1457" s="3" t="n">
        <v>894</v>
      </c>
      <c r="F1457" s="3" t="n">
        <v>1172</v>
      </c>
      <c r="G1457" s="3" t="n">
        <v>425</v>
      </c>
      <c r="H1457" s="3" t="n">
        <v>232</v>
      </c>
    </row>
    <row r="1458" customFormat="false" ht="13.8" hidden="false" customHeight="false" outlineLevel="0" collapsed="false">
      <c r="A1458" s="3" t="s">
        <v>2915</v>
      </c>
      <c r="B1458" s="3" t="s">
        <v>2916</v>
      </c>
      <c r="C1458" s="3" t="n">
        <v>9259</v>
      </c>
      <c r="D1458" s="3" t="n">
        <v>22364</v>
      </c>
      <c r="E1458" s="3" t="n">
        <v>13290</v>
      </c>
      <c r="F1458" s="3" t="n">
        <v>18488</v>
      </c>
      <c r="G1458" s="3" t="n">
        <v>6965</v>
      </c>
      <c r="H1458" s="3" t="n">
        <v>3489</v>
      </c>
    </row>
    <row r="1459" customFormat="false" ht="13.8" hidden="false" customHeight="false" outlineLevel="0" collapsed="false">
      <c r="A1459" s="3" t="s">
        <v>2917</v>
      </c>
      <c r="B1459" s="3" t="s">
        <v>2918</v>
      </c>
      <c r="C1459" s="3" t="n">
        <v>161</v>
      </c>
      <c r="D1459" s="3" t="n">
        <v>556</v>
      </c>
      <c r="E1459" s="3" t="n">
        <v>363</v>
      </c>
      <c r="F1459" s="3" t="n">
        <v>492</v>
      </c>
      <c r="G1459" s="3" t="n">
        <v>195</v>
      </c>
      <c r="H1459" s="3" t="n">
        <v>63</v>
      </c>
    </row>
    <row r="1460" customFormat="false" ht="13.8" hidden="false" customHeight="false" outlineLevel="0" collapsed="false">
      <c r="A1460" s="3" t="s">
        <v>2919</v>
      </c>
      <c r="B1460" s="3" t="s">
        <v>2920</v>
      </c>
      <c r="C1460" s="3" t="n">
        <v>589</v>
      </c>
      <c r="D1460" s="3" t="n">
        <v>1418</v>
      </c>
      <c r="E1460" s="3" t="n">
        <v>849</v>
      </c>
      <c r="F1460" s="3" t="n">
        <v>1176</v>
      </c>
      <c r="G1460" s="3" t="n">
        <v>350</v>
      </c>
      <c r="H1460" s="3" t="n">
        <v>171</v>
      </c>
    </row>
    <row r="1461" customFormat="false" ht="13.8" hidden="false" customHeight="false" outlineLevel="0" collapsed="false">
      <c r="A1461" s="3" t="s">
        <v>2921</v>
      </c>
      <c r="B1461" s="3" t="s">
        <v>2922</v>
      </c>
      <c r="C1461" s="3" t="n">
        <v>1176</v>
      </c>
      <c r="D1461" s="3" t="n">
        <v>2292</v>
      </c>
      <c r="E1461" s="3" t="n">
        <v>1386</v>
      </c>
      <c r="F1461" s="3" t="n">
        <v>1796</v>
      </c>
      <c r="G1461" s="3" t="n">
        <v>680</v>
      </c>
      <c r="H1461" s="3" t="n">
        <v>373</v>
      </c>
    </row>
    <row r="1462" customFormat="false" ht="13.8" hidden="false" customHeight="false" outlineLevel="0" collapsed="false">
      <c r="A1462" s="3" t="s">
        <v>2923</v>
      </c>
      <c r="B1462" s="3" t="s">
        <v>2924</v>
      </c>
      <c r="C1462" s="3" t="n">
        <v>89</v>
      </c>
      <c r="D1462" s="3" t="n">
        <v>356</v>
      </c>
      <c r="E1462" s="3" t="n">
        <v>174</v>
      </c>
      <c r="F1462" s="3" t="n">
        <v>240</v>
      </c>
      <c r="G1462" s="3" t="n">
        <v>85</v>
      </c>
      <c r="H1462" s="3" t="n">
        <v>31</v>
      </c>
    </row>
    <row r="1463" customFormat="false" ht="13.8" hidden="false" customHeight="false" outlineLevel="0" collapsed="false">
      <c r="A1463" s="3" t="s">
        <v>2925</v>
      </c>
      <c r="B1463" s="3" t="s">
        <v>2926</v>
      </c>
      <c r="C1463" s="3" t="n">
        <v>494</v>
      </c>
      <c r="D1463" s="3" t="n">
        <v>1152</v>
      </c>
      <c r="E1463" s="3" t="n">
        <v>711</v>
      </c>
      <c r="F1463" s="3" t="n">
        <v>932</v>
      </c>
      <c r="G1463" s="3" t="n">
        <v>395</v>
      </c>
      <c r="H1463" s="3" t="n">
        <v>164</v>
      </c>
    </row>
    <row r="1464" customFormat="false" ht="13.8" hidden="false" customHeight="false" outlineLevel="0" collapsed="false">
      <c r="A1464" s="3" t="s">
        <v>2927</v>
      </c>
      <c r="B1464" s="3" t="s">
        <v>2928</v>
      </c>
      <c r="C1464" s="3" t="n">
        <v>107</v>
      </c>
      <c r="D1464" s="3" t="n">
        <v>326</v>
      </c>
      <c r="E1464" s="3" t="n">
        <v>174</v>
      </c>
      <c r="F1464" s="3" t="n">
        <v>232</v>
      </c>
      <c r="G1464" s="3" t="n">
        <v>40</v>
      </c>
      <c r="H1464" s="3" t="n">
        <v>67</v>
      </c>
    </row>
    <row r="1465" customFormat="false" ht="13.8" hidden="false" customHeight="false" outlineLevel="0" collapsed="false">
      <c r="A1465" s="3" t="s">
        <v>2929</v>
      </c>
      <c r="B1465" s="3" t="s">
        <v>2930</v>
      </c>
      <c r="C1465" s="3" t="n">
        <v>171</v>
      </c>
      <c r="D1465" s="3" t="n">
        <v>482</v>
      </c>
      <c r="E1465" s="3" t="n">
        <v>282</v>
      </c>
      <c r="F1465" s="3" t="n">
        <v>412</v>
      </c>
      <c r="G1465" s="3" t="n">
        <v>180</v>
      </c>
      <c r="H1465" s="3" t="n">
        <v>93</v>
      </c>
    </row>
    <row r="1466" customFormat="false" ht="13.8" hidden="false" customHeight="false" outlineLevel="0" collapsed="false">
      <c r="A1466" s="3" t="s">
        <v>2931</v>
      </c>
      <c r="B1466" s="3" t="s">
        <v>2932</v>
      </c>
      <c r="C1466" s="3" t="n">
        <v>268</v>
      </c>
      <c r="D1466" s="3" t="n">
        <v>696</v>
      </c>
      <c r="E1466" s="3" t="n">
        <v>411</v>
      </c>
      <c r="F1466" s="3" t="n">
        <v>596</v>
      </c>
      <c r="G1466" s="3" t="n">
        <v>265</v>
      </c>
      <c r="H1466" s="3" t="n">
        <v>155</v>
      </c>
    </row>
    <row r="1467" customFormat="false" ht="13.8" hidden="false" customHeight="false" outlineLevel="0" collapsed="false">
      <c r="A1467" s="3" t="s">
        <v>2933</v>
      </c>
      <c r="B1467" s="3" t="s">
        <v>2934</v>
      </c>
      <c r="C1467" s="3" t="n">
        <v>150</v>
      </c>
      <c r="D1467" s="3" t="n">
        <v>546</v>
      </c>
      <c r="E1467" s="3" t="n">
        <v>402</v>
      </c>
      <c r="F1467" s="3" t="n">
        <v>564</v>
      </c>
      <c r="G1467" s="3" t="n">
        <v>230</v>
      </c>
      <c r="H1467" s="3" t="n">
        <v>113</v>
      </c>
    </row>
    <row r="1468" customFormat="false" ht="13.8" hidden="false" customHeight="false" outlineLevel="0" collapsed="false">
      <c r="A1468" s="3" t="s">
        <v>2935</v>
      </c>
      <c r="B1468" s="3" t="s">
        <v>2936</v>
      </c>
      <c r="C1468" s="3" t="n">
        <v>307</v>
      </c>
      <c r="D1468" s="3" t="n">
        <v>796</v>
      </c>
      <c r="E1468" s="3" t="n">
        <v>504</v>
      </c>
      <c r="F1468" s="3" t="n">
        <v>684</v>
      </c>
      <c r="G1468" s="3" t="n">
        <v>305</v>
      </c>
      <c r="H1468" s="3" t="n">
        <v>144</v>
      </c>
    </row>
    <row r="1469" customFormat="false" ht="13.8" hidden="false" customHeight="false" outlineLevel="0" collapsed="false">
      <c r="A1469" s="3" t="s">
        <v>2937</v>
      </c>
      <c r="B1469" s="3" t="s">
        <v>2938</v>
      </c>
      <c r="C1469" s="3" t="n">
        <v>233</v>
      </c>
      <c r="D1469" s="3" t="n">
        <v>620</v>
      </c>
      <c r="E1469" s="3" t="n">
        <v>357</v>
      </c>
      <c r="F1469" s="3" t="n">
        <v>520</v>
      </c>
      <c r="G1469" s="3" t="n">
        <v>130</v>
      </c>
      <c r="H1469" s="3" t="n">
        <v>44</v>
      </c>
    </row>
    <row r="1470" customFormat="false" ht="13.8" hidden="false" customHeight="false" outlineLevel="0" collapsed="false">
      <c r="A1470" s="3" t="s">
        <v>2939</v>
      </c>
      <c r="B1470" s="3" t="s">
        <v>2940</v>
      </c>
      <c r="C1470" s="3" t="n">
        <v>263</v>
      </c>
      <c r="D1470" s="3" t="n">
        <v>686</v>
      </c>
      <c r="E1470" s="3" t="n">
        <v>366</v>
      </c>
      <c r="F1470" s="3" t="n">
        <v>528</v>
      </c>
      <c r="G1470" s="3" t="n">
        <v>260</v>
      </c>
      <c r="H1470" s="3" t="n">
        <v>91</v>
      </c>
    </row>
    <row r="1471" customFormat="false" ht="13.8" hidden="false" customHeight="false" outlineLevel="0" collapsed="false">
      <c r="A1471" s="3" t="s">
        <v>2941</v>
      </c>
      <c r="B1471" s="3" t="s">
        <v>2942</v>
      </c>
      <c r="C1471" s="3" t="n">
        <v>547</v>
      </c>
      <c r="D1471" s="3" t="n">
        <v>1238</v>
      </c>
      <c r="E1471" s="3" t="n">
        <v>861</v>
      </c>
      <c r="F1471" s="3" t="n">
        <v>1104</v>
      </c>
      <c r="G1471" s="3" t="n">
        <v>380</v>
      </c>
      <c r="H1471" s="3" t="n">
        <v>225</v>
      </c>
    </row>
    <row r="1472" customFormat="false" ht="13.8" hidden="false" customHeight="false" outlineLevel="0" collapsed="false">
      <c r="A1472" s="3" t="s">
        <v>2943</v>
      </c>
      <c r="B1472" s="3" t="s">
        <v>2944</v>
      </c>
      <c r="C1472" s="3" t="n">
        <v>312</v>
      </c>
      <c r="D1472" s="3" t="n">
        <v>826</v>
      </c>
      <c r="E1472" s="3" t="n">
        <v>489</v>
      </c>
      <c r="F1472" s="3" t="n">
        <v>788</v>
      </c>
      <c r="G1472" s="3" t="n">
        <v>245</v>
      </c>
      <c r="H1472" s="3" t="n">
        <v>116</v>
      </c>
    </row>
    <row r="1473" customFormat="false" ht="13.8" hidden="false" customHeight="false" outlineLevel="0" collapsed="false">
      <c r="A1473" s="3" t="s">
        <v>2945</v>
      </c>
      <c r="B1473" s="3" t="s">
        <v>2946</v>
      </c>
      <c r="C1473" s="3" t="n">
        <v>142</v>
      </c>
      <c r="D1473" s="3" t="n">
        <v>394</v>
      </c>
      <c r="E1473" s="3" t="n">
        <v>228</v>
      </c>
      <c r="F1473" s="3" t="n">
        <v>468</v>
      </c>
      <c r="G1473" s="3" t="n">
        <v>155</v>
      </c>
      <c r="H1473" s="3" t="n">
        <v>58</v>
      </c>
    </row>
    <row r="1474" customFormat="false" ht="13.8" hidden="false" customHeight="false" outlineLevel="0" collapsed="false">
      <c r="A1474" s="3" t="s">
        <v>2947</v>
      </c>
      <c r="B1474" s="3" t="s">
        <v>2948</v>
      </c>
      <c r="C1474" s="3" t="n">
        <v>45</v>
      </c>
      <c r="D1474" s="3" t="n">
        <v>142</v>
      </c>
      <c r="E1474" s="3" t="n">
        <v>48</v>
      </c>
      <c r="F1474" s="3" t="n">
        <v>136</v>
      </c>
      <c r="G1474" s="3" t="n">
        <v>60</v>
      </c>
      <c r="H1474" s="3" t="n">
        <v>31</v>
      </c>
    </row>
    <row r="1475" customFormat="false" ht="13.8" hidden="false" customHeight="false" outlineLevel="0" collapsed="false">
      <c r="A1475" s="3" t="s">
        <v>2949</v>
      </c>
      <c r="B1475" s="3" t="s">
        <v>2950</v>
      </c>
      <c r="C1475" s="3" t="n">
        <v>160</v>
      </c>
      <c r="D1475" s="3" t="n">
        <v>422</v>
      </c>
      <c r="E1475" s="3" t="n">
        <v>207</v>
      </c>
      <c r="F1475" s="3" t="n">
        <v>344</v>
      </c>
      <c r="G1475" s="3" t="n">
        <v>120</v>
      </c>
      <c r="H1475" s="3" t="n">
        <v>41</v>
      </c>
    </row>
    <row r="1476" customFormat="false" ht="13.8" hidden="false" customHeight="false" outlineLevel="0" collapsed="false">
      <c r="A1476" s="3" t="s">
        <v>2951</v>
      </c>
      <c r="B1476" s="3" t="s">
        <v>2952</v>
      </c>
      <c r="C1476" s="3" t="n">
        <v>895</v>
      </c>
      <c r="D1476" s="3" t="n">
        <v>2048</v>
      </c>
      <c r="E1476" s="3" t="n">
        <v>1326</v>
      </c>
      <c r="F1476" s="3" t="n">
        <v>1716</v>
      </c>
      <c r="G1476" s="3" t="n">
        <v>595</v>
      </c>
      <c r="H1476" s="3" t="n">
        <v>362</v>
      </c>
    </row>
    <row r="1477" customFormat="false" ht="13.8" hidden="false" customHeight="false" outlineLevel="0" collapsed="false">
      <c r="A1477" s="3" t="s">
        <v>2953</v>
      </c>
      <c r="B1477" s="3" t="s">
        <v>2954</v>
      </c>
      <c r="C1477" s="3" t="n">
        <v>446</v>
      </c>
      <c r="D1477" s="3" t="n">
        <v>1302</v>
      </c>
      <c r="E1477" s="3" t="n">
        <v>597</v>
      </c>
      <c r="F1477" s="3" t="n">
        <v>764</v>
      </c>
      <c r="G1477" s="3" t="n">
        <v>290</v>
      </c>
      <c r="H1477" s="3" t="n">
        <v>126</v>
      </c>
    </row>
    <row r="1478" customFormat="false" ht="13.8" hidden="false" customHeight="false" outlineLevel="0" collapsed="false">
      <c r="A1478" s="3" t="s">
        <v>2955</v>
      </c>
      <c r="B1478" s="3" t="s">
        <v>2956</v>
      </c>
      <c r="C1478" s="3" t="n">
        <v>2148</v>
      </c>
      <c r="D1478" s="3" t="n">
        <v>4466</v>
      </c>
      <c r="E1478" s="3" t="n">
        <v>2646</v>
      </c>
      <c r="F1478" s="3" t="n">
        <v>3700</v>
      </c>
      <c r="G1478" s="3" t="n">
        <v>1595</v>
      </c>
      <c r="H1478" s="3" t="n">
        <v>824</v>
      </c>
    </row>
    <row r="1479" customFormat="false" ht="13.8" hidden="false" customHeight="false" outlineLevel="0" collapsed="false">
      <c r="A1479" s="3" t="s">
        <v>2957</v>
      </c>
      <c r="B1479" s="3" t="s">
        <v>2958</v>
      </c>
      <c r="C1479" s="3" t="n">
        <v>490</v>
      </c>
      <c r="D1479" s="3" t="n">
        <v>1392</v>
      </c>
      <c r="E1479" s="3" t="n">
        <v>801</v>
      </c>
      <c r="F1479" s="3" t="n">
        <v>1136</v>
      </c>
      <c r="G1479" s="3" t="n">
        <v>330</v>
      </c>
      <c r="H1479" s="3" t="n">
        <v>190</v>
      </c>
    </row>
    <row r="1480" customFormat="false" ht="13.8" hidden="false" customHeight="false" outlineLevel="0" collapsed="false">
      <c r="A1480" s="3" t="s">
        <v>2959</v>
      </c>
      <c r="B1480" s="3" t="s">
        <v>2960</v>
      </c>
      <c r="C1480" s="3" t="n">
        <v>66</v>
      </c>
      <c r="D1480" s="3" t="n">
        <v>208</v>
      </c>
      <c r="E1480" s="3" t="n">
        <v>108</v>
      </c>
      <c r="F1480" s="3" t="n">
        <v>160</v>
      </c>
      <c r="G1480" s="3" t="n">
        <v>80</v>
      </c>
      <c r="H1480" s="3" t="n">
        <v>7</v>
      </c>
    </row>
    <row r="1481" customFormat="false" ht="13.8" hidden="false" customHeight="false" outlineLevel="0" collapsed="false">
      <c r="A1481" s="3" t="s">
        <v>2961</v>
      </c>
      <c r="B1481" s="3" t="s">
        <v>2962</v>
      </c>
      <c r="C1481" s="3" t="n">
        <v>6353</v>
      </c>
      <c r="D1481" s="3" t="n">
        <v>15496</v>
      </c>
      <c r="E1481" s="3" t="n">
        <v>8445</v>
      </c>
      <c r="F1481" s="3" t="n">
        <v>11368</v>
      </c>
      <c r="G1481" s="3" t="n">
        <v>5055</v>
      </c>
      <c r="H1481" s="3" t="n">
        <v>2391</v>
      </c>
    </row>
    <row r="1482" customFormat="false" ht="13.8" hidden="false" customHeight="false" outlineLevel="0" collapsed="false">
      <c r="A1482" s="3" t="s">
        <v>2963</v>
      </c>
      <c r="B1482" s="3" t="s">
        <v>2964</v>
      </c>
      <c r="C1482" s="3" t="n">
        <v>182</v>
      </c>
      <c r="D1482" s="3" t="n">
        <v>558</v>
      </c>
      <c r="E1482" s="3" t="n">
        <v>300</v>
      </c>
      <c r="F1482" s="3" t="n">
        <v>360</v>
      </c>
      <c r="G1482" s="3" t="n">
        <v>125</v>
      </c>
      <c r="H1482" s="3" t="n">
        <v>20</v>
      </c>
    </row>
    <row r="1483" customFormat="false" ht="13.8" hidden="false" customHeight="false" outlineLevel="0" collapsed="false">
      <c r="A1483" s="3" t="s">
        <v>2965</v>
      </c>
      <c r="B1483" s="3" t="s">
        <v>2966</v>
      </c>
      <c r="C1483" s="3" t="n">
        <v>426</v>
      </c>
      <c r="D1483" s="3" t="n">
        <v>1094</v>
      </c>
      <c r="E1483" s="3" t="n">
        <v>771</v>
      </c>
      <c r="F1483" s="3" t="n">
        <v>1096</v>
      </c>
      <c r="G1483" s="3" t="n">
        <v>645</v>
      </c>
      <c r="H1483" s="3" t="n">
        <v>327</v>
      </c>
    </row>
    <row r="1484" customFormat="false" ht="13.8" hidden="false" customHeight="false" outlineLevel="0" collapsed="false">
      <c r="A1484" s="3" t="s">
        <v>2967</v>
      </c>
      <c r="B1484" s="3" t="s">
        <v>2968</v>
      </c>
      <c r="C1484" s="3" t="n">
        <v>90</v>
      </c>
      <c r="D1484" s="3" t="n">
        <v>254</v>
      </c>
      <c r="E1484" s="3" t="n">
        <v>126</v>
      </c>
      <c r="F1484" s="3" t="n">
        <v>148</v>
      </c>
      <c r="G1484" s="3" t="n">
        <v>65</v>
      </c>
      <c r="H1484" s="3" t="n">
        <v>12</v>
      </c>
    </row>
    <row r="1485" customFormat="false" ht="13.8" hidden="false" customHeight="false" outlineLevel="0" collapsed="false">
      <c r="A1485" s="3" t="s">
        <v>2969</v>
      </c>
      <c r="B1485" s="3" t="s">
        <v>2970</v>
      </c>
      <c r="C1485" s="3" t="n">
        <v>97</v>
      </c>
      <c r="D1485" s="3" t="n">
        <v>236</v>
      </c>
      <c r="E1485" s="3" t="n">
        <v>120</v>
      </c>
      <c r="F1485" s="3" t="n">
        <v>124</v>
      </c>
      <c r="G1485" s="3" t="n">
        <v>80</v>
      </c>
      <c r="H1485" s="3" t="n">
        <v>64</v>
      </c>
    </row>
    <row r="1486" customFormat="false" ht="13.8" hidden="false" customHeight="false" outlineLevel="0" collapsed="false">
      <c r="A1486" s="3" t="s">
        <v>2971</v>
      </c>
      <c r="B1486" s="3" t="s">
        <v>2972</v>
      </c>
      <c r="C1486" s="3" t="n">
        <v>1685</v>
      </c>
      <c r="D1486" s="3" t="n">
        <v>3404</v>
      </c>
      <c r="E1486" s="3" t="n">
        <v>1920</v>
      </c>
      <c r="F1486" s="3" t="n">
        <v>2360</v>
      </c>
      <c r="G1486" s="3" t="n">
        <v>1035</v>
      </c>
      <c r="H1486" s="3" t="n">
        <v>603</v>
      </c>
    </row>
    <row r="1487" customFormat="false" ht="13.8" hidden="false" customHeight="false" outlineLevel="0" collapsed="false">
      <c r="A1487" s="3" t="s">
        <v>2973</v>
      </c>
      <c r="B1487" s="3" t="s">
        <v>2974</v>
      </c>
      <c r="C1487" s="3" t="n">
        <v>58</v>
      </c>
      <c r="D1487" s="3" t="n">
        <v>212</v>
      </c>
      <c r="E1487" s="3" t="n">
        <v>99</v>
      </c>
      <c r="F1487" s="3" t="n">
        <v>152</v>
      </c>
      <c r="G1487" s="3" t="n">
        <v>60</v>
      </c>
      <c r="H1487" s="3" t="n">
        <v>28</v>
      </c>
    </row>
    <row r="1488" customFormat="false" ht="13.8" hidden="false" customHeight="false" outlineLevel="0" collapsed="false">
      <c r="A1488" s="3" t="s">
        <v>2975</v>
      </c>
      <c r="B1488" s="3" t="s">
        <v>2976</v>
      </c>
      <c r="C1488" s="3" t="n">
        <v>30</v>
      </c>
      <c r="D1488" s="3" t="n">
        <v>110</v>
      </c>
      <c r="E1488" s="3" t="n">
        <v>66</v>
      </c>
      <c r="F1488" s="3" t="n">
        <v>48</v>
      </c>
      <c r="G1488" s="3" t="n">
        <v>15</v>
      </c>
      <c r="H1488" s="3" t="n">
        <v>7</v>
      </c>
    </row>
    <row r="1489" customFormat="false" ht="13.8" hidden="false" customHeight="false" outlineLevel="0" collapsed="false">
      <c r="A1489" s="3" t="s">
        <v>2977</v>
      </c>
      <c r="B1489" s="3" t="s">
        <v>2978</v>
      </c>
      <c r="C1489" s="3" t="n">
        <v>50</v>
      </c>
      <c r="D1489" s="3" t="n">
        <v>140</v>
      </c>
      <c r="E1489" s="3" t="n">
        <v>78</v>
      </c>
      <c r="F1489" s="3" t="n">
        <v>72</v>
      </c>
      <c r="G1489" s="3" t="n">
        <v>55</v>
      </c>
      <c r="H1489" s="3" t="n">
        <v>12</v>
      </c>
    </row>
    <row r="1490" customFormat="false" ht="13.8" hidden="false" customHeight="false" outlineLevel="0" collapsed="false">
      <c r="A1490" s="3" t="s">
        <v>2979</v>
      </c>
      <c r="B1490" s="3" t="s">
        <v>2980</v>
      </c>
      <c r="C1490" s="3" t="n">
        <v>416</v>
      </c>
      <c r="D1490" s="3" t="n">
        <v>1130</v>
      </c>
      <c r="E1490" s="3" t="n">
        <v>609</v>
      </c>
      <c r="F1490" s="3" t="n">
        <v>744</v>
      </c>
      <c r="G1490" s="3" t="n">
        <v>350</v>
      </c>
      <c r="H1490" s="3" t="n">
        <v>130</v>
      </c>
    </row>
    <row r="1491" customFormat="false" ht="13.8" hidden="false" customHeight="false" outlineLevel="0" collapsed="false">
      <c r="A1491" s="3" t="s">
        <v>2981</v>
      </c>
      <c r="B1491" s="3" t="s">
        <v>2982</v>
      </c>
      <c r="C1491" s="3" t="n">
        <v>304</v>
      </c>
      <c r="D1491" s="3" t="n">
        <v>780</v>
      </c>
      <c r="E1491" s="3" t="n">
        <v>396</v>
      </c>
      <c r="F1491" s="3" t="n">
        <v>552</v>
      </c>
      <c r="G1491" s="3" t="n">
        <v>205</v>
      </c>
      <c r="H1491" s="3" t="n">
        <v>43</v>
      </c>
    </row>
    <row r="1492" customFormat="false" ht="13.8" hidden="false" customHeight="false" outlineLevel="0" collapsed="false">
      <c r="A1492" s="3" t="s">
        <v>2983</v>
      </c>
      <c r="B1492" s="3" t="s">
        <v>2984</v>
      </c>
      <c r="C1492" s="3" t="n">
        <v>36</v>
      </c>
      <c r="D1492" s="3" t="n">
        <v>76</v>
      </c>
      <c r="E1492" s="3" t="n">
        <v>72</v>
      </c>
      <c r="F1492" s="3" t="n">
        <v>84</v>
      </c>
      <c r="G1492" s="3" t="n">
        <v>20</v>
      </c>
      <c r="H1492" s="3" t="n">
        <v>26</v>
      </c>
    </row>
    <row r="1493" customFormat="false" ht="13.8" hidden="false" customHeight="false" outlineLevel="0" collapsed="false">
      <c r="A1493" s="3" t="s">
        <v>2985</v>
      </c>
      <c r="B1493" s="3" t="s">
        <v>2986</v>
      </c>
      <c r="C1493" s="3" t="n">
        <v>34</v>
      </c>
      <c r="D1493" s="3" t="n">
        <v>180</v>
      </c>
      <c r="E1493" s="3" t="n">
        <v>72</v>
      </c>
      <c r="F1493" s="3" t="n">
        <v>64</v>
      </c>
      <c r="G1493" s="3" t="n">
        <v>20</v>
      </c>
      <c r="H1493" s="3" t="n">
        <v>18</v>
      </c>
    </row>
    <row r="1494" customFormat="false" ht="13.8" hidden="false" customHeight="false" outlineLevel="0" collapsed="false">
      <c r="A1494" s="3" t="s">
        <v>2987</v>
      </c>
      <c r="B1494" s="3" t="s">
        <v>2988</v>
      </c>
      <c r="C1494" s="3" t="n">
        <v>129</v>
      </c>
      <c r="D1494" s="3" t="n">
        <v>330</v>
      </c>
      <c r="E1494" s="3" t="n">
        <v>216</v>
      </c>
      <c r="F1494" s="3" t="n">
        <v>248</v>
      </c>
      <c r="G1494" s="3" t="n">
        <v>65</v>
      </c>
      <c r="H1494" s="3" t="n">
        <v>54</v>
      </c>
    </row>
    <row r="1495" customFormat="false" ht="13.8" hidden="false" customHeight="false" outlineLevel="0" collapsed="false">
      <c r="A1495" s="3" t="s">
        <v>2989</v>
      </c>
      <c r="B1495" s="3" t="s">
        <v>2990</v>
      </c>
      <c r="C1495" s="3" t="n">
        <v>132</v>
      </c>
      <c r="D1495" s="3" t="n">
        <v>368</v>
      </c>
      <c r="E1495" s="3" t="n">
        <v>150</v>
      </c>
      <c r="F1495" s="3" t="n">
        <v>252</v>
      </c>
      <c r="G1495" s="3" t="n">
        <v>110</v>
      </c>
      <c r="H1495" s="3" t="n">
        <v>37</v>
      </c>
    </row>
    <row r="1496" customFormat="false" ht="13.8" hidden="false" customHeight="false" outlineLevel="0" collapsed="false">
      <c r="A1496" s="3" t="s">
        <v>2991</v>
      </c>
      <c r="B1496" s="3" t="s">
        <v>2992</v>
      </c>
      <c r="C1496" s="3" t="n">
        <v>181</v>
      </c>
      <c r="D1496" s="3" t="n">
        <v>456</v>
      </c>
      <c r="E1496" s="3" t="n">
        <v>258</v>
      </c>
      <c r="F1496" s="3" t="n">
        <v>336</v>
      </c>
      <c r="G1496" s="3" t="n">
        <v>190</v>
      </c>
      <c r="H1496" s="3" t="n">
        <v>37</v>
      </c>
    </row>
    <row r="1497" customFormat="false" ht="13.8" hidden="false" customHeight="false" outlineLevel="0" collapsed="false">
      <c r="A1497" s="3" t="s">
        <v>2993</v>
      </c>
      <c r="B1497" s="3" t="s">
        <v>2994</v>
      </c>
      <c r="C1497" s="3" t="n">
        <v>50</v>
      </c>
      <c r="D1497" s="3" t="n">
        <v>280</v>
      </c>
      <c r="E1497" s="3" t="n">
        <v>159</v>
      </c>
      <c r="F1497" s="3" t="n">
        <v>248</v>
      </c>
      <c r="G1497" s="3" t="n">
        <v>100</v>
      </c>
      <c r="H1497" s="3" t="n">
        <v>26</v>
      </c>
    </row>
    <row r="1498" customFormat="false" ht="13.8" hidden="false" customHeight="false" outlineLevel="0" collapsed="false">
      <c r="A1498" s="3" t="s">
        <v>2995</v>
      </c>
      <c r="B1498" s="3" t="s">
        <v>2996</v>
      </c>
      <c r="C1498" s="3" t="n">
        <v>69</v>
      </c>
      <c r="D1498" s="3" t="n">
        <v>228</v>
      </c>
      <c r="E1498" s="3" t="n">
        <v>99</v>
      </c>
      <c r="F1498" s="3" t="n">
        <v>172</v>
      </c>
      <c r="G1498" s="3" t="n">
        <v>55</v>
      </c>
      <c r="H1498" s="3" t="n">
        <v>25</v>
      </c>
    </row>
    <row r="1499" customFormat="false" ht="13.8" hidden="false" customHeight="false" outlineLevel="0" collapsed="false">
      <c r="A1499" s="3" t="s">
        <v>2997</v>
      </c>
      <c r="B1499" s="3" t="s">
        <v>2998</v>
      </c>
      <c r="C1499" s="3" t="n">
        <v>194</v>
      </c>
      <c r="D1499" s="3" t="n">
        <v>378</v>
      </c>
      <c r="E1499" s="3" t="n">
        <v>243</v>
      </c>
      <c r="F1499" s="3" t="n">
        <v>288</v>
      </c>
      <c r="G1499" s="3" t="n">
        <v>85</v>
      </c>
      <c r="H1499" s="3" t="n">
        <v>63</v>
      </c>
    </row>
    <row r="1500" customFormat="false" ht="13.8" hidden="false" customHeight="false" outlineLevel="0" collapsed="false">
      <c r="A1500" s="3" t="s">
        <v>2999</v>
      </c>
      <c r="B1500" s="3" t="s">
        <v>3000</v>
      </c>
      <c r="C1500" s="3" t="n">
        <v>79</v>
      </c>
      <c r="D1500" s="3" t="n">
        <v>282</v>
      </c>
      <c r="E1500" s="3" t="n">
        <v>144</v>
      </c>
      <c r="F1500" s="3" t="n">
        <v>176</v>
      </c>
      <c r="G1500" s="3" t="n">
        <v>85</v>
      </c>
      <c r="H1500" s="3" t="n">
        <v>33</v>
      </c>
    </row>
    <row r="1501" customFormat="false" ht="13.8" hidden="false" customHeight="false" outlineLevel="0" collapsed="false">
      <c r="A1501" s="3" t="s">
        <v>3001</v>
      </c>
      <c r="B1501" s="3" t="s">
        <v>3002</v>
      </c>
      <c r="C1501" s="3" t="n">
        <v>156</v>
      </c>
      <c r="D1501" s="3" t="n">
        <v>396</v>
      </c>
      <c r="E1501" s="3" t="n">
        <v>285</v>
      </c>
      <c r="F1501" s="3" t="n">
        <v>348</v>
      </c>
      <c r="G1501" s="3" t="n">
        <v>165</v>
      </c>
      <c r="H1501" s="3" t="n">
        <v>77</v>
      </c>
    </row>
    <row r="1502" customFormat="false" ht="13.8" hidden="false" customHeight="false" outlineLevel="0" collapsed="false">
      <c r="A1502" s="3" t="s">
        <v>3003</v>
      </c>
      <c r="B1502" s="3" t="s">
        <v>3004</v>
      </c>
      <c r="C1502" s="3" t="n">
        <v>241</v>
      </c>
      <c r="D1502" s="3" t="n">
        <v>698</v>
      </c>
      <c r="E1502" s="3" t="n">
        <v>309</v>
      </c>
      <c r="F1502" s="3" t="n">
        <v>476</v>
      </c>
      <c r="G1502" s="3" t="n">
        <v>175</v>
      </c>
      <c r="H1502" s="3" t="n">
        <v>109</v>
      </c>
    </row>
    <row r="1503" customFormat="false" ht="13.8" hidden="false" customHeight="false" outlineLevel="0" collapsed="false">
      <c r="A1503" s="3" t="s">
        <v>3005</v>
      </c>
      <c r="B1503" s="3" t="s">
        <v>3006</v>
      </c>
      <c r="C1503" s="3" t="n">
        <v>153</v>
      </c>
      <c r="D1503" s="3" t="n">
        <v>508</v>
      </c>
      <c r="E1503" s="3" t="n">
        <v>228</v>
      </c>
      <c r="F1503" s="3" t="n">
        <v>460</v>
      </c>
      <c r="G1503" s="3" t="n">
        <v>130</v>
      </c>
      <c r="H1503" s="3" t="n">
        <v>75</v>
      </c>
    </row>
    <row r="1504" customFormat="false" ht="13.8" hidden="false" customHeight="false" outlineLevel="0" collapsed="false">
      <c r="A1504" s="3" t="s">
        <v>3007</v>
      </c>
      <c r="B1504" s="3" t="s">
        <v>3008</v>
      </c>
      <c r="C1504" s="3" t="n">
        <v>1135</v>
      </c>
      <c r="D1504" s="3" t="n">
        <v>2074</v>
      </c>
      <c r="E1504" s="3" t="n">
        <v>1125</v>
      </c>
      <c r="F1504" s="3" t="n">
        <v>1736</v>
      </c>
      <c r="G1504" s="3" t="n">
        <v>815</v>
      </c>
      <c r="H1504" s="3" t="n">
        <v>376</v>
      </c>
    </row>
    <row r="1505" customFormat="false" ht="13.8" hidden="false" customHeight="false" outlineLevel="0" collapsed="false">
      <c r="A1505" s="3" t="s">
        <v>3009</v>
      </c>
      <c r="B1505" s="3" t="s">
        <v>3010</v>
      </c>
      <c r="C1505" s="3" t="n">
        <v>173</v>
      </c>
      <c r="D1505" s="3" t="n">
        <v>608</v>
      </c>
      <c r="E1505" s="3" t="n">
        <v>228</v>
      </c>
      <c r="F1505" s="3" t="n">
        <v>316</v>
      </c>
      <c r="G1505" s="3" t="n">
        <v>160</v>
      </c>
      <c r="H1505" s="3" t="n">
        <v>72</v>
      </c>
    </row>
    <row r="1506" customFormat="false" ht="13.8" hidden="false" customHeight="false" outlineLevel="0" collapsed="false">
      <c r="A1506" s="3" t="s">
        <v>3011</v>
      </c>
      <c r="B1506" s="3" t="s">
        <v>3012</v>
      </c>
      <c r="C1506" s="3" t="n">
        <v>253</v>
      </c>
      <c r="D1506" s="3" t="n">
        <v>716</v>
      </c>
      <c r="E1506" s="3" t="n">
        <v>372</v>
      </c>
      <c r="F1506" s="3" t="n">
        <v>508</v>
      </c>
      <c r="G1506" s="3" t="n">
        <v>245</v>
      </c>
      <c r="H1506" s="3" t="n">
        <v>117</v>
      </c>
    </row>
    <row r="1507" customFormat="false" ht="13.8" hidden="false" customHeight="false" outlineLevel="0" collapsed="false">
      <c r="A1507" s="3" t="s">
        <v>3013</v>
      </c>
      <c r="B1507" s="3" t="s">
        <v>3014</v>
      </c>
      <c r="C1507" s="3" t="n">
        <v>5256</v>
      </c>
      <c r="D1507" s="3" t="n">
        <v>12148</v>
      </c>
      <c r="E1507" s="3" t="n">
        <v>6600</v>
      </c>
      <c r="F1507" s="3" t="n">
        <v>8948</v>
      </c>
      <c r="G1507" s="3" t="n">
        <v>3860</v>
      </c>
      <c r="H1507" s="3" t="n">
        <v>2442</v>
      </c>
    </row>
    <row r="1508" customFormat="false" ht="13.8" hidden="false" customHeight="false" outlineLevel="0" collapsed="false">
      <c r="A1508" s="3" t="s">
        <v>3015</v>
      </c>
      <c r="B1508" s="3" t="s">
        <v>3016</v>
      </c>
      <c r="C1508" s="3" t="n">
        <v>419</v>
      </c>
      <c r="D1508" s="3" t="n">
        <v>994</v>
      </c>
      <c r="E1508" s="3" t="n">
        <v>525</v>
      </c>
      <c r="F1508" s="3" t="n">
        <v>660</v>
      </c>
      <c r="G1508" s="3" t="n">
        <v>275</v>
      </c>
      <c r="H1508" s="3" t="n">
        <v>132</v>
      </c>
    </row>
    <row r="1509" customFormat="false" ht="13.8" hidden="false" customHeight="false" outlineLevel="0" collapsed="false">
      <c r="A1509" s="3" t="s">
        <v>3017</v>
      </c>
      <c r="B1509" s="3" t="s">
        <v>3018</v>
      </c>
      <c r="C1509" s="3" t="n">
        <v>185</v>
      </c>
      <c r="D1509" s="3" t="n">
        <v>492</v>
      </c>
      <c r="E1509" s="3" t="n">
        <v>168</v>
      </c>
      <c r="F1509" s="3" t="n">
        <v>152</v>
      </c>
      <c r="G1509" s="3" t="n">
        <v>75</v>
      </c>
      <c r="H1509" s="3" t="n">
        <v>51</v>
      </c>
    </row>
    <row r="1510" customFormat="false" ht="13.8" hidden="false" customHeight="false" outlineLevel="0" collapsed="false">
      <c r="A1510" s="3" t="s">
        <v>3019</v>
      </c>
      <c r="B1510" s="3" t="s">
        <v>3020</v>
      </c>
      <c r="C1510" s="3" t="n">
        <v>151</v>
      </c>
      <c r="D1510" s="3" t="n">
        <v>316</v>
      </c>
      <c r="E1510" s="3" t="n">
        <v>126</v>
      </c>
      <c r="F1510" s="3" t="n">
        <v>252</v>
      </c>
      <c r="G1510" s="3" t="n">
        <v>75</v>
      </c>
      <c r="H1510" s="3" t="n">
        <v>46</v>
      </c>
    </row>
    <row r="1511" customFormat="false" ht="13.8" hidden="false" customHeight="false" outlineLevel="0" collapsed="false">
      <c r="A1511" s="3" t="s">
        <v>3021</v>
      </c>
      <c r="B1511" s="3" t="s">
        <v>3022</v>
      </c>
      <c r="C1511" s="3" t="n">
        <v>136</v>
      </c>
      <c r="D1511" s="3" t="n">
        <v>348</v>
      </c>
      <c r="E1511" s="3" t="n">
        <v>222</v>
      </c>
      <c r="F1511" s="3" t="n">
        <v>324</v>
      </c>
      <c r="G1511" s="3" t="n">
        <v>135</v>
      </c>
      <c r="H1511" s="3" t="n">
        <v>43</v>
      </c>
    </row>
    <row r="1512" customFormat="false" ht="13.8" hidden="false" customHeight="false" outlineLevel="0" collapsed="false">
      <c r="A1512" s="3" t="s">
        <v>3023</v>
      </c>
      <c r="B1512" s="3" t="s">
        <v>3024</v>
      </c>
      <c r="C1512" s="3" t="n">
        <v>253</v>
      </c>
      <c r="D1512" s="3" t="n">
        <v>686</v>
      </c>
      <c r="E1512" s="3" t="n">
        <v>327</v>
      </c>
      <c r="F1512" s="3" t="n">
        <v>440</v>
      </c>
      <c r="G1512" s="3" t="n">
        <v>210</v>
      </c>
      <c r="H1512" s="3" t="n">
        <v>135</v>
      </c>
    </row>
    <row r="1513" customFormat="false" ht="13.8" hidden="false" customHeight="false" outlineLevel="0" collapsed="false">
      <c r="A1513" s="3" t="s">
        <v>3025</v>
      </c>
      <c r="B1513" s="3" t="s">
        <v>3026</v>
      </c>
      <c r="C1513" s="3" t="n">
        <v>165</v>
      </c>
      <c r="D1513" s="3" t="n">
        <v>458</v>
      </c>
      <c r="E1513" s="3" t="n">
        <v>204</v>
      </c>
      <c r="F1513" s="3" t="n">
        <v>288</v>
      </c>
      <c r="G1513" s="3" t="n">
        <v>120</v>
      </c>
      <c r="H1513" s="3" t="n">
        <v>63</v>
      </c>
    </row>
    <row r="1514" customFormat="false" ht="13.8" hidden="false" customHeight="false" outlineLevel="0" collapsed="false">
      <c r="A1514" s="3" t="s">
        <v>3027</v>
      </c>
      <c r="B1514" s="3" t="s">
        <v>3028</v>
      </c>
      <c r="C1514" s="3" t="n">
        <v>31</v>
      </c>
      <c r="D1514" s="3" t="n">
        <v>166</v>
      </c>
      <c r="E1514" s="3" t="n">
        <v>84</v>
      </c>
      <c r="F1514" s="3" t="n">
        <v>120</v>
      </c>
      <c r="G1514" s="3" t="n">
        <v>50</v>
      </c>
      <c r="H1514" s="3" t="n">
        <v>19</v>
      </c>
    </row>
    <row r="1515" customFormat="false" ht="13.8" hidden="false" customHeight="false" outlineLevel="0" collapsed="false">
      <c r="A1515" s="3" t="s">
        <v>3029</v>
      </c>
      <c r="B1515" s="3" t="s">
        <v>3030</v>
      </c>
      <c r="C1515" s="3" t="n">
        <v>83</v>
      </c>
      <c r="D1515" s="3" t="n">
        <v>238</v>
      </c>
      <c r="E1515" s="3" t="n">
        <v>117</v>
      </c>
      <c r="F1515" s="3" t="n">
        <v>176</v>
      </c>
      <c r="G1515" s="3" t="n">
        <v>85</v>
      </c>
      <c r="H1515" s="3" t="n">
        <v>55</v>
      </c>
    </row>
    <row r="1516" customFormat="false" ht="13.8" hidden="false" customHeight="false" outlineLevel="0" collapsed="false">
      <c r="A1516" s="3" t="s">
        <v>3031</v>
      </c>
      <c r="B1516" s="3" t="s">
        <v>3032</v>
      </c>
      <c r="C1516" s="3" t="n">
        <v>807</v>
      </c>
      <c r="D1516" s="3" t="n">
        <v>1638</v>
      </c>
      <c r="E1516" s="3" t="n">
        <v>990</v>
      </c>
      <c r="F1516" s="3" t="n">
        <v>1416</v>
      </c>
      <c r="G1516" s="3" t="n">
        <v>570</v>
      </c>
      <c r="H1516" s="3" t="n">
        <v>378</v>
      </c>
    </row>
    <row r="1517" customFormat="false" ht="13.8" hidden="false" customHeight="false" outlineLevel="0" collapsed="false">
      <c r="A1517" s="3" t="s">
        <v>3033</v>
      </c>
      <c r="B1517" s="3" t="s">
        <v>3034</v>
      </c>
      <c r="C1517" s="3" t="n">
        <v>294</v>
      </c>
      <c r="D1517" s="3" t="n">
        <v>826</v>
      </c>
      <c r="E1517" s="3" t="n">
        <v>468</v>
      </c>
      <c r="F1517" s="3" t="n">
        <v>712</v>
      </c>
      <c r="G1517" s="3" t="n">
        <v>215</v>
      </c>
      <c r="H1517" s="3" t="n">
        <v>124</v>
      </c>
    </row>
    <row r="1518" customFormat="false" ht="13.8" hidden="false" customHeight="false" outlineLevel="0" collapsed="false">
      <c r="A1518" s="3" t="s">
        <v>3035</v>
      </c>
      <c r="B1518" s="3" t="s">
        <v>3036</v>
      </c>
      <c r="C1518" s="3" t="n">
        <v>1169</v>
      </c>
      <c r="D1518" s="3" t="n">
        <v>2136</v>
      </c>
      <c r="E1518" s="3" t="n">
        <v>1425</v>
      </c>
      <c r="F1518" s="3" t="n">
        <v>1760</v>
      </c>
      <c r="G1518" s="3" t="n">
        <v>900</v>
      </c>
      <c r="H1518" s="3" t="n">
        <v>650</v>
      </c>
    </row>
    <row r="1519" customFormat="false" ht="13.8" hidden="false" customHeight="false" outlineLevel="0" collapsed="false">
      <c r="A1519" s="3" t="s">
        <v>3037</v>
      </c>
      <c r="B1519" s="3" t="s">
        <v>3038</v>
      </c>
      <c r="C1519" s="3" t="n">
        <v>72</v>
      </c>
      <c r="D1519" s="3" t="n">
        <v>292</v>
      </c>
      <c r="E1519" s="3" t="n">
        <v>144</v>
      </c>
      <c r="F1519" s="3" t="n">
        <v>152</v>
      </c>
      <c r="G1519" s="3" t="n">
        <v>90</v>
      </c>
      <c r="H1519" s="3" t="n">
        <v>57</v>
      </c>
    </row>
    <row r="1520" customFormat="false" ht="13.8" hidden="false" customHeight="false" outlineLevel="0" collapsed="false">
      <c r="A1520" s="3" t="s">
        <v>3039</v>
      </c>
      <c r="B1520" s="3" t="s">
        <v>3040</v>
      </c>
      <c r="C1520" s="3" t="n">
        <v>141</v>
      </c>
      <c r="D1520" s="3" t="n">
        <v>320</v>
      </c>
      <c r="E1520" s="3" t="n">
        <v>186</v>
      </c>
      <c r="F1520" s="3" t="n">
        <v>240</v>
      </c>
      <c r="G1520" s="3" t="n">
        <v>150</v>
      </c>
      <c r="H1520" s="3" t="n">
        <v>112</v>
      </c>
    </row>
    <row r="1521" customFormat="false" ht="13.8" hidden="false" customHeight="false" outlineLevel="0" collapsed="false">
      <c r="A1521" s="3" t="s">
        <v>3041</v>
      </c>
      <c r="B1521" s="3" t="s">
        <v>3042</v>
      </c>
      <c r="C1521" s="3" t="n">
        <v>656</v>
      </c>
      <c r="D1521" s="3" t="n">
        <v>1430</v>
      </c>
      <c r="E1521" s="3" t="n">
        <v>627</v>
      </c>
      <c r="F1521" s="3" t="n">
        <v>964</v>
      </c>
      <c r="G1521" s="3" t="n">
        <v>315</v>
      </c>
      <c r="H1521" s="3" t="n">
        <v>176</v>
      </c>
    </row>
    <row r="1522" customFormat="false" ht="13.8" hidden="false" customHeight="false" outlineLevel="0" collapsed="false">
      <c r="A1522" s="3" t="s">
        <v>3043</v>
      </c>
      <c r="B1522" s="3" t="s">
        <v>3044</v>
      </c>
      <c r="C1522" s="3" t="n">
        <v>201</v>
      </c>
      <c r="D1522" s="3" t="n">
        <v>460</v>
      </c>
      <c r="E1522" s="3" t="n">
        <v>291</v>
      </c>
      <c r="F1522" s="3" t="n">
        <v>292</v>
      </c>
      <c r="G1522" s="3" t="n">
        <v>170</v>
      </c>
      <c r="H1522" s="3" t="n">
        <v>142</v>
      </c>
    </row>
    <row r="1523" customFormat="false" ht="13.8" hidden="false" customHeight="false" outlineLevel="0" collapsed="false">
      <c r="A1523" s="3" t="s">
        <v>3045</v>
      </c>
      <c r="B1523" s="3" t="s">
        <v>3046</v>
      </c>
      <c r="C1523" s="3" t="n">
        <v>318</v>
      </c>
      <c r="D1523" s="3" t="n">
        <v>904</v>
      </c>
      <c r="E1523" s="3" t="n">
        <v>483</v>
      </c>
      <c r="F1523" s="3" t="n">
        <v>712</v>
      </c>
      <c r="G1523" s="3" t="n">
        <v>315</v>
      </c>
      <c r="H1523" s="3" t="n">
        <v>185</v>
      </c>
    </row>
    <row r="1524" customFormat="false" ht="13.8" hidden="false" customHeight="false" outlineLevel="0" collapsed="false">
      <c r="A1524" s="3" t="s">
        <v>3047</v>
      </c>
      <c r="B1524" s="3" t="s">
        <v>3048</v>
      </c>
      <c r="C1524" s="3" t="n">
        <v>175</v>
      </c>
      <c r="D1524" s="3" t="n">
        <v>444</v>
      </c>
      <c r="E1524" s="3" t="n">
        <v>213</v>
      </c>
      <c r="F1524" s="3" t="n">
        <v>288</v>
      </c>
      <c r="G1524" s="3" t="n">
        <v>110</v>
      </c>
      <c r="H1524" s="3" t="n">
        <v>74</v>
      </c>
    </row>
    <row r="1525" customFormat="false" ht="13.8" hidden="false" customHeight="false" outlineLevel="0" collapsed="false">
      <c r="A1525" s="3" t="s">
        <v>3049</v>
      </c>
      <c r="B1525" s="3" t="s">
        <v>3050</v>
      </c>
      <c r="C1525" s="3" t="n">
        <v>3678</v>
      </c>
      <c r="D1525" s="3" t="n">
        <v>9468</v>
      </c>
      <c r="E1525" s="3" t="n">
        <v>5271</v>
      </c>
      <c r="F1525" s="3" t="n">
        <v>7720</v>
      </c>
      <c r="G1525" s="3" t="n">
        <v>3255</v>
      </c>
      <c r="H1525" s="3" t="n">
        <v>1550</v>
      </c>
    </row>
    <row r="1526" customFormat="false" ht="13.8" hidden="false" customHeight="false" outlineLevel="0" collapsed="false">
      <c r="A1526" s="3" t="s">
        <v>3051</v>
      </c>
      <c r="B1526" s="3" t="s">
        <v>3052</v>
      </c>
      <c r="C1526" s="3" t="n">
        <v>239</v>
      </c>
      <c r="D1526" s="3" t="n">
        <v>696</v>
      </c>
      <c r="E1526" s="3" t="n">
        <v>372</v>
      </c>
      <c r="F1526" s="3" t="n">
        <v>532</v>
      </c>
      <c r="G1526" s="3" t="n">
        <v>195</v>
      </c>
      <c r="H1526" s="3" t="n">
        <v>125</v>
      </c>
    </row>
    <row r="1527" customFormat="false" ht="13.8" hidden="false" customHeight="false" outlineLevel="0" collapsed="false">
      <c r="A1527" s="3" t="s">
        <v>3053</v>
      </c>
      <c r="B1527" s="3" t="s">
        <v>3054</v>
      </c>
      <c r="C1527" s="3" t="n">
        <v>677</v>
      </c>
      <c r="D1527" s="3" t="n">
        <v>1594</v>
      </c>
      <c r="E1527" s="3" t="n">
        <v>846</v>
      </c>
      <c r="F1527" s="3" t="n">
        <v>1288</v>
      </c>
      <c r="G1527" s="3" t="n">
        <v>545</v>
      </c>
      <c r="H1527" s="3" t="n">
        <v>283</v>
      </c>
    </row>
    <row r="1528" customFormat="false" ht="13.8" hidden="false" customHeight="false" outlineLevel="0" collapsed="false">
      <c r="A1528" s="3" t="s">
        <v>3055</v>
      </c>
      <c r="B1528" s="3" t="s">
        <v>3056</v>
      </c>
      <c r="C1528" s="3" t="n">
        <v>97</v>
      </c>
      <c r="D1528" s="3" t="n">
        <v>310</v>
      </c>
      <c r="E1528" s="3" t="n">
        <v>156</v>
      </c>
      <c r="F1528" s="3" t="n">
        <v>224</v>
      </c>
      <c r="G1528" s="3" t="n">
        <v>110</v>
      </c>
      <c r="H1528" s="3" t="n">
        <v>87</v>
      </c>
    </row>
    <row r="1529" customFormat="false" ht="13.8" hidden="false" customHeight="false" outlineLevel="0" collapsed="false">
      <c r="A1529" s="3" t="s">
        <v>3057</v>
      </c>
      <c r="B1529" s="3" t="s">
        <v>3058</v>
      </c>
      <c r="C1529" s="3" t="n">
        <v>417</v>
      </c>
      <c r="D1529" s="3" t="n">
        <v>1030</v>
      </c>
      <c r="E1529" s="3" t="n">
        <v>600</v>
      </c>
      <c r="F1529" s="3" t="n">
        <v>972</v>
      </c>
      <c r="G1529" s="3" t="n">
        <v>385</v>
      </c>
      <c r="H1529" s="3" t="n">
        <v>117</v>
      </c>
    </row>
    <row r="1530" customFormat="false" ht="13.8" hidden="false" customHeight="false" outlineLevel="0" collapsed="false">
      <c r="A1530" s="3" t="s">
        <v>3059</v>
      </c>
      <c r="B1530" s="3" t="s">
        <v>3060</v>
      </c>
      <c r="C1530" s="3" t="n">
        <v>140</v>
      </c>
      <c r="D1530" s="3" t="n">
        <v>378</v>
      </c>
      <c r="E1530" s="3" t="n">
        <v>261</v>
      </c>
      <c r="F1530" s="3" t="n">
        <v>344</v>
      </c>
      <c r="G1530" s="3" t="n">
        <v>175</v>
      </c>
      <c r="H1530" s="3" t="n">
        <v>116</v>
      </c>
    </row>
    <row r="1531" customFormat="false" ht="13.8" hidden="false" customHeight="false" outlineLevel="0" collapsed="false">
      <c r="A1531" s="3" t="s">
        <v>3061</v>
      </c>
      <c r="B1531" s="3" t="s">
        <v>3062</v>
      </c>
      <c r="C1531" s="3" t="n">
        <v>128</v>
      </c>
      <c r="D1531" s="3" t="n">
        <v>280</v>
      </c>
      <c r="E1531" s="3" t="n">
        <v>159</v>
      </c>
      <c r="F1531" s="3" t="n">
        <v>224</v>
      </c>
      <c r="G1531" s="3" t="n">
        <v>50</v>
      </c>
      <c r="H1531" s="3" t="n">
        <v>87</v>
      </c>
    </row>
    <row r="1532" customFormat="false" ht="13.8" hidden="false" customHeight="false" outlineLevel="0" collapsed="false">
      <c r="A1532" s="3" t="s">
        <v>3063</v>
      </c>
      <c r="B1532" s="3" t="s">
        <v>3064</v>
      </c>
      <c r="C1532" s="3" t="n">
        <v>265</v>
      </c>
      <c r="D1532" s="3" t="n">
        <v>766</v>
      </c>
      <c r="E1532" s="3" t="n">
        <v>486</v>
      </c>
      <c r="F1532" s="3" t="n">
        <v>716</v>
      </c>
      <c r="G1532" s="3" t="n">
        <v>220</v>
      </c>
      <c r="H1532" s="3" t="n">
        <v>111</v>
      </c>
    </row>
    <row r="1533" customFormat="false" ht="13.8" hidden="false" customHeight="false" outlineLevel="0" collapsed="false">
      <c r="A1533" s="3" t="s">
        <v>3065</v>
      </c>
      <c r="B1533" s="3" t="s">
        <v>3066</v>
      </c>
      <c r="C1533" s="3" t="n">
        <v>435</v>
      </c>
      <c r="D1533" s="3" t="n">
        <v>1072</v>
      </c>
      <c r="E1533" s="3" t="n">
        <v>573</v>
      </c>
      <c r="F1533" s="3" t="n">
        <v>812</v>
      </c>
      <c r="G1533" s="3" t="n">
        <v>350</v>
      </c>
      <c r="H1533" s="3" t="n">
        <v>174</v>
      </c>
    </row>
    <row r="1534" customFormat="false" ht="13.8" hidden="false" customHeight="false" outlineLevel="0" collapsed="false">
      <c r="A1534" s="3" t="s">
        <v>3067</v>
      </c>
      <c r="B1534" s="3" t="s">
        <v>3068</v>
      </c>
      <c r="C1534" s="3" t="n">
        <v>104</v>
      </c>
      <c r="D1534" s="3" t="n">
        <v>296</v>
      </c>
      <c r="E1534" s="3" t="n">
        <v>204</v>
      </c>
      <c r="F1534" s="3" t="n">
        <v>168</v>
      </c>
      <c r="G1534" s="3" t="n">
        <v>95</v>
      </c>
      <c r="H1534" s="3" t="n">
        <v>24</v>
      </c>
    </row>
    <row r="1535" customFormat="false" ht="13.8" hidden="false" customHeight="false" outlineLevel="0" collapsed="false">
      <c r="A1535" s="3" t="s">
        <v>3069</v>
      </c>
      <c r="B1535" s="3" t="s">
        <v>3070</v>
      </c>
      <c r="C1535" s="3" t="n">
        <v>52</v>
      </c>
      <c r="D1535" s="3" t="n">
        <v>168</v>
      </c>
      <c r="E1535" s="3" t="n">
        <v>78</v>
      </c>
      <c r="F1535" s="3" t="n">
        <v>164</v>
      </c>
      <c r="G1535" s="3" t="n">
        <v>105</v>
      </c>
      <c r="H1535" s="3" t="n">
        <v>25</v>
      </c>
    </row>
    <row r="1536" customFormat="false" ht="13.8" hidden="false" customHeight="false" outlineLevel="0" collapsed="false">
      <c r="A1536" s="3" t="s">
        <v>3071</v>
      </c>
      <c r="B1536" s="3" t="s">
        <v>3072</v>
      </c>
      <c r="C1536" s="3" t="n">
        <v>110</v>
      </c>
      <c r="D1536" s="3" t="n">
        <v>280</v>
      </c>
      <c r="E1536" s="3" t="n">
        <v>156</v>
      </c>
      <c r="F1536" s="3" t="n">
        <v>264</v>
      </c>
      <c r="G1536" s="3" t="n">
        <v>85</v>
      </c>
      <c r="H1536" s="3" t="n">
        <v>39</v>
      </c>
    </row>
    <row r="1537" customFormat="false" ht="13.8" hidden="false" customHeight="false" outlineLevel="0" collapsed="false">
      <c r="A1537" s="3" t="s">
        <v>3073</v>
      </c>
      <c r="B1537" s="3" t="s">
        <v>3074</v>
      </c>
      <c r="C1537" s="3" t="n">
        <v>84</v>
      </c>
      <c r="D1537" s="3" t="n">
        <v>178</v>
      </c>
      <c r="E1537" s="3" t="n">
        <v>123</v>
      </c>
      <c r="F1537" s="3" t="n">
        <v>140</v>
      </c>
      <c r="G1537" s="3" t="n">
        <v>105</v>
      </c>
      <c r="H1537" s="3" t="n">
        <v>42</v>
      </c>
    </row>
    <row r="1538" customFormat="false" ht="13.8" hidden="false" customHeight="false" outlineLevel="0" collapsed="false">
      <c r="A1538" s="3" t="s">
        <v>3075</v>
      </c>
      <c r="B1538" s="3" t="s">
        <v>3076</v>
      </c>
      <c r="C1538" s="3" t="n">
        <v>202</v>
      </c>
      <c r="D1538" s="3" t="n">
        <v>504</v>
      </c>
      <c r="E1538" s="3" t="n">
        <v>264</v>
      </c>
      <c r="F1538" s="3" t="n">
        <v>376</v>
      </c>
      <c r="G1538" s="3" t="n">
        <v>145</v>
      </c>
      <c r="H1538" s="3" t="n">
        <v>46</v>
      </c>
    </row>
    <row r="1539" customFormat="false" ht="13.8" hidden="false" customHeight="false" outlineLevel="0" collapsed="false">
      <c r="A1539" s="3" t="s">
        <v>3077</v>
      </c>
      <c r="B1539" s="3" t="s">
        <v>3078</v>
      </c>
      <c r="C1539" s="3" t="n">
        <v>95</v>
      </c>
      <c r="D1539" s="3" t="n">
        <v>238</v>
      </c>
      <c r="E1539" s="3" t="n">
        <v>177</v>
      </c>
      <c r="F1539" s="3" t="n">
        <v>256</v>
      </c>
      <c r="G1539" s="3" t="n">
        <v>85</v>
      </c>
      <c r="H1539" s="3" t="n">
        <v>43</v>
      </c>
    </row>
    <row r="1540" customFormat="false" ht="13.8" hidden="false" customHeight="false" outlineLevel="0" collapsed="false">
      <c r="A1540" s="3" t="s">
        <v>3079</v>
      </c>
      <c r="B1540" s="3" t="s">
        <v>3080</v>
      </c>
      <c r="C1540" s="3" t="n">
        <v>148</v>
      </c>
      <c r="D1540" s="3" t="n">
        <v>358</v>
      </c>
      <c r="E1540" s="3" t="n">
        <v>192</v>
      </c>
      <c r="F1540" s="3" t="n">
        <v>276</v>
      </c>
      <c r="G1540" s="3" t="n">
        <v>175</v>
      </c>
      <c r="H1540" s="3" t="n">
        <v>49</v>
      </c>
    </row>
    <row r="1541" customFormat="false" ht="13.8" hidden="false" customHeight="false" outlineLevel="0" collapsed="false">
      <c r="A1541" s="3" t="s">
        <v>3081</v>
      </c>
      <c r="B1541" s="3" t="s">
        <v>3082</v>
      </c>
      <c r="C1541" s="3" t="n">
        <v>126</v>
      </c>
      <c r="D1541" s="3" t="n">
        <v>310</v>
      </c>
      <c r="E1541" s="3" t="n">
        <v>111</v>
      </c>
      <c r="F1541" s="3" t="n">
        <v>228</v>
      </c>
      <c r="G1541" s="3" t="n">
        <v>160</v>
      </c>
      <c r="H1541" s="3" t="n">
        <v>61</v>
      </c>
    </row>
    <row r="1542" customFormat="false" ht="13.8" hidden="false" customHeight="false" outlineLevel="0" collapsed="false">
      <c r="A1542" s="3" t="s">
        <v>3083</v>
      </c>
      <c r="B1542" s="3" t="s">
        <v>3084</v>
      </c>
      <c r="C1542" s="3" t="n">
        <v>128</v>
      </c>
      <c r="D1542" s="3" t="n">
        <v>328</v>
      </c>
      <c r="E1542" s="3" t="n">
        <v>201</v>
      </c>
      <c r="F1542" s="3" t="n">
        <v>284</v>
      </c>
      <c r="G1542" s="3" t="n">
        <v>110</v>
      </c>
      <c r="H1542" s="3" t="n">
        <v>43</v>
      </c>
    </row>
    <row r="1543" customFormat="false" ht="13.8" hidden="false" customHeight="false" outlineLevel="0" collapsed="false">
      <c r="A1543" s="3" t="s">
        <v>3085</v>
      </c>
      <c r="B1543" s="3" t="s">
        <v>3086</v>
      </c>
      <c r="C1543" s="3" t="n">
        <v>231</v>
      </c>
      <c r="D1543" s="3" t="n">
        <v>682</v>
      </c>
      <c r="E1543" s="3" t="n">
        <v>312</v>
      </c>
      <c r="F1543" s="3" t="n">
        <v>452</v>
      </c>
      <c r="G1543" s="3" t="n">
        <v>160</v>
      </c>
      <c r="H1543" s="3" t="n">
        <v>78</v>
      </c>
    </row>
    <row r="1544" customFormat="false" ht="13.8" hidden="false" customHeight="false" outlineLevel="0" collapsed="false">
      <c r="A1544" s="3" t="s">
        <v>3087</v>
      </c>
      <c r="B1544" s="3" t="s">
        <v>3088</v>
      </c>
      <c r="C1544" s="3" t="n">
        <v>7562</v>
      </c>
      <c r="D1544" s="3" t="n">
        <v>17544</v>
      </c>
      <c r="E1544" s="3" t="n">
        <v>10404</v>
      </c>
      <c r="F1544" s="3" t="n">
        <v>14196</v>
      </c>
      <c r="G1544" s="3" t="n">
        <v>5830</v>
      </c>
      <c r="H1544" s="3" t="n">
        <v>2551</v>
      </c>
    </row>
    <row r="1545" customFormat="false" ht="13.8" hidden="false" customHeight="false" outlineLevel="0" collapsed="false">
      <c r="A1545" s="3" t="s">
        <v>3089</v>
      </c>
      <c r="B1545" s="3" t="s">
        <v>3090</v>
      </c>
      <c r="C1545" s="3" t="n">
        <v>69</v>
      </c>
      <c r="D1545" s="3" t="n">
        <v>198</v>
      </c>
      <c r="E1545" s="3" t="n">
        <v>132</v>
      </c>
      <c r="F1545" s="3" t="n">
        <v>176</v>
      </c>
      <c r="G1545" s="3" t="n">
        <v>60</v>
      </c>
      <c r="H1545" s="3" t="n">
        <v>43</v>
      </c>
    </row>
    <row r="1546" customFormat="false" ht="13.8" hidden="false" customHeight="false" outlineLevel="0" collapsed="false">
      <c r="A1546" s="3" t="s">
        <v>3091</v>
      </c>
      <c r="B1546" s="3" t="s">
        <v>3092</v>
      </c>
      <c r="C1546" s="3" t="n">
        <v>144</v>
      </c>
      <c r="D1546" s="3" t="n">
        <v>424</v>
      </c>
      <c r="E1546" s="3" t="n">
        <v>285</v>
      </c>
      <c r="F1546" s="3" t="n">
        <v>368</v>
      </c>
      <c r="G1546" s="3" t="n">
        <v>145</v>
      </c>
      <c r="H1546" s="3" t="n">
        <v>34</v>
      </c>
    </row>
    <row r="1547" customFormat="false" ht="13.8" hidden="false" customHeight="false" outlineLevel="0" collapsed="false">
      <c r="A1547" s="3" t="s">
        <v>3093</v>
      </c>
      <c r="B1547" s="3" t="s">
        <v>3094</v>
      </c>
      <c r="C1547" s="3" t="n">
        <v>97</v>
      </c>
      <c r="D1547" s="3" t="n">
        <v>178</v>
      </c>
      <c r="E1547" s="3" t="n">
        <v>156</v>
      </c>
      <c r="F1547" s="3" t="n">
        <v>196</v>
      </c>
      <c r="G1547" s="3" t="n">
        <v>70</v>
      </c>
      <c r="H1547" s="3" t="n">
        <v>30</v>
      </c>
    </row>
    <row r="1548" customFormat="false" ht="13.8" hidden="false" customHeight="false" outlineLevel="0" collapsed="false">
      <c r="A1548" s="3" t="s">
        <v>3095</v>
      </c>
      <c r="B1548" s="3" t="s">
        <v>3096</v>
      </c>
      <c r="C1548" s="3" t="n">
        <v>210</v>
      </c>
      <c r="D1548" s="3" t="n">
        <v>636</v>
      </c>
      <c r="E1548" s="3" t="n">
        <v>348</v>
      </c>
      <c r="F1548" s="3" t="n">
        <v>588</v>
      </c>
      <c r="G1548" s="3" t="n">
        <v>230</v>
      </c>
      <c r="H1548" s="3" t="n">
        <v>140</v>
      </c>
    </row>
    <row r="1549" customFormat="false" ht="13.8" hidden="false" customHeight="false" outlineLevel="0" collapsed="false">
      <c r="A1549" s="3" t="s">
        <v>3097</v>
      </c>
      <c r="B1549" s="3" t="s">
        <v>3098</v>
      </c>
      <c r="C1549" s="3" t="n">
        <v>173</v>
      </c>
      <c r="D1549" s="3" t="n">
        <v>418</v>
      </c>
      <c r="E1549" s="3" t="n">
        <v>198</v>
      </c>
      <c r="F1549" s="3" t="n">
        <v>380</v>
      </c>
      <c r="G1549" s="3" t="n">
        <v>125</v>
      </c>
      <c r="H1549" s="3" t="n">
        <v>38</v>
      </c>
    </row>
    <row r="1550" customFormat="false" ht="13.8" hidden="false" customHeight="false" outlineLevel="0" collapsed="false">
      <c r="A1550" s="3" t="s">
        <v>3099</v>
      </c>
      <c r="B1550" s="3" t="s">
        <v>3100</v>
      </c>
      <c r="C1550" s="3" t="n">
        <v>280</v>
      </c>
      <c r="D1550" s="3" t="n">
        <v>552</v>
      </c>
      <c r="E1550" s="3" t="n">
        <v>345</v>
      </c>
      <c r="F1550" s="3" t="n">
        <v>460</v>
      </c>
      <c r="G1550" s="3" t="n">
        <v>235</v>
      </c>
      <c r="H1550" s="3" t="n">
        <v>122</v>
      </c>
    </row>
    <row r="1551" customFormat="false" ht="13.8" hidden="false" customHeight="false" outlineLevel="0" collapsed="false">
      <c r="A1551" s="3" t="s">
        <v>3101</v>
      </c>
      <c r="B1551" s="3" t="s">
        <v>3102</v>
      </c>
      <c r="C1551" s="3" t="n">
        <v>116</v>
      </c>
      <c r="D1551" s="3" t="n">
        <v>240</v>
      </c>
      <c r="E1551" s="3" t="n">
        <v>138</v>
      </c>
      <c r="F1551" s="3" t="n">
        <v>200</v>
      </c>
      <c r="G1551" s="3" t="n">
        <v>45</v>
      </c>
      <c r="H1551" s="3" t="n">
        <v>47</v>
      </c>
    </row>
    <row r="1552" customFormat="false" ht="13.8" hidden="false" customHeight="false" outlineLevel="0" collapsed="false">
      <c r="A1552" s="3" t="s">
        <v>3103</v>
      </c>
      <c r="B1552" s="3" t="s">
        <v>3104</v>
      </c>
      <c r="C1552" s="3" t="n">
        <v>142</v>
      </c>
      <c r="D1552" s="3" t="n">
        <v>352</v>
      </c>
      <c r="E1552" s="3" t="n">
        <v>225</v>
      </c>
      <c r="F1552" s="3" t="n">
        <v>284</v>
      </c>
      <c r="G1552" s="3" t="n">
        <v>100</v>
      </c>
      <c r="H1552" s="3" t="n">
        <v>47</v>
      </c>
    </row>
    <row r="1553" customFormat="false" ht="13.8" hidden="false" customHeight="false" outlineLevel="0" collapsed="false">
      <c r="A1553" s="3" t="s">
        <v>3105</v>
      </c>
      <c r="B1553" s="3" t="s">
        <v>3106</v>
      </c>
      <c r="C1553" s="3" t="n">
        <v>170</v>
      </c>
      <c r="D1553" s="3" t="n">
        <v>398</v>
      </c>
      <c r="E1553" s="3" t="n">
        <v>204</v>
      </c>
      <c r="F1553" s="3" t="n">
        <v>232</v>
      </c>
      <c r="G1553" s="3" t="n">
        <v>105</v>
      </c>
      <c r="H1553" s="3" t="n">
        <v>32</v>
      </c>
    </row>
    <row r="1554" customFormat="false" ht="13.8" hidden="false" customHeight="false" outlineLevel="0" collapsed="false">
      <c r="A1554" s="3" t="s">
        <v>3107</v>
      </c>
      <c r="B1554" s="3" t="s">
        <v>3108</v>
      </c>
      <c r="C1554" s="3" t="n">
        <v>464</v>
      </c>
      <c r="D1554" s="3" t="n">
        <v>1174</v>
      </c>
      <c r="E1554" s="3" t="n">
        <v>654</v>
      </c>
      <c r="F1554" s="3" t="n">
        <v>960</v>
      </c>
      <c r="G1554" s="3" t="n">
        <v>365</v>
      </c>
      <c r="H1554" s="3" t="n">
        <v>229</v>
      </c>
    </row>
    <row r="1555" customFormat="false" ht="13.8" hidden="false" customHeight="false" outlineLevel="0" collapsed="false">
      <c r="A1555" s="3" t="s">
        <v>3109</v>
      </c>
      <c r="B1555" s="3" t="s">
        <v>3110</v>
      </c>
      <c r="C1555" s="3" t="n">
        <v>1597</v>
      </c>
      <c r="D1555" s="3" t="n">
        <v>2820</v>
      </c>
      <c r="E1555" s="3" t="n">
        <v>1536</v>
      </c>
      <c r="F1555" s="3" t="n">
        <v>1836</v>
      </c>
      <c r="G1555" s="3" t="n">
        <v>860</v>
      </c>
      <c r="H1555" s="3" t="n">
        <v>390</v>
      </c>
    </row>
    <row r="1556" customFormat="false" ht="13.8" hidden="false" customHeight="false" outlineLevel="0" collapsed="false">
      <c r="A1556" s="3" t="s">
        <v>3111</v>
      </c>
      <c r="B1556" s="3" t="s">
        <v>3112</v>
      </c>
      <c r="C1556" s="3" t="n">
        <v>312</v>
      </c>
      <c r="D1556" s="3" t="n">
        <v>988</v>
      </c>
      <c r="E1556" s="3" t="n">
        <v>495</v>
      </c>
      <c r="F1556" s="3" t="n">
        <v>696</v>
      </c>
      <c r="G1556" s="3" t="n">
        <v>210</v>
      </c>
      <c r="H1556" s="3" t="n">
        <v>81</v>
      </c>
    </row>
    <row r="1557" customFormat="false" ht="13.8" hidden="false" customHeight="false" outlineLevel="0" collapsed="false">
      <c r="A1557" s="3" t="s">
        <v>3113</v>
      </c>
      <c r="B1557" s="3" t="s">
        <v>3114</v>
      </c>
      <c r="C1557" s="3" t="n">
        <v>474</v>
      </c>
      <c r="D1557" s="3" t="n">
        <v>1294</v>
      </c>
      <c r="E1557" s="3" t="n">
        <v>753</v>
      </c>
      <c r="F1557" s="3" t="n">
        <v>1140</v>
      </c>
      <c r="G1557" s="3" t="n">
        <v>495</v>
      </c>
      <c r="H1557" s="3" t="n">
        <v>195</v>
      </c>
    </row>
    <row r="1558" customFormat="false" ht="13.8" hidden="false" customHeight="false" outlineLevel="0" collapsed="false">
      <c r="A1558" s="3" t="s">
        <v>3115</v>
      </c>
      <c r="B1558" s="3" t="s">
        <v>3116</v>
      </c>
      <c r="C1558" s="3" t="n">
        <v>472</v>
      </c>
      <c r="D1558" s="3" t="n">
        <v>1216</v>
      </c>
      <c r="E1558" s="3" t="n">
        <v>807</v>
      </c>
      <c r="F1558" s="3" t="n">
        <v>1272</v>
      </c>
      <c r="G1558" s="3" t="n">
        <v>500</v>
      </c>
      <c r="H1558" s="3" t="n">
        <v>237</v>
      </c>
    </row>
    <row r="1559" customFormat="false" ht="13.8" hidden="false" customHeight="false" outlineLevel="0" collapsed="false">
      <c r="A1559" s="3" t="s">
        <v>3117</v>
      </c>
      <c r="B1559" s="3" t="s">
        <v>3118</v>
      </c>
      <c r="C1559" s="3" t="n">
        <v>300</v>
      </c>
      <c r="D1559" s="3" t="n">
        <v>774</v>
      </c>
      <c r="E1559" s="3" t="n">
        <v>537</v>
      </c>
      <c r="F1559" s="3" t="n">
        <v>672</v>
      </c>
      <c r="G1559" s="3" t="n">
        <v>315</v>
      </c>
      <c r="H1559" s="3" t="n">
        <v>70</v>
      </c>
    </row>
    <row r="1560" customFormat="false" ht="13.8" hidden="false" customHeight="false" outlineLevel="0" collapsed="false">
      <c r="A1560" s="3" t="s">
        <v>3119</v>
      </c>
      <c r="B1560" s="3" t="s">
        <v>3120</v>
      </c>
      <c r="C1560" s="3" t="n">
        <v>714</v>
      </c>
      <c r="D1560" s="3" t="n">
        <v>1572</v>
      </c>
      <c r="E1560" s="3" t="n">
        <v>915</v>
      </c>
      <c r="F1560" s="3" t="n">
        <v>1200</v>
      </c>
      <c r="G1560" s="3" t="n">
        <v>550</v>
      </c>
      <c r="H1560" s="3" t="n">
        <v>158</v>
      </c>
    </row>
    <row r="1561" customFormat="false" ht="13.8" hidden="false" customHeight="false" outlineLevel="0" collapsed="false">
      <c r="A1561" s="3" t="s">
        <v>3121</v>
      </c>
      <c r="B1561" s="3" t="s">
        <v>3122</v>
      </c>
      <c r="C1561" s="3" t="n">
        <v>305</v>
      </c>
      <c r="D1561" s="3" t="n">
        <v>842</v>
      </c>
      <c r="E1561" s="3" t="n">
        <v>549</v>
      </c>
      <c r="F1561" s="3" t="n">
        <v>684</v>
      </c>
      <c r="G1561" s="3" t="n">
        <v>305</v>
      </c>
      <c r="H1561" s="3" t="n">
        <v>208</v>
      </c>
    </row>
    <row r="1562" customFormat="false" ht="13.8" hidden="false" customHeight="false" outlineLevel="0" collapsed="false">
      <c r="A1562" s="3" t="s">
        <v>3123</v>
      </c>
      <c r="B1562" s="3" t="s">
        <v>3124</v>
      </c>
      <c r="C1562" s="3" t="n">
        <v>457</v>
      </c>
      <c r="D1562" s="3" t="n">
        <v>1052</v>
      </c>
      <c r="E1562" s="3" t="n">
        <v>678</v>
      </c>
      <c r="F1562" s="3" t="n">
        <v>1004</v>
      </c>
      <c r="G1562" s="3" t="n">
        <v>440</v>
      </c>
      <c r="H1562" s="3" t="n">
        <v>119</v>
      </c>
    </row>
    <row r="1563" customFormat="false" ht="13.8" hidden="false" customHeight="false" outlineLevel="0" collapsed="false">
      <c r="A1563" s="3" t="s">
        <v>3125</v>
      </c>
      <c r="B1563" s="3" t="s">
        <v>3126</v>
      </c>
      <c r="C1563" s="3" t="n">
        <v>644</v>
      </c>
      <c r="D1563" s="3" t="n">
        <v>1406</v>
      </c>
      <c r="E1563" s="3" t="n">
        <v>942</v>
      </c>
      <c r="F1563" s="3" t="n">
        <v>1204</v>
      </c>
      <c r="G1563" s="3" t="n">
        <v>425</v>
      </c>
      <c r="H1563" s="3" t="n">
        <v>252</v>
      </c>
    </row>
    <row r="1564" customFormat="false" ht="13.8" hidden="false" customHeight="false" outlineLevel="0" collapsed="false">
      <c r="A1564" s="3" t="s">
        <v>3127</v>
      </c>
      <c r="B1564" s="3" t="s">
        <v>3128</v>
      </c>
      <c r="C1564" s="3" t="n">
        <v>422</v>
      </c>
      <c r="D1564" s="3" t="n">
        <v>1010</v>
      </c>
      <c r="E1564" s="3" t="n">
        <v>507</v>
      </c>
      <c r="F1564" s="3" t="n">
        <v>644</v>
      </c>
      <c r="G1564" s="3" t="n">
        <v>250</v>
      </c>
      <c r="H1564" s="3" t="n">
        <v>79</v>
      </c>
    </row>
    <row r="1565" customFormat="false" ht="13.8" hidden="false" customHeight="false" outlineLevel="0" collapsed="false">
      <c r="A1565" s="3" t="s">
        <v>3129</v>
      </c>
      <c r="B1565" s="3" t="s">
        <v>3130</v>
      </c>
      <c r="C1565" s="3" t="n">
        <v>3823</v>
      </c>
      <c r="D1565" s="3" t="n">
        <v>9514</v>
      </c>
      <c r="E1565" s="3" t="n">
        <v>5847</v>
      </c>
      <c r="F1565" s="3" t="n">
        <v>9188</v>
      </c>
      <c r="G1565" s="3" t="n">
        <v>4185</v>
      </c>
      <c r="H1565" s="3" t="n">
        <v>1857</v>
      </c>
    </row>
    <row r="1566" customFormat="false" ht="13.8" hidden="false" customHeight="false" outlineLevel="0" collapsed="false">
      <c r="A1566" s="3" t="s">
        <v>3131</v>
      </c>
      <c r="B1566" s="3" t="s">
        <v>3132</v>
      </c>
      <c r="C1566" s="3" t="n">
        <v>79</v>
      </c>
      <c r="D1566" s="3" t="n">
        <v>228</v>
      </c>
      <c r="E1566" s="3" t="n">
        <v>192</v>
      </c>
      <c r="F1566" s="3" t="n">
        <v>300</v>
      </c>
      <c r="G1566" s="3" t="n">
        <v>125</v>
      </c>
      <c r="H1566" s="3" t="n">
        <v>37</v>
      </c>
    </row>
    <row r="1567" customFormat="false" ht="13.8" hidden="false" customHeight="false" outlineLevel="0" collapsed="false">
      <c r="A1567" s="3" t="s">
        <v>3133</v>
      </c>
      <c r="B1567" s="3" t="s">
        <v>3134</v>
      </c>
      <c r="C1567" s="3" t="n">
        <v>155</v>
      </c>
      <c r="D1567" s="3" t="n">
        <v>440</v>
      </c>
      <c r="E1567" s="3" t="n">
        <v>246</v>
      </c>
      <c r="F1567" s="3" t="n">
        <v>352</v>
      </c>
      <c r="G1567" s="3" t="n">
        <v>130</v>
      </c>
      <c r="H1567" s="3" t="n">
        <v>47</v>
      </c>
    </row>
    <row r="1568" customFormat="false" ht="13.8" hidden="false" customHeight="false" outlineLevel="0" collapsed="false">
      <c r="A1568" s="3" t="s">
        <v>3135</v>
      </c>
      <c r="B1568" s="3" t="s">
        <v>3136</v>
      </c>
      <c r="C1568" s="3" t="n">
        <v>183</v>
      </c>
      <c r="D1568" s="3" t="n">
        <v>506</v>
      </c>
      <c r="E1568" s="3" t="n">
        <v>267</v>
      </c>
      <c r="F1568" s="3" t="n">
        <v>612</v>
      </c>
      <c r="G1568" s="3" t="n">
        <v>270</v>
      </c>
      <c r="H1568" s="3" t="n">
        <v>116</v>
      </c>
    </row>
    <row r="1569" customFormat="false" ht="13.8" hidden="false" customHeight="false" outlineLevel="0" collapsed="false">
      <c r="A1569" s="3" t="s">
        <v>3137</v>
      </c>
      <c r="B1569" s="3" t="s">
        <v>3138</v>
      </c>
      <c r="C1569" s="3" t="n">
        <v>120</v>
      </c>
      <c r="D1569" s="3" t="n">
        <v>272</v>
      </c>
      <c r="E1569" s="3" t="n">
        <v>144</v>
      </c>
      <c r="F1569" s="3" t="n">
        <v>260</v>
      </c>
      <c r="G1569" s="3" t="n">
        <v>170</v>
      </c>
      <c r="H1569" s="3" t="n">
        <v>105</v>
      </c>
    </row>
    <row r="1570" customFormat="false" ht="13.8" hidden="false" customHeight="false" outlineLevel="0" collapsed="false">
      <c r="A1570" s="3" t="s">
        <v>3139</v>
      </c>
      <c r="B1570" s="3" t="s">
        <v>3140</v>
      </c>
      <c r="C1570" s="3" t="n">
        <v>50</v>
      </c>
      <c r="D1570" s="3" t="n">
        <v>142</v>
      </c>
      <c r="E1570" s="3" t="n">
        <v>126</v>
      </c>
      <c r="F1570" s="3" t="n">
        <v>172</v>
      </c>
      <c r="G1570" s="3" t="n">
        <v>70</v>
      </c>
      <c r="H1570" s="3" t="n">
        <v>43</v>
      </c>
    </row>
    <row r="1571" customFormat="false" ht="13.8" hidden="false" customHeight="false" outlineLevel="0" collapsed="false">
      <c r="A1571" s="3" t="s">
        <v>3141</v>
      </c>
      <c r="B1571" s="3" t="s">
        <v>3142</v>
      </c>
      <c r="C1571" s="3" t="n">
        <v>81</v>
      </c>
      <c r="D1571" s="3" t="n">
        <v>178</v>
      </c>
      <c r="E1571" s="3" t="n">
        <v>120</v>
      </c>
      <c r="F1571" s="3" t="n">
        <v>116</v>
      </c>
      <c r="G1571" s="3" t="n">
        <v>50</v>
      </c>
      <c r="H1571" s="3" t="n">
        <v>21</v>
      </c>
    </row>
    <row r="1572" customFormat="false" ht="13.8" hidden="false" customHeight="false" outlineLevel="0" collapsed="false">
      <c r="A1572" s="3" t="s">
        <v>3143</v>
      </c>
      <c r="B1572" s="3" t="s">
        <v>3144</v>
      </c>
      <c r="C1572" s="3" t="n">
        <v>367</v>
      </c>
      <c r="D1572" s="3" t="n">
        <v>826</v>
      </c>
      <c r="E1572" s="3" t="n">
        <v>477</v>
      </c>
      <c r="F1572" s="3" t="n">
        <v>640</v>
      </c>
      <c r="G1572" s="3" t="n">
        <v>270</v>
      </c>
      <c r="H1572" s="3" t="n">
        <v>174</v>
      </c>
    </row>
    <row r="1573" customFormat="false" ht="13.8" hidden="false" customHeight="false" outlineLevel="0" collapsed="false">
      <c r="A1573" s="3" t="s">
        <v>3145</v>
      </c>
      <c r="B1573" s="3" t="s">
        <v>3146</v>
      </c>
      <c r="C1573" s="3" t="n">
        <v>128</v>
      </c>
      <c r="D1573" s="3" t="n">
        <v>300</v>
      </c>
      <c r="E1573" s="3" t="n">
        <v>138</v>
      </c>
      <c r="F1573" s="3" t="n">
        <v>252</v>
      </c>
      <c r="G1573" s="3" t="n">
        <v>130</v>
      </c>
      <c r="H1573" s="3" t="n">
        <v>80</v>
      </c>
    </row>
    <row r="1574" customFormat="false" ht="13.8" hidden="false" customHeight="false" outlineLevel="0" collapsed="false">
      <c r="A1574" s="3" t="s">
        <v>3147</v>
      </c>
      <c r="B1574" s="3" t="s">
        <v>3148</v>
      </c>
      <c r="C1574" s="3" t="n">
        <v>99</v>
      </c>
      <c r="D1574" s="3" t="n">
        <v>320</v>
      </c>
      <c r="E1574" s="3" t="n">
        <v>189</v>
      </c>
      <c r="F1574" s="3" t="n">
        <v>372</v>
      </c>
      <c r="G1574" s="3" t="n">
        <v>135</v>
      </c>
      <c r="H1574" s="3" t="n">
        <v>56</v>
      </c>
    </row>
    <row r="1575" customFormat="false" ht="13.8" hidden="false" customHeight="false" outlineLevel="0" collapsed="false">
      <c r="A1575" s="3" t="s">
        <v>3149</v>
      </c>
      <c r="B1575" s="3" t="s">
        <v>3150</v>
      </c>
      <c r="C1575" s="3" t="n">
        <v>159</v>
      </c>
      <c r="D1575" s="3" t="n">
        <v>382</v>
      </c>
      <c r="E1575" s="3" t="n">
        <v>207</v>
      </c>
      <c r="F1575" s="3" t="n">
        <v>316</v>
      </c>
      <c r="G1575" s="3" t="n">
        <v>100</v>
      </c>
      <c r="H1575" s="3" t="n">
        <v>111</v>
      </c>
    </row>
    <row r="1576" customFormat="false" ht="13.8" hidden="false" customHeight="false" outlineLevel="0" collapsed="false">
      <c r="A1576" s="3" t="s">
        <v>3151</v>
      </c>
      <c r="B1576" s="3" t="s">
        <v>3152</v>
      </c>
      <c r="C1576" s="3" t="n">
        <v>15</v>
      </c>
      <c r="D1576" s="3" t="n">
        <v>48</v>
      </c>
      <c r="E1576" s="3" t="n">
        <v>33</v>
      </c>
      <c r="F1576" s="3" t="n">
        <v>56</v>
      </c>
      <c r="G1576" s="3" t="n">
        <v>30</v>
      </c>
      <c r="H1576" s="3" t="n">
        <v>19</v>
      </c>
    </row>
    <row r="1577" customFormat="false" ht="13.8" hidden="false" customHeight="false" outlineLevel="0" collapsed="false">
      <c r="A1577" s="3" t="s">
        <v>3153</v>
      </c>
      <c r="B1577" s="3" t="s">
        <v>3154</v>
      </c>
      <c r="C1577" s="3" t="n">
        <v>13</v>
      </c>
      <c r="D1577" s="3" t="n">
        <v>98</v>
      </c>
      <c r="E1577" s="3" t="n">
        <v>78</v>
      </c>
      <c r="F1577" s="3" t="n">
        <v>76</v>
      </c>
      <c r="G1577" s="3" t="n">
        <v>40</v>
      </c>
      <c r="H1577" s="3" t="n">
        <v>23</v>
      </c>
    </row>
    <row r="1578" customFormat="false" ht="13.8" hidden="false" customHeight="false" outlineLevel="0" collapsed="false">
      <c r="A1578" s="3" t="s">
        <v>3155</v>
      </c>
      <c r="B1578" s="3" t="s">
        <v>3156</v>
      </c>
      <c r="C1578" s="3" t="n">
        <v>314</v>
      </c>
      <c r="D1578" s="3" t="n">
        <v>904</v>
      </c>
      <c r="E1578" s="3" t="n">
        <v>522</v>
      </c>
      <c r="F1578" s="3" t="n">
        <v>1000</v>
      </c>
      <c r="G1578" s="3" t="n">
        <v>445</v>
      </c>
      <c r="H1578" s="3" t="n">
        <v>154</v>
      </c>
    </row>
    <row r="1579" customFormat="false" ht="13.8" hidden="false" customHeight="false" outlineLevel="0" collapsed="false">
      <c r="A1579" s="3" t="s">
        <v>3157</v>
      </c>
      <c r="B1579" s="3" t="s">
        <v>3158</v>
      </c>
      <c r="C1579" s="3" t="n">
        <v>134</v>
      </c>
      <c r="D1579" s="3" t="n">
        <v>286</v>
      </c>
      <c r="E1579" s="3" t="n">
        <v>195</v>
      </c>
      <c r="F1579" s="3" t="n">
        <v>264</v>
      </c>
      <c r="G1579" s="3" t="n">
        <v>145</v>
      </c>
      <c r="H1579" s="3" t="n">
        <v>34</v>
      </c>
    </row>
    <row r="1580" customFormat="false" ht="13.8" hidden="false" customHeight="false" outlineLevel="0" collapsed="false">
      <c r="A1580" s="3" t="s">
        <v>3159</v>
      </c>
      <c r="B1580" s="3" t="s">
        <v>3160</v>
      </c>
      <c r="C1580" s="3" t="n">
        <v>983</v>
      </c>
      <c r="D1580" s="3" t="n">
        <v>2064</v>
      </c>
      <c r="E1580" s="3" t="n">
        <v>1332</v>
      </c>
      <c r="F1580" s="3" t="n">
        <v>1880</v>
      </c>
      <c r="G1580" s="3" t="n">
        <v>790</v>
      </c>
      <c r="H1580" s="3" t="n">
        <v>431</v>
      </c>
    </row>
    <row r="1581" customFormat="false" ht="13.8" hidden="false" customHeight="false" outlineLevel="0" collapsed="false">
      <c r="A1581" s="3" t="s">
        <v>3161</v>
      </c>
      <c r="B1581" s="3" t="s">
        <v>3162</v>
      </c>
      <c r="C1581" s="3" t="n">
        <v>114</v>
      </c>
      <c r="D1581" s="3" t="n">
        <v>366</v>
      </c>
      <c r="E1581" s="3" t="n">
        <v>240</v>
      </c>
      <c r="F1581" s="3" t="n">
        <v>544</v>
      </c>
      <c r="G1581" s="3" t="n">
        <v>210</v>
      </c>
      <c r="H1581" s="3" t="n">
        <v>24</v>
      </c>
    </row>
    <row r="1582" customFormat="false" ht="13.8" hidden="false" customHeight="false" outlineLevel="0" collapsed="false">
      <c r="A1582" s="3" t="s">
        <v>3163</v>
      </c>
      <c r="B1582" s="3" t="s">
        <v>3164</v>
      </c>
      <c r="C1582" s="3" t="n">
        <v>96</v>
      </c>
      <c r="D1582" s="3" t="n">
        <v>276</v>
      </c>
      <c r="E1582" s="3" t="n">
        <v>135</v>
      </c>
      <c r="F1582" s="3" t="n">
        <v>204</v>
      </c>
      <c r="G1582" s="3" t="n">
        <v>65</v>
      </c>
      <c r="H1582" s="3" t="n">
        <v>26</v>
      </c>
    </row>
    <row r="1583" customFormat="false" ht="13.8" hidden="false" customHeight="false" outlineLevel="0" collapsed="false">
      <c r="A1583" s="3" t="s">
        <v>3165</v>
      </c>
      <c r="B1583" s="3" t="s">
        <v>3166</v>
      </c>
      <c r="C1583" s="3" t="n">
        <v>431</v>
      </c>
      <c r="D1583" s="3" t="n">
        <v>1022</v>
      </c>
      <c r="E1583" s="3" t="n">
        <v>747</v>
      </c>
      <c r="F1583" s="3" t="n">
        <v>1088</v>
      </c>
      <c r="G1583" s="3" t="n">
        <v>660</v>
      </c>
      <c r="H1583" s="3" t="n">
        <v>260</v>
      </c>
    </row>
    <row r="1584" customFormat="false" ht="13.8" hidden="false" customHeight="false" outlineLevel="0" collapsed="false">
      <c r="A1584" s="3" t="s">
        <v>3167</v>
      </c>
      <c r="B1584" s="3" t="s">
        <v>3168</v>
      </c>
      <c r="C1584" s="3" t="n">
        <v>302</v>
      </c>
      <c r="D1584" s="3" t="n">
        <v>856</v>
      </c>
      <c r="E1584" s="3" t="n">
        <v>459</v>
      </c>
      <c r="F1584" s="3" t="n">
        <v>684</v>
      </c>
      <c r="G1584" s="3" t="n">
        <v>350</v>
      </c>
      <c r="H1584" s="3" t="n">
        <v>96</v>
      </c>
    </row>
    <row r="1585" customFormat="false" ht="13.8" hidden="false" customHeight="false" outlineLevel="0" collapsed="false">
      <c r="A1585" s="3" t="s">
        <v>3169</v>
      </c>
      <c r="B1585" s="3" t="s">
        <v>3170</v>
      </c>
      <c r="C1585" s="3" t="n">
        <v>6356</v>
      </c>
      <c r="D1585" s="3" t="n">
        <v>14738</v>
      </c>
      <c r="E1585" s="3" t="n">
        <v>8346</v>
      </c>
      <c r="F1585" s="3" t="n">
        <v>11076</v>
      </c>
      <c r="G1585" s="3" t="n">
        <v>4055</v>
      </c>
      <c r="H1585" s="3" t="n">
        <v>1904</v>
      </c>
    </row>
    <row r="1586" customFormat="false" ht="13.8" hidden="false" customHeight="false" outlineLevel="0" collapsed="false">
      <c r="A1586" s="3" t="s">
        <v>3171</v>
      </c>
      <c r="B1586" s="3" t="s">
        <v>3172</v>
      </c>
      <c r="C1586" s="3" t="n">
        <v>74</v>
      </c>
      <c r="D1586" s="3" t="n">
        <v>232</v>
      </c>
      <c r="E1586" s="3" t="n">
        <v>180</v>
      </c>
      <c r="F1586" s="3" t="n">
        <v>184</v>
      </c>
      <c r="G1586" s="3" t="n">
        <v>80</v>
      </c>
      <c r="H1586" s="3" t="n">
        <v>53</v>
      </c>
    </row>
    <row r="1587" customFormat="false" ht="13.8" hidden="false" customHeight="false" outlineLevel="0" collapsed="false">
      <c r="A1587" s="3" t="s">
        <v>3173</v>
      </c>
      <c r="B1587" s="3" t="s">
        <v>3174</v>
      </c>
      <c r="C1587" s="3" t="n">
        <v>767</v>
      </c>
      <c r="D1587" s="3" t="n">
        <v>1718</v>
      </c>
      <c r="E1587" s="3" t="n">
        <v>1029</v>
      </c>
      <c r="F1587" s="3" t="n">
        <v>1212</v>
      </c>
      <c r="G1587" s="3" t="n">
        <v>460</v>
      </c>
      <c r="H1587" s="3" t="n">
        <v>277</v>
      </c>
    </row>
    <row r="1588" customFormat="false" ht="13.8" hidden="false" customHeight="false" outlineLevel="0" collapsed="false">
      <c r="A1588" s="3" t="s">
        <v>3175</v>
      </c>
      <c r="B1588" s="3" t="s">
        <v>3176</v>
      </c>
      <c r="C1588" s="3" t="n">
        <v>374</v>
      </c>
      <c r="D1588" s="3" t="n">
        <v>1222</v>
      </c>
      <c r="E1588" s="3" t="n">
        <v>705</v>
      </c>
      <c r="F1588" s="3" t="n">
        <v>1148</v>
      </c>
      <c r="G1588" s="3" t="n">
        <v>360</v>
      </c>
      <c r="H1588" s="3" t="n">
        <v>107</v>
      </c>
    </row>
    <row r="1589" customFormat="false" ht="13.8" hidden="false" customHeight="false" outlineLevel="0" collapsed="false">
      <c r="A1589" s="3" t="s">
        <v>3177</v>
      </c>
      <c r="B1589" s="3" t="s">
        <v>3178</v>
      </c>
      <c r="C1589" s="3" t="n">
        <v>1266</v>
      </c>
      <c r="D1589" s="3" t="n">
        <v>3188</v>
      </c>
      <c r="E1589" s="3" t="n">
        <v>1893</v>
      </c>
      <c r="F1589" s="3" t="n">
        <v>2844</v>
      </c>
      <c r="G1589" s="3" t="n">
        <v>1120</v>
      </c>
      <c r="H1589" s="3" t="n">
        <v>434</v>
      </c>
    </row>
    <row r="1590" customFormat="false" ht="13.8" hidden="false" customHeight="false" outlineLevel="0" collapsed="false">
      <c r="A1590" s="3" t="s">
        <v>3179</v>
      </c>
      <c r="B1590" s="3" t="s">
        <v>3180</v>
      </c>
      <c r="C1590" s="3" t="n">
        <v>202</v>
      </c>
      <c r="D1590" s="3" t="n">
        <v>424</v>
      </c>
      <c r="E1590" s="3" t="n">
        <v>228</v>
      </c>
      <c r="F1590" s="3" t="n">
        <v>284</v>
      </c>
      <c r="G1590" s="3" t="n">
        <v>130</v>
      </c>
      <c r="H1590" s="3" t="n">
        <v>32</v>
      </c>
    </row>
    <row r="1591" customFormat="false" ht="13.8" hidden="false" customHeight="false" outlineLevel="0" collapsed="false">
      <c r="A1591" s="3" t="s">
        <v>3181</v>
      </c>
      <c r="B1591" s="3" t="s">
        <v>3182</v>
      </c>
      <c r="C1591" s="3" t="n">
        <v>123</v>
      </c>
      <c r="D1591" s="3" t="n">
        <v>320</v>
      </c>
      <c r="E1591" s="3" t="n">
        <v>201</v>
      </c>
      <c r="F1591" s="3" t="n">
        <v>240</v>
      </c>
      <c r="G1591" s="3" t="n">
        <v>115</v>
      </c>
      <c r="H1591" s="3" t="n">
        <v>50</v>
      </c>
    </row>
    <row r="1592" customFormat="false" ht="13.8" hidden="false" customHeight="false" outlineLevel="0" collapsed="false">
      <c r="A1592" s="3" t="s">
        <v>3183</v>
      </c>
      <c r="B1592" s="3" t="s">
        <v>3184</v>
      </c>
      <c r="C1592" s="3" t="n">
        <v>36</v>
      </c>
      <c r="D1592" s="3" t="n">
        <v>158</v>
      </c>
      <c r="E1592" s="3" t="n">
        <v>63</v>
      </c>
      <c r="F1592" s="3" t="n">
        <v>68</v>
      </c>
      <c r="G1592" s="3" t="n">
        <v>25</v>
      </c>
      <c r="H1592" s="3" t="n">
        <v>6</v>
      </c>
    </row>
    <row r="1593" customFormat="false" ht="13.8" hidden="false" customHeight="false" outlineLevel="0" collapsed="false">
      <c r="A1593" s="3" t="s">
        <v>3185</v>
      </c>
      <c r="B1593" s="3" t="s">
        <v>3186</v>
      </c>
      <c r="C1593" s="3" t="n">
        <v>2269</v>
      </c>
      <c r="D1593" s="3" t="n">
        <v>4296</v>
      </c>
      <c r="E1593" s="3" t="n">
        <v>2313</v>
      </c>
      <c r="F1593" s="3" t="n">
        <v>2628</v>
      </c>
      <c r="G1593" s="3" t="n">
        <v>955</v>
      </c>
      <c r="H1593" s="3" t="n">
        <v>518</v>
      </c>
    </row>
    <row r="1594" customFormat="false" ht="13.8" hidden="false" customHeight="false" outlineLevel="0" collapsed="false">
      <c r="A1594" s="3" t="s">
        <v>3187</v>
      </c>
      <c r="B1594" s="3" t="s">
        <v>3188</v>
      </c>
      <c r="C1594" s="3" t="n">
        <v>99</v>
      </c>
      <c r="D1594" s="3" t="n">
        <v>264</v>
      </c>
      <c r="E1594" s="3" t="n">
        <v>138</v>
      </c>
      <c r="F1594" s="3" t="n">
        <v>192</v>
      </c>
      <c r="G1594" s="3" t="n">
        <v>55</v>
      </c>
      <c r="H1594" s="3" t="n">
        <v>12</v>
      </c>
    </row>
    <row r="1595" customFormat="false" ht="13.8" hidden="false" customHeight="false" outlineLevel="0" collapsed="false">
      <c r="A1595" s="3" t="s">
        <v>3189</v>
      </c>
      <c r="B1595" s="3" t="s">
        <v>3190</v>
      </c>
      <c r="C1595" s="3" t="n">
        <v>481</v>
      </c>
      <c r="D1595" s="3" t="n">
        <v>964</v>
      </c>
      <c r="E1595" s="3" t="n">
        <v>534</v>
      </c>
      <c r="F1595" s="3" t="n">
        <v>684</v>
      </c>
      <c r="G1595" s="3" t="n">
        <v>200</v>
      </c>
      <c r="H1595" s="3" t="n">
        <v>183</v>
      </c>
    </row>
    <row r="1596" customFormat="false" ht="13.8" hidden="false" customHeight="false" outlineLevel="0" collapsed="false">
      <c r="A1596" s="3" t="s">
        <v>3191</v>
      </c>
      <c r="B1596" s="3" t="s">
        <v>3192</v>
      </c>
      <c r="C1596" s="3" t="n">
        <v>230</v>
      </c>
      <c r="D1596" s="3" t="n">
        <v>614</v>
      </c>
      <c r="E1596" s="3" t="n">
        <v>315</v>
      </c>
      <c r="F1596" s="3" t="n">
        <v>552</v>
      </c>
      <c r="G1596" s="3" t="n">
        <v>140</v>
      </c>
      <c r="H1596" s="3" t="n">
        <v>36</v>
      </c>
    </row>
    <row r="1597" customFormat="false" ht="13.8" hidden="false" customHeight="false" outlineLevel="0" collapsed="false">
      <c r="A1597" s="3" t="s">
        <v>3193</v>
      </c>
      <c r="B1597" s="3" t="s">
        <v>3194</v>
      </c>
      <c r="C1597" s="3" t="n">
        <v>86</v>
      </c>
      <c r="D1597" s="3" t="n">
        <v>328</v>
      </c>
      <c r="E1597" s="3" t="n">
        <v>156</v>
      </c>
      <c r="F1597" s="3" t="n">
        <v>272</v>
      </c>
      <c r="G1597" s="3" t="n">
        <v>125</v>
      </c>
      <c r="H1597" s="3" t="n">
        <v>90</v>
      </c>
    </row>
    <row r="1598" customFormat="false" ht="13.8" hidden="false" customHeight="false" outlineLevel="0" collapsed="false">
      <c r="A1598" s="3" t="s">
        <v>3195</v>
      </c>
      <c r="B1598" s="3" t="s">
        <v>3196</v>
      </c>
      <c r="C1598" s="3" t="n">
        <v>268</v>
      </c>
      <c r="D1598" s="3" t="n">
        <v>746</v>
      </c>
      <c r="E1598" s="3" t="n">
        <v>420</v>
      </c>
      <c r="F1598" s="3" t="n">
        <v>560</v>
      </c>
      <c r="G1598" s="3" t="n">
        <v>180</v>
      </c>
      <c r="H1598" s="3" t="n">
        <v>88</v>
      </c>
    </row>
    <row r="1599" customFormat="false" ht="13.8" hidden="false" customHeight="false" outlineLevel="0" collapsed="false">
      <c r="A1599" s="3" t="s">
        <v>3197</v>
      </c>
      <c r="B1599" s="3" t="s">
        <v>3198</v>
      </c>
      <c r="C1599" s="3" t="n">
        <v>81</v>
      </c>
      <c r="D1599" s="3" t="n">
        <v>264</v>
      </c>
      <c r="E1599" s="3" t="n">
        <v>171</v>
      </c>
      <c r="F1599" s="3" t="n">
        <v>208</v>
      </c>
      <c r="G1599" s="3" t="n">
        <v>110</v>
      </c>
      <c r="H1599" s="3" t="n">
        <v>18</v>
      </c>
    </row>
    <row r="1600" customFormat="false" ht="13.8" hidden="false" customHeight="false" outlineLevel="0" collapsed="false">
      <c r="A1600" s="3" t="s">
        <v>3199</v>
      </c>
      <c r="B1600" s="3" t="s">
        <v>3200</v>
      </c>
      <c r="C1600" s="3" t="n">
        <v>9309</v>
      </c>
      <c r="D1600" s="3" t="n">
        <v>21424</v>
      </c>
      <c r="E1600" s="3" t="n">
        <v>12021</v>
      </c>
      <c r="F1600" s="3" t="n">
        <v>15168</v>
      </c>
      <c r="G1600" s="3" t="n">
        <v>6625</v>
      </c>
      <c r="H1600" s="3" t="n">
        <v>3413</v>
      </c>
    </row>
    <row r="1601" customFormat="false" ht="13.8" hidden="false" customHeight="false" outlineLevel="0" collapsed="false">
      <c r="A1601" s="3" t="s">
        <v>3201</v>
      </c>
      <c r="B1601" s="3" t="s">
        <v>3202</v>
      </c>
      <c r="C1601" s="3" t="n">
        <v>1053</v>
      </c>
      <c r="D1601" s="3" t="n">
        <v>2260</v>
      </c>
      <c r="E1601" s="3" t="n">
        <v>1479</v>
      </c>
      <c r="F1601" s="3" t="n">
        <v>1540</v>
      </c>
      <c r="G1601" s="3" t="n">
        <v>850</v>
      </c>
      <c r="H1601" s="3" t="n">
        <v>398</v>
      </c>
    </row>
    <row r="1602" customFormat="false" ht="13.8" hidden="false" customHeight="false" outlineLevel="0" collapsed="false">
      <c r="A1602" s="3" t="s">
        <v>3203</v>
      </c>
      <c r="B1602" s="3" t="s">
        <v>3204</v>
      </c>
      <c r="C1602" s="3" t="n">
        <v>36</v>
      </c>
      <c r="D1602" s="3" t="n">
        <v>80</v>
      </c>
      <c r="E1602" s="3" t="n">
        <v>21</v>
      </c>
      <c r="F1602" s="3" t="n">
        <v>76</v>
      </c>
      <c r="G1602" s="3" t="n">
        <v>50</v>
      </c>
      <c r="H1602" s="3" t="n">
        <v>18</v>
      </c>
    </row>
    <row r="1603" customFormat="false" ht="13.8" hidden="false" customHeight="false" outlineLevel="0" collapsed="false">
      <c r="A1603" s="3" t="s">
        <v>3205</v>
      </c>
      <c r="B1603" s="3" t="s">
        <v>3206</v>
      </c>
      <c r="C1603" s="3" t="n">
        <v>81</v>
      </c>
      <c r="D1603" s="3" t="n">
        <v>258</v>
      </c>
      <c r="E1603" s="3" t="n">
        <v>168</v>
      </c>
      <c r="F1603" s="3" t="n">
        <v>172</v>
      </c>
      <c r="G1603" s="3" t="n">
        <v>80</v>
      </c>
      <c r="H1603" s="3" t="n">
        <v>14</v>
      </c>
    </row>
    <row r="1604" customFormat="false" ht="13.8" hidden="false" customHeight="false" outlineLevel="0" collapsed="false">
      <c r="A1604" s="3" t="s">
        <v>3207</v>
      </c>
      <c r="B1604" s="3" t="s">
        <v>3208</v>
      </c>
      <c r="C1604" s="3" t="n">
        <v>414</v>
      </c>
      <c r="D1604" s="3" t="n">
        <v>1218</v>
      </c>
      <c r="E1604" s="3" t="n">
        <v>648</v>
      </c>
      <c r="F1604" s="3" t="n">
        <v>980</v>
      </c>
      <c r="G1604" s="3" t="n">
        <v>375</v>
      </c>
      <c r="H1604" s="3" t="n">
        <v>177</v>
      </c>
    </row>
    <row r="1605" customFormat="false" ht="13.8" hidden="false" customHeight="false" outlineLevel="0" collapsed="false">
      <c r="A1605" s="3" t="s">
        <v>3209</v>
      </c>
      <c r="B1605" s="3" t="s">
        <v>3210</v>
      </c>
      <c r="C1605" s="3" t="n">
        <v>112</v>
      </c>
      <c r="D1605" s="3" t="n">
        <v>292</v>
      </c>
      <c r="E1605" s="3" t="n">
        <v>135</v>
      </c>
      <c r="F1605" s="3" t="n">
        <v>168</v>
      </c>
      <c r="G1605" s="3" t="n">
        <v>100</v>
      </c>
      <c r="H1605" s="3" t="n">
        <v>28</v>
      </c>
    </row>
    <row r="1606" customFormat="false" ht="13.8" hidden="false" customHeight="false" outlineLevel="0" collapsed="false">
      <c r="A1606" s="3" t="s">
        <v>3211</v>
      </c>
      <c r="B1606" s="3" t="s">
        <v>3212</v>
      </c>
      <c r="C1606" s="3" t="n">
        <v>515</v>
      </c>
      <c r="D1606" s="3" t="n">
        <v>1282</v>
      </c>
      <c r="E1606" s="3" t="n">
        <v>735</v>
      </c>
      <c r="F1606" s="3" t="n">
        <v>996</v>
      </c>
      <c r="G1606" s="3" t="n">
        <v>500</v>
      </c>
      <c r="H1606" s="3" t="n">
        <v>212</v>
      </c>
    </row>
    <row r="1607" customFormat="false" ht="13.8" hidden="false" customHeight="false" outlineLevel="0" collapsed="false">
      <c r="A1607" s="3" t="s">
        <v>3213</v>
      </c>
      <c r="B1607" s="3" t="s">
        <v>3214</v>
      </c>
      <c r="C1607" s="3" t="n">
        <v>89</v>
      </c>
      <c r="D1607" s="3" t="n">
        <v>218</v>
      </c>
      <c r="E1607" s="3" t="n">
        <v>192</v>
      </c>
      <c r="F1607" s="3" t="n">
        <v>180</v>
      </c>
      <c r="G1607" s="3" t="n">
        <v>160</v>
      </c>
      <c r="H1607" s="3" t="n">
        <v>66</v>
      </c>
    </row>
    <row r="1608" customFormat="false" ht="13.8" hidden="false" customHeight="false" outlineLevel="0" collapsed="false">
      <c r="A1608" s="3" t="s">
        <v>3215</v>
      </c>
      <c r="B1608" s="3" t="s">
        <v>3216</v>
      </c>
      <c r="C1608" s="3" t="n">
        <v>363</v>
      </c>
      <c r="D1608" s="3" t="n">
        <v>898</v>
      </c>
      <c r="E1608" s="3" t="n">
        <v>492</v>
      </c>
      <c r="F1608" s="3" t="n">
        <v>624</v>
      </c>
      <c r="G1608" s="3" t="n">
        <v>260</v>
      </c>
      <c r="H1608" s="3" t="n">
        <v>219</v>
      </c>
    </row>
    <row r="1609" customFormat="false" ht="13.8" hidden="false" customHeight="false" outlineLevel="0" collapsed="false">
      <c r="A1609" s="3" t="s">
        <v>3217</v>
      </c>
      <c r="B1609" s="3" t="s">
        <v>3218</v>
      </c>
      <c r="C1609" s="3" t="n">
        <v>1826</v>
      </c>
      <c r="D1609" s="3" t="n">
        <v>4070</v>
      </c>
      <c r="E1609" s="3" t="n">
        <v>2259</v>
      </c>
      <c r="F1609" s="3" t="n">
        <v>2944</v>
      </c>
      <c r="G1609" s="3" t="n">
        <v>1355</v>
      </c>
      <c r="H1609" s="3" t="n">
        <v>659</v>
      </c>
    </row>
    <row r="1610" customFormat="false" ht="13.8" hidden="false" customHeight="false" outlineLevel="0" collapsed="false">
      <c r="A1610" s="3" t="s">
        <v>3219</v>
      </c>
      <c r="B1610" s="3" t="s">
        <v>3220</v>
      </c>
      <c r="C1610" s="3" t="n">
        <v>134</v>
      </c>
      <c r="D1610" s="3" t="n">
        <v>312</v>
      </c>
      <c r="E1610" s="3" t="n">
        <v>231</v>
      </c>
      <c r="F1610" s="3" t="n">
        <v>292</v>
      </c>
      <c r="G1610" s="3" t="n">
        <v>170</v>
      </c>
      <c r="H1610" s="3" t="n">
        <v>99</v>
      </c>
    </row>
    <row r="1611" customFormat="false" ht="13.8" hidden="false" customHeight="false" outlineLevel="0" collapsed="false">
      <c r="A1611" s="3" t="s">
        <v>3221</v>
      </c>
      <c r="B1611" s="3" t="s">
        <v>3222</v>
      </c>
      <c r="C1611" s="3" t="n">
        <v>1090</v>
      </c>
      <c r="D1611" s="3" t="n">
        <v>2774</v>
      </c>
      <c r="E1611" s="3" t="n">
        <v>1443</v>
      </c>
      <c r="F1611" s="3" t="n">
        <v>2052</v>
      </c>
      <c r="G1611" s="3" t="n">
        <v>765</v>
      </c>
      <c r="H1611" s="3" t="n">
        <v>433</v>
      </c>
    </row>
    <row r="1612" customFormat="false" ht="13.8" hidden="false" customHeight="false" outlineLevel="0" collapsed="false">
      <c r="A1612" s="3" t="s">
        <v>3223</v>
      </c>
      <c r="B1612" s="3" t="s">
        <v>3224</v>
      </c>
      <c r="C1612" s="3" t="n">
        <v>511</v>
      </c>
      <c r="D1612" s="3" t="n">
        <v>1200</v>
      </c>
      <c r="E1612" s="3" t="n">
        <v>648</v>
      </c>
      <c r="F1612" s="3" t="n">
        <v>836</v>
      </c>
      <c r="G1612" s="3" t="n">
        <v>260</v>
      </c>
      <c r="H1612" s="3" t="n">
        <v>205</v>
      </c>
    </row>
    <row r="1613" customFormat="false" ht="13.8" hidden="false" customHeight="false" outlineLevel="0" collapsed="false">
      <c r="A1613" s="3" t="s">
        <v>3225</v>
      </c>
      <c r="B1613" s="3" t="s">
        <v>3226</v>
      </c>
      <c r="C1613" s="3" t="n">
        <v>110</v>
      </c>
      <c r="D1613" s="3" t="n">
        <v>330</v>
      </c>
      <c r="E1613" s="3" t="n">
        <v>255</v>
      </c>
      <c r="F1613" s="3" t="n">
        <v>236</v>
      </c>
      <c r="G1613" s="3" t="n">
        <v>120</v>
      </c>
      <c r="H1613" s="3" t="n">
        <v>24</v>
      </c>
    </row>
    <row r="1614" customFormat="false" ht="13.8" hidden="false" customHeight="false" outlineLevel="0" collapsed="false">
      <c r="A1614" s="3" t="s">
        <v>3227</v>
      </c>
      <c r="B1614" s="3" t="s">
        <v>3228</v>
      </c>
      <c r="C1614" s="3" t="n">
        <v>651</v>
      </c>
      <c r="D1614" s="3" t="n">
        <v>1436</v>
      </c>
      <c r="E1614" s="3" t="n">
        <v>843</v>
      </c>
      <c r="F1614" s="3" t="n">
        <v>1048</v>
      </c>
      <c r="G1614" s="3" t="n">
        <v>395</v>
      </c>
      <c r="H1614" s="3" t="n">
        <v>166</v>
      </c>
    </row>
    <row r="1615" customFormat="false" ht="13.8" hidden="false" customHeight="false" outlineLevel="0" collapsed="false">
      <c r="A1615" s="3" t="s">
        <v>3229</v>
      </c>
      <c r="B1615" s="3" t="s">
        <v>3230</v>
      </c>
      <c r="C1615" s="3" t="n">
        <v>170</v>
      </c>
      <c r="D1615" s="3" t="n">
        <v>456</v>
      </c>
      <c r="E1615" s="3" t="n">
        <v>237</v>
      </c>
      <c r="F1615" s="3" t="n">
        <v>316</v>
      </c>
      <c r="G1615" s="3" t="n">
        <v>90</v>
      </c>
      <c r="H1615" s="3" t="n">
        <v>74</v>
      </c>
    </row>
    <row r="1616" customFormat="false" ht="13.8" hidden="false" customHeight="false" outlineLevel="0" collapsed="false">
      <c r="A1616" s="3" t="s">
        <v>3231</v>
      </c>
      <c r="B1616" s="3" t="s">
        <v>3232</v>
      </c>
      <c r="C1616" s="3" t="n">
        <v>210</v>
      </c>
      <c r="D1616" s="3" t="n">
        <v>628</v>
      </c>
      <c r="E1616" s="3" t="n">
        <v>366</v>
      </c>
      <c r="F1616" s="3" t="n">
        <v>388</v>
      </c>
      <c r="G1616" s="3" t="n">
        <v>190</v>
      </c>
      <c r="H1616" s="3" t="n">
        <v>97</v>
      </c>
    </row>
    <row r="1617" customFormat="false" ht="13.8" hidden="false" customHeight="false" outlineLevel="0" collapsed="false">
      <c r="A1617" s="3" t="s">
        <v>3233</v>
      </c>
      <c r="B1617" s="3" t="s">
        <v>3234</v>
      </c>
      <c r="C1617" s="3" t="n">
        <v>17</v>
      </c>
      <c r="D1617" s="3" t="n">
        <v>64</v>
      </c>
      <c r="E1617" s="3" t="n">
        <v>30</v>
      </c>
      <c r="F1617" s="3" t="n">
        <v>28</v>
      </c>
      <c r="G1617" s="3" t="n">
        <v>15</v>
      </c>
      <c r="H1617" s="3" t="n">
        <v>13</v>
      </c>
    </row>
    <row r="1618" customFormat="false" ht="13.8" hidden="false" customHeight="false" outlineLevel="0" collapsed="false">
      <c r="A1618" s="3" t="s">
        <v>3235</v>
      </c>
      <c r="B1618" s="3" t="s">
        <v>3236</v>
      </c>
      <c r="C1618" s="3" t="n">
        <v>1927</v>
      </c>
      <c r="D1618" s="3" t="n">
        <v>3648</v>
      </c>
      <c r="E1618" s="3" t="n">
        <v>1839</v>
      </c>
      <c r="F1618" s="3" t="n">
        <v>2292</v>
      </c>
      <c r="G1618" s="3" t="n">
        <v>890</v>
      </c>
      <c r="H1618" s="3" t="n">
        <v>511</v>
      </c>
    </row>
    <row r="1619" customFormat="false" ht="13.8" hidden="false" customHeight="false" outlineLevel="0" collapsed="false">
      <c r="A1619" s="3" t="s">
        <v>3237</v>
      </c>
      <c r="B1619" s="3" t="s">
        <v>3238</v>
      </c>
      <c r="C1619" s="3" t="n">
        <v>4001</v>
      </c>
      <c r="D1619" s="3" t="n">
        <v>10032</v>
      </c>
      <c r="E1619" s="3" t="n">
        <v>5916</v>
      </c>
      <c r="F1619" s="3" t="n">
        <v>7456</v>
      </c>
      <c r="G1619" s="3" t="n">
        <v>3305</v>
      </c>
      <c r="H1619" s="3" t="n">
        <v>2192</v>
      </c>
    </row>
    <row r="1620" customFormat="false" ht="13.8" hidden="false" customHeight="false" outlineLevel="0" collapsed="false">
      <c r="A1620" s="3" t="s">
        <v>3239</v>
      </c>
      <c r="B1620" s="3" t="s">
        <v>3240</v>
      </c>
      <c r="C1620" s="3" t="n">
        <v>21</v>
      </c>
      <c r="D1620" s="3" t="n">
        <v>66</v>
      </c>
      <c r="E1620" s="3" t="n">
        <v>54</v>
      </c>
      <c r="F1620" s="3" t="n">
        <v>96</v>
      </c>
      <c r="G1620" s="3" t="n">
        <v>20</v>
      </c>
      <c r="H1620" s="3" t="n">
        <v>12</v>
      </c>
    </row>
    <row r="1621" customFormat="false" ht="13.8" hidden="false" customHeight="false" outlineLevel="0" collapsed="false">
      <c r="A1621" s="3" t="s">
        <v>3241</v>
      </c>
      <c r="B1621" s="3" t="s">
        <v>3242</v>
      </c>
      <c r="C1621" s="3" t="n">
        <v>14</v>
      </c>
      <c r="D1621" s="3" t="n">
        <v>68</v>
      </c>
      <c r="E1621" s="3" t="n">
        <v>24</v>
      </c>
      <c r="F1621" s="3" t="n">
        <v>32</v>
      </c>
      <c r="G1621" s="3" t="n">
        <v>25</v>
      </c>
      <c r="H1621" s="3" t="n">
        <v>0</v>
      </c>
    </row>
    <row r="1622" customFormat="false" ht="13.8" hidden="false" customHeight="false" outlineLevel="0" collapsed="false">
      <c r="A1622" s="3" t="s">
        <v>3243</v>
      </c>
      <c r="B1622" s="3" t="s">
        <v>3244</v>
      </c>
      <c r="C1622" s="3" t="n">
        <v>429</v>
      </c>
      <c r="D1622" s="3" t="n">
        <v>1220</v>
      </c>
      <c r="E1622" s="3" t="n">
        <v>678</v>
      </c>
      <c r="F1622" s="3" t="n">
        <v>928</v>
      </c>
      <c r="G1622" s="3" t="n">
        <v>350</v>
      </c>
      <c r="H1622" s="3" t="n">
        <v>271</v>
      </c>
    </row>
    <row r="1623" customFormat="false" ht="13.8" hidden="false" customHeight="false" outlineLevel="0" collapsed="false">
      <c r="A1623" s="3" t="s">
        <v>3245</v>
      </c>
      <c r="B1623" s="3" t="s">
        <v>3246</v>
      </c>
      <c r="C1623" s="3" t="n">
        <v>488</v>
      </c>
      <c r="D1623" s="3" t="n">
        <v>1070</v>
      </c>
      <c r="E1623" s="3" t="n">
        <v>747</v>
      </c>
      <c r="F1623" s="3" t="n">
        <v>820</v>
      </c>
      <c r="G1623" s="3" t="n">
        <v>330</v>
      </c>
      <c r="H1623" s="3" t="n">
        <v>289</v>
      </c>
    </row>
    <row r="1624" customFormat="false" ht="13.8" hidden="false" customHeight="false" outlineLevel="0" collapsed="false">
      <c r="A1624" s="3" t="s">
        <v>3247</v>
      </c>
      <c r="B1624" s="3" t="s">
        <v>3248</v>
      </c>
      <c r="C1624" s="3" t="n">
        <v>254</v>
      </c>
      <c r="D1624" s="3" t="n">
        <v>686</v>
      </c>
      <c r="E1624" s="3" t="n">
        <v>486</v>
      </c>
      <c r="F1624" s="3" t="n">
        <v>560</v>
      </c>
      <c r="G1624" s="3" t="n">
        <v>365</v>
      </c>
      <c r="H1624" s="3" t="n">
        <v>161</v>
      </c>
    </row>
    <row r="1625" customFormat="false" ht="13.8" hidden="false" customHeight="false" outlineLevel="0" collapsed="false">
      <c r="A1625" s="3" t="s">
        <v>3249</v>
      </c>
      <c r="B1625" s="3" t="s">
        <v>3250</v>
      </c>
      <c r="C1625" s="3" t="n">
        <v>47</v>
      </c>
      <c r="D1625" s="3" t="n">
        <v>144</v>
      </c>
      <c r="E1625" s="3" t="n">
        <v>69</v>
      </c>
      <c r="F1625" s="3" t="n">
        <v>88</v>
      </c>
      <c r="G1625" s="3" t="n">
        <v>40</v>
      </c>
      <c r="H1625" s="3" t="n">
        <v>51</v>
      </c>
    </row>
    <row r="1626" customFormat="false" ht="13.8" hidden="false" customHeight="false" outlineLevel="0" collapsed="false">
      <c r="A1626" s="3" t="s">
        <v>3251</v>
      </c>
      <c r="B1626" s="3" t="s">
        <v>3252</v>
      </c>
      <c r="C1626" s="3" t="n">
        <v>88</v>
      </c>
      <c r="D1626" s="3" t="n">
        <v>224</v>
      </c>
      <c r="E1626" s="3" t="n">
        <v>159</v>
      </c>
      <c r="F1626" s="3" t="n">
        <v>228</v>
      </c>
      <c r="G1626" s="3" t="n">
        <v>95</v>
      </c>
      <c r="H1626" s="3" t="n">
        <v>65</v>
      </c>
    </row>
    <row r="1627" customFormat="false" ht="13.8" hidden="false" customHeight="false" outlineLevel="0" collapsed="false">
      <c r="A1627" s="3" t="s">
        <v>3253</v>
      </c>
      <c r="B1627" s="3" t="s">
        <v>3254</v>
      </c>
      <c r="C1627" s="3" t="n">
        <v>79</v>
      </c>
      <c r="D1627" s="3" t="n">
        <v>144</v>
      </c>
      <c r="E1627" s="3" t="n">
        <v>66</v>
      </c>
      <c r="F1627" s="3" t="n">
        <v>40</v>
      </c>
      <c r="G1627" s="3" t="n">
        <v>55</v>
      </c>
      <c r="H1627" s="3" t="n">
        <v>6</v>
      </c>
    </row>
    <row r="1628" customFormat="false" ht="13.8" hidden="false" customHeight="false" outlineLevel="0" collapsed="false">
      <c r="A1628" s="3" t="s">
        <v>3255</v>
      </c>
      <c r="B1628" s="3" t="s">
        <v>3256</v>
      </c>
      <c r="C1628" s="3" t="n">
        <v>463</v>
      </c>
      <c r="D1628" s="3" t="n">
        <v>1106</v>
      </c>
      <c r="E1628" s="3" t="n">
        <v>495</v>
      </c>
      <c r="F1628" s="3" t="n">
        <v>712</v>
      </c>
      <c r="G1628" s="3" t="n">
        <v>255</v>
      </c>
      <c r="H1628" s="3" t="n">
        <v>233</v>
      </c>
    </row>
    <row r="1629" customFormat="false" ht="13.8" hidden="false" customHeight="false" outlineLevel="0" collapsed="false">
      <c r="A1629" s="3" t="s">
        <v>3257</v>
      </c>
      <c r="B1629" s="3" t="s">
        <v>3258</v>
      </c>
      <c r="C1629" s="3" t="n">
        <v>214</v>
      </c>
      <c r="D1629" s="3" t="n">
        <v>462</v>
      </c>
      <c r="E1629" s="3" t="n">
        <v>297</v>
      </c>
      <c r="F1629" s="3" t="n">
        <v>316</v>
      </c>
      <c r="G1629" s="3" t="n">
        <v>190</v>
      </c>
      <c r="H1629" s="3" t="n">
        <v>130</v>
      </c>
    </row>
    <row r="1630" customFormat="false" ht="13.8" hidden="false" customHeight="false" outlineLevel="0" collapsed="false">
      <c r="A1630" s="3" t="s">
        <v>3259</v>
      </c>
      <c r="B1630" s="3" t="s">
        <v>3260</v>
      </c>
      <c r="C1630" s="3" t="n">
        <v>150</v>
      </c>
      <c r="D1630" s="3" t="n">
        <v>378</v>
      </c>
      <c r="E1630" s="3" t="n">
        <v>183</v>
      </c>
      <c r="F1630" s="3" t="n">
        <v>324</v>
      </c>
      <c r="G1630" s="3" t="n">
        <v>140</v>
      </c>
      <c r="H1630" s="3" t="n">
        <v>84</v>
      </c>
    </row>
    <row r="1631" customFormat="false" ht="13.8" hidden="false" customHeight="false" outlineLevel="0" collapsed="false">
      <c r="A1631" s="3" t="s">
        <v>3261</v>
      </c>
      <c r="B1631" s="3" t="s">
        <v>3262</v>
      </c>
      <c r="C1631" s="3" t="n">
        <v>256</v>
      </c>
      <c r="D1631" s="3" t="n">
        <v>718</v>
      </c>
      <c r="E1631" s="3" t="n">
        <v>438</v>
      </c>
      <c r="F1631" s="3" t="n">
        <v>732</v>
      </c>
      <c r="G1631" s="3" t="n">
        <v>340</v>
      </c>
      <c r="H1631" s="3" t="n">
        <v>163</v>
      </c>
    </row>
    <row r="1632" customFormat="false" ht="13.8" hidden="false" customHeight="false" outlineLevel="0" collapsed="false">
      <c r="A1632" s="3" t="s">
        <v>3263</v>
      </c>
      <c r="B1632" s="3" t="s">
        <v>3264</v>
      </c>
      <c r="C1632" s="3" t="n">
        <v>225</v>
      </c>
      <c r="D1632" s="3" t="n">
        <v>724</v>
      </c>
      <c r="E1632" s="3" t="n">
        <v>336</v>
      </c>
      <c r="F1632" s="3" t="n">
        <v>460</v>
      </c>
      <c r="G1632" s="3" t="n">
        <v>205</v>
      </c>
      <c r="H1632" s="3" t="n">
        <v>162</v>
      </c>
    </row>
    <row r="1633" customFormat="false" ht="13.8" hidden="false" customHeight="false" outlineLevel="0" collapsed="false">
      <c r="A1633" s="3" t="s">
        <v>3265</v>
      </c>
      <c r="B1633" s="3" t="s">
        <v>3266</v>
      </c>
      <c r="C1633" s="3" t="n">
        <v>21</v>
      </c>
      <c r="D1633" s="3" t="n">
        <v>68</v>
      </c>
      <c r="E1633" s="3" t="n">
        <v>63</v>
      </c>
      <c r="F1633" s="3" t="n">
        <v>56</v>
      </c>
      <c r="G1633" s="3" t="n">
        <v>25</v>
      </c>
      <c r="H1633" s="3" t="n">
        <v>27</v>
      </c>
    </row>
    <row r="1634" customFormat="false" ht="13.8" hidden="false" customHeight="false" outlineLevel="0" collapsed="false">
      <c r="A1634" s="3" t="s">
        <v>3267</v>
      </c>
      <c r="B1634" s="3" t="s">
        <v>3268</v>
      </c>
      <c r="C1634" s="3" t="n">
        <v>99</v>
      </c>
      <c r="D1634" s="3" t="n">
        <v>264</v>
      </c>
      <c r="E1634" s="3" t="n">
        <v>189</v>
      </c>
      <c r="F1634" s="3" t="n">
        <v>248</v>
      </c>
      <c r="G1634" s="3" t="n">
        <v>80</v>
      </c>
      <c r="H1634" s="3" t="n">
        <v>59</v>
      </c>
    </row>
    <row r="1635" customFormat="false" ht="13.8" hidden="false" customHeight="false" outlineLevel="0" collapsed="false">
      <c r="A1635" s="3" t="s">
        <v>3269</v>
      </c>
      <c r="B1635" s="3" t="s">
        <v>3270</v>
      </c>
      <c r="C1635" s="3" t="n">
        <v>65</v>
      </c>
      <c r="D1635" s="3" t="n">
        <v>182</v>
      </c>
      <c r="E1635" s="3" t="n">
        <v>150</v>
      </c>
      <c r="F1635" s="3" t="n">
        <v>200</v>
      </c>
      <c r="G1635" s="3" t="n">
        <v>100</v>
      </c>
      <c r="H1635" s="3" t="n">
        <v>37</v>
      </c>
    </row>
    <row r="1636" customFormat="false" ht="13.8" hidden="false" customHeight="false" outlineLevel="0" collapsed="false">
      <c r="A1636" s="3" t="s">
        <v>3271</v>
      </c>
      <c r="B1636" s="3" t="s">
        <v>3272</v>
      </c>
      <c r="C1636" s="3" t="n">
        <v>48</v>
      </c>
      <c r="D1636" s="3" t="n">
        <v>122</v>
      </c>
      <c r="E1636" s="3" t="n">
        <v>48</v>
      </c>
      <c r="F1636" s="3" t="n">
        <v>28</v>
      </c>
      <c r="G1636" s="3" t="n">
        <v>30</v>
      </c>
      <c r="H1636" s="3" t="n">
        <v>15</v>
      </c>
    </row>
    <row r="1637" customFormat="false" ht="13.8" hidden="false" customHeight="false" outlineLevel="0" collapsed="false">
      <c r="A1637" s="3" t="s">
        <v>3273</v>
      </c>
      <c r="B1637" s="3" t="s">
        <v>3274</v>
      </c>
      <c r="C1637" s="3" t="n">
        <v>156</v>
      </c>
      <c r="D1637" s="3" t="n">
        <v>464</v>
      </c>
      <c r="E1637" s="3" t="n">
        <v>252</v>
      </c>
      <c r="F1637" s="3" t="n">
        <v>296</v>
      </c>
      <c r="G1637" s="3" t="n">
        <v>125</v>
      </c>
      <c r="H1637" s="3" t="n">
        <v>33</v>
      </c>
    </row>
    <row r="1638" customFormat="false" ht="13.8" hidden="false" customHeight="false" outlineLevel="0" collapsed="false">
      <c r="A1638" s="3" t="s">
        <v>3275</v>
      </c>
      <c r="B1638" s="3" t="s">
        <v>3276</v>
      </c>
      <c r="C1638" s="3" t="n">
        <v>77</v>
      </c>
      <c r="D1638" s="3" t="n">
        <v>188</v>
      </c>
      <c r="E1638" s="3" t="n">
        <v>123</v>
      </c>
      <c r="F1638" s="3" t="n">
        <v>160</v>
      </c>
      <c r="G1638" s="3" t="n">
        <v>25</v>
      </c>
      <c r="H1638" s="3" t="n">
        <v>40</v>
      </c>
    </row>
    <row r="1639" customFormat="false" ht="13.8" hidden="false" customHeight="false" outlineLevel="0" collapsed="false">
      <c r="A1639" s="3" t="s">
        <v>3277</v>
      </c>
      <c r="B1639" s="3" t="s">
        <v>3278</v>
      </c>
      <c r="C1639" s="3" t="n">
        <v>125</v>
      </c>
      <c r="D1639" s="3" t="n">
        <v>356</v>
      </c>
      <c r="E1639" s="3" t="n">
        <v>207</v>
      </c>
      <c r="F1639" s="3" t="n">
        <v>276</v>
      </c>
      <c r="G1639" s="3" t="n">
        <v>120</v>
      </c>
      <c r="H1639" s="3" t="n">
        <v>68</v>
      </c>
    </row>
    <row r="1640" customFormat="false" ht="13.8" hidden="false" customHeight="false" outlineLevel="0" collapsed="false">
      <c r="A1640" s="3" t="s">
        <v>3279</v>
      </c>
      <c r="B1640" s="3" t="s">
        <v>3280</v>
      </c>
      <c r="C1640" s="3" t="n">
        <v>32</v>
      </c>
      <c r="D1640" s="3" t="n">
        <v>104</v>
      </c>
      <c r="E1640" s="3" t="n">
        <v>84</v>
      </c>
      <c r="F1640" s="3" t="n">
        <v>60</v>
      </c>
      <c r="G1640" s="3" t="n">
        <v>40</v>
      </c>
      <c r="H1640" s="3" t="n">
        <v>33</v>
      </c>
    </row>
    <row r="1641" customFormat="false" ht="13.8" hidden="false" customHeight="false" outlineLevel="0" collapsed="false">
      <c r="A1641" s="3" t="s">
        <v>3281</v>
      </c>
      <c r="B1641" s="3" t="s">
        <v>3282</v>
      </c>
      <c r="C1641" s="3" t="n">
        <v>650</v>
      </c>
      <c r="D1641" s="3" t="n">
        <v>1274</v>
      </c>
      <c r="E1641" s="3" t="n">
        <v>768</v>
      </c>
      <c r="F1641" s="3" t="n">
        <v>796</v>
      </c>
      <c r="G1641" s="3" t="n">
        <v>350</v>
      </c>
      <c r="H1641" s="3" t="n">
        <v>253</v>
      </c>
    </row>
    <row r="1642" customFormat="false" ht="13.8" hidden="false" customHeight="false" outlineLevel="0" collapsed="false">
      <c r="A1642" s="3" t="s">
        <v>3283</v>
      </c>
      <c r="B1642" s="3" t="s">
        <v>3284</v>
      </c>
      <c r="C1642" s="3" t="n">
        <v>36387</v>
      </c>
      <c r="D1642" s="3" t="n">
        <v>78838</v>
      </c>
      <c r="E1642" s="3" t="n">
        <v>45525</v>
      </c>
      <c r="F1642" s="3" t="n">
        <v>60740</v>
      </c>
      <c r="G1642" s="3" t="n">
        <v>27530</v>
      </c>
      <c r="H1642" s="3" t="n">
        <v>14432</v>
      </c>
    </row>
    <row r="1643" customFormat="false" ht="13.8" hidden="false" customHeight="false" outlineLevel="0" collapsed="false">
      <c r="A1643" s="3" t="s">
        <v>3285</v>
      </c>
      <c r="B1643" s="3" t="s">
        <v>3286</v>
      </c>
      <c r="C1643" s="3" t="n">
        <v>7722</v>
      </c>
      <c r="D1643" s="3" t="n">
        <v>15896</v>
      </c>
      <c r="E1643" s="3" t="n">
        <v>9246</v>
      </c>
      <c r="F1643" s="3" t="n">
        <v>12084</v>
      </c>
      <c r="G1643" s="3" t="n">
        <v>5720</v>
      </c>
      <c r="H1643" s="3" t="n">
        <v>3339</v>
      </c>
    </row>
    <row r="1644" customFormat="false" ht="13.8" hidden="false" customHeight="false" outlineLevel="0" collapsed="false">
      <c r="A1644" s="3" t="s">
        <v>3287</v>
      </c>
      <c r="B1644" s="3" t="s">
        <v>3288</v>
      </c>
      <c r="C1644" s="3" t="n">
        <v>2492</v>
      </c>
      <c r="D1644" s="3" t="n">
        <v>4314</v>
      </c>
      <c r="E1644" s="3" t="n">
        <v>2493</v>
      </c>
      <c r="F1644" s="3" t="n">
        <v>2908</v>
      </c>
      <c r="G1644" s="3" t="n">
        <v>1190</v>
      </c>
      <c r="H1644" s="3" t="n">
        <v>609</v>
      </c>
    </row>
    <row r="1645" customFormat="false" ht="13.8" hidden="false" customHeight="false" outlineLevel="0" collapsed="false">
      <c r="A1645" s="3" t="s">
        <v>3289</v>
      </c>
      <c r="B1645" s="3" t="s">
        <v>3290</v>
      </c>
      <c r="C1645" s="3" t="n">
        <v>58</v>
      </c>
      <c r="D1645" s="3" t="n">
        <v>150</v>
      </c>
      <c r="E1645" s="3" t="n">
        <v>114</v>
      </c>
      <c r="F1645" s="3" t="n">
        <v>188</v>
      </c>
      <c r="G1645" s="3" t="n">
        <v>65</v>
      </c>
      <c r="H1645" s="3" t="n">
        <v>98</v>
      </c>
    </row>
    <row r="1646" customFormat="false" ht="13.8" hidden="false" customHeight="false" outlineLevel="0" collapsed="false">
      <c r="A1646" s="3" t="s">
        <v>3291</v>
      </c>
      <c r="B1646" s="3" t="s">
        <v>3292</v>
      </c>
      <c r="C1646" s="3" t="n">
        <v>402</v>
      </c>
      <c r="D1646" s="3" t="n">
        <v>1246</v>
      </c>
      <c r="E1646" s="3" t="n">
        <v>774</v>
      </c>
      <c r="F1646" s="3" t="n">
        <v>1204</v>
      </c>
      <c r="G1646" s="3" t="n">
        <v>600</v>
      </c>
      <c r="H1646" s="3" t="n">
        <v>293</v>
      </c>
    </row>
    <row r="1647" customFormat="false" ht="13.8" hidden="false" customHeight="false" outlineLevel="0" collapsed="false">
      <c r="A1647" s="3" t="s">
        <v>3293</v>
      </c>
      <c r="B1647" s="3" t="s">
        <v>3294</v>
      </c>
      <c r="C1647" s="3" t="n">
        <v>121</v>
      </c>
      <c r="D1647" s="3" t="n">
        <v>316</v>
      </c>
      <c r="E1647" s="3" t="n">
        <v>216</v>
      </c>
      <c r="F1647" s="3" t="n">
        <v>264</v>
      </c>
      <c r="G1647" s="3" t="n">
        <v>185</v>
      </c>
      <c r="H1647" s="3" t="n">
        <v>111</v>
      </c>
    </row>
    <row r="1648" customFormat="false" ht="13.8" hidden="false" customHeight="false" outlineLevel="0" collapsed="false">
      <c r="A1648" s="3" t="s">
        <v>3295</v>
      </c>
      <c r="B1648" s="3" t="s">
        <v>3296</v>
      </c>
      <c r="C1648" s="3" t="n">
        <v>457</v>
      </c>
      <c r="D1648" s="3" t="n">
        <v>878</v>
      </c>
      <c r="E1648" s="3" t="n">
        <v>378</v>
      </c>
      <c r="F1648" s="3" t="n">
        <v>572</v>
      </c>
      <c r="G1648" s="3" t="n">
        <v>195</v>
      </c>
      <c r="H1648" s="3" t="n">
        <v>82</v>
      </c>
    </row>
    <row r="1649" customFormat="false" ht="13.8" hidden="false" customHeight="false" outlineLevel="0" collapsed="false">
      <c r="A1649" s="3" t="s">
        <v>3297</v>
      </c>
      <c r="B1649" s="3" t="s">
        <v>3298</v>
      </c>
      <c r="C1649" s="3" t="n">
        <v>107</v>
      </c>
      <c r="D1649" s="3" t="n">
        <v>296</v>
      </c>
      <c r="E1649" s="3" t="n">
        <v>123</v>
      </c>
      <c r="F1649" s="3" t="n">
        <v>264</v>
      </c>
      <c r="G1649" s="3" t="n">
        <v>115</v>
      </c>
      <c r="H1649" s="3" t="n">
        <v>91</v>
      </c>
    </row>
    <row r="1650" customFormat="false" ht="13.8" hidden="false" customHeight="false" outlineLevel="0" collapsed="false">
      <c r="A1650" s="3" t="s">
        <v>3299</v>
      </c>
      <c r="B1650" s="3" t="s">
        <v>3300</v>
      </c>
      <c r="C1650" s="3" t="n">
        <v>251</v>
      </c>
      <c r="D1650" s="3" t="n">
        <v>836</v>
      </c>
      <c r="E1650" s="3" t="n">
        <v>441</v>
      </c>
      <c r="F1650" s="3" t="n">
        <v>784</v>
      </c>
      <c r="G1650" s="3" t="n">
        <v>430</v>
      </c>
      <c r="H1650" s="3" t="n">
        <v>186</v>
      </c>
    </row>
    <row r="1651" customFormat="false" ht="13.8" hidden="false" customHeight="false" outlineLevel="0" collapsed="false">
      <c r="A1651" s="3" t="s">
        <v>3301</v>
      </c>
      <c r="B1651" s="3" t="s">
        <v>3302</v>
      </c>
      <c r="C1651" s="3" t="n">
        <v>1558</v>
      </c>
      <c r="D1651" s="3" t="n">
        <v>3198</v>
      </c>
      <c r="E1651" s="3" t="n">
        <v>1794</v>
      </c>
      <c r="F1651" s="3" t="n">
        <v>2172</v>
      </c>
      <c r="G1651" s="3" t="n">
        <v>1125</v>
      </c>
      <c r="H1651" s="3" t="n">
        <v>651</v>
      </c>
    </row>
    <row r="1652" customFormat="false" ht="13.8" hidden="false" customHeight="false" outlineLevel="0" collapsed="false">
      <c r="A1652" s="3" t="s">
        <v>3303</v>
      </c>
      <c r="B1652" s="3" t="s">
        <v>3304</v>
      </c>
      <c r="C1652" s="3" t="n">
        <v>162</v>
      </c>
      <c r="D1652" s="3" t="n">
        <v>408</v>
      </c>
      <c r="E1652" s="3" t="n">
        <v>252</v>
      </c>
      <c r="F1652" s="3" t="n">
        <v>352</v>
      </c>
      <c r="G1652" s="3" t="n">
        <v>135</v>
      </c>
      <c r="H1652" s="3" t="n">
        <v>84</v>
      </c>
    </row>
    <row r="1653" customFormat="false" ht="13.8" hidden="false" customHeight="false" outlineLevel="0" collapsed="false">
      <c r="A1653" s="3" t="s">
        <v>3305</v>
      </c>
      <c r="B1653" s="3" t="s">
        <v>3306</v>
      </c>
      <c r="C1653" s="3" t="n">
        <v>57</v>
      </c>
      <c r="D1653" s="3" t="n">
        <v>152</v>
      </c>
      <c r="E1653" s="3" t="n">
        <v>105</v>
      </c>
      <c r="F1653" s="3" t="n">
        <v>88</v>
      </c>
      <c r="G1653" s="3" t="n">
        <v>60</v>
      </c>
      <c r="H1653" s="3" t="n">
        <v>48</v>
      </c>
    </row>
    <row r="1654" customFormat="false" ht="13.8" hidden="false" customHeight="false" outlineLevel="0" collapsed="false">
      <c r="A1654" s="3" t="s">
        <v>3307</v>
      </c>
      <c r="B1654" s="3" t="s">
        <v>3308</v>
      </c>
      <c r="C1654" s="3" t="n">
        <v>239</v>
      </c>
      <c r="D1654" s="3" t="n">
        <v>594</v>
      </c>
      <c r="E1654" s="3" t="n">
        <v>369</v>
      </c>
      <c r="F1654" s="3" t="n">
        <v>384</v>
      </c>
      <c r="G1654" s="3" t="n">
        <v>165</v>
      </c>
      <c r="H1654" s="3" t="n">
        <v>66</v>
      </c>
    </row>
    <row r="1655" customFormat="false" ht="13.8" hidden="false" customHeight="false" outlineLevel="0" collapsed="false">
      <c r="A1655" s="3" t="s">
        <v>3309</v>
      </c>
      <c r="B1655" s="3" t="s">
        <v>3310</v>
      </c>
      <c r="C1655" s="3" t="n">
        <v>1818</v>
      </c>
      <c r="D1655" s="3" t="n">
        <v>3508</v>
      </c>
      <c r="E1655" s="3" t="n">
        <v>2187</v>
      </c>
      <c r="F1655" s="3" t="n">
        <v>2904</v>
      </c>
      <c r="G1655" s="3" t="n">
        <v>1455</v>
      </c>
      <c r="H1655" s="3" t="n">
        <v>1020</v>
      </c>
    </row>
    <row r="1656" customFormat="false" ht="13.8" hidden="false" customHeight="false" outlineLevel="0" collapsed="false">
      <c r="A1656" s="3" t="s">
        <v>3311</v>
      </c>
      <c r="B1656" s="3" t="s">
        <v>3312</v>
      </c>
      <c r="C1656" s="3" t="n">
        <v>9030</v>
      </c>
      <c r="D1656" s="3" t="n">
        <v>19992</v>
      </c>
      <c r="E1656" s="3" t="n">
        <v>11376</v>
      </c>
      <c r="F1656" s="3" t="n">
        <v>14940</v>
      </c>
      <c r="G1656" s="3" t="n">
        <v>6360</v>
      </c>
      <c r="H1656" s="3" t="n">
        <v>2997</v>
      </c>
    </row>
    <row r="1657" customFormat="false" ht="13.8" hidden="false" customHeight="false" outlineLevel="0" collapsed="false">
      <c r="A1657" s="3" t="s">
        <v>3313</v>
      </c>
      <c r="B1657" s="3" t="s">
        <v>3314</v>
      </c>
      <c r="C1657" s="3" t="n">
        <v>168</v>
      </c>
      <c r="D1657" s="3" t="n">
        <v>570</v>
      </c>
      <c r="E1657" s="3" t="n">
        <v>261</v>
      </c>
      <c r="F1657" s="3" t="n">
        <v>472</v>
      </c>
      <c r="G1657" s="3" t="n">
        <v>235</v>
      </c>
      <c r="H1657" s="3" t="n">
        <v>111</v>
      </c>
    </row>
    <row r="1658" customFormat="false" ht="13.8" hidden="false" customHeight="false" outlineLevel="0" collapsed="false">
      <c r="A1658" s="3" t="s">
        <v>3315</v>
      </c>
      <c r="B1658" s="3" t="s">
        <v>3316</v>
      </c>
      <c r="C1658" s="3" t="n">
        <v>595</v>
      </c>
      <c r="D1658" s="3" t="n">
        <v>1066</v>
      </c>
      <c r="E1658" s="3" t="n">
        <v>615</v>
      </c>
      <c r="F1658" s="3" t="n">
        <v>844</v>
      </c>
      <c r="G1658" s="3" t="n">
        <v>335</v>
      </c>
      <c r="H1658" s="3" t="n">
        <v>178</v>
      </c>
    </row>
    <row r="1659" customFormat="false" ht="13.8" hidden="false" customHeight="false" outlineLevel="0" collapsed="false">
      <c r="A1659" s="3" t="s">
        <v>3317</v>
      </c>
      <c r="B1659" s="3" t="s">
        <v>3318</v>
      </c>
      <c r="C1659" s="3" t="n">
        <v>179</v>
      </c>
      <c r="D1659" s="3" t="n">
        <v>482</v>
      </c>
      <c r="E1659" s="3" t="n">
        <v>345</v>
      </c>
      <c r="F1659" s="3" t="n">
        <v>388</v>
      </c>
      <c r="G1659" s="3" t="n">
        <v>155</v>
      </c>
      <c r="H1659" s="3" t="n">
        <v>80</v>
      </c>
    </row>
    <row r="1660" customFormat="false" ht="13.8" hidden="false" customHeight="false" outlineLevel="0" collapsed="false">
      <c r="A1660" s="3" t="s">
        <v>3319</v>
      </c>
      <c r="B1660" s="3" t="s">
        <v>3320</v>
      </c>
      <c r="C1660" s="3" t="n">
        <v>310</v>
      </c>
      <c r="D1660" s="3" t="n">
        <v>866</v>
      </c>
      <c r="E1660" s="3" t="n">
        <v>453</v>
      </c>
      <c r="F1660" s="3" t="n">
        <v>656</v>
      </c>
      <c r="G1660" s="3" t="n">
        <v>300</v>
      </c>
      <c r="H1660" s="3" t="n">
        <v>83</v>
      </c>
    </row>
    <row r="1661" customFormat="false" ht="13.8" hidden="false" customHeight="false" outlineLevel="0" collapsed="false">
      <c r="A1661" s="3" t="s">
        <v>3321</v>
      </c>
      <c r="B1661" s="3" t="s">
        <v>3322</v>
      </c>
      <c r="C1661" s="3" t="n">
        <v>4135</v>
      </c>
      <c r="D1661" s="3" t="n">
        <v>7686</v>
      </c>
      <c r="E1661" s="3" t="n">
        <v>4185</v>
      </c>
      <c r="F1661" s="3" t="n">
        <v>5404</v>
      </c>
      <c r="G1661" s="3" t="n">
        <v>2070</v>
      </c>
      <c r="H1661" s="3" t="n">
        <v>821</v>
      </c>
    </row>
    <row r="1662" customFormat="false" ht="13.8" hidden="false" customHeight="false" outlineLevel="0" collapsed="false">
      <c r="A1662" s="3" t="s">
        <v>3323</v>
      </c>
      <c r="B1662" s="3" t="s">
        <v>3324</v>
      </c>
      <c r="C1662" s="3" t="n">
        <v>402</v>
      </c>
      <c r="D1662" s="3" t="n">
        <v>1196</v>
      </c>
      <c r="E1662" s="3" t="n">
        <v>747</v>
      </c>
      <c r="F1662" s="3" t="n">
        <v>960</v>
      </c>
      <c r="G1662" s="3" t="n">
        <v>420</v>
      </c>
      <c r="H1662" s="3" t="n">
        <v>233</v>
      </c>
    </row>
    <row r="1663" customFormat="false" ht="13.8" hidden="false" customHeight="false" outlineLevel="0" collapsed="false">
      <c r="A1663" s="3" t="s">
        <v>3325</v>
      </c>
      <c r="B1663" s="3" t="s">
        <v>3326</v>
      </c>
      <c r="C1663" s="3" t="n">
        <v>76</v>
      </c>
      <c r="D1663" s="3" t="n">
        <v>262</v>
      </c>
      <c r="E1663" s="3" t="n">
        <v>141</v>
      </c>
      <c r="F1663" s="3" t="n">
        <v>204</v>
      </c>
      <c r="G1663" s="3" t="n">
        <v>85</v>
      </c>
      <c r="H1663" s="3" t="n">
        <v>60</v>
      </c>
    </row>
    <row r="1664" customFormat="false" ht="13.8" hidden="false" customHeight="false" outlineLevel="0" collapsed="false">
      <c r="A1664" s="3" t="s">
        <v>3327</v>
      </c>
      <c r="B1664" s="3" t="s">
        <v>3328</v>
      </c>
      <c r="C1664" s="3" t="n">
        <v>280</v>
      </c>
      <c r="D1664" s="3" t="n">
        <v>730</v>
      </c>
      <c r="E1664" s="3" t="n">
        <v>540</v>
      </c>
      <c r="F1664" s="3" t="n">
        <v>624</v>
      </c>
      <c r="G1664" s="3" t="n">
        <v>260</v>
      </c>
      <c r="H1664" s="3" t="n">
        <v>161</v>
      </c>
    </row>
    <row r="1665" customFormat="false" ht="13.8" hidden="false" customHeight="false" outlineLevel="0" collapsed="false">
      <c r="A1665" s="3" t="s">
        <v>3329</v>
      </c>
      <c r="B1665" s="3" t="s">
        <v>3330</v>
      </c>
      <c r="C1665" s="3" t="n">
        <v>99</v>
      </c>
      <c r="D1665" s="3" t="n">
        <v>374</v>
      </c>
      <c r="E1665" s="3" t="n">
        <v>156</v>
      </c>
      <c r="F1665" s="3" t="n">
        <v>240</v>
      </c>
      <c r="G1665" s="3" t="n">
        <v>60</v>
      </c>
      <c r="H1665" s="3" t="n">
        <v>18</v>
      </c>
    </row>
    <row r="1666" customFormat="false" ht="13.8" hidden="false" customHeight="false" outlineLevel="0" collapsed="false">
      <c r="A1666" s="3" t="s">
        <v>3331</v>
      </c>
      <c r="B1666" s="3" t="s">
        <v>3332</v>
      </c>
      <c r="C1666" s="3" t="n">
        <v>109</v>
      </c>
      <c r="D1666" s="3" t="n">
        <v>328</v>
      </c>
      <c r="E1666" s="3" t="n">
        <v>231</v>
      </c>
      <c r="F1666" s="3" t="n">
        <v>272</v>
      </c>
      <c r="G1666" s="3" t="n">
        <v>155</v>
      </c>
      <c r="H1666" s="3" t="n">
        <v>62</v>
      </c>
    </row>
    <row r="1667" customFormat="false" ht="13.8" hidden="false" customHeight="false" outlineLevel="0" collapsed="false">
      <c r="A1667" s="3" t="s">
        <v>3333</v>
      </c>
      <c r="B1667" s="3" t="s">
        <v>3334</v>
      </c>
      <c r="C1667" s="3" t="n">
        <v>135</v>
      </c>
      <c r="D1667" s="3" t="n">
        <v>368</v>
      </c>
      <c r="E1667" s="3" t="n">
        <v>210</v>
      </c>
      <c r="F1667" s="3" t="n">
        <v>368</v>
      </c>
      <c r="G1667" s="3" t="n">
        <v>210</v>
      </c>
      <c r="H1667" s="3" t="n">
        <v>120</v>
      </c>
    </row>
    <row r="1668" customFormat="false" ht="13.8" hidden="false" customHeight="false" outlineLevel="0" collapsed="false">
      <c r="A1668" s="3" t="s">
        <v>3335</v>
      </c>
      <c r="B1668" s="3" t="s">
        <v>3336</v>
      </c>
      <c r="C1668" s="3" t="n">
        <v>112</v>
      </c>
      <c r="D1668" s="3" t="n">
        <v>306</v>
      </c>
      <c r="E1668" s="3" t="n">
        <v>195</v>
      </c>
      <c r="F1668" s="3" t="n">
        <v>268</v>
      </c>
      <c r="G1668" s="3" t="n">
        <v>155</v>
      </c>
      <c r="H1668" s="3" t="n">
        <v>45</v>
      </c>
    </row>
    <row r="1669" customFormat="false" ht="13.8" hidden="false" customHeight="false" outlineLevel="0" collapsed="false">
      <c r="A1669" s="3" t="s">
        <v>3337</v>
      </c>
      <c r="B1669" s="3" t="s">
        <v>3338</v>
      </c>
      <c r="C1669" s="3" t="n">
        <v>121</v>
      </c>
      <c r="D1669" s="3" t="n">
        <v>426</v>
      </c>
      <c r="E1669" s="3" t="n">
        <v>240</v>
      </c>
      <c r="F1669" s="3" t="n">
        <v>288</v>
      </c>
      <c r="G1669" s="3" t="n">
        <v>95</v>
      </c>
      <c r="H1669" s="3" t="n">
        <v>62</v>
      </c>
    </row>
    <row r="1670" customFormat="false" ht="13.8" hidden="false" customHeight="false" outlineLevel="0" collapsed="false">
      <c r="A1670" s="3" t="s">
        <v>3339</v>
      </c>
      <c r="B1670" s="3" t="s">
        <v>3340</v>
      </c>
      <c r="C1670" s="3" t="n">
        <v>136</v>
      </c>
      <c r="D1670" s="3" t="n">
        <v>336</v>
      </c>
      <c r="E1670" s="3" t="n">
        <v>153</v>
      </c>
      <c r="F1670" s="3" t="n">
        <v>176</v>
      </c>
      <c r="G1670" s="3" t="n">
        <v>30</v>
      </c>
      <c r="H1670" s="3" t="n">
        <v>24</v>
      </c>
    </row>
    <row r="1671" customFormat="false" ht="13.8" hidden="false" customHeight="false" outlineLevel="0" collapsed="false">
      <c r="A1671" s="3" t="s">
        <v>3341</v>
      </c>
      <c r="B1671" s="3" t="s">
        <v>3342</v>
      </c>
      <c r="C1671" s="3" t="n">
        <v>228</v>
      </c>
      <c r="D1671" s="3" t="n">
        <v>520</v>
      </c>
      <c r="E1671" s="3" t="n">
        <v>297</v>
      </c>
      <c r="F1671" s="3" t="n">
        <v>360</v>
      </c>
      <c r="G1671" s="3" t="n">
        <v>170</v>
      </c>
      <c r="H1671" s="3" t="n">
        <v>129</v>
      </c>
    </row>
    <row r="1672" customFormat="false" ht="13.8" hidden="false" customHeight="false" outlineLevel="0" collapsed="false">
      <c r="A1672" s="3" t="s">
        <v>3343</v>
      </c>
      <c r="B1672" s="3" t="s">
        <v>3344</v>
      </c>
      <c r="C1672" s="3" t="n">
        <v>115</v>
      </c>
      <c r="D1672" s="3" t="n">
        <v>296</v>
      </c>
      <c r="E1672" s="3" t="n">
        <v>168</v>
      </c>
      <c r="F1672" s="3" t="n">
        <v>232</v>
      </c>
      <c r="G1672" s="3" t="n">
        <v>140</v>
      </c>
      <c r="H1672" s="3" t="n">
        <v>61</v>
      </c>
    </row>
    <row r="1673" customFormat="false" ht="13.8" hidden="false" customHeight="false" outlineLevel="0" collapsed="false">
      <c r="A1673" s="3" t="s">
        <v>3345</v>
      </c>
      <c r="B1673" s="3" t="s">
        <v>3346</v>
      </c>
      <c r="C1673" s="3" t="n">
        <v>135</v>
      </c>
      <c r="D1673" s="3" t="n">
        <v>468</v>
      </c>
      <c r="E1673" s="3" t="n">
        <v>225</v>
      </c>
      <c r="F1673" s="3" t="n">
        <v>364</v>
      </c>
      <c r="G1673" s="3" t="n">
        <v>195</v>
      </c>
      <c r="H1673" s="3" t="n">
        <v>119</v>
      </c>
    </row>
    <row r="1674" customFormat="false" ht="13.8" hidden="false" customHeight="false" outlineLevel="0" collapsed="false">
      <c r="A1674" s="3" t="s">
        <v>3347</v>
      </c>
      <c r="B1674" s="3" t="s">
        <v>3348</v>
      </c>
      <c r="C1674" s="3" t="n">
        <v>158</v>
      </c>
      <c r="D1674" s="3" t="n">
        <v>474</v>
      </c>
      <c r="E1674" s="3" t="n">
        <v>264</v>
      </c>
      <c r="F1674" s="3" t="n">
        <v>448</v>
      </c>
      <c r="G1674" s="3" t="n">
        <v>170</v>
      </c>
      <c r="H1674" s="3" t="n">
        <v>141</v>
      </c>
    </row>
    <row r="1675" customFormat="false" ht="13.8" hidden="false" customHeight="false" outlineLevel="0" collapsed="false">
      <c r="A1675" s="3" t="s">
        <v>3349</v>
      </c>
      <c r="B1675" s="3" t="s">
        <v>3350</v>
      </c>
      <c r="C1675" s="3" t="n">
        <v>107</v>
      </c>
      <c r="D1675" s="3" t="n">
        <v>164</v>
      </c>
      <c r="E1675" s="3" t="n">
        <v>102</v>
      </c>
      <c r="F1675" s="3" t="n">
        <v>144</v>
      </c>
      <c r="G1675" s="3" t="n">
        <v>75</v>
      </c>
      <c r="H1675" s="3" t="n">
        <v>33</v>
      </c>
    </row>
    <row r="1676" customFormat="false" ht="13.8" hidden="false" customHeight="false" outlineLevel="0" collapsed="false">
      <c r="A1676" s="3" t="s">
        <v>3351</v>
      </c>
      <c r="B1676" s="3" t="s">
        <v>3352</v>
      </c>
      <c r="C1676" s="3" t="n">
        <v>339</v>
      </c>
      <c r="D1676" s="3" t="n">
        <v>860</v>
      </c>
      <c r="E1676" s="3" t="n">
        <v>483</v>
      </c>
      <c r="F1676" s="3" t="n">
        <v>688</v>
      </c>
      <c r="G1676" s="3" t="n">
        <v>360</v>
      </c>
      <c r="H1676" s="3" t="n">
        <v>126</v>
      </c>
    </row>
    <row r="1677" customFormat="false" ht="13.8" hidden="false" customHeight="false" outlineLevel="0" collapsed="false">
      <c r="A1677" s="3" t="s">
        <v>3353</v>
      </c>
      <c r="B1677" s="3" t="s">
        <v>3354</v>
      </c>
      <c r="C1677" s="3" t="n">
        <v>223</v>
      </c>
      <c r="D1677" s="3" t="n">
        <v>562</v>
      </c>
      <c r="E1677" s="3" t="n">
        <v>345</v>
      </c>
      <c r="F1677" s="3" t="n">
        <v>476</v>
      </c>
      <c r="G1677" s="3" t="n">
        <v>210</v>
      </c>
      <c r="H1677" s="3" t="n">
        <v>94</v>
      </c>
    </row>
    <row r="1678" customFormat="false" ht="13.8" hidden="false" customHeight="false" outlineLevel="0" collapsed="false">
      <c r="A1678" s="3" t="s">
        <v>3355</v>
      </c>
      <c r="B1678" s="3" t="s">
        <v>3356</v>
      </c>
      <c r="C1678" s="3" t="n">
        <v>624</v>
      </c>
      <c r="D1678" s="3" t="n">
        <v>1140</v>
      </c>
      <c r="E1678" s="3" t="n">
        <v>723</v>
      </c>
      <c r="F1678" s="3" t="n">
        <v>684</v>
      </c>
      <c r="G1678" s="3" t="n">
        <v>340</v>
      </c>
      <c r="H1678" s="3" t="n">
        <v>149</v>
      </c>
    </row>
    <row r="1679" customFormat="false" ht="13.8" hidden="false" customHeight="false" outlineLevel="0" collapsed="false">
      <c r="A1679" s="3" t="s">
        <v>3357</v>
      </c>
      <c r="B1679" s="3" t="s">
        <v>3358</v>
      </c>
      <c r="C1679" s="3" t="n">
        <v>244</v>
      </c>
      <c r="D1679" s="3" t="n">
        <v>512</v>
      </c>
      <c r="E1679" s="3" t="n">
        <v>297</v>
      </c>
      <c r="F1679" s="3" t="n">
        <v>380</v>
      </c>
      <c r="G1679" s="3" t="n">
        <v>135</v>
      </c>
      <c r="H1679" s="3" t="n">
        <v>87</v>
      </c>
    </row>
    <row r="1680" customFormat="false" ht="13.8" hidden="false" customHeight="false" outlineLevel="0" collapsed="false">
      <c r="A1680" s="3" t="s">
        <v>3359</v>
      </c>
      <c r="B1680" s="3" t="s">
        <v>3360</v>
      </c>
      <c r="C1680" s="3" t="n">
        <v>7247</v>
      </c>
      <c r="D1680" s="3" t="n">
        <v>13948</v>
      </c>
      <c r="E1680" s="3" t="n">
        <v>8343</v>
      </c>
      <c r="F1680" s="3" t="n">
        <v>10128</v>
      </c>
      <c r="G1680" s="3" t="n">
        <v>4195</v>
      </c>
      <c r="H1680" s="3" t="n">
        <v>2066</v>
      </c>
    </row>
    <row r="1681" customFormat="false" ht="13.8" hidden="false" customHeight="false" outlineLevel="0" collapsed="false">
      <c r="A1681" s="3" t="s">
        <v>3361</v>
      </c>
      <c r="B1681" s="3" t="s">
        <v>3362</v>
      </c>
      <c r="C1681" s="3" t="n">
        <v>272</v>
      </c>
      <c r="D1681" s="3" t="n">
        <v>594</v>
      </c>
      <c r="E1681" s="3" t="n">
        <v>408</v>
      </c>
      <c r="F1681" s="3" t="n">
        <v>612</v>
      </c>
      <c r="G1681" s="3" t="n">
        <v>175</v>
      </c>
      <c r="H1681" s="3" t="n">
        <v>74</v>
      </c>
    </row>
    <row r="1682" customFormat="false" ht="13.8" hidden="false" customHeight="false" outlineLevel="0" collapsed="false">
      <c r="A1682" s="3" t="s">
        <v>3363</v>
      </c>
      <c r="B1682" s="3" t="s">
        <v>3364</v>
      </c>
      <c r="C1682" s="3" t="n">
        <v>299</v>
      </c>
      <c r="D1682" s="3" t="n">
        <v>792</v>
      </c>
      <c r="E1682" s="3" t="n">
        <v>354</v>
      </c>
      <c r="F1682" s="3" t="n">
        <v>484</v>
      </c>
      <c r="G1682" s="3" t="n">
        <v>200</v>
      </c>
      <c r="H1682" s="3" t="n">
        <v>25</v>
      </c>
    </row>
    <row r="1683" customFormat="false" ht="13.8" hidden="false" customHeight="false" outlineLevel="0" collapsed="false">
      <c r="A1683" s="3" t="s">
        <v>3365</v>
      </c>
      <c r="B1683" s="3" t="s">
        <v>3366</v>
      </c>
      <c r="C1683" s="3" t="n">
        <v>433</v>
      </c>
      <c r="D1683" s="3" t="n">
        <v>1046</v>
      </c>
      <c r="E1683" s="3" t="n">
        <v>543</v>
      </c>
      <c r="F1683" s="3" t="n">
        <v>712</v>
      </c>
      <c r="G1683" s="3" t="n">
        <v>255</v>
      </c>
      <c r="H1683" s="3" t="n">
        <v>158</v>
      </c>
    </row>
    <row r="1684" customFormat="false" ht="13.8" hidden="false" customHeight="false" outlineLevel="0" collapsed="false">
      <c r="A1684" s="3" t="s">
        <v>3367</v>
      </c>
      <c r="B1684" s="3" t="s">
        <v>3368</v>
      </c>
      <c r="C1684" s="3" t="n">
        <v>76</v>
      </c>
      <c r="D1684" s="3" t="n">
        <v>84</v>
      </c>
      <c r="E1684" s="3" t="n">
        <v>75</v>
      </c>
      <c r="F1684" s="3" t="n">
        <v>48</v>
      </c>
      <c r="G1684" s="3" t="n">
        <v>35</v>
      </c>
      <c r="H1684" s="3" t="n">
        <v>6</v>
      </c>
    </row>
    <row r="1685" customFormat="false" ht="13.8" hidden="false" customHeight="false" outlineLevel="0" collapsed="false">
      <c r="A1685" s="3" t="s">
        <v>3369</v>
      </c>
      <c r="B1685" s="3" t="s">
        <v>3370</v>
      </c>
      <c r="C1685" s="3" t="n">
        <v>180</v>
      </c>
      <c r="D1685" s="3" t="n">
        <v>452</v>
      </c>
      <c r="E1685" s="3" t="n">
        <v>249</v>
      </c>
      <c r="F1685" s="3" t="n">
        <v>380</v>
      </c>
      <c r="G1685" s="3" t="n">
        <v>215</v>
      </c>
      <c r="H1685" s="3" t="n">
        <v>84</v>
      </c>
    </row>
    <row r="1686" customFormat="false" ht="13.8" hidden="false" customHeight="false" outlineLevel="0" collapsed="false">
      <c r="A1686" s="3" t="s">
        <v>3371</v>
      </c>
      <c r="B1686" s="3" t="s">
        <v>3372</v>
      </c>
      <c r="C1686" s="3" t="n">
        <v>251</v>
      </c>
      <c r="D1686" s="3" t="n">
        <v>658</v>
      </c>
      <c r="E1686" s="3" t="n">
        <v>390</v>
      </c>
      <c r="F1686" s="3" t="n">
        <v>604</v>
      </c>
      <c r="G1686" s="3" t="n">
        <v>290</v>
      </c>
      <c r="H1686" s="3" t="n">
        <v>176</v>
      </c>
    </row>
    <row r="1687" customFormat="false" ht="13.8" hidden="false" customHeight="false" outlineLevel="0" collapsed="false">
      <c r="A1687" s="3" t="s">
        <v>3373</v>
      </c>
      <c r="B1687" s="3" t="s">
        <v>3374</v>
      </c>
      <c r="C1687" s="3" t="n">
        <v>4108</v>
      </c>
      <c r="D1687" s="3" t="n">
        <v>6514</v>
      </c>
      <c r="E1687" s="3" t="n">
        <v>3897</v>
      </c>
      <c r="F1687" s="3" t="n">
        <v>4124</v>
      </c>
      <c r="G1687" s="3" t="n">
        <v>1720</v>
      </c>
      <c r="H1687" s="3" t="n">
        <v>789</v>
      </c>
    </row>
    <row r="1688" customFormat="false" ht="13.8" hidden="false" customHeight="false" outlineLevel="0" collapsed="false">
      <c r="A1688" s="3" t="s">
        <v>3375</v>
      </c>
      <c r="B1688" s="3" t="s">
        <v>3376</v>
      </c>
      <c r="C1688" s="3" t="n">
        <v>119</v>
      </c>
      <c r="D1688" s="3" t="n">
        <v>378</v>
      </c>
      <c r="E1688" s="3" t="n">
        <v>225</v>
      </c>
      <c r="F1688" s="3" t="n">
        <v>300</v>
      </c>
      <c r="G1688" s="3" t="n">
        <v>180</v>
      </c>
      <c r="H1688" s="3" t="n">
        <v>63</v>
      </c>
    </row>
    <row r="1689" customFormat="false" ht="13.8" hidden="false" customHeight="false" outlineLevel="0" collapsed="false">
      <c r="A1689" s="3" t="s">
        <v>3377</v>
      </c>
      <c r="B1689" s="3" t="s">
        <v>3378</v>
      </c>
      <c r="C1689" s="3" t="n">
        <v>148</v>
      </c>
      <c r="D1689" s="3" t="n">
        <v>466</v>
      </c>
      <c r="E1689" s="3" t="n">
        <v>339</v>
      </c>
      <c r="F1689" s="3" t="n">
        <v>388</v>
      </c>
      <c r="G1689" s="3" t="n">
        <v>140</v>
      </c>
      <c r="H1689" s="3" t="n">
        <v>162</v>
      </c>
    </row>
    <row r="1690" customFormat="false" ht="13.8" hidden="false" customHeight="false" outlineLevel="0" collapsed="false">
      <c r="A1690" s="3" t="s">
        <v>3379</v>
      </c>
      <c r="B1690" s="3" t="s">
        <v>3380</v>
      </c>
      <c r="C1690" s="3" t="n">
        <v>474</v>
      </c>
      <c r="D1690" s="3" t="n">
        <v>954</v>
      </c>
      <c r="E1690" s="3" t="n">
        <v>582</v>
      </c>
      <c r="F1690" s="3" t="n">
        <v>736</v>
      </c>
      <c r="G1690" s="3" t="n">
        <v>270</v>
      </c>
      <c r="H1690" s="3" t="n">
        <v>145</v>
      </c>
    </row>
    <row r="1691" customFormat="false" ht="13.8" hidden="false" customHeight="false" outlineLevel="0" collapsed="false">
      <c r="A1691" s="3" t="s">
        <v>3381</v>
      </c>
      <c r="B1691" s="3" t="s">
        <v>3382</v>
      </c>
      <c r="C1691" s="3" t="n">
        <v>528</v>
      </c>
      <c r="D1691" s="3" t="n">
        <v>1134</v>
      </c>
      <c r="E1691" s="3" t="n">
        <v>762</v>
      </c>
      <c r="F1691" s="3" t="n">
        <v>1236</v>
      </c>
      <c r="G1691" s="3" t="n">
        <v>410</v>
      </c>
      <c r="H1691" s="3" t="n">
        <v>255</v>
      </c>
    </row>
    <row r="1692" customFormat="false" ht="13.8" hidden="false" customHeight="false" outlineLevel="0" collapsed="false">
      <c r="A1692" s="3" t="s">
        <v>3383</v>
      </c>
      <c r="B1692" s="3" t="s">
        <v>3384</v>
      </c>
      <c r="C1692" s="3" t="n">
        <v>114</v>
      </c>
      <c r="D1692" s="3" t="n">
        <v>308</v>
      </c>
      <c r="E1692" s="3" t="n">
        <v>192</v>
      </c>
      <c r="F1692" s="3" t="n">
        <v>204</v>
      </c>
      <c r="G1692" s="3" t="n">
        <v>140</v>
      </c>
      <c r="H1692" s="3" t="n">
        <v>68</v>
      </c>
    </row>
    <row r="1693" customFormat="false" ht="13.8" hidden="false" customHeight="false" outlineLevel="0" collapsed="false">
      <c r="A1693" s="3" t="s">
        <v>3385</v>
      </c>
      <c r="B1693" s="3" t="s">
        <v>3386</v>
      </c>
      <c r="C1693" s="3" t="n">
        <v>51</v>
      </c>
      <c r="D1693" s="3" t="n">
        <v>124</v>
      </c>
      <c r="E1693" s="3" t="n">
        <v>69</v>
      </c>
      <c r="F1693" s="3" t="n">
        <v>76</v>
      </c>
      <c r="G1693" s="3" t="n">
        <v>65</v>
      </c>
      <c r="H1693" s="3" t="n">
        <v>6</v>
      </c>
    </row>
    <row r="1694" customFormat="false" ht="13.8" hidden="false" customHeight="false" outlineLevel="0" collapsed="false">
      <c r="A1694" s="3" t="s">
        <v>3387</v>
      </c>
      <c r="B1694" s="3" t="s">
        <v>3388</v>
      </c>
      <c r="C1694" s="3" t="n">
        <v>194</v>
      </c>
      <c r="D1694" s="3" t="n">
        <v>444</v>
      </c>
      <c r="E1694" s="3" t="n">
        <v>258</v>
      </c>
      <c r="F1694" s="3" t="n">
        <v>224</v>
      </c>
      <c r="G1694" s="3" t="n">
        <v>100</v>
      </c>
      <c r="H1694" s="3" t="n">
        <v>55</v>
      </c>
    </row>
    <row r="1695" customFormat="false" ht="13.8" hidden="false" customHeight="false" outlineLevel="0" collapsed="false">
      <c r="A1695" s="3" t="s">
        <v>3389</v>
      </c>
      <c r="B1695" s="3" t="s">
        <v>3390</v>
      </c>
      <c r="C1695" s="3" t="n">
        <v>5548</v>
      </c>
      <c r="D1695" s="3" t="n">
        <v>13498</v>
      </c>
      <c r="E1695" s="3" t="n">
        <v>7695</v>
      </c>
      <c r="F1695" s="3" t="n">
        <v>11284</v>
      </c>
      <c r="G1695" s="3" t="n">
        <v>4960</v>
      </c>
      <c r="H1695" s="3" t="n">
        <v>2418</v>
      </c>
    </row>
    <row r="1696" customFormat="false" ht="13.8" hidden="false" customHeight="false" outlineLevel="0" collapsed="false">
      <c r="A1696" s="3" t="s">
        <v>3391</v>
      </c>
      <c r="B1696" s="3" t="s">
        <v>3392</v>
      </c>
      <c r="C1696" s="3" t="n">
        <v>1133</v>
      </c>
      <c r="D1696" s="3" t="n">
        <v>2744</v>
      </c>
      <c r="E1696" s="3" t="n">
        <v>1524</v>
      </c>
      <c r="F1696" s="3" t="n">
        <v>2040</v>
      </c>
      <c r="G1696" s="3" t="n">
        <v>850</v>
      </c>
      <c r="H1696" s="3" t="n">
        <v>415</v>
      </c>
    </row>
    <row r="1697" customFormat="false" ht="13.8" hidden="false" customHeight="false" outlineLevel="0" collapsed="false">
      <c r="A1697" s="3" t="s">
        <v>3393</v>
      </c>
      <c r="B1697" s="3" t="s">
        <v>3394</v>
      </c>
      <c r="C1697" s="3" t="n">
        <v>146</v>
      </c>
      <c r="D1697" s="3" t="n">
        <v>308</v>
      </c>
      <c r="E1697" s="3" t="n">
        <v>219</v>
      </c>
      <c r="F1697" s="3" t="n">
        <v>244</v>
      </c>
      <c r="G1697" s="3" t="n">
        <v>180</v>
      </c>
      <c r="H1697" s="3" t="n">
        <v>37</v>
      </c>
    </row>
    <row r="1698" customFormat="false" ht="13.8" hidden="false" customHeight="false" outlineLevel="0" collapsed="false">
      <c r="A1698" s="3" t="s">
        <v>3395</v>
      </c>
      <c r="B1698" s="3" t="s">
        <v>3396</v>
      </c>
      <c r="C1698" s="3" t="n">
        <v>301</v>
      </c>
      <c r="D1698" s="3" t="n">
        <v>900</v>
      </c>
      <c r="E1698" s="3" t="n">
        <v>438</v>
      </c>
      <c r="F1698" s="3" t="n">
        <v>632</v>
      </c>
      <c r="G1698" s="3" t="n">
        <v>320</v>
      </c>
      <c r="H1698" s="3" t="n">
        <v>186</v>
      </c>
    </row>
    <row r="1699" customFormat="false" ht="13.8" hidden="false" customHeight="false" outlineLevel="0" collapsed="false">
      <c r="A1699" s="3" t="s">
        <v>3397</v>
      </c>
      <c r="B1699" s="3" t="s">
        <v>3398</v>
      </c>
      <c r="C1699" s="3" t="n">
        <v>59</v>
      </c>
      <c r="D1699" s="3" t="n">
        <v>228</v>
      </c>
      <c r="E1699" s="3" t="n">
        <v>132</v>
      </c>
      <c r="F1699" s="3" t="n">
        <v>172</v>
      </c>
      <c r="G1699" s="3" t="n">
        <v>85</v>
      </c>
      <c r="H1699" s="3" t="n">
        <v>74</v>
      </c>
    </row>
    <row r="1700" customFormat="false" ht="13.8" hidden="false" customHeight="false" outlineLevel="0" collapsed="false">
      <c r="A1700" s="3" t="s">
        <v>3399</v>
      </c>
      <c r="B1700" s="3" t="s">
        <v>3400</v>
      </c>
      <c r="C1700" s="3" t="n">
        <v>494</v>
      </c>
      <c r="D1700" s="3" t="n">
        <v>1376</v>
      </c>
      <c r="E1700" s="3" t="n">
        <v>708</v>
      </c>
      <c r="F1700" s="3" t="n">
        <v>1016</v>
      </c>
      <c r="G1700" s="3" t="n">
        <v>415</v>
      </c>
      <c r="H1700" s="3" t="n">
        <v>202</v>
      </c>
    </row>
    <row r="1701" customFormat="false" ht="13.8" hidden="false" customHeight="false" outlineLevel="0" collapsed="false">
      <c r="A1701" s="3" t="s">
        <v>3401</v>
      </c>
      <c r="B1701" s="3" t="s">
        <v>3402</v>
      </c>
      <c r="C1701" s="3" t="n">
        <v>331</v>
      </c>
      <c r="D1701" s="3" t="n">
        <v>842</v>
      </c>
      <c r="E1701" s="3" t="n">
        <v>348</v>
      </c>
      <c r="F1701" s="3" t="n">
        <v>588</v>
      </c>
      <c r="G1701" s="3" t="n">
        <v>340</v>
      </c>
      <c r="H1701" s="3" t="n">
        <v>149</v>
      </c>
    </row>
    <row r="1702" customFormat="false" ht="13.8" hidden="false" customHeight="false" outlineLevel="0" collapsed="false">
      <c r="A1702" s="3" t="s">
        <v>3403</v>
      </c>
      <c r="B1702" s="3" t="s">
        <v>3404</v>
      </c>
      <c r="C1702" s="3" t="n">
        <v>113</v>
      </c>
      <c r="D1702" s="3" t="n">
        <v>308</v>
      </c>
      <c r="E1702" s="3" t="n">
        <v>213</v>
      </c>
      <c r="F1702" s="3" t="n">
        <v>324</v>
      </c>
      <c r="G1702" s="3" t="n">
        <v>170</v>
      </c>
      <c r="H1702" s="3" t="n">
        <v>89</v>
      </c>
    </row>
    <row r="1703" customFormat="false" ht="13.8" hidden="false" customHeight="false" outlineLevel="0" collapsed="false">
      <c r="A1703" s="3" t="s">
        <v>3405</v>
      </c>
      <c r="B1703" s="3" t="s">
        <v>3406</v>
      </c>
      <c r="C1703" s="3" t="n">
        <v>582</v>
      </c>
      <c r="D1703" s="3" t="n">
        <v>1332</v>
      </c>
      <c r="E1703" s="3" t="n">
        <v>948</v>
      </c>
      <c r="F1703" s="3" t="n">
        <v>1352</v>
      </c>
      <c r="G1703" s="3" t="n">
        <v>635</v>
      </c>
      <c r="H1703" s="3" t="n">
        <v>332</v>
      </c>
    </row>
    <row r="1704" customFormat="false" ht="13.8" hidden="false" customHeight="false" outlineLevel="0" collapsed="false">
      <c r="A1704" s="3" t="s">
        <v>3407</v>
      </c>
      <c r="B1704" s="3" t="s">
        <v>3408</v>
      </c>
      <c r="C1704" s="3" t="n">
        <v>449</v>
      </c>
      <c r="D1704" s="3" t="n">
        <v>866</v>
      </c>
      <c r="E1704" s="3" t="n">
        <v>483</v>
      </c>
      <c r="F1704" s="3" t="n">
        <v>592</v>
      </c>
      <c r="G1704" s="3" t="n">
        <v>180</v>
      </c>
      <c r="H1704" s="3" t="n">
        <v>164</v>
      </c>
    </row>
    <row r="1705" customFormat="false" ht="13.8" hidden="false" customHeight="false" outlineLevel="0" collapsed="false">
      <c r="A1705" s="3" t="s">
        <v>3409</v>
      </c>
      <c r="B1705" s="3" t="s">
        <v>3410</v>
      </c>
      <c r="C1705" s="3" t="n">
        <v>1066</v>
      </c>
      <c r="D1705" s="3" t="n">
        <v>2238</v>
      </c>
      <c r="E1705" s="3" t="n">
        <v>1293</v>
      </c>
      <c r="F1705" s="3" t="n">
        <v>1880</v>
      </c>
      <c r="G1705" s="3" t="n">
        <v>820</v>
      </c>
      <c r="H1705" s="3" t="n">
        <v>308</v>
      </c>
    </row>
    <row r="1706" customFormat="false" ht="13.8" hidden="false" customHeight="false" outlineLevel="0" collapsed="false">
      <c r="A1706" s="3" t="s">
        <v>3411</v>
      </c>
      <c r="B1706" s="3" t="s">
        <v>3412</v>
      </c>
      <c r="C1706" s="3" t="n">
        <v>192</v>
      </c>
      <c r="D1706" s="3" t="n">
        <v>436</v>
      </c>
      <c r="E1706" s="3" t="n">
        <v>234</v>
      </c>
      <c r="F1706" s="3" t="n">
        <v>420</v>
      </c>
      <c r="G1706" s="3" t="n">
        <v>175</v>
      </c>
      <c r="H1706" s="3" t="n">
        <v>87</v>
      </c>
    </row>
    <row r="1707" customFormat="false" ht="13.8" hidden="false" customHeight="false" outlineLevel="0" collapsed="false">
      <c r="A1707" s="3" t="s">
        <v>3413</v>
      </c>
      <c r="B1707" s="3" t="s">
        <v>3414</v>
      </c>
      <c r="C1707" s="3" t="n">
        <v>466</v>
      </c>
      <c r="D1707" s="3" t="n">
        <v>1294</v>
      </c>
      <c r="E1707" s="3" t="n">
        <v>750</v>
      </c>
      <c r="F1707" s="3" t="n">
        <v>1224</v>
      </c>
      <c r="G1707" s="3" t="n">
        <v>510</v>
      </c>
      <c r="H1707" s="3" t="n">
        <v>267</v>
      </c>
    </row>
    <row r="1708" customFormat="false" ht="13.8" hidden="false" customHeight="false" outlineLevel="0" collapsed="false">
      <c r="A1708" s="3" t="s">
        <v>3415</v>
      </c>
      <c r="B1708" s="3" t="s">
        <v>3416</v>
      </c>
      <c r="C1708" s="3" t="n">
        <v>216</v>
      </c>
      <c r="D1708" s="3" t="n">
        <v>626</v>
      </c>
      <c r="E1708" s="3" t="n">
        <v>405</v>
      </c>
      <c r="F1708" s="3" t="n">
        <v>800</v>
      </c>
      <c r="G1708" s="3" t="n">
        <v>280</v>
      </c>
      <c r="H1708" s="3" t="n">
        <v>108</v>
      </c>
    </row>
    <row r="1709" customFormat="false" ht="13.8" hidden="false" customHeight="false" outlineLevel="0" collapsed="false">
      <c r="A1709" s="3" t="s">
        <v>3417</v>
      </c>
      <c r="B1709" s="3" t="s">
        <v>3418</v>
      </c>
      <c r="C1709" s="3" t="n">
        <v>6840</v>
      </c>
      <c r="D1709" s="3" t="n">
        <v>15504</v>
      </c>
      <c r="E1709" s="3" t="n">
        <v>8865</v>
      </c>
      <c r="F1709" s="3" t="n">
        <v>12304</v>
      </c>
      <c r="G1709" s="3" t="n">
        <v>6295</v>
      </c>
      <c r="H1709" s="3" t="n">
        <v>3612</v>
      </c>
    </row>
    <row r="1710" customFormat="false" ht="13.8" hidden="false" customHeight="false" outlineLevel="0" collapsed="false">
      <c r="A1710" s="3" t="s">
        <v>3419</v>
      </c>
      <c r="B1710" s="3" t="s">
        <v>3420</v>
      </c>
      <c r="C1710" s="3" t="n">
        <v>895</v>
      </c>
      <c r="D1710" s="3" t="n">
        <v>1684</v>
      </c>
      <c r="E1710" s="3" t="n">
        <v>936</v>
      </c>
      <c r="F1710" s="3" t="n">
        <v>1396</v>
      </c>
      <c r="G1710" s="3" t="n">
        <v>580</v>
      </c>
      <c r="H1710" s="3" t="n">
        <v>303</v>
      </c>
    </row>
    <row r="1711" customFormat="false" ht="13.8" hidden="false" customHeight="false" outlineLevel="0" collapsed="false">
      <c r="A1711" s="3" t="s">
        <v>3421</v>
      </c>
      <c r="B1711" s="3" t="s">
        <v>3422</v>
      </c>
      <c r="C1711" s="3" t="n">
        <v>376</v>
      </c>
      <c r="D1711" s="3" t="n">
        <v>954</v>
      </c>
      <c r="E1711" s="3" t="n">
        <v>618</v>
      </c>
      <c r="F1711" s="3" t="n">
        <v>932</v>
      </c>
      <c r="G1711" s="3" t="n">
        <v>380</v>
      </c>
      <c r="H1711" s="3" t="n">
        <v>301</v>
      </c>
    </row>
    <row r="1712" customFormat="false" ht="13.8" hidden="false" customHeight="false" outlineLevel="0" collapsed="false">
      <c r="A1712" s="3" t="s">
        <v>3423</v>
      </c>
      <c r="B1712" s="3" t="s">
        <v>3424</v>
      </c>
      <c r="C1712" s="3" t="n">
        <v>187</v>
      </c>
      <c r="D1712" s="3" t="n">
        <v>490</v>
      </c>
      <c r="E1712" s="3" t="n">
        <v>324</v>
      </c>
      <c r="F1712" s="3" t="n">
        <v>424</v>
      </c>
      <c r="G1712" s="3" t="n">
        <v>280</v>
      </c>
      <c r="H1712" s="3" t="n">
        <v>179</v>
      </c>
    </row>
    <row r="1713" customFormat="false" ht="13.8" hidden="false" customHeight="false" outlineLevel="0" collapsed="false">
      <c r="A1713" s="3" t="s">
        <v>3425</v>
      </c>
      <c r="B1713" s="3" t="s">
        <v>3426</v>
      </c>
      <c r="C1713" s="3" t="n">
        <v>53</v>
      </c>
      <c r="D1713" s="3" t="n">
        <v>136</v>
      </c>
      <c r="E1713" s="3" t="n">
        <v>138</v>
      </c>
      <c r="F1713" s="3" t="n">
        <v>136</v>
      </c>
      <c r="G1713" s="3" t="n">
        <v>80</v>
      </c>
      <c r="H1713" s="3" t="n">
        <v>67</v>
      </c>
    </row>
    <row r="1714" customFormat="false" ht="13.8" hidden="false" customHeight="false" outlineLevel="0" collapsed="false">
      <c r="A1714" s="3" t="s">
        <v>3427</v>
      </c>
      <c r="B1714" s="3" t="s">
        <v>3428</v>
      </c>
      <c r="C1714" s="3" t="n">
        <v>443</v>
      </c>
      <c r="D1714" s="3" t="n">
        <v>1060</v>
      </c>
      <c r="E1714" s="3" t="n">
        <v>546</v>
      </c>
      <c r="F1714" s="3" t="n">
        <v>784</v>
      </c>
      <c r="G1714" s="3" t="n">
        <v>375</v>
      </c>
      <c r="H1714" s="3" t="n">
        <v>281</v>
      </c>
    </row>
    <row r="1715" customFormat="false" ht="13.8" hidden="false" customHeight="false" outlineLevel="0" collapsed="false">
      <c r="A1715" s="3" t="s">
        <v>3429</v>
      </c>
      <c r="B1715" s="3" t="s">
        <v>3430</v>
      </c>
      <c r="C1715" s="3" t="n">
        <v>477</v>
      </c>
      <c r="D1715" s="3" t="n">
        <v>1110</v>
      </c>
      <c r="E1715" s="3" t="n">
        <v>570</v>
      </c>
      <c r="F1715" s="3" t="n">
        <v>704</v>
      </c>
      <c r="G1715" s="3" t="n">
        <v>475</v>
      </c>
      <c r="H1715" s="3" t="n">
        <v>279</v>
      </c>
    </row>
    <row r="1716" customFormat="false" ht="13.8" hidden="false" customHeight="false" outlineLevel="0" collapsed="false">
      <c r="A1716" s="3" t="s">
        <v>3431</v>
      </c>
      <c r="B1716" s="3" t="s">
        <v>3432</v>
      </c>
      <c r="C1716" s="3" t="n">
        <v>233</v>
      </c>
      <c r="D1716" s="3" t="n">
        <v>568</v>
      </c>
      <c r="E1716" s="3" t="n">
        <v>399</v>
      </c>
      <c r="F1716" s="3" t="n">
        <v>484</v>
      </c>
      <c r="G1716" s="3" t="n">
        <v>370</v>
      </c>
      <c r="H1716" s="3" t="n">
        <v>171</v>
      </c>
    </row>
    <row r="1717" customFormat="false" ht="13.8" hidden="false" customHeight="false" outlineLevel="0" collapsed="false">
      <c r="A1717" s="3" t="s">
        <v>3433</v>
      </c>
      <c r="B1717" s="3" t="s">
        <v>3434</v>
      </c>
      <c r="C1717" s="3" t="n">
        <v>234</v>
      </c>
      <c r="D1717" s="3" t="n">
        <v>684</v>
      </c>
      <c r="E1717" s="3" t="n">
        <v>417</v>
      </c>
      <c r="F1717" s="3" t="n">
        <v>584</v>
      </c>
      <c r="G1717" s="3" t="n">
        <v>330</v>
      </c>
      <c r="H1717" s="3" t="n">
        <v>227</v>
      </c>
    </row>
    <row r="1718" customFormat="false" ht="13.8" hidden="false" customHeight="false" outlineLevel="0" collapsed="false">
      <c r="A1718" s="3" t="s">
        <v>3435</v>
      </c>
      <c r="B1718" s="3" t="s">
        <v>3436</v>
      </c>
      <c r="C1718" s="3" t="n">
        <v>66</v>
      </c>
      <c r="D1718" s="3" t="n">
        <v>170</v>
      </c>
      <c r="E1718" s="3" t="n">
        <v>138</v>
      </c>
      <c r="F1718" s="3" t="n">
        <v>224</v>
      </c>
      <c r="G1718" s="3" t="n">
        <v>130</v>
      </c>
      <c r="H1718" s="3" t="n">
        <v>79</v>
      </c>
    </row>
    <row r="1719" customFormat="false" ht="13.8" hidden="false" customHeight="false" outlineLevel="0" collapsed="false">
      <c r="A1719" s="3" t="s">
        <v>3437</v>
      </c>
      <c r="B1719" s="3" t="s">
        <v>3438</v>
      </c>
      <c r="C1719" s="3" t="n">
        <v>94</v>
      </c>
      <c r="D1719" s="3" t="n">
        <v>284</v>
      </c>
      <c r="E1719" s="3" t="n">
        <v>147</v>
      </c>
      <c r="F1719" s="3" t="n">
        <v>304</v>
      </c>
      <c r="G1719" s="3" t="n">
        <v>185</v>
      </c>
      <c r="H1719" s="3" t="n">
        <v>98</v>
      </c>
    </row>
    <row r="1720" customFormat="false" ht="13.8" hidden="false" customHeight="false" outlineLevel="0" collapsed="false">
      <c r="A1720" s="3" t="s">
        <v>3439</v>
      </c>
      <c r="B1720" s="3" t="s">
        <v>3440</v>
      </c>
      <c r="C1720" s="3" t="n">
        <v>142</v>
      </c>
      <c r="D1720" s="3" t="n">
        <v>416</v>
      </c>
      <c r="E1720" s="3" t="n">
        <v>216</v>
      </c>
      <c r="F1720" s="3" t="n">
        <v>328</v>
      </c>
      <c r="G1720" s="3" t="n">
        <v>150</v>
      </c>
      <c r="H1720" s="3" t="n">
        <v>62</v>
      </c>
    </row>
    <row r="1721" customFormat="false" ht="13.8" hidden="false" customHeight="false" outlineLevel="0" collapsed="false">
      <c r="A1721" s="3" t="s">
        <v>3441</v>
      </c>
      <c r="B1721" s="3" t="s">
        <v>3442</v>
      </c>
      <c r="C1721" s="3" t="n">
        <v>373</v>
      </c>
      <c r="D1721" s="3" t="n">
        <v>826</v>
      </c>
      <c r="E1721" s="3" t="n">
        <v>516</v>
      </c>
      <c r="F1721" s="3" t="n">
        <v>840</v>
      </c>
      <c r="G1721" s="3" t="n">
        <v>465</v>
      </c>
      <c r="H1721" s="3" t="n">
        <v>232</v>
      </c>
    </row>
    <row r="1722" customFormat="false" ht="13.8" hidden="false" customHeight="false" outlineLevel="0" collapsed="false">
      <c r="A1722" s="3" t="s">
        <v>3443</v>
      </c>
      <c r="B1722" s="3" t="s">
        <v>3444</v>
      </c>
      <c r="C1722" s="3" t="n">
        <v>131</v>
      </c>
      <c r="D1722" s="3" t="n">
        <v>404</v>
      </c>
      <c r="E1722" s="3" t="n">
        <v>177</v>
      </c>
      <c r="F1722" s="3" t="n">
        <v>312</v>
      </c>
      <c r="G1722" s="3" t="n">
        <v>175</v>
      </c>
      <c r="H1722" s="3" t="n">
        <v>148</v>
      </c>
    </row>
    <row r="1723" customFormat="false" ht="13.8" hidden="false" customHeight="false" outlineLevel="0" collapsed="false">
      <c r="A1723" s="3" t="s">
        <v>3445</v>
      </c>
      <c r="B1723" s="3" t="s">
        <v>3446</v>
      </c>
      <c r="C1723" s="3" t="n">
        <v>521</v>
      </c>
      <c r="D1723" s="3" t="n">
        <v>1150</v>
      </c>
      <c r="E1723" s="3" t="n">
        <v>564</v>
      </c>
      <c r="F1723" s="3" t="n">
        <v>804</v>
      </c>
      <c r="G1723" s="3" t="n">
        <v>400</v>
      </c>
      <c r="H1723" s="3" t="n">
        <v>194</v>
      </c>
    </row>
    <row r="1724" customFormat="false" ht="13.8" hidden="false" customHeight="false" outlineLevel="0" collapsed="false">
      <c r="A1724" s="3" t="s">
        <v>3447</v>
      </c>
      <c r="B1724" s="3" t="s">
        <v>3448</v>
      </c>
      <c r="C1724" s="3" t="n">
        <v>195</v>
      </c>
      <c r="D1724" s="3" t="n">
        <v>628</v>
      </c>
      <c r="E1724" s="3" t="n">
        <v>477</v>
      </c>
      <c r="F1724" s="3" t="n">
        <v>472</v>
      </c>
      <c r="G1724" s="3" t="n">
        <v>290</v>
      </c>
      <c r="H1724" s="3" t="n">
        <v>182</v>
      </c>
    </row>
    <row r="1725" customFormat="false" ht="13.8" hidden="false" customHeight="false" outlineLevel="0" collapsed="false">
      <c r="A1725" s="3" t="s">
        <v>3449</v>
      </c>
      <c r="B1725" s="3" t="s">
        <v>3450</v>
      </c>
      <c r="C1725" s="3" t="n">
        <v>338</v>
      </c>
      <c r="D1725" s="3" t="n">
        <v>768</v>
      </c>
      <c r="E1725" s="3" t="n">
        <v>507</v>
      </c>
      <c r="F1725" s="3" t="n">
        <v>656</v>
      </c>
      <c r="G1725" s="3" t="n">
        <v>305</v>
      </c>
      <c r="H1725" s="3" t="n">
        <v>166</v>
      </c>
    </row>
    <row r="1726" customFormat="false" ht="13.8" hidden="false" customHeight="false" outlineLevel="0" collapsed="false">
      <c r="A1726" s="3" t="s">
        <v>3451</v>
      </c>
      <c r="B1726" s="3" t="s">
        <v>3452</v>
      </c>
      <c r="C1726" s="3" t="n">
        <v>1819</v>
      </c>
      <c r="D1726" s="3" t="n">
        <v>3452</v>
      </c>
      <c r="E1726" s="3" t="n">
        <v>1797</v>
      </c>
      <c r="F1726" s="3" t="n">
        <v>2360</v>
      </c>
      <c r="G1726" s="3" t="n">
        <v>1075</v>
      </c>
      <c r="H1726" s="3" t="n">
        <v>465</v>
      </c>
    </row>
    <row r="1727" customFormat="false" ht="13.8" hidden="false" customHeight="false" outlineLevel="0" collapsed="false">
      <c r="A1727" s="3" t="s">
        <v>3453</v>
      </c>
      <c r="B1727" s="3" t="s">
        <v>3454</v>
      </c>
      <c r="C1727" s="3" t="n">
        <v>263</v>
      </c>
      <c r="D1727" s="3" t="n">
        <v>720</v>
      </c>
      <c r="E1727" s="3" t="n">
        <v>378</v>
      </c>
      <c r="F1727" s="3" t="n">
        <v>560</v>
      </c>
      <c r="G1727" s="3" t="n">
        <v>250</v>
      </c>
      <c r="H1727" s="3" t="n">
        <v>178</v>
      </c>
    </row>
    <row r="1728" customFormat="false" ht="13.8" hidden="false" customHeight="false" outlineLevel="0" collapsed="false">
      <c r="A1728" s="3" t="s">
        <v>3455</v>
      </c>
      <c r="B1728" s="3" t="s">
        <v>3456</v>
      </c>
      <c r="C1728" s="3" t="n">
        <v>61441</v>
      </c>
      <c r="D1728" s="3" t="n">
        <v>96166</v>
      </c>
      <c r="E1728" s="3" t="n">
        <v>71325</v>
      </c>
      <c r="F1728" s="3" t="n">
        <v>78724</v>
      </c>
      <c r="G1728" s="3" t="n">
        <v>27825</v>
      </c>
      <c r="H1728" s="3" t="n">
        <v>10543</v>
      </c>
    </row>
    <row r="1729" customFormat="false" ht="13.8" hidden="false" customHeight="false" outlineLevel="0" collapsed="false">
      <c r="A1729" s="3" t="s">
        <v>3457</v>
      </c>
      <c r="B1729" s="3" t="s">
        <v>3458</v>
      </c>
      <c r="C1729" s="3" t="n">
        <v>8163</v>
      </c>
      <c r="D1729" s="3" t="n">
        <v>13746</v>
      </c>
      <c r="E1729" s="3" t="n">
        <v>11082</v>
      </c>
      <c r="F1729" s="3" t="n">
        <v>12084</v>
      </c>
      <c r="G1729" s="3" t="n">
        <v>4025</v>
      </c>
      <c r="H1729" s="3" t="n">
        <v>1627</v>
      </c>
    </row>
    <row r="1730" customFormat="false" ht="13.8" hidden="false" customHeight="false" outlineLevel="0" collapsed="false">
      <c r="A1730" s="3" t="s">
        <v>3459</v>
      </c>
      <c r="B1730" s="3" t="s">
        <v>3460</v>
      </c>
      <c r="C1730" s="3" t="n">
        <v>715</v>
      </c>
      <c r="D1730" s="3" t="n">
        <v>1272</v>
      </c>
      <c r="E1730" s="3" t="n">
        <v>1044</v>
      </c>
      <c r="F1730" s="3" t="n">
        <v>1220</v>
      </c>
      <c r="G1730" s="3" t="n">
        <v>340</v>
      </c>
      <c r="H1730" s="3" t="n">
        <v>163</v>
      </c>
    </row>
    <row r="1731" customFormat="false" ht="13.8" hidden="false" customHeight="false" outlineLevel="0" collapsed="false">
      <c r="A1731" s="3" t="s">
        <v>3461</v>
      </c>
      <c r="B1731" s="3" t="s">
        <v>3462</v>
      </c>
      <c r="C1731" s="3" t="n">
        <v>3469</v>
      </c>
      <c r="D1731" s="3" t="n">
        <v>5022</v>
      </c>
      <c r="E1731" s="3" t="n">
        <v>3900</v>
      </c>
      <c r="F1731" s="3" t="n">
        <v>3772</v>
      </c>
      <c r="G1731" s="3" t="n">
        <v>1290</v>
      </c>
      <c r="H1731" s="3" t="n">
        <v>535</v>
      </c>
    </row>
    <row r="1732" customFormat="false" ht="13.8" hidden="false" customHeight="false" outlineLevel="0" collapsed="false">
      <c r="A1732" s="3" t="s">
        <v>3463</v>
      </c>
      <c r="B1732" s="3" t="s">
        <v>3464</v>
      </c>
      <c r="C1732" s="3" t="n">
        <v>365</v>
      </c>
      <c r="D1732" s="3" t="n">
        <v>614</v>
      </c>
      <c r="E1732" s="3" t="n">
        <v>612</v>
      </c>
      <c r="F1732" s="3" t="n">
        <v>740</v>
      </c>
      <c r="G1732" s="3" t="n">
        <v>275</v>
      </c>
      <c r="H1732" s="3" t="n">
        <v>117</v>
      </c>
    </row>
    <row r="1733" customFormat="false" ht="13.8" hidden="false" customHeight="false" outlineLevel="0" collapsed="false">
      <c r="A1733" s="3" t="s">
        <v>3465</v>
      </c>
      <c r="B1733" s="3" t="s">
        <v>3466</v>
      </c>
      <c r="C1733" s="3" t="n">
        <v>351</v>
      </c>
      <c r="D1733" s="3" t="n">
        <v>700</v>
      </c>
      <c r="E1733" s="3" t="n">
        <v>612</v>
      </c>
      <c r="F1733" s="3" t="n">
        <v>792</v>
      </c>
      <c r="G1733" s="3" t="n">
        <v>245</v>
      </c>
      <c r="H1733" s="3" t="n">
        <v>80</v>
      </c>
    </row>
    <row r="1734" customFormat="false" ht="13.8" hidden="false" customHeight="false" outlineLevel="0" collapsed="false">
      <c r="A1734" s="3" t="s">
        <v>3467</v>
      </c>
      <c r="B1734" s="3" t="s">
        <v>3468</v>
      </c>
      <c r="C1734" s="3" t="n">
        <v>1334</v>
      </c>
      <c r="D1734" s="3" t="n">
        <v>2336</v>
      </c>
      <c r="E1734" s="3" t="n">
        <v>1776</v>
      </c>
      <c r="F1734" s="3" t="n">
        <v>2044</v>
      </c>
      <c r="G1734" s="3" t="n">
        <v>660</v>
      </c>
      <c r="H1734" s="3" t="n">
        <v>336</v>
      </c>
    </row>
    <row r="1735" customFormat="false" ht="13.8" hidden="false" customHeight="false" outlineLevel="0" collapsed="false">
      <c r="A1735" s="3" t="s">
        <v>3469</v>
      </c>
      <c r="B1735" s="3" t="s">
        <v>3470</v>
      </c>
      <c r="C1735" s="3" t="n">
        <v>76</v>
      </c>
      <c r="D1735" s="3" t="n">
        <v>184</v>
      </c>
      <c r="E1735" s="3" t="n">
        <v>135</v>
      </c>
      <c r="F1735" s="3" t="n">
        <v>208</v>
      </c>
      <c r="G1735" s="3" t="n">
        <v>100</v>
      </c>
      <c r="H1735" s="3" t="n">
        <v>29</v>
      </c>
    </row>
    <row r="1736" customFormat="false" ht="13.8" hidden="false" customHeight="false" outlineLevel="0" collapsed="false">
      <c r="A1736" s="3" t="s">
        <v>3471</v>
      </c>
      <c r="B1736" s="3" t="s">
        <v>3472</v>
      </c>
      <c r="C1736" s="3" t="n">
        <v>110</v>
      </c>
      <c r="D1736" s="3" t="n">
        <v>156</v>
      </c>
      <c r="E1736" s="3" t="n">
        <v>192</v>
      </c>
      <c r="F1736" s="3" t="n">
        <v>180</v>
      </c>
      <c r="G1736" s="3" t="n">
        <v>85</v>
      </c>
      <c r="H1736" s="3" t="n">
        <v>57</v>
      </c>
    </row>
    <row r="1737" customFormat="false" ht="13.8" hidden="false" customHeight="false" outlineLevel="0" collapsed="false">
      <c r="A1737" s="3" t="s">
        <v>3473</v>
      </c>
      <c r="B1737" s="3" t="s">
        <v>3474</v>
      </c>
      <c r="C1737" s="3" t="n">
        <v>149</v>
      </c>
      <c r="D1737" s="3" t="n">
        <v>216</v>
      </c>
      <c r="E1737" s="3" t="n">
        <v>180</v>
      </c>
      <c r="F1737" s="3" t="n">
        <v>204</v>
      </c>
      <c r="G1737" s="3" t="n">
        <v>60</v>
      </c>
      <c r="H1737" s="3" t="n">
        <v>12</v>
      </c>
    </row>
    <row r="1738" customFormat="false" ht="13.8" hidden="false" customHeight="false" outlineLevel="0" collapsed="false">
      <c r="A1738" s="3" t="s">
        <v>3475</v>
      </c>
      <c r="B1738" s="3" t="s">
        <v>3476</v>
      </c>
      <c r="C1738" s="3" t="n">
        <v>66</v>
      </c>
      <c r="D1738" s="3" t="n">
        <v>102</v>
      </c>
      <c r="E1738" s="3" t="n">
        <v>87</v>
      </c>
      <c r="F1738" s="3" t="n">
        <v>92</v>
      </c>
      <c r="G1738" s="3" t="n">
        <v>20</v>
      </c>
      <c r="H1738" s="3" t="n">
        <v>6</v>
      </c>
    </row>
    <row r="1739" customFormat="false" ht="13.8" hidden="false" customHeight="false" outlineLevel="0" collapsed="false">
      <c r="A1739" s="3" t="s">
        <v>3477</v>
      </c>
      <c r="B1739" s="3" t="s">
        <v>3478</v>
      </c>
      <c r="C1739" s="3" t="n">
        <v>208</v>
      </c>
      <c r="D1739" s="3" t="n">
        <v>372</v>
      </c>
      <c r="E1739" s="3" t="n">
        <v>312</v>
      </c>
      <c r="F1739" s="3" t="n">
        <v>336</v>
      </c>
      <c r="G1739" s="3" t="n">
        <v>140</v>
      </c>
      <c r="H1739" s="3" t="n">
        <v>45</v>
      </c>
    </row>
    <row r="1740" customFormat="false" ht="13.8" hidden="false" customHeight="false" outlineLevel="0" collapsed="false">
      <c r="A1740" s="3" t="s">
        <v>3479</v>
      </c>
      <c r="B1740" s="3" t="s">
        <v>3480</v>
      </c>
      <c r="C1740" s="3" t="n">
        <v>10</v>
      </c>
      <c r="D1740" s="3" t="n">
        <v>28</v>
      </c>
      <c r="E1740" s="3" t="n">
        <v>33</v>
      </c>
      <c r="F1740" s="3" t="n">
        <v>24</v>
      </c>
      <c r="G1740" s="3" t="n">
        <v>15</v>
      </c>
      <c r="H1740" s="3" t="n">
        <v>13</v>
      </c>
    </row>
    <row r="1741" customFormat="false" ht="13.8" hidden="false" customHeight="false" outlineLevel="0" collapsed="false">
      <c r="A1741" s="3" t="s">
        <v>3481</v>
      </c>
      <c r="B1741" s="3" t="s">
        <v>3482</v>
      </c>
      <c r="C1741" s="3" t="n">
        <v>411</v>
      </c>
      <c r="D1741" s="3" t="n">
        <v>752</v>
      </c>
      <c r="E1741" s="3" t="n">
        <v>624</v>
      </c>
      <c r="F1741" s="3" t="n">
        <v>764</v>
      </c>
      <c r="G1741" s="3" t="n">
        <v>230</v>
      </c>
      <c r="H1741" s="3" t="n">
        <v>45</v>
      </c>
    </row>
    <row r="1742" customFormat="false" ht="13.8" hidden="false" customHeight="false" outlineLevel="0" collapsed="false">
      <c r="A1742" s="3" t="s">
        <v>3483</v>
      </c>
      <c r="B1742" s="3" t="s">
        <v>3484</v>
      </c>
      <c r="C1742" s="3" t="n">
        <v>84</v>
      </c>
      <c r="D1742" s="3" t="n">
        <v>206</v>
      </c>
      <c r="E1742" s="3" t="n">
        <v>138</v>
      </c>
      <c r="F1742" s="3" t="n">
        <v>108</v>
      </c>
      <c r="G1742" s="3" t="n">
        <v>50</v>
      </c>
      <c r="H1742" s="3" t="n">
        <v>6</v>
      </c>
    </row>
    <row r="1743" customFormat="false" ht="13.8" hidden="false" customHeight="false" outlineLevel="0" collapsed="false">
      <c r="A1743" s="3" t="s">
        <v>3485</v>
      </c>
      <c r="B1743" s="3" t="s">
        <v>3486</v>
      </c>
      <c r="C1743" s="3" t="n">
        <v>78</v>
      </c>
      <c r="D1743" s="3" t="n">
        <v>150</v>
      </c>
      <c r="E1743" s="3" t="n">
        <v>126</v>
      </c>
      <c r="F1743" s="3" t="n">
        <v>176</v>
      </c>
      <c r="G1743" s="3" t="n">
        <v>45</v>
      </c>
      <c r="H1743" s="3" t="n">
        <v>36</v>
      </c>
    </row>
    <row r="1744" customFormat="false" ht="13.8" hidden="false" customHeight="false" outlineLevel="0" collapsed="false">
      <c r="A1744" s="3" t="s">
        <v>3487</v>
      </c>
      <c r="B1744" s="3" t="s">
        <v>3488</v>
      </c>
      <c r="C1744" s="3" t="n">
        <v>275</v>
      </c>
      <c r="D1744" s="3" t="n">
        <v>650</v>
      </c>
      <c r="E1744" s="3" t="n">
        <v>591</v>
      </c>
      <c r="F1744" s="3" t="n">
        <v>624</v>
      </c>
      <c r="G1744" s="3" t="n">
        <v>190</v>
      </c>
      <c r="H1744" s="3" t="n">
        <v>56</v>
      </c>
    </row>
    <row r="1745" customFormat="false" ht="13.8" hidden="false" customHeight="false" outlineLevel="0" collapsed="false">
      <c r="A1745" s="3" t="s">
        <v>3489</v>
      </c>
      <c r="B1745" s="3" t="s">
        <v>3490</v>
      </c>
      <c r="C1745" s="3" t="n">
        <v>50</v>
      </c>
      <c r="D1745" s="3" t="n">
        <v>72</v>
      </c>
      <c r="E1745" s="3" t="n">
        <v>48</v>
      </c>
      <c r="F1745" s="3" t="n">
        <v>48</v>
      </c>
      <c r="G1745" s="3" t="n">
        <v>20</v>
      </c>
      <c r="H1745" s="3" t="n">
        <v>0</v>
      </c>
    </row>
    <row r="1746" customFormat="false" ht="13.8" hidden="false" customHeight="false" outlineLevel="0" collapsed="false">
      <c r="A1746" s="3" t="s">
        <v>3491</v>
      </c>
      <c r="B1746" s="3" t="s">
        <v>3492</v>
      </c>
      <c r="C1746" s="3" t="n">
        <v>412</v>
      </c>
      <c r="D1746" s="3" t="n">
        <v>914</v>
      </c>
      <c r="E1746" s="3" t="n">
        <v>672</v>
      </c>
      <c r="F1746" s="3" t="n">
        <v>752</v>
      </c>
      <c r="G1746" s="3" t="n">
        <v>260</v>
      </c>
      <c r="H1746" s="3" t="n">
        <v>91</v>
      </c>
    </row>
    <row r="1747" customFormat="false" ht="13.8" hidden="false" customHeight="false" outlineLevel="0" collapsed="false">
      <c r="A1747" s="3" t="s">
        <v>3493</v>
      </c>
      <c r="B1747" s="3" t="s">
        <v>3494</v>
      </c>
      <c r="C1747" s="3" t="n">
        <v>908</v>
      </c>
      <c r="D1747" s="3" t="n">
        <v>1548</v>
      </c>
      <c r="E1747" s="3" t="n">
        <v>1104</v>
      </c>
      <c r="F1747" s="3" t="n">
        <v>1316</v>
      </c>
      <c r="G1747" s="3" t="n">
        <v>500</v>
      </c>
      <c r="H1747" s="3" t="n">
        <v>256</v>
      </c>
    </row>
    <row r="1748" customFormat="false" ht="13.8" hidden="false" customHeight="false" outlineLevel="0" collapsed="false">
      <c r="A1748" s="3" t="s">
        <v>3495</v>
      </c>
      <c r="B1748" s="3" t="s">
        <v>3496</v>
      </c>
      <c r="C1748" s="3" t="n">
        <v>308</v>
      </c>
      <c r="D1748" s="3" t="n">
        <v>526</v>
      </c>
      <c r="E1748" s="3" t="n">
        <v>309</v>
      </c>
      <c r="F1748" s="3" t="n">
        <v>404</v>
      </c>
      <c r="G1748" s="3" t="n">
        <v>175</v>
      </c>
      <c r="H1748" s="3" t="n">
        <v>108</v>
      </c>
    </row>
    <row r="1749" customFormat="false" ht="13.8" hidden="false" customHeight="false" outlineLevel="0" collapsed="false">
      <c r="A1749" s="3" t="s">
        <v>3497</v>
      </c>
      <c r="B1749" s="3" t="s">
        <v>3498</v>
      </c>
      <c r="C1749" s="3" t="n">
        <v>293</v>
      </c>
      <c r="D1749" s="3" t="n">
        <v>476</v>
      </c>
      <c r="E1749" s="3" t="n">
        <v>393</v>
      </c>
      <c r="F1749" s="3" t="n">
        <v>344</v>
      </c>
      <c r="G1749" s="3" t="n">
        <v>160</v>
      </c>
      <c r="H1749" s="3" t="n">
        <v>100</v>
      </c>
    </row>
    <row r="1750" customFormat="false" ht="13.8" hidden="false" customHeight="false" outlineLevel="0" collapsed="false">
      <c r="A1750" s="3" t="s">
        <v>3499</v>
      </c>
      <c r="B1750" s="3" t="s">
        <v>3500</v>
      </c>
      <c r="C1750" s="3" t="n">
        <v>307</v>
      </c>
      <c r="D1750" s="3" t="n">
        <v>546</v>
      </c>
      <c r="E1750" s="3" t="n">
        <v>402</v>
      </c>
      <c r="F1750" s="3" t="n">
        <v>568</v>
      </c>
      <c r="G1750" s="3" t="n">
        <v>165</v>
      </c>
      <c r="H1750" s="3" t="n">
        <v>48</v>
      </c>
    </row>
    <row r="1751" customFormat="false" ht="13.8" hidden="false" customHeight="false" outlineLevel="0" collapsed="false">
      <c r="A1751" s="3" t="s">
        <v>3501</v>
      </c>
      <c r="B1751" s="3" t="s">
        <v>3502</v>
      </c>
      <c r="C1751" s="3" t="n">
        <v>1662</v>
      </c>
      <c r="D1751" s="3" t="n">
        <v>2596</v>
      </c>
      <c r="E1751" s="3" t="n">
        <v>1779</v>
      </c>
      <c r="F1751" s="3" t="n">
        <v>1864</v>
      </c>
      <c r="G1751" s="3" t="n">
        <v>820</v>
      </c>
      <c r="H1751" s="3" t="n">
        <v>399</v>
      </c>
    </row>
    <row r="1752" customFormat="false" ht="13.8" hidden="false" customHeight="false" outlineLevel="0" collapsed="false">
      <c r="A1752" s="3" t="s">
        <v>3503</v>
      </c>
      <c r="B1752" s="3" t="s">
        <v>3504</v>
      </c>
      <c r="C1752" s="3" t="n">
        <v>302</v>
      </c>
      <c r="D1752" s="3" t="n">
        <v>450</v>
      </c>
      <c r="E1752" s="3" t="n">
        <v>282</v>
      </c>
      <c r="F1752" s="3" t="n">
        <v>312</v>
      </c>
      <c r="G1752" s="3" t="n">
        <v>150</v>
      </c>
      <c r="H1752" s="3" t="n">
        <v>66</v>
      </c>
    </row>
    <row r="1753" customFormat="false" ht="13.8" hidden="false" customHeight="false" outlineLevel="0" collapsed="false">
      <c r="A1753" s="3" t="s">
        <v>3505</v>
      </c>
      <c r="B1753" s="3" t="s">
        <v>3506</v>
      </c>
      <c r="C1753" s="3" t="n">
        <v>19</v>
      </c>
      <c r="D1753" s="3" t="n">
        <v>32</v>
      </c>
      <c r="E1753" s="3" t="n">
        <v>30</v>
      </c>
      <c r="F1753" s="3" t="n">
        <v>8</v>
      </c>
      <c r="G1753" s="3" t="n">
        <v>5</v>
      </c>
      <c r="H1753" s="3" t="n">
        <v>0</v>
      </c>
    </row>
    <row r="1754" customFormat="false" ht="13.8" hidden="false" customHeight="false" outlineLevel="0" collapsed="false">
      <c r="A1754" s="3" t="s">
        <v>3507</v>
      </c>
      <c r="B1754" s="3" t="s">
        <v>3508</v>
      </c>
      <c r="C1754" s="3" t="n">
        <v>193</v>
      </c>
      <c r="D1754" s="3" t="n">
        <v>294</v>
      </c>
      <c r="E1754" s="3" t="n">
        <v>189</v>
      </c>
      <c r="F1754" s="3" t="n">
        <v>192</v>
      </c>
      <c r="G1754" s="3" t="n">
        <v>85</v>
      </c>
      <c r="H1754" s="3" t="n">
        <v>80</v>
      </c>
    </row>
    <row r="1755" customFormat="false" ht="13.8" hidden="false" customHeight="false" outlineLevel="0" collapsed="false">
      <c r="A1755" s="3" t="s">
        <v>3509</v>
      </c>
      <c r="B1755" s="3" t="s">
        <v>3510</v>
      </c>
      <c r="C1755" s="3" t="n">
        <v>33</v>
      </c>
      <c r="D1755" s="3" t="n">
        <v>46</v>
      </c>
      <c r="E1755" s="3" t="n">
        <v>36</v>
      </c>
      <c r="F1755" s="3" t="n">
        <v>48</v>
      </c>
      <c r="G1755" s="3" t="n">
        <v>20</v>
      </c>
      <c r="H1755" s="3" t="n">
        <v>12</v>
      </c>
    </row>
    <row r="1756" customFormat="false" ht="13.8" hidden="false" customHeight="false" outlineLevel="0" collapsed="false">
      <c r="A1756" s="3" t="s">
        <v>3511</v>
      </c>
      <c r="B1756" s="3" t="s">
        <v>3512</v>
      </c>
      <c r="C1756" s="3" t="n">
        <v>531</v>
      </c>
      <c r="D1756" s="3" t="n">
        <v>818</v>
      </c>
      <c r="E1756" s="3" t="n">
        <v>570</v>
      </c>
      <c r="F1756" s="3" t="n">
        <v>572</v>
      </c>
      <c r="G1756" s="3" t="n">
        <v>250</v>
      </c>
      <c r="H1756" s="3" t="n">
        <v>75</v>
      </c>
    </row>
    <row r="1757" customFormat="false" ht="13.8" hidden="false" customHeight="false" outlineLevel="0" collapsed="false">
      <c r="A1757" s="3" t="s">
        <v>3513</v>
      </c>
      <c r="B1757" s="3" t="s">
        <v>3514</v>
      </c>
      <c r="C1757" s="3" t="n">
        <v>164</v>
      </c>
      <c r="D1757" s="3" t="n">
        <v>256</v>
      </c>
      <c r="E1757" s="3" t="n">
        <v>165</v>
      </c>
      <c r="F1757" s="3" t="n">
        <v>176</v>
      </c>
      <c r="G1757" s="3" t="n">
        <v>75</v>
      </c>
      <c r="H1757" s="3" t="n">
        <v>33</v>
      </c>
    </row>
    <row r="1758" customFormat="false" ht="13.8" hidden="false" customHeight="false" outlineLevel="0" collapsed="false">
      <c r="A1758" s="3" t="s">
        <v>3515</v>
      </c>
      <c r="B1758" s="3" t="s">
        <v>3516</v>
      </c>
      <c r="C1758" s="3" t="n">
        <v>56</v>
      </c>
      <c r="D1758" s="3" t="n">
        <v>78</v>
      </c>
      <c r="E1758" s="3" t="n">
        <v>69</v>
      </c>
      <c r="F1758" s="3" t="n">
        <v>88</v>
      </c>
      <c r="G1758" s="3" t="n">
        <v>35</v>
      </c>
      <c r="H1758" s="3" t="n">
        <v>14</v>
      </c>
    </row>
    <row r="1759" customFormat="false" ht="13.8" hidden="false" customHeight="false" outlineLevel="0" collapsed="false">
      <c r="A1759" s="3" t="s">
        <v>3517</v>
      </c>
      <c r="B1759" s="3" t="s">
        <v>3518</v>
      </c>
      <c r="C1759" s="3" t="n">
        <v>124</v>
      </c>
      <c r="D1759" s="3" t="n">
        <v>196</v>
      </c>
      <c r="E1759" s="3" t="n">
        <v>171</v>
      </c>
      <c r="F1759" s="3" t="n">
        <v>160</v>
      </c>
      <c r="G1759" s="3" t="n">
        <v>50</v>
      </c>
      <c r="H1759" s="3" t="n">
        <v>27</v>
      </c>
    </row>
    <row r="1760" customFormat="false" ht="13.8" hidden="false" customHeight="false" outlineLevel="0" collapsed="false">
      <c r="A1760" s="3" t="s">
        <v>3519</v>
      </c>
      <c r="B1760" s="3" t="s">
        <v>3520</v>
      </c>
      <c r="C1760" s="3" t="n">
        <v>75</v>
      </c>
      <c r="D1760" s="3" t="n">
        <v>106</v>
      </c>
      <c r="E1760" s="3" t="n">
        <v>63</v>
      </c>
      <c r="F1760" s="3" t="n">
        <v>108</v>
      </c>
      <c r="G1760" s="3" t="n">
        <v>35</v>
      </c>
      <c r="H1760" s="3" t="n">
        <v>25</v>
      </c>
    </row>
    <row r="1761" customFormat="false" ht="13.8" hidden="false" customHeight="false" outlineLevel="0" collapsed="false">
      <c r="A1761" s="3" t="s">
        <v>3521</v>
      </c>
      <c r="B1761" s="3" t="s">
        <v>3522</v>
      </c>
      <c r="C1761" s="3" t="n">
        <v>149</v>
      </c>
      <c r="D1761" s="3" t="n">
        <v>296</v>
      </c>
      <c r="E1761" s="3" t="n">
        <v>189</v>
      </c>
      <c r="F1761" s="3" t="n">
        <v>192</v>
      </c>
      <c r="G1761" s="3" t="n">
        <v>110</v>
      </c>
      <c r="H1761" s="3" t="n">
        <v>58</v>
      </c>
    </row>
    <row r="1762" customFormat="false" ht="13.8" hidden="false" customHeight="false" outlineLevel="0" collapsed="false">
      <c r="A1762" s="3" t="s">
        <v>3523</v>
      </c>
      <c r="B1762" s="3" t="s">
        <v>3524</v>
      </c>
      <c r="C1762" s="3" t="n">
        <v>16</v>
      </c>
      <c r="D1762" s="3" t="n">
        <v>24</v>
      </c>
      <c r="E1762" s="3" t="n">
        <v>15</v>
      </c>
      <c r="F1762" s="3" t="n">
        <v>8</v>
      </c>
      <c r="G1762" s="3" t="n">
        <v>5</v>
      </c>
      <c r="H1762" s="3" t="n">
        <v>9</v>
      </c>
    </row>
    <row r="1763" customFormat="false" ht="13.8" hidden="false" customHeight="false" outlineLevel="0" collapsed="false">
      <c r="A1763" s="3" t="s">
        <v>3525</v>
      </c>
      <c r="B1763" s="3" t="s">
        <v>3526</v>
      </c>
      <c r="C1763" s="3" t="n">
        <v>12335</v>
      </c>
      <c r="D1763" s="3" t="n">
        <v>18866</v>
      </c>
      <c r="E1763" s="3" t="n">
        <v>12249</v>
      </c>
      <c r="F1763" s="3" t="n">
        <v>13624</v>
      </c>
      <c r="G1763" s="3" t="n">
        <v>4350</v>
      </c>
      <c r="H1763" s="3" t="n">
        <v>1163</v>
      </c>
    </row>
    <row r="1764" customFormat="false" ht="13.8" hidden="false" customHeight="false" outlineLevel="0" collapsed="false">
      <c r="A1764" s="3" t="s">
        <v>3527</v>
      </c>
      <c r="B1764" s="3" t="s">
        <v>3528</v>
      </c>
      <c r="C1764" s="3" t="n">
        <v>1330</v>
      </c>
      <c r="D1764" s="3" t="n">
        <v>1720</v>
      </c>
      <c r="E1764" s="3" t="n">
        <v>1038</v>
      </c>
      <c r="F1764" s="3" t="n">
        <v>952</v>
      </c>
      <c r="G1764" s="3" t="n">
        <v>245</v>
      </c>
      <c r="H1764" s="3" t="n">
        <v>71</v>
      </c>
    </row>
    <row r="1765" customFormat="false" ht="13.8" hidden="false" customHeight="false" outlineLevel="0" collapsed="false">
      <c r="A1765" s="3" t="s">
        <v>3529</v>
      </c>
      <c r="B1765" s="3" t="s">
        <v>3530</v>
      </c>
      <c r="C1765" s="3" t="n">
        <v>28</v>
      </c>
      <c r="D1765" s="3" t="n">
        <v>58</v>
      </c>
      <c r="E1765" s="3" t="n">
        <v>42</v>
      </c>
      <c r="F1765" s="3" t="n">
        <v>24</v>
      </c>
      <c r="G1765" s="3" t="n">
        <v>20</v>
      </c>
      <c r="H1765" s="3" t="n">
        <v>6</v>
      </c>
    </row>
    <row r="1766" customFormat="false" ht="13.8" hidden="false" customHeight="false" outlineLevel="0" collapsed="false">
      <c r="A1766" s="3" t="s">
        <v>3531</v>
      </c>
      <c r="B1766" s="3" t="s">
        <v>3532</v>
      </c>
      <c r="C1766" s="3" t="n">
        <v>102</v>
      </c>
      <c r="D1766" s="3" t="n">
        <v>186</v>
      </c>
      <c r="E1766" s="3" t="n">
        <v>75</v>
      </c>
      <c r="F1766" s="3" t="n">
        <v>88</v>
      </c>
      <c r="G1766" s="3" t="n">
        <v>35</v>
      </c>
      <c r="H1766" s="3" t="n">
        <v>0</v>
      </c>
    </row>
    <row r="1767" customFormat="false" ht="13.8" hidden="false" customHeight="false" outlineLevel="0" collapsed="false">
      <c r="A1767" s="3" t="s">
        <v>3533</v>
      </c>
      <c r="B1767" s="3" t="s">
        <v>3534</v>
      </c>
      <c r="C1767" s="3" t="n">
        <v>411</v>
      </c>
      <c r="D1767" s="3" t="n">
        <v>642</v>
      </c>
      <c r="E1767" s="3" t="n">
        <v>279</v>
      </c>
      <c r="F1767" s="3" t="n">
        <v>256</v>
      </c>
      <c r="G1767" s="3" t="n">
        <v>110</v>
      </c>
      <c r="H1767" s="3" t="n">
        <v>13</v>
      </c>
    </row>
    <row r="1768" customFormat="false" ht="13.8" hidden="false" customHeight="false" outlineLevel="0" collapsed="false">
      <c r="A1768" s="3" t="s">
        <v>3535</v>
      </c>
      <c r="B1768" s="3" t="s">
        <v>3536</v>
      </c>
      <c r="C1768" s="3" t="n">
        <v>9</v>
      </c>
      <c r="D1768" s="3" t="n">
        <v>4</v>
      </c>
      <c r="E1768" s="3" t="n">
        <v>0</v>
      </c>
      <c r="F1768" s="3" t="n">
        <v>0</v>
      </c>
      <c r="G1768" s="3" t="n">
        <v>0</v>
      </c>
      <c r="H1768" s="3" t="n">
        <v>0</v>
      </c>
    </row>
    <row r="1769" customFormat="false" ht="13.8" hidden="false" customHeight="false" outlineLevel="0" collapsed="false">
      <c r="A1769" s="3" t="s">
        <v>3537</v>
      </c>
      <c r="B1769" s="3" t="s">
        <v>3538</v>
      </c>
      <c r="C1769" s="3" t="n">
        <v>21</v>
      </c>
      <c r="D1769" s="3" t="n">
        <v>26</v>
      </c>
      <c r="E1769" s="3" t="n">
        <v>12</v>
      </c>
      <c r="F1769" s="3" t="n">
        <v>24</v>
      </c>
      <c r="G1769" s="3" t="n">
        <v>10</v>
      </c>
      <c r="H1769" s="3" t="n">
        <v>6</v>
      </c>
    </row>
    <row r="1770" customFormat="false" ht="13.8" hidden="false" customHeight="false" outlineLevel="0" collapsed="false">
      <c r="A1770" s="3" t="s">
        <v>3539</v>
      </c>
      <c r="B1770" s="3" t="s">
        <v>3540</v>
      </c>
      <c r="C1770" s="3" t="n">
        <v>637</v>
      </c>
      <c r="D1770" s="3" t="n">
        <v>1272</v>
      </c>
      <c r="E1770" s="3" t="n">
        <v>915</v>
      </c>
      <c r="F1770" s="3" t="n">
        <v>1208</v>
      </c>
      <c r="G1770" s="3" t="n">
        <v>355</v>
      </c>
      <c r="H1770" s="3" t="n">
        <v>67</v>
      </c>
    </row>
    <row r="1771" customFormat="false" ht="13.8" hidden="false" customHeight="false" outlineLevel="0" collapsed="false">
      <c r="A1771" s="3" t="s">
        <v>3541</v>
      </c>
      <c r="B1771" s="3" t="s">
        <v>3542</v>
      </c>
      <c r="C1771" s="3" t="n">
        <v>6</v>
      </c>
      <c r="D1771" s="3" t="n">
        <v>12</v>
      </c>
      <c r="E1771" s="3" t="n">
        <v>12</v>
      </c>
      <c r="F1771" s="3" t="n">
        <v>8</v>
      </c>
      <c r="G1771" s="3" t="n">
        <v>0</v>
      </c>
      <c r="H1771" s="3" t="n">
        <v>0</v>
      </c>
    </row>
    <row r="1772" customFormat="false" ht="13.8" hidden="false" customHeight="false" outlineLevel="0" collapsed="false">
      <c r="A1772" s="3" t="s">
        <v>3543</v>
      </c>
      <c r="B1772" s="3" t="s">
        <v>3544</v>
      </c>
      <c r="C1772" s="3" t="n">
        <v>176</v>
      </c>
      <c r="D1772" s="3" t="n">
        <v>304</v>
      </c>
      <c r="E1772" s="3" t="n">
        <v>282</v>
      </c>
      <c r="F1772" s="3" t="n">
        <v>380</v>
      </c>
      <c r="G1772" s="3" t="n">
        <v>120</v>
      </c>
      <c r="H1772" s="3" t="n">
        <v>56</v>
      </c>
    </row>
    <row r="1773" customFormat="false" ht="13.8" hidden="false" customHeight="false" outlineLevel="0" collapsed="false">
      <c r="A1773" s="3" t="s">
        <v>3545</v>
      </c>
      <c r="B1773" s="3" t="s">
        <v>3546</v>
      </c>
      <c r="C1773" s="3" t="n">
        <v>3312</v>
      </c>
      <c r="D1773" s="3" t="n">
        <v>4540</v>
      </c>
      <c r="E1773" s="3" t="n">
        <v>3255</v>
      </c>
      <c r="F1773" s="3" t="n">
        <v>3136</v>
      </c>
      <c r="G1773" s="3" t="n">
        <v>1105</v>
      </c>
      <c r="H1773" s="3" t="n">
        <v>289</v>
      </c>
    </row>
    <row r="1774" customFormat="false" ht="13.8" hidden="false" customHeight="false" outlineLevel="0" collapsed="false">
      <c r="A1774" s="3" t="s">
        <v>3547</v>
      </c>
      <c r="B1774" s="3" t="s">
        <v>3548</v>
      </c>
      <c r="C1774" s="3" t="n">
        <v>1084</v>
      </c>
      <c r="D1774" s="3" t="n">
        <v>1908</v>
      </c>
      <c r="E1774" s="3" t="n">
        <v>1425</v>
      </c>
      <c r="F1774" s="3" t="n">
        <v>1512</v>
      </c>
      <c r="G1774" s="3" t="n">
        <v>460</v>
      </c>
      <c r="H1774" s="3" t="n">
        <v>84</v>
      </c>
    </row>
    <row r="1775" customFormat="false" ht="13.8" hidden="false" customHeight="false" outlineLevel="0" collapsed="false">
      <c r="A1775" s="3" t="s">
        <v>3549</v>
      </c>
      <c r="B1775" s="3" t="s">
        <v>3550</v>
      </c>
      <c r="C1775" s="3" t="n">
        <v>45</v>
      </c>
      <c r="D1775" s="3" t="n">
        <v>68</v>
      </c>
      <c r="E1775" s="3" t="n">
        <v>24</v>
      </c>
      <c r="F1775" s="3" t="n">
        <v>44</v>
      </c>
      <c r="G1775" s="3" t="n">
        <v>20</v>
      </c>
      <c r="H1775" s="3" t="n">
        <v>14</v>
      </c>
    </row>
    <row r="1776" customFormat="false" ht="13.8" hidden="false" customHeight="false" outlineLevel="0" collapsed="false">
      <c r="A1776" s="3" t="s">
        <v>3551</v>
      </c>
      <c r="B1776" s="3" t="s">
        <v>3552</v>
      </c>
      <c r="C1776" s="3" t="n">
        <v>1572</v>
      </c>
      <c r="D1776" s="3" t="n">
        <v>2210</v>
      </c>
      <c r="E1776" s="3" t="n">
        <v>1248</v>
      </c>
      <c r="F1776" s="3" t="n">
        <v>1560</v>
      </c>
      <c r="G1776" s="3" t="n">
        <v>365</v>
      </c>
      <c r="H1776" s="3" t="n">
        <v>120</v>
      </c>
    </row>
    <row r="1777" customFormat="false" ht="13.8" hidden="false" customHeight="false" outlineLevel="0" collapsed="false">
      <c r="A1777" s="3" t="s">
        <v>3553</v>
      </c>
      <c r="B1777" s="3" t="s">
        <v>3554</v>
      </c>
      <c r="C1777" s="3" t="n">
        <v>9</v>
      </c>
      <c r="D1777" s="3" t="n">
        <v>20</v>
      </c>
      <c r="E1777" s="3" t="n">
        <v>9</v>
      </c>
      <c r="F1777" s="3" t="n">
        <v>4</v>
      </c>
      <c r="G1777" s="3" t="n">
        <v>10</v>
      </c>
      <c r="H1777" s="3" t="n">
        <v>0</v>
      </c>
    </row>
    <row r="1778" customFormat="false" ht="13.8" hidden="false" customHeight="false" outlineLevel="0" collapsed="false">
      <c r="A1778" s="3" t="s">
        <v>3555</v>
      </c>
      <c r="B1778" s="3" t="s">
        <v>3556</v>
      </c>
      <c r="C1778" s="3" t="n">
        <v>770</v>
      </c>
      <c r="D1778" s="3" t="n">
        <v>852</v>
      </c>
      <c r="E1778" s="3" t="n">
        <v>465</v>
      </c>
      <c r="F1778" s="3" t="n">
        <v>388</v>
      </c>
      <c r="G1778" s="3" t="n">
        <v>125</v>
      </c>
      <c r="H1778" s="3" t="n">
        <v>36</v>
      </c>
    </row>
    <row r="1779" customFormat="false" ht="13.8" hidden="false" customHeight="false" outlineLevel="0" collapsed="false">
      <c r="A1779" s="3" t="s">
        <v>3557</v>
      </c>
      <c r="B1779" s="3" t="s">
        <v>3558</v>
      </c>
      <c r="C1779" s="3" t="n">
        <v>194</v>
      </c>
      <c r="D1779" s="3" t="n">
        <v>302</v>
      </c>
      <c r="E1779" s="3" t="n">
        <v>81</v>
      </c>
      <c r="F1779" s="3" t="n">
        <v>132</v>
      </c>
      <c r="G1779" s="3" t="n">
        <v>25</v>
      </c>
      <c r="H1779" s="3" t="n">
        <v>0</v>
      </c>
    </row>
    <row r="1780" customFormat="false" ht="13.8" hidden="false" customHeight="false" outlineLevel="0" collapsed="false">
      <c r="A1780" s="3" t="s">
        <v>3559</v>
      </c>
      <c r="B1780" s="3" t="s">
        <v>3560</v>
      </c>
      <c r="C1780" s="3" t="n">
        <v>157</v>
      </c>
      <c r="D1780" s="3" t="n">
        <v>232</v>
      </c>
      <c r="E1780" s="3" t="n">
        <v>93</v>
      </c>
      <c r="F1780" s="3" t="n">
        <v>92</v>
      </c>
      <c r="G1780" s="3" t="n">
        <v>30</v>
      </c>
      <c r="H1780" s="3" t="n">
        <v>6</v>
      </c>
    </row>
    <row r="1781" customFormat="false" ht="13.8" hidden="false" customHeight="false" outlineLevel="0" collapsed="false">
      <c r="A1781" s="3" t="s">
        <v>3561</v>
      </c>
      <c r="B1781" s="3" t="s">
        <v>3562</v>
      </c>
      <c r="C1781" s="3" t="n">
        <v>24</v>
      </c>
      <c r="D1781" s="3" t="n">
        <v>24</v>
      </c>
      <c r="E1781" s="3" t="n">
        <v>9</v>
      </c>
      <c r="F1781" s="3" t="n">
        <v>28</v>
      </c>
      <c r="G1781" s="3" t="n">
        <v>0</v>
      </c>
      <c r="H1781" s="3" t="n">
        <v>6</v>
      </c>
    </row>
    <row r="1782" customFormat="false" ht="13.8" hidden="false" customHeight="false" outlineLevel="0" collapsed="false">
      <c r="A1782" s="3" t="s">
        <v>3563</v>
      </c>
      <c r="B1782" s="3" t="s">
        <v>3564</v>
      </c>
      <c r="C1782" s="3" t="n">
        <v>525</v>
      </c>
      <c r="D1782" s="3" t="n">
        <v>790</v>
      </c>
      <c r="E1782" s="3" t="n">
        <v>576</v>
      </c>
      <c r="F1782" s="3" t="n">
        <v>624</v>
      </c>
      <c r="G1782" s="3" t="n">
        <v>245</v>
      </c>
      <c r="H1782" s="3" t="n">
        <v>84</v>
      </c>
    </row>
    <row r="1783" customFormat="false" ht="13.8" hidden="false" customHeight="false" outlineLevel="0" collapsed="false">
      <c r="A1783" s="3" t="s">
        <v>3565</v>
      </c>
      <c r="B1783" s="3" t="s">
        <v>3566</v>
      </c>
      <c r="C1783" s="3" t="n">
        <v>21</v>
      </c>
      <c r="D1783" s="3" t="n">
        <v>38</v>
      </c>
      <c r="E1783" s="3" t="n">
        <v>0</v>
      </c>
      <c r="F1783" s="3" t="n">
        <v>0</v>
      </c>
      <c r="G1783" s="3" t="n">
        <v>0</v>
      </c>
      <c r="H1783" s="3" t="n">
        <v>0</v>
      </c>
    </row>
    <row r="1784" customFormat="false" ht="13.8" hidden="false" customHeight="false" outlineLevel="0" collapsed="false">
      <c r="A1784" s="3" t="s">
        <v>3567</v>
      </c>
      <c r="B1784" s="3" t="s">
        <v>3568</v>
      </c>
      <c r="C1784" s="3" t="n">
        <v>55</v>
      </c>
      <c r="D1784" s="3" t="n">
        <v>88</v>
      </c>
      <c r="E1784" s="3" t="n">
        <v>57</v>
      </c>
      <c r="F1784" s="3" t="n">
        <v>48</v>
      </c>
      <c r="G1784" s="3" t="n">
        <v>15</v>
      </c>
      <c r="H1784" s="3" t="n">
        <v>12</v>
      </c>
    </row>
    <row r="1785" customFormat="false" ht="13.8" hidden="false" customHeight="false" outlineLevel="0" collapsed="false">
      <c r="A1785" s="3" t="s">
        <v>3569</v>
      </c>
      <c r="B1785" s="3" t="s">
        <v>3570</v>
      </c>
      <c r="C1785" s="3" t="n">
        <v>43</v>
      </c>
      <c r="D1785" s="3" t="n">
        <v>94</v>
      </c>
      <c r="E1785" s="3" t="n">
        <v>48</v>
      </c>
      <c r="F1785" s="3" t="n">
        <v>36</v>
      </c>
      <c r="G1785" s="3" t="n">
        <v>15</v>
      </c>
      <c r="H1785" s="3" t="n">
        <v>0</v>
      </c>
    </row>
    <row r="1786" customFormat="false" ht="13.8" hidden="false" customHeight="false" outlineLevel="0" collapsed="false">
      <c r="A1786" s="3" t="s">
        <v>3571</v>
      </c>
      <c r="B1786" s="3" t="s">
        <v>3572</v>
      </c>
      <c r="C1786" s="3" t="n">
        <v>77</v>
      </c>
      <c r="D1786" s="3" t="n">
        <v>104</v>
      </c>
      <c r="E1786" s="3" t="n">
        <v>36</v>
      </c>
      <c r="F1786" s="3" t="n">
        <v>48</v>
      </c>
      <c r="G1786" s="3" t="n">
        <v>20</v>
      </c>
      <c r="H1786" s="3" t="n">
        <v>13</v>
      </c>
    </row>
    <row r="1787" customFormat="false" ht="13.8" hidden="false" customHeight="false" outlineLevel="0" collapsed="false">
      <c r="A1787" s="3" t="s">
        <v>3573</v>
      </c>
      <c r="B1787" s="3" t="s">
        <v>3574</v>
      </c>
      <c r="C1787" s="3" t="n">
        <v>353</v>
      </c>
      <c r="D1787" s="3" t="n">
        <v>728</v>
      </c>
      <c r="E1787" s="3" t="n">
        <v>603</v>
      </c>
      <c r="F1787" s="3" t="n">
        <v>880</v>
      </c>
      <c r="G1787" s="3" t="n">
        <v>260</v>
      </c>
      <c r="H1787" s="3" t="n">
        <v>78</v>
      </c>
    </row>
    <row r="1788" customFormat="false" ht="13.8" hidden="false" customHeight="false" outlineLevel="0" collapsed="false">
      <c r="A1788" s="3" t="s">
        <v>3575</v>
      </c>
      <c r="B1788" s="3" t="s">
        <v>3576</v>
      </c>
      <c r="C1788" s="3" t="n">
        <v>317</v>
      </c>
      <c r="D1788" s="3" t="n">
        <v>754</v>
      </c>
      <c r="E1788" s="3" t="n">
        <v>474</v>
      </c>
      <c r="F1788" s="3" t="n">
        <v>760</v>
      </c>
      <c r="G1788" s="3" t="n">
        <v>210</v>
      </c>
      <c r="H1788" s="3" t="n">
        <v>62</v>
      </c>
    </row>
    <row r="1789" customFormat="false" ht="13.8" hidden="false" customHeight="false" outlineLevel="0" collapsed="false">
      <c r="A1789" s="3" t="s">
        <v>3577</v>
      </c>
      <c r="B1789" s="3" t="s">
        <v>3578</v>
      </c>
      <c r="C1789" s="3" t="n">
        <v>202</v>
      </c>
      <c r="D1789" s="3" t="n">
        <v>366</v>
      </c>
      <c r="E1789" s="3" t="n">
        <v>213</v>
      </c>
      <c r="F1789" s="3" t="n">
        <v>244</v>
      </c>
      <c r="G1789" s="3" t="n">
        <v>85</v>
      </c>
      <c r="H1789" s="3" t="n">
        <v>19</v>
      </c>
    </row>
    <row r="1790" customFormat="false" ht="13.8" hidden="false" customHeight="false" outlineLevel="0" collapsed="false">
      <c r="A1790" s="3" t="s">
        <v>3579</v>
      </c>
      <c r="B1790" s="3" t="s">
        <v>3580</v>
      </c>
      <c r="C1790" s="3" t="n">
        <v>855</v>
      </c>
      <c r="D1790" s="3" t="n">
        <v>1524</v>
      </c>
      <c r="E1790" s="3" t="n">
        <v>978</v>
      </c>
      <c r="F1790" s="3" t="n">
        <v>1148</v>
      </c>
      <c r="G1790" s="3" t="n">
        <v>465</v>
      </c>
      <c r="H1790" s="3" t="n">
        <v>121</v>
      </c>
    </row>
    <row r="1791" customFormat="false" ht="13.8" hidden="false" customHeight="false" outlineLevel="0" collapsed="false">
      <c r="A1791" s="3" t="s">
        <v>3581</v>
      </c>
      <c r="B1791" s="3" t="s">
        <v>3582</v>
      </c>
      <c r="C1791" s="3" t="n">
        <v>27219</v>
      </c>
      <c r="D1791" s="3" t="n">
        <v>40434</v>
      </c>
      <c r="E1791" s="3" t="n">
        <v>30384</v>
      </c>
      <c r="F1791" s="3" t="n">
        <v>33472</v>
      </c>
      <c r="G1791" s="3" t="n">
        <v>12360</v>
      </c>
      <c r="H1791" s="3" t="n">
        <v>5030</v>
      </c>
    </row>
    <row r="1792" customFormat="false" ht="13.8" hidden="false" customHeight="false" outlineLevel="0" collapsed="false">
      <c r="A1792" s="3" t="s">
        <v>3583</v>
      </c>
      <c r="B1792" s="3" t="s">
        <v>3584</v>
      </c>
      <c r="C1792" s="3" t="n">
        <v>793</v>
      </c>
      <c r="D1792" s="3" t="n">
        <v>1256</v>
      </c>
      <c r="E1792" s="3" t="n">
        <v>894</v>
      </c>
      <c r="F1792" s="3" t="n">
        <v>968</v>
      </c>
      <c r="G1792" s="3" t="n">
        <v>350</v>
      </c>
      <c r="H1792" s="3" t="n">
        <v>144</v>
      </c>
    </row>
    <row r="1793" customFormat="false" ht="13.8" hidden="false" customHeight="false" outlineLevel="0" collapsed="false">
      <c r="A1793" s="3" t="s">
        <v>3585</v>
      </c>
      <c r="B1793" s="3" t="s">
        <v>3586</v>
      </c>
      <c r="C1793" s="3" t="n">
        <v>45</v>
      </c>
      <c r="D1793" s="3" t="n">
        <v>68</v>
      </c>
      <c r="E1793" s="3" t="n">
        <v>63</v>
      </c>
      <c r="F1793" s="3" t="n">
        <v>104</v>
      </c>
      <c r="G1793" s="3" t="n">
        <v>55</v>
      </c>
      <c r="H1793" s="3" t="n">
        <v>12</v>
      </c>
    </row>
    <row r="1794" customFormat="false" ht="13.8" hidden="false" customHeight="false" outlineLevel="0" collapsed="false">
      <c r="A1794" s="3" t="s">
        <v>3587</v>
      </c>
      <c r="B1794" s="3" t="s">
        <v>3588</v>
      </c>
      <c r="C1794" s="3" t="n">
        <v>152</v>
      </c>
      <c r="D1794" s="3" t="n">
        <v>260</v>
      </c>
      <c r="E1794" s="3" t="n">
        <v>165</v>
      </c>
      <c r="F1794" s="3" t="n">
        <v>224</v>
      </c>
      <c r="G1794" s="3" t="n">
        <v>140</v>
      </c>
      <c r="H1794" s="3" t="n">
        <v>44</v>
      </c>
    </row>
    <row r="1795" customFormat="false" ht="13.8" hidden="false" customHeight="false" outlineLevel="0" collapsed="false">
      <c r="A1795" s="3" t="s">
        <v>3589</v>
      </c>
      <c r="B1795" s="3" t="s">
        <v>3590</v>
      </c>
      <c r="C1795" s="3" t="n">
        <v>64</v>
      </c>
      <c r="D1795" s="3" t="n">
        <v>100</v>
      </c>
      <c r="E1795" s="3" t="n">
        <v>60</v>
      </c>
      <c r="F1795" s="3" t="n">
        <v>56</v>
      </c>
      <c r="G1795" s="3" t="n">
        <v>25</v>
      </c>
      <c r="H1795" s="3" t="n">
        <v>0</v>
      </c>
    </row>
    <row r="1796" customFormat="false" ht="13.8" hidden="false" customHeight="false" outlineLevel="0" collapsed="false">
      <c r="A1796" s="3" t="s">
        <v>3591</v>
      </c>
      <c r="B1796" s="3" t="s">
        <v>3592</v>
      </c>
      <c r="C1796" s="3" t="n">
        <v>149</v>
      </c>
      <c r="D1796" s="3" t="n">
        <v>366</v>
      </c>
      <c r="E1796" s="3" t="n">
        <v>354</v>
      </c>
      <c r="F1796" s="3" t="n">
        <v>472</v>
      </c>
      <c r="G1796" s="3" t="n">
        <v>150</v>
      </c>
      <c r="H1796" s="3" t="n">
        <v>45</v>
      </c>
    </row>
    <row r="1797" customFormat="false" ht="13.8" hidden="false" customHeight="false" outlineLevel="0" collapsed="false">
      <c r="A1797" s="3" t="s">
        <v>3593</v>
      </c>
      <c r="B1797" s="3" t="s">
        <v>3594</v>
      </c>
      <c r="C1797" s="3" t="n">
        <v>79</v>
      </c>
      <c r="D1797" s="3" t="n">
        <v>164</v>
      </c>
      <c r="E1797" s="3" t="n">
        <v>126</v>
      </c>
      <c r="F1797" s="3" t="n">
        <v>156</v>
      </c>
      <c r="G1797" s="3" t="n">
        <v>85</v>
      </c>
      <c r="H1797" s="3" t="n">
        <v>14</v>
      </c>
    </row>
    <row r="1798" customFormat="false" ht="13.8" hidden="false" customHeight="false" outlineLevel="0" collapsed="false">
      <c r="A1798" s="3" t="s">
        <v>3595</v>
      </c>
      <c r="B1798" s="3" t="s">
        <v>3596</v>
      </c>
      <c r="C1798" s="3" t="n">
        <v>364</v>
      </c>
      <c r="D1798" s="3" t="n">
        <v>682</v>
      </c>
      <c r="E1798" s="3" t="n">
        <v>627</v>
      </c>
      <c r="F1798" s="3" t="n">
        <v>568</v>
      </c>
      <c r="G1798" s="3" t="n">
        <v>220</v>
      </c>
      <c r="H1798" s="3" t="n">
        <v>117</v>
      </c>
    </row>
    <row r="1799" customFormat="false" ht="13.8" hidden="false" customHeight="false" outlineLevel="0" collapsed="false">
      <c r="A1799" s="3" t="s">
        <v>3597</v>
      </c>
      <c r="B1799" s="3" t="s">
        <v>3598</v>
      </c>
      <c r="C1799" s="3" t="n">
        <v>193</v>
      </c>
      <c r="D1799" s="3" t="n">
        <v>270</v>
      </c>
      <c r="E1799" s="3" t="n">
        <v>195</v>
      </c>
      <c r="F1799" s="3" t="n">
        <v>148</v>
      </c>
      <c r="G1799" s="3" t="n">
        <v>40</v>
      </c>
      <c r="H1799" s="3" t="n">
        <v>13</v>
      </c>
    </row>
    <row r="1800" customFormat="false" ht="13.8" hidden="false" customHeight="false" outlineLevel="0" collapsed="false">
      <c r="A1800" s="3" t="s">
        <v>3599</v>
      </c>
      <c r="B1800" s="3" t="s">
        <v>3600</v>
      </c>
      <c r="C1800" s="3" t="n">
        <v>85</v>
      </c>
      <c r="D1800" s="3" t="n">
        <v>158</v>
      </c>
      <c r="E1800" s="3" t="n">
        <v>99</v>
      </c>
      <c r="F1800" s="3" t="n">
        <v>116</v>
      </c>
      <c r="G1800" s="3" t="n">
        <v>15</v>
      </c>
      <c r="H1800" s="3" t="n">
        <v>7</v>
      </c>
    </row>
    <row r="1801" customFormat="false" ht="13.8" hidden="false" customHeight="false" outlineLevel="0" collapsed="false">
      <c r="A1801" s="3" t="s">
        <v>3601</v>
      </c>
      <c r="B1801" s="3" t="s">
        <v>3602</v>
      </c>
      <c r="C1801" s="3" t="n">
        <v>127</v>
      </c>
      <c r="D1801" s="3" t="n">
        <v>214</v>
      </c>
      <c r="E1801" s="3" t="n">
        <v>132</v>
      </c>
      <c r="F1801" s="3" t="n">
        <v>200</v>
      </c>
      <c r="G1801" s="3" t="n">
        <v>50</v>
      </c>
      <c r="H1801" s="3" t="n">
        <v>18</v>
      </c>
    </row>
    <row r="1802" customFormat="false" ht="13.8" hidden="false" customHeight="false" outlineLevel="0" collapsed="false">
      <c r="A1802" s="3" t="s">
        <v>3603</v>
      </c>
      <c r="B1802" s="3" t="s">
        <v>3604</v>
      </c>
      <c r="C1802" s="3" t="n">
        <v>178</v>
      </c>
      <c r="D1802" s="3" t="n">
        <v>334</v>
      </c>
      <c r="E1802" s="3" t="n">
        <v>348</v>
      </c>
      <c r="F1802" s="3" t="n">
        <v>412</v>
      </c>
      <c r="G1802" s="3" t="n">
        <v>215</v>
      </c>
      <c r="H1802" s="3" t="n">
        <v>32</v>
      </c>
    </row>
    <row r="1803" customFormat="false" ht="13.8" hidden="false" customHeight="false" outlineLevel="0" collapsed="false">
      <c r="A1803" s="3" t="s">
        <v>3605</v>
      </c>
      <c r="B1803" s="3" t="s">
        <v>3606</v>
      </c>
      <c r="C1803" s="3" t="n">
        <v>335</v>
      </c>
      <c r="D1803" s="3" t="n">
        <v>578</v>
      </c>
      <c r="E1803" s="3" t="n">
        <v>399</v>
      </c>
      <c r="F1803" s="3" t="n">
        <v>584</v>
      </c>
      <c r="G1803" s="3" t="n">
        <v>195</v>
      </c>
      <c r="H1803" s="3" t="n">
        <v>31</v>
      </c>
    </row>
    <row r="1804" customFormat="false" ht="13.8" hidden="false" customHeight="false" outlineLevel="0" collapsed="false">
      <c r="A1804" s="3" t="s">
        <v>3607</v>
      </c>
      <c r="B1804" s="3" t="s">
        <v>3608</v>
      </c>
      <c r="C1804" s="3" t="n">
        <v>681</v>
      </c>
      <c r="D1804" s="3" t="n">
        <v>1182</v>
      </c>
      <c r="E1804" s="3" t="n">
        <v>822</v>
      </c>
      <c r="F1804" s="3" t="n">
        <v>1032</v>
      </c>
      <c r="G1804" s="3" t="n">
        <v>350</v>
      </c>
      <c r="H1804" s="3" t="n">
        <v>168</v>
      </c>
    </row>
    <row r="1805" customFormat="false" ht="13.8" hidden="false" customHeight="false" outlineLevel="0" collapsed="false">
      <c r="A1805" s="3" t="s">
        <v>3609</v>
      </c>
      <c r="B1805" s="3" t="s">
        <v>3610</v>
      </c>
      <c r="C1805" s="3" t="n">
        <v>280</v>
      </c>
      <c r="D1805" s="3" t="n">
        <v>510</v>
      </c>
      <c r="E1805" s="3" t="n">
        <v>387</v>
      </c>
      <c r="F1805" s="3" t="n">
        <v>588</v>
      </c>
      <c r="G1805" s="3" t="n">
        <v>220</v>
      </c>
      <c r="H1805" s="3" t="n">
        <v>73</v>
      </c>
    </row>
    <row r="1806" customFormat="false" ht="13.8" hidden="false" customHeight="false" outlineLevel="0" collapsed="false">
      <c r="A1806" s="3" t="s">
        <v>3611</v>
      </c>
      <c r="B1806" s="3" t="s">
        <v>3612</v>
      </c>
      <c r="C1806" s="3" t="n">
        <v>169</v>
      </c>
      <c r="D1806" s="3" t="n">
        <v>220</v>
      </c>
      <c r="E1806" s="3" t="n">
        <v>186</v>
      </c>
      <c r="F1806" s="3" t="n">
        <v>180</v>
      </c>
      <c r="G1806" s="3" t="n">
        <v>90</v>
      </c>
      <c r="H1806" s="3" t="n">
        <v>23</v>
      </c>
    </row>
    <row r="1807" customFormat="false" ht="13.8" hidden="false" customHeight="false" outlineLevel="0" collapsed="false">
      <c r="A1807" s="3" t="s">
        <v>3613</v>
      </c>
      <c r="B1807" s="3" t="s">
        <v>3614</v>
      </c>
      <c r="C1807" s="3" t="n">
        <v>167</v>
      </c>
      <c r="D1807" s="3" t="n">
        <v>354</v>
      </c>
      <c r="E1807" s="3" t="n">
        <v>330</v>
      </c>
      <c r="F1807" s="3" t="n">
        <v>348</v>
      </c>
      <c r="G1807" s="3" t="n">
        <v>120</v>
      </c>
      <c r="H1807" s="3" t="n">
        <v>28</v>
      </c>
    </row>
    <row r="1808" customFormat="false" ht="13.8" hidden="false" customHeight="false" outlineLevel="0" collapsed="false">
      <c r="A1808" s="3" t="s">
        <v>3615</v>
      </c>
      <c r="B1808" s="3" t="s">
        <v>3616</v>
      </c>
      <c r="C1808" s="3" t="n">
        <v>77</v>
      </c>
      <c r="D1808" s="3" t="n">
        <v>142</v>
      </c>
      <c r="E1808" s="3" t="n">
        <v>111</v>
      </c>
      <c r="F1808" s="3" t="n">
        <v>136</v>
      </c>
      <c r="G1808" s="3" t="n">
        <v>40</v>
      </c>
      <c r="H1808" s="3" t="n">
        <v>39</v>
      </c>
    </row>
    <row r="1809" customFormat="false" ht="13.8" hidden="false" customHeight="false" outlineLevel="0" collapsed="false">
      <c r="A1809" s="3" t="s">
        <v>3617</v>
      </c>
      <c r="B1809" s="3" t="s">
        <v>3618</v>
      </c>
      <c r="C1809" s="3" t="n">
        <v>63</v>
      </c>
      <c r="D1809" s="3" t="n">
        <v>136</v>
      </c>
      <c r="E1809" s="3" t="n">
        <v>120</v>
      </c>
      <c r="F1809" s="3" t="n">
        <v>140</v>
      </c>
      <c r="G1809" s="3" t="n">
        <v>35</v>
      </c>
      <c r="H1809" s="3" t="n">
        <v>24</v>
      </c>
    </row>
    <row r="1810" customFormat="false" ht="13.8" hidden="false" customHeight="false" outlineLevel="0" collapsed="false">
      <c r="A1810" s="3" t="s">
        <v>3619</v>
      </c>
      <c r="B1810" s="3" t="s">
        <v>3620</v>
      </c>
      <c r="C1810" s="3" t="n">
        <v>149</v>
      </c>
      <c r="D1810" s="3" t="n">
        <v>372</v>
      </c>
      <c r="E1810" s="3" t="n">
        <v>324</v>
      </c>
      <c r="F1810" s="3" t="n">
        <v>356</v>
      </c>
      <c r="G1810" s="3" t="n">
        <v>40</v>
      </c>
      <c r="H1810" s="3" t="n">
        <v>14</v>
      </c>
    </row>
    <row r="1811" customFormat="false" ht="13.8" hidden="false" customHeight="false" outlineLevel="0" collapsed="false">
      <c r="A1811" s="3" t="s">
        <v>3621</v>
      </c>
      <c r="B1811" s="3" t="s">
        <v>3622</v>
      </c>
      <c r="C1811" s="3" t="n">
        <v>276</v>
      </c>
      <c r="D1811" s="3" t="n">
        <v>434</v>
      </c>
      <c r="E1811" s="3" t="n">
        <v>414</v>
      </c>
      <c r="F1811" s="3" t="n">
        <v>436</v>
      </c>
      <c r="G1811" s="3" t="n">
        <v>135</v>
      </c>
      <c r="H1811" s="3" t="n">
        <v>70</v>
      </c>
    </row>
    <row r="1812" customFormat="false" ht="13.8" hidden="false" customHeight="false" outlineLevel="0" collapsed="false">
      <c r="A1812" s="3" t="s">
        <v>3623</v>
      </c>
      <c r="B1812" s="3" t="s">
        <v>3624</v>
      </c>
      <c r="C1812" s="3" t="n">
        <v>13350</v>
      </c>
      <c r="D1812" s="3" t="n">
        <v>17354</v>
      </c>
      <c r="E1812" s="3" t="n">
        <v>12501</v>
      </c>
      <c r="F1812" s="3" t="n">
        <v>12772</v>
      </c>
      <c r="G1812" s="3" t="n">
        <v>4580</v>
      </c>
      <c r="H1812" s="3" t="n">
        <v>1978</v>
      </c>
    </row>
    <row r="1813" customFormat="false" ht="13.8" hidden="false" customHeight="false" outlineLevel="0" collapsed="false">
      <c r="A1813" s="3" t="s">
        <v>3625</v>
      </c>
      <c r="B1813" s="3" t="s">
        <v>3626</v>
      </c>
      <c r="C1813" s="3" t="n">
        <v>206</v>
      </c>
      <c r="D1813" s="3" t="n">
        <v>416</v>
      </c>
      <c r="E1813" s="3" t="n">
        <v>360</v>
      </c>
      <c r="F1813" s="3" t="n">
        <v>320</v>
      </c>
      <c r="G1813" s="3" t="n">
        <v>125</v>
      </c>
      <c r="H1813" s="3" t="n">
        <v>37</v>
      </c>
    </row>
    <row r="1814" customFormat="false" ht="13.8" hidden="false" customHeight="false" outlineLevel="0" collapsed="false">
      <c r="A1814" s="3" t="s">
        <v>3627</v>
      </c>
      <c r="B1814" s="3" t="s">
        <v>3628</v>
      </c>
      <c r="C1814" s="3" t="n">
        <v>129</v>
      </c>
      <c r="D1814" s="3" t="n">
        <v>398</v>
      </c>
      <c r="E1814" s="3" t="n">
        <v>309</v>
      </c>
      <c r="F1814" s="3" t="n">
        <v>308</v>
      </c>
      <c r="G1814" s="3" t="n">
        <v>105</v>
      </c>
      <c r="H1814" s="3" t="n">
        <v>41</v>
      </c>
    </row>
    <row r="1815" customFormat="false" ht="13.8" hidden="false" customHeight="false" outlineLevel="0" collapsed="false">
      <c r="A1815" s="3" t="s">
        <v>3629</v>
      </c>
      <c r="B1815" s="3" t="s">
        <v>3630</v>
      </c>
      <c r="C1815" s="3" t="n">
        <v>127</v>
      </c>
      <c r="D1815" s="3" t="n">
        <v>202</v>
      </c>
      <c r="E1815" s="3" t="n">
        <v>123</v>
      </c>
      <c r="F1815" s="3" t="n">
        <v>120</v>
      </c>
      <c r="G1815" s="3" t="n">
        <v>25</v>
      </c>
      <c r="H1815" s="3" t="n">
        <v>26</v>
      </c>
    </row>
    <row r="1816" customFormat="false" ht="13.8" hidden="false" customHeight="false" outlineLevel="0" collapsed="false">
      <c r="A1816" s="3" t="s">
        <v>3631</v>
      </c>
      <c r="B1816" s="3" t="s">
        <v>3632</v>
      </c>
      <c r="C1816" s="3" t="n">
        <v>1329</v>
      </c>
      <c r="D1816" s="3" t="n">
        <v>1702</v>
      </c>
      <c r="E1816" s="3" t="n">
        <v>1089</v>
      </c>
      <c r="F1816" s="3" t="n">
        <v>1260</v>
      </c>
      <c r="G1816" s="3" t="n">
        <v>475</v>
      </c>
      <c r="H1816" s="3" t="n">
        <v>229</v>
      </c>
    </row>
    <row r="1817" customFormat="false" ht="13.8" hidden="false" customHeight="false" outlineLevel="0" collapsed="false">
      <c r="A1817" s="3" t="s">
        <v>3633</v>
      </c>
      <c r="B1817" s="3" t="s">
        <v>3634</v>
      </c>
      <c r="C1817" s="3" t="n">
        <v>224</v>
      </c>
      <c r="D1817" s="3" t="n">
        <v>392</v>
      </c>
      <c r="E1817" s="3" t="n">
        <v>330</v>
      </c>
      <c r="F1817" s="3" t="n">
        <v>332</v>
      </c>
      <c r="G1817" s="3" t="n">
        <v>100</v>
      </c>
      <c r="H1817" s="3" t="n">
        <v>56</v>
      </c>
    </row>
    <row r="1818" customFormat="false" ht="13.8" hidden="false" customHeight="false" outlineLevel="0" collapsed="false">
      <c r="A1818" s="3" t="s">
        <v>3635</v>
      </c>
      <c r="B1818" s="3" t="s">
        <v>3636</v>
      </c>
      <c r="C1818" s="3" t="n">
        <v>377</v>
      </c>
      <c r="D1818" s="3" t="n">
        <v>524</v>
      </c>
      <c r="E1818" s="3" t="n">
        <v>354</v>
      </c>
      <c r="F1818" s="3" t="n">
        <v>320</v>
      </c>
      <c r="G1818" s="3" t="n">
        <v>145</v>
      </c>
      <c r="H1818" s="3" t="n">
        <v>63</v>
      </c>
    </row>
    <row r="1819" customFormat="false" ht="13.8" hidden="false" customHeight="false" outlineLevel="0" collapsed="false">
      <c r="A1819" s="3" t="s">
        <v>3637</v>
      </c>
      <c r="B1819" s="3" t="s">
        <v>3638</v>
      </c>
      <c r="C1819" s="3" t="n">
        <v>127</v>
      </c>
      <c r="D1819" s="3" t="n">
        <v>352</v>
      </c>
      <c r="E1819" s="3" t="n">
        <v>282</v>
      </c>
      <c r="F1819" s="3" t="n">
        <v>404</v>
      </c>
      <c r="G1819" s="3" t="n">
        <v>115</v>
      </c>
      <c r="H1819" s="3" t="n">
        <v>56</v>
      </c>
    </row>
    <row r="1820" customFormat="false" ht="13.8" hidden="false" customHeight="false" outlineLevel="0" collapsed="false">
      <c r="A1820" s="3" t="s">
        <v>3639</v>
      </c>
      <c r="B1820" s="3" t="s">
        <v>3640</v>
      </c>
      <c r="C1820" s="3" t="n">
        <v>44</v>
      </c>
      <c r="D1820" s="3" t="n">
        <v>90</v>
      </c>
      <c r="E1820" s="3" t="n">
        <v>39</v>
      </c>
      <c r="F1820" s="3" t="n">
        <v>80</v>
      </c>
      <c r="G1820" s="3" t="n">
        <v>30</v>
      </c>
      <c r="H1820" s="3" t="n">
        <v>26</v>
      </c>
    </row>
    <row r="1821" customFormat="false" ht="13.8" hidden="false" customHeight="false" outlineLevel="0" collapsed="false">
      <c r="A1821" s="3" t="s">
        <v>3641</v>
      </c>
      <c r="B1821" s="3" t="s">
        <v>3642</v>
      </c>
      <c r="C1821" s="3" t="n">
        <v>156</v>
      </c>
      <c r="D1821" s="3" t="n">
        <v>236</v>
      </c>
      <c r="E1821" s="3" t="n">
        <v>198</v>
      </c>
      <c r="F1821" s="3" t="n">
        <v>196</v>
      </c>
      <c r="G1821" s="3" t="n">
        <v>55</v>
      </c>
      <c r="H1821" s="3" t="n">
        <v>44</v>
      </c>
    </row>
    <row r="1822" customFormat="false" ht="13.8" hidden="false" customHeight="false" outlineLevel="0" collapsed="false">
      <c r="A1822" s="3" t="s">
        <v>3643</v>
      </c>
      <c r="B1822" s="3" t="s">
        <v>3644</v>
      </c>
      <c r="C1822" s="3" t="n">
        <v>191</v>
      </c>
      <c r="D1822" s="3" t="n">
        <v>254</v>
      </c>
      <c r="E1822" s="3" t="n">
        <v>177</v>
      </c>
      <c r="F1822" s="3" t="n">
        <v>96</v>
      </c>
      <c r="G1822" s="3" t="n">
        <v>10</v>
      </c>
      <c r="H1822" s="3" t="n">
        <v>27</v>
      </c>
    </row>
    <row r="1823" customFormat="false" ht="13.8" hidden="false" customHeight="false" outlineLevel="0" collapsed="false">
      <c r="A1823" s="3" t="s">
        <v>3645</v>
      </c>
      <c r="B1823" s="3" t="s">
        <v>3646</v>
      </c>
      <c r="C1823" s="3" t="n">
        <v>119</v>
      </c>
      <c r="D1823" s="3" t="n">
        <v>218</v>
      </c>
      <c r="E1823" s="3" t="n">
        <v>144</v>
      </c>
      <c r="F1823" s="3" t="n">
        <v>220</v>
      </c>
      <c r="G1823" s="3" t="n">
        <v>90</v>
      </c>
      <c r="H1823" s="3" t="n">
        <v>21</v>
      </c>
    </row>
    <row r="1824" customFormat="false" ht="13.8" hidden="false" customHeight="false" outlineLevel="0" collapsed="false">
      <c r="A1824" s="3" t="s">
        <v>3647</v>
      </c>
      <c r="B1824" s="3" t="s">
        <v>3648</v>
      </c>
      <c r="C1824" s="3" t="n">
        <v>44</v>
      </c>
      <c r="D1824" s="3" t="n">
        <v>80</v>
      </c>
      <c r="E1824" s="3" t="n">
        <v>54</v>
      </c>
      <c r="F1824" s="3" t="n">
        <v>112</v>
      </c>
      <c r="G1824" s="3" t="n">
        <v>30</v>
      </c>
      <c r="H1824" s="3" t="n">
        <v>6</v>
      </c>
    </row>
    <row r="1825" customFormat="false" ht="13.8" hidden="false" customHeight="false" outlineLevel="0" collapsed="false">
      <c r="A1825" s="3" t="s">
        <v>3649</v>
      </c>
      <c r="B1825" s="3" t="s">
        <v>3650</v>
      </c>
      <c r="C1825" s="3" t="n">
        <v>121</v>
      </c>
      <c r="D1825" s="3" t="n">
        <v>206</v>
      </c>
      <c r="E1825" s="3" t="n">
        <v>162</v>
      </c>
      <c r="F1825" s="3" t="n">
        <v>192</v>
      </c>
      <c r="G1825" s="3" t="n">
        <v>75</v>
      </c>
      <c r="H1825" s="3" t="n">
        <v>61</v>
      </c>
    </row>
    <row r="1826" customFormat="false" ht="13.8" hidden="false" customHeight="false" outlineLevel="0" collapsed="false">
      <c r="A1826" s="3" t="s">
        <v>3651</v>
      </c>
      <c r="B1826" s="3" t="s">
        <v>3652</v>
      </c>
      <c r="C1826" s="3" t="n">
        <v>164</v>
      </c>
      <c r="D1826" s="3" t="n">
        <v>312</v>
      </c>
      <c r="E1826" s="3" t="n">
        <v>270</v>
      </c>
      <c r="F1826" s="3" t="n">
        <v>428</v>
      </c>
      <c r="G1826" s="3" t="n">
        <v>210</v>
      </c>
      <c r="H1826" s="3" t="n">
        <v>55</v>
      </c>
    </row>
    <row r="1827" customFormat="false" ht="13.8" hidden="false" customHeight="false" outlineLevel="0" collapsed="false">
      <c r="A1827" s="3" t="s">
        <v>3653</v>
      </c>
      <c r="B1827" s="3" t="s">
        <v>3654</v>
      </c>
      <c r="C1827" s="3" t="n">
        <v>1083</v>
      </c>
      <c r="D1827" s="3" t="n">
        <v>1108</v>
      </c>
      <c r="E1827" s="3" t="n">
        <v>684</v>
      </c>
      <c r="F1827" s="3" t="n">
        <v>636</v>
      </c>
      <c r="G1827" s="3" t="n">
        <v>275</v>
      </c>
      <c r="H1827" s="3" t="n">
        <v>117</v>
      </c>
    </row>
    <row r="1828" customFormat="false" ht="13.8" hidden="false" customHeight="false" outlineLevel="0" collapsed="false">
      <c r="A1828" s="3" t="s">
        <v>3655</v>
      </c>
      <c r="B1828" s="3" t="s">
        <v>3656</v>
      </c>
      <c r="C1828" s="3" t="n">
        <v>217</v>
      </c>
      <c r="D1828" s="3" t="n">
        <v>416</v>
      </c>
      <c r="E1828" s="3" t="n">
        <v>423</v>
      </c>
      <c r="F1828" s="3" t="n">
        <v>500</v>
      </c>
      <c r="G1828" s="3" t="n">
        <v>240</v>
      </c>
      <c r="H1828" s="3" t="n">
        <v>69</v>
      </c>
    </row>
    <row r="1829" customFormat="false" ht="13.8" hidden="false" customHeight="false" outlineLevel="0" collapsed="false">
      <c r="A1829" s="3" t="s">
        <v>3657</v>
      </c>
      <c r="B1829" s="3" t="s">
        <v>3658</v>
      </c>
      <c r="C1829" s="3" t="n">
        <v>201</v>
      </c>
      <c r="D1829" s="3" t="n">
        <v>258</v>
      </c>
      <c r="E1829" s="3" t="n">
        <v>144</v>
      </c>
      <c r="F1829" s="3" t="n">
        <v>128</v>
      </c>
      <c r="G1829" s="3" t="n">
        <v>55</v>
      </c>
      <c r="H1829" s="3" t="n">
        <v>0</v>
      </c>
    </row>
    <row r="1830" customFormat="false" ht="13.8" hidden="false" customHeight="false" outlineLevel="0" collapsed="false">
      <c r="A1830" s="3" t="s">
        <v>3659</v>
      </c>
      <c r="B1830" s="3" t="s">
        <v>3660</v>
      </c>
      <c r="C1830" s="3" t="n">
        <v>234</v>
      </c>
      <c r="D1830" s="3" t="n">
        <v>418</v>
      </c>
      <c r="E1830" s="3" t="n">
        <v>354</v>
      </c>
      <c r="F1830" s="3" t="n">
        <v>428</v>
      </c>
      <c r="G1830" s="3" t="n">
        <v>155</v>
      </c>
      <c r="H1830" s="3" t="n">
        <v>13</v>
      </c>
    </row>
    <row r="1831" customFormat="false" ht="13.8" hidden="false" customHeight="false" outlineLevel="0" collapsed="false">
      <c r="A1831" s="3" t="s">
        <v>3661</v>
      </c>
      <c r="B1831" s="3" t="s">
        <v>3662</v>
      </c>
      <c r="C1831" s="3" t="n">
        <v>163</v>
      </c>
      <c r="D1831" s="3" t="n">
        <v>392</v>
      </c>
      <c r="E1831" s="3" t="n">
        <v>276</v>
      </c>
      <c r="F1831" s="3" t="n">
        <v>408</v>
      </c>
      <c r="G1831" s="3" t="n">
        <v>140</v>
      </c>
      <c r="H1831" s="3" t="n">
        <v>30</v>
      </c>
    </row>
    <row r="1832" customFormat="false" ht="13.8" hidden="false" customHeight="false" outlineLevel="0" collapsed="false">
      <c r="A1832" s="3" t="s">
        <v>3663</v>
      </c>
      <c r="B1832" s="3" t="s">
        <v>3664</v>
      </c>
      <c r="C1832" s="3" t="n">
        <v>130</v>
      </c>
      <c r="D1832" s="3" t="n">
        <v>214</v>
      </c>
      <c r="E1832" s="3" t="n">
        <v>201</v>
      </c>
      <c r="F1832" s="3" t="n">
        <v>208</v>
      </c>
      <c r="G1832" s="3" t="n">
        <v>30</v>
      </c>
      <c r="H1832" s="3" t="n">
        <v>22</v>
      </c>
    </row>
    <row r="1833" customFormat="false" ht="13.8" hidden="false" customHeight="false" outlineLevel="0" collapsed="false">
      <c r="A1833" s="3" t="s">
        <v>3665</v>
      </c>
      <c r="B1833" s="3" t="s">
        <v>3666</v>
      </c>
      <c r="C1833" s="3" t="n">
        <v>375</v>
      </c>
      <c r="D1833" s="3" t="n">
        <v>596</v>
      </c>
      <c r="E1833" s="3" t="n">
        <v>447</v>
      </c>
      <c r="F1833" s="3" t="n">
        <v>492</v>
      </c>
      <c r="G1833" s="3" t="n">
        <v>215</v>
      </c>
      <c r="H1833" s="3" t="n">
        <v>71</v>
      </c>
    </row>
    <row r="1834" customFormat="false" ht="13.8" hidden="false" customHeight="false" outlineLevel="0" collapsed="false">
      <c r="A1834" s="3" t="s">
        <v>3667</v>
      </c>
      <c r="B1834" s="3" t="s">
        <v>3668</v>
      </c>
      <c r="C1834" s="3" t="n">
        <v>121</v>
      </c>
      <c r="D1834" s="3" t="n">
        <v>196</v>
      </c>
      <c r="E1834" s="3" t="n">
        <v>126</v>
      </c>
      <c r="F1834" s="3" t="n">
        <v>156</v>
      </c>
      <c r="G1834" s="3" t="n">
        <v>80</v>
      </c>
      <c r="H1834" s="3" t="n">
        <v>19</v>
      </c>
    </row>
    <row r="1835" customFormat="false" ht="13.8" hidden="false" customHeight="false" outlineLevel="0" collapsed="false">
      <c r="A1835" s="3" t="s">
        <v>3669</v>
      </c>
      <c r="B1835" s="3" t="s">
        <v>3670</v>
      </c>
      <c r="C1835" s="3" t="n">
        <v>264</v>
      </c>
      <c r="D1835" s="3" t="n">
        <v>386</v>
      </c>
      <c r="E1835" s="3" t="n">
        <v>294</v>
      </c>
      <c r="F1835" s="3" t="n">
        <v>372</v>
      </c>
      <c r="G1835" s="3" t="n">
        <v>165</v>
      </c>
      <c r="H1835" s="3" t="n">
        <v>103</v>
      </c>
    </row>
    <row r="1836" customFormat="false" ht="13.8" hidden="false" customHeight="false" outlineLevel="0" collapsed="false">
      <c r="A1836" s="3" t="s">
        <v>3671</v>
      </c>
      <c r="B1836" s="3" t="s">
        <v>3672</v>
      </c>
      <c r="C1836" s="3" t="n">
        <v>863</v>
      </c>
      <c r="D1836" s="3" t="n">
        <v>1672</v>
      </c>
      <c r="E1836" s="3" t="n">
        <v>1233</v>
      </c>
      <c r="F1836" s="3" t="n">
        <v>1604</v>
      </c>
      <c r="G1836" s="3" t="n">
        <v>755</v>
      </c>
      <c r="H1836" s="3" t="n">
        <v>303</v>
      </c>
    </row>
    <row r="1837" customFormat="false" ht="13.8" hidden="false" customHeight="false" outlineLevel="0" collapsed="false">
      <c r="A1837" s="3" t="s">
        <v>3673</v>
      </c>
      <c r="B1837" s="3" t="s">
        <v>3674</v>
      </c>
      <c r="C1837" s="3" t="n">
        <v>321</v>
      </c>
      <c r="D1837" s="3" t="n">
        <v>788</v>
      </c>
      <c r="E1837" s="3" t="n">
        <v>756</v>
      </c>
      <c r="F1837" s="3" t="n">
        <v>772</v>
      </c>
      <c r="G1837" s="3" t="n">
        <v>295</v>
      </c>
      <c r="H1837" s="3" t="n">
        <v>113</v>
      </c>
    </row>
    <row r="1838" customFormat="false" ht="13.8" hidden="false" customHeight="false" outlineLevel="0" collapsed="false">
      <c r="A1838" s="3" t="s">
        <v>3675</v>
      </c>
      <c r="B1838" s="3" t="s">
        <v>3676</v>
      </c>
      <c r="C1838" s="3" t="n">
        <v>91</v>
      </c>
      <c r="D1838" s="3" t="n">
        <v>164</v>
      </c>
      <c r="E1838" s="3" t="n">
        <v>123</v>
      </c>
      <c r="F1838" s="3" t="n">
        <v>136</v>
      </c>
      <c r="G1838" s="3" t="n">
        <v>40</v>
      </c>
      <c r="H1838" s="3" t="n">
        <v>18</v>
      </c>
    </row>
    <row r="1839" customFormat="false" ht="13.8" hidden="false" customHeight="false" outlineLevel="0" collapsed="false">
      <c r="A1839" s="3" t="s">
        <v>3677</v>
      </c>
      <c r="B1839" s="3" t="s">
        <v>3678</v>
      </c>
      <c r="C1839" s="3" t="n">
        <v>287</v>
      </c>
      <c r="D1839" s="3" t="n">
        <v>526</v>
      </c>
      <c r="E1839" s="3" t="n">
        <v>381</v>
      </c>
      <c r="F1839" s="3" t="n">
        <v>492</v>
      </c>
      <c r="G1839" s="3" t="n">
        <v>225</v>
      </c>
      <c r="H1839" s="3" t="n">
        <v>74</v>
      </c>
    </row>
    <row r="1840" customFormat="false" ht="13.8" hidden="false" customHeight="false" outlineLevel="0" collapsed="false">
      <c r="A1840" s="3" t="s">
        <v>3679</v>
      </c>
      <c r="B1840" s="3" t="s">
        <v>3680</v>
      </c>
      <c r="C1840" s="3" t="n">
        <v>75</v>
      </c>
      <c r="D1840" s="3" t="n">
        <v>106</v>
      </c>
      <c r="E1840" s="3" t="n">
        <v>69</v>
      </c>
      <c r="F1840" s="3" t="n">
        <v>72</v>
      </c>
      <c r="G1840" s="3" t="n">
        <v>40</v>
      </c>
      <c r="H1840" s="3" t="n">
        <v>12</v>
      </c>
    </row>
    <row r="1841" customFormat="false" ht="13.8" hidden="false" customHeight="false" outlineLevel="0" collapsed="false">
      <c r="A1841" s="3" t="s">
        <v>3681</v>
      </c>
      <c r="B1841" s="3" t="s">
        <v>3682</v>
      </c>
      <c r="C1841" s="3" t="n">
        <v>661</v>
      </c>
      <c r="D1841" s="3" t="n">
        <v>1206</v>
      </c>
      <c r="E1841" s="3" t="n">
        <v>999</v>
      </c>
      <c r="F1841" s="3" t="n">
        <v>1212</v>
      </c>
      <c r="G1841" s="3" t="n">
        <v>365</v>
      </c>
      <c r="H1841" s="3" t="n">
        <v>200</v>
      </c>
    </row>
    <row r="1842" customFormat="false" ht="13.8" hidden="false" customHeight="false" outlineLevel="0" collapsed="false">
      <c r="A1842" s="3" t="s">
        <v>3683</v>
      </c>
      <c r="B1842" s="3" t="s">
        <v>3684</v>
      </c>
      <c r="C1842" s="3" t="n">
        <v>200</v>
      </c>
      <c r="D1842" s="3" t="n">
        <v>342</v>
      </c>
      <c r="E1842" s="3" t="n">
        <v>273</v>
      </c>
      <c r="F1842" s="3" t="n">
        <v>380</v>
      </c>
      <c r="G1842" s="3" t="n">
        <v>125</v>
      </c>
      <c r="H1842" s="3" t="n">
        <v>87</v>
      </c>
    </row>
    <row r="1843" customFormat="false" ht="13.8" hidden="false" customHeight="false" outlineLevel="0" collapsed="false">
      <c r="A1843" s="3" t="s">
        <v>3685</v>
      </c>
      <c r="B1843" s="3" t="s">
        <v>3686</v>
      </c>
      <c r="C1843" s="3" t="n">
        <v>799</v>
      </c>
      <c r="D1843" s="3" t="n">
        <v>1110</v>
      </c>
      <c r="E1843" s="3" t="n">
        <v>1053</v>
      </c>
      <c r="F1843" s="3" t="n">
        <v>1092</v>
      </c>
      <c r="G1843" s="3" t="n">
        <v>420</v>
      </c>
      <c r="H1843" s="3" t="n">
        <v>137</v>
      </c>
    </row>
    <row r="1844" customFormat="false" ht="13.8" hidden="false" customHeight="false" outlineLevel="0" collapsed="false">
      <c r="A1844" s="3" t="s">
        <v>3687</v>
      </c>
      <c r="B1844" s="3" t="s">
        <v>3688</v>
      </c>
      <c r="C1844" s="3" t="n">
        <v>8579</v>
      </c>
      <c r="D1844" s="3" t="n">
        <v>14214</v>
      </c>
      <c r="E1844" s="3" t="n">
        <v>10716</v>
      </c>
      <c r="F1844" s="3" t="n">
        <v>11468</v>
      </c>
      <c r="G1844" s="3" t="n">
        <v>3940</v>
      </c>
      <c r="H1844" s="3" t="n">
        <v>1364</v>
      </c>
    </row>
    <row r="1845" customFormat="false" ht="13.8" hidden="false" customHeight="false" outlineLevel="0" collapsed="false">
      <c r="A1845" s="3" t="s">
        <v>3689</v>
      </c>
      <c r="B1845" s="3" t="s">
        <v>3690</v>
      </c>
      <c r="C1845" s="3" t="n">
        <v>642</v>
      </c>
      <c r="D1845" s="3" t="n">
        <v>890</v>
      </c>
      <c r="E1845" s="3" t="n">
        <v>789</v>
      </c>
      <c r="F1845" s="3" t="n">
        <v>676</v>
      </c>
      <c r="G1845" s="3" t="n">
        <v>260</v>
      </c>
      <c r="H1845" s="3" t="n">
        <v>67</v>
      </c>
    </row>
    <row r="1846" customFormat="false" ht="13.8" hidden="false" customHeight="false" outlineLevel="0" collapsed="false">
      <c r="A1846" s="3" t="s">
        <v>3691</v>
      </c>
      <c r="B1846" s="3" t="s">
        <v>3692</v>
      </c>
      <c r="C1846" s="3" t="n">
        <v>296</v>
      </c>
      <c r="D1846" s="3" t="n">
        <v>600</v>
      </c>
      <c r="E1846" s="3" t="n">
        <v>411</v>
      </c>
      <c r="F1846" s="3" t="n">
        <v>540</v>
      </c>
      <c r="G1846" s="3" t="n">
        <v>170</v>
      </c>
      <c r="H1846" s="3" t="n">
        <v>57</v>
      </c>
    </row>
    <row r="1847" customFormat="false" ht="13.8" hidden="false" customHeight="false" outlineLevel="0" collapsed="false">
      <c r="A1847" s="3" t="s">
        <v>3693</v>
      </c>
      <c r="B1847" s="3" t="s">
        <v>3694</v>
      </c>
      <c r="C1847" s="3" t="n">
        <v>2065</v>
      </c>
      <c r="D1847" s="3" t="n">
        <v>2300</v>
      </c>
      <c r="E1847" s="3" t="n">
        <v>1527</v>
      </c>
      <c r="F1847" s="3" t="n">
        <v>1308</v>
      </c>
      <c r="G1847" s="3" t="n">
        <v>525</v>
      </c>
      <c r="H1847" s="3" t="n">
        <v>169</v>
      </c>
    </row>
    <row r="1848" customFormat="false" ht="13.8" hidden="false" customHeight="false" outlineLevel="0" collapsed="false">
      <c r="A1848" s="3" t="s">
        <v>3695</v>
      </c>
      <c r="B1848" s="3" t="s">
        <v>3696</v>
      </c>
      <c r="C1848" s="3" t="n">
        <v>410</v>
      </c>
      <c r="D1848" s="3" t="n">
        <v>794</v>
      </c>
      <c r="E1848" s="3" t="n">
        <v>651</v>
      </c>
      <c r="F1848" s="3" t="n">
        <v>684</v>
      </c>
      <c r="G1848" s="3" t="n">
        <v>215</v>
      </c>
      <c r="H1848" s="3" t="n">
        <v>66</v>
      </c>
    </row>
    <row r="1849" customFormat="false" ht="13.8" hidden="false" customHeight="false" outlineLevel="0" collapsed="false">
      <c r="A1849" s="3" t="s">
        <v>3697</v>
      </c>
      <c r="B1849" s="3" t="s">
        <v>3698</v>
      </c>
      <c r="C1849" s="3" t="n">
        <v>2531</v>
      </c>
      <c r="D1849" s="3" t="n">
        <v>4186</v>
      </c>
      <c r="E1849" s="3" t="n">
        <v>3081</v>
      </c>
      <c r="F1849" s="3" t="n">
        <v>3340</v>
      </c>
      <c r="G1849" s="3" t="n">
        <v>1085</v>
      </c>
      <c r="H1849" s="3" t="n">
        <v>448</v>
      </c>
    </row>
    <row r="1850" customFormat="false" ht="13.8" hidden="false" customHeight="false" outlineLevel="0" collapsed="false">
      <c r="A1850" s="3" t="s">
        <v>3699</v>
      </c>
      <c r="B1850" s="3" t="s">
        <v>3700</v>
      </c>
      <c r="C1850" s="3" t="n">
        <v>641</v>
      </c>
      <c r="D1850" s="3" t="n">
        <v>1354</v>
      </c>
      <c r="E1850" s="3" t="n">
        <v>984</v>
      </c>
      <c r="F1850" s="3" t="n">
        <v>1112</v>
      </c>
      <c r="G1850" s="3" t="n">
        <v>405</v>
      </c>
      <c r="H1850" s="3" t="n">
        <v>89</v>
      </c>
    </row>
    <row r="1851" customFormat="false" ht="13.8" hidden="false" customHeight="false" outlineLevel="0" collapsed="false">
      <c r="A1851" s="3" t="s">
        <v>3701</v>
      </c>
      <c r="B1851" s="3" t="s">
        <v>3702</v>
      </c>
      <c r="C1851" s="3" t="n">
        <v>299</v>
      </c>
      <c r="D1851" s="3" t="n">
        <v>678</v>
      </c>
      <c r="E1851" s="3" t="n">
        <v>582</v>
      </c>
      <c r="F1851" s="3" t="n">
        <v>548</v>
      </c>
      <c r="G1851" s="3" t="n">
        <v>210</v>
      </c>
      <c r="H1851" s="3" t="n">
        <v>56</v>
      </c>
    </row>
    <row r="1852" customFormat="false" ht="13.8" hidden="false" customHeight="false" outlineLevel="0" collapsed="false">
      <c r="A1852" s="3" t="s">
        <v>3703</v>
      </c>
      <c r="B1852" s="3" t="s">
        <v>3704</v>
      </c>
      <c r="C1852" s="3" t="n">
        <v>334</v>
      </c>
      <c r="D1852" s="3" t="n">
        <v>742</v>
      </c>
      <c r="E1852" s="3" t="n">
        <v>570</v>
      </c>
      <c r="F1852" s="3" t="n">
        <v>660</v>
      </c>
      <c r="G1852" s="3" t="n">
        <v>210</v>
      </c>
      <c r="H1852" s="3" t="n">
        <v>66</v>
      </c>
    </row>
    <row r="1853" customFormat="false" ht="13.8" hidden="false" customHeight="false" outlineLevel="0" collapsed="false">
      <c r="A1853" s="3" t="s">
        <v>3705</v>
      </c>
      <c r="B1853" s="3" t="s">
        <v>3706</v>
      </c>
      <c r="C1853" s="3" t="n">
        <v>538</v>
      </c>
      <c r="D1853" s="3" t="n">
        <v>1110</v>
      </c>
      <c r="E1853" s="3" t="n">
        <v>1029</v>
      </c>
      <c r="F1853" s="3" t="n">
        <v>1252</v>
      </c>
      <c r="G1853" s="3" t="n">
        <v>455</v>
      </c>
      <c r="H1853" s="3" t="n">
        <v>185</v>
      </c>
    </row>
    <row r="1854" customFormat="false" ht="13.8" hidden="false" customHeight="false" outlineLevel="0" collapsed="false">
      <c r="A1854" s="3" t="s">
        <v>3707</v>
      </c>
      <c r="B1854" s="3" t="s">
        <v>3708</v>
      </c>
      <c r="C1854" s="3" t="n">
        <v>525</v>
      </c>
      <c r="D1854" s="3" t="n">
        <v>940</v>
      </c>
      <c r="E1854" s="3" t="n">
        <v>720</v>
      </c>
      <c r="F1854" s="3" t="n">
        <v>828</v>
      </c>
      <c r="G1854" s="3" t="n">
        <v>235</v>
      </c>
      <c r="H1854" s="3" t="n">
        <v>114</v>
      </c>
    </row>
    <row r="1855" customFormat="false" ht="13.8" hidden="false" customHeight="false" outlineLevel="0" collapsed="false">
      <c r="A1855" s="3" t="s">
        <v>3709</v>
      </c>
      <c r="B1855" s="3" t="s">
        <v>3710</v>
      </c>
      <c r="C1855" s="3" t="n">
        <v>298</v>
      </c>
      <c r="D1855" s="3" t="n">
        <v>620</v>
      </c>
      <c r="E1855" s="3" t="n">
        <v>372</v>
      </c>
      <c r="F1855" s="3" t="n">
        <v>520</v>
      </c>
      <c r="G1855" s="3" t="n">
        <v>170</v>
      </c>
      <c r="H1855" s="3" t="n">
        <v>47</v>
      </c>
    </row>
    <row r="1856" customFormat="false" ht="13.8" hidden="false" customHeight="false" outlineLevel="0" collapsed="false">
      <c r="A1856" s="3" t="s">
        <v>3711</v>
      </c>
      <c r="B1856" s="3" t="s">
        <v>3712</v>
      </c>
      <c r="C1856" s="3" t="n">
        <v>1651</v>
      </c>
      <c r="D1856" s="3" t="n">
        <v>3250</v>
      </c>
      <c r="E1856" s="3" t="n">
        <v>2823</v>
      </c>
      <c r="F1856" s="3" t="n">
        <v>3452</v>
      </c>
      <c r="G1856" s="3" t="n">
        <v>1250</v>
      </c>
      <c r="H1856" s="3" t="n">
        <v>482</v>
      </c>
    </row>
    <row r="1857" customFormat="false" ht="13.8" hidden="false" customHeight="false" outlineLevel="0" collapsed="false">
      <c r="A1857" s="3" t="s">
        <v>3713</v>
      </c>
      <c r="B1857" s="3" t="s">
        <v>3714</v>
      </c>
      <c r="C1857" s="3" t="n">
        <v>832</v>
      </c>
      <c r="D1857" s="3" t="n">
        <v>1642</v>
      </c>
      <c r="E1857" s="3" t="n">
        <v>1308</v>
      </c>
      <c r="F1857" s="3" t="n">
        <v>1520</v>
      </c>
      <c r="G1857" s="3" t="n">
        <v>565</v>
      </c>
      <c r="H1857" s="3" t="n">
        <v>212</v>
      </c>
    </row>
    <row r="1858" customFormat="false" ht="13.8" hidden="false" customHeight="false" outlineLevel="0" collapsed="false">
      <c r="A1858" s="3" t="s">
        <v>3715</v>
      </c>
      <c r="B1858" s="3" t="s">
        <v>3716</v>
      </c>
      <c r="C1858" s="3" t="n">
        <v>300</v>
      </c>
      <c r="D1858" s="3" t="n">
        <v>642</v>
      </c>
      <c r="E1858" s="3" t="n">
        <v>549</v>
      </c>
      <c r="F1858" s="3" t="n">
        <v>868</v>
      </c>
      <c r="G1858" s="3" t="n">
        <v>290</v>
      </c>
      <c r="H1858" s="3" t="n">
        <v>133</v>
      </c>
    </row>
    <row r="1859" customFormat="false" ht="13.8" hidden="false" customHeight="false" outlineLevel="0" collapsed="false">
      <c r="A1859" s="3" t="s">
        <v>3717</v>
      </c>
      <c r="B1859" s="3" t="s">
        <v>3718</v>
      </c>
      <c r="C1859" s="3" t="n">
        <v>115</v>
      </c>
      <c r="D1859" s="3" t="n">
        <v>172</v>
      </c>
      <c r="E1859" s="3" t="n">
        <v>189</v>
      </c>
      <c r="F1859" s="3" t="n">
        <v>156</v>
      </c>
      <c r="G1859" s="3" t="n">
        <v>55</v>
      </c>
      <c r="H1859" s="3" t="n">
        <v>0</v>
      </c>
    </row>
    <row r="1860" customFormat="false" ht="13.8" hidden="false" customHeight="false" outlineLevel="0" collapsed="false">
      <c r="A1860" s="3" t="s">
        <v>3719</v>
      </c>
      <c r="B1860" s="3" t="s">
        <v>3720</v>
      </c>
      <c r="C1860" s="3" t="n">
        <v>82</v>
      </c>
      <c r="D1860" s="3" t="n">
        <v>134</v>
      </c>
      <c r="E1860" s="3" t="n">
        <v>108</v>
      </c>
      <c r="F1860" s="3" t="n">
        <v>180</v>
      </c>
      <c r="G1860" s="3" t="n">
        <v>55</v>
      </c>
      <c r="H1860" s="3" t="n">
        <v>6</v>
      </c>
    </row>
    <row r="1861" customFormat="false" ht="13.8" hidden="false" customHeight="false" outlineLevel="0" collapsed="false">
      <c r="A1861" s="3" t="s">
        <v>3721</v>
      </c>
      <c r="B1861" s="3" t="s">
        <v>3722</v>
      </c>
      <c r="C1861" s="3" t="n">
        <v>183</v>
      </c>
      <c r="D1861" s="3" t="n">
        <v>444</v>
      </c>
      <c r="E1861" s="3" t="n">
        <v>435</v>
      </c>
      <c r="F1861" s="3" t="n">
        <v>452</v>
      </c>
      <c r="G1861" s="3" t="n">
        <v>180</v>
      </c>
      <c r="H1861" s="3" t="n">
        <v>61</v>
      </c>
    </row>
    <row r="1862" customFormat="false" ht="13.8" hidden="false" customHeight="false" outlineLevel="0" collapsed="false">
      <c r="A1862" s="3" t="s">
        <v>3723</v>
      </c>
      <c r="B1862" s="3" t="s">
        <v>3724</v>
      </c>
      <c r="C1862" s="3" t="n">
        <v>139</v>
      </c>
      <c r="D1862" s="3" t="n">
        <v>216</v>
      </c>
      <c r="E1862" s="3" t="n">
        <v>234</v>
      </c>
      <c r="F1862" s="3" t="n">
        <v>276</v>
      </c>
      <c r="G1862" s="3" t="n">
        <v>105</v>
      </c>
      <c r="H1862" s="3" t="n">
        <v>70</v>
      </c>
    </row>
    <row r="1863" customFormat="false" ht="13.8" hidden="false" customHeight="false" outlineLevel="0" collapsed="false">
      <c r="A1863" s="3" t="s">
        <v>3725</v>
      </c>
      <c r="B1863" s="3" t="s">
        <v>3726</v>
      </c>
      <c r="C1863" s="3" t="n">
        <v>924</v>
      </c>
      <c r="D1863" s="3" t="n">
        <v>1512</v>
      </c>
      <c r="E1863" s="3" t="n">
        <v>1188</v>
      </c>
      <c r="F1863" s="3" t="n">
        <v>1444</v>
      </c>
      <c r="G1863" s="3" t="n">
        <v>580</v>
      </c>
      <c r="H1863" s="3" t="n">
        <v>222</v>
      </c>
    </row>
    <row r="1864" customFormat="false" ht="13.8" hidden="false" customHeight="false" outlineLevel="0" collapsed="false">
      <c r="A1864" s="3" t="s">
        <v>3727</v>
      </c>
      <c r="B1864" s="3" t="s">
        <v>3728</v>
      </c>
      <c r="C1864" s="3" t="n">
        <v>16</v>
      </c>
      <c r="D1864" s="3" t="n">
        <v>16</v>
      </c>
      <c r="E1864" s="3" t="n">
        <v>6</v>
      </c>
      <c r="F1864" s="3" t="n">
        <v>8</v>
      </c>
      <c r="G1864" s="3" t="n">
        <v>5</v>
      </c>
      <c r="H1864" s="3" t="n">
        <v>0</v>
      </c>
    </row>
    <row r="1865" customFormat="false" ht="13.8" hidden="false" customHeight="false" outlineLevel="0" collapsed="false">
      <c r="A1865" s="3" t="s">
        <v>3729</v>
      </c>
      <c r="B1865" s="3" t="s">
        <v>3730</v>
      </c>
      <c r="C1865" s="3" t="n">
        <v>18</v>
      </c>
      <c r="D1865" s="3" t="n">
        <v>12</v>
      </c>
      <c r="E1865" s="3" t="n">
        <v>15</v>
      </c>
      <c r="F1865" s="3" t="n">
        <v>0</v>
      </c>
      <c r="G1865" s="3" t="n">
        <v>5</v>
      </c>
      <c r="H1865" s="3" t="n">
        <v>6</v>
      </c>
    </row>
    <row r="1866" customFormat="false" ht="13.8" hidden="false" customHeight="false" outlineLevel="0" collapsed="false">
      <c r="A1866" s="3" t="s">
        <v>3731</v>
      </c>
      <c r="B1866" s="3" t="s">
        <v>3732</v>
      </c>
      <c r="C1866" s="3" t="n">
        <v>15</v>
      </c>
      <c r="D1866" s="3" t="n">
        <v>16</v>
      </c>
      <c r="E1866" s="3" t="n">
        <v>6</v>
      </c>
      <c r="F1866" s="3" t="n">
        <v>4</v>
      </c>
      <c r="G1866" s="3" t="n">
        <v>5</v>
      </c>
      <c r="H1866" s="3" t="n">
        <v>6</v>
      </c>
    </row>
    <row r="1867" customFormat="false" ht="13.8" hidden="false" customHeight="false" outlineLevel="0" collapsed="false">
      <c r="A1867" s="3" t="s">
        <v>3733</v>
      </c>
      <c r="B1867" s="3" t="s">
        <v>3734</v>
      </c>
      <c r="C1867" s="3" t="n">
        <v>210</v>
      </c>
      <c r="D1867" s="3" t="n">
        <v>292</v>
      </c>
      <c r="E1867" s="3" t="n">
        <v>234</v>
      </c>
      <c r="F1867" s="3" t="n">
        <v>236</v>
      </c>
      <c r="G1867" s="3" t="n">
        <v>145</v>
      </c>
      <c r="H1867" s="3" t="n">
        <v>24</v>
      </c>
    </row>
    <row r="1868" customFormat="false" ht="13.8" hidden="false" customHeight="false" outlineLevel="0" collapsed="false">
      <c r="A1868" s="3" t="s">
        <v>3735</v>
      </c>
      <c r="B1868" s="3" t="s">
        <v>3736</v>
      </c>
      <c r="C1868" s="3" t="n">
        <v>13</v>
      </c>
      <c r="D1868" s="3" t="n">
        <v>14</v>
      </c>
      <c r="E1868" s="3" t="n">
        <v>12</v>
      </c>
      <c r="F1868" s="3" t="n">
        <v>0</v>
      </c>
      <c r="G1868" s="3" t="n">
        <v>10</v>
      </c>
      <c r="H1868" s="3" t="n">
        <v>0</v>
      </c>
    </row>
    <row r="1869" customFormat="false" ht="13.8" hidden="false" customHeight="false" outlineLevel="0" collapsed="false">
      <c r="A1869" s="3" t="s">
        <v>3737</v>
      </c>
      <c r="B1869" s="3" t="s">
        <v>3738</v>
      </c>
      <c r="C1869" s="3" t="n">
        <v>369</v>
      </c>
      <c r="D1869" s="3" t="n">
        <v>704</v>
      </c>
      <c r="E1869" s="3" t="n">
        <v>543</v>
      </c>
      <c r="F1869" s="3" t="n">
        <v>640</v>
      </c>
      <c r="G1869" s="3" t="n">
        <v>200</v>
      </c>
      <c r="H1869" s="3" t="n">
        <v>94</v>
      </c>
    </row>
    <row r="1870" customFormat="false" ht="13.8" hidden="false" customHeight="false" outlineLevel="0" collapsed="false">
      <c r="A1870" s="3" t="s">
        <v>3739</v>
      </c>
      <c r="B1870" s="3" t="s">
        <v>3740</v>
      </c>
      <c r="C1870" s="3" t="n">
        <v>98</v>
      </c>
      <c r="D1870" s="3" t="n">
        <v>134</v>
      </c>
      <c r="E1870" s="3" t="n">
        <v>78</v>
      </c>
      <c r="F1870" s="3" t="n">
        <v>116</v>
      </c>
      <c r="G1870" s="3" t="n">
        <v>55</v>
      </c>
      <c r="H1870" s="3" t="n">
        <v>55</v>
      </c>
    </row>
    <row r="1871" customFormat="false" ht="13.8" hidden="false" customHeight="false" outlineLevel="0" collapsed="false">
      <c r="A1871" s="3" t="s">
        <v>3741</v>
      </c>
      <c r="B1871" s="3" t="s">
        <v>3742</v>
      </c>
      <c r="C1871" s="3" t="n">
        <v>185</v>
      </c>
      <c r="D1871" s="3" t="n">
        <v>324</v>
      </c>
      <c r="E1871" s="3" t="n">
        <v>294</v>
      </c>
      <c r="F1871" s="3" t="n">
        <v>440</v>
      </c>
      <c r="G1871" s="3" t="n">
        <v>155</v>
      </c>
      <c r="H1871" s="3" t="n">
        <v>37</v>
      </c>
    </row>
    <row r="1872" customFormat="false" ht="13.8" hidden="false" customHeight="false" outlineLevel="0" collapsed="false">
      <c r="A1872" s="3" t="s">
        <v>3743</v>
      </c>
      <c r="B1872" s="3" t="s">
        <v>3744</v>
      </c>
      <c r="C1872" s="3" t="n">
        <v>120067</v>
      </c>
      <c r="D1872" s="3" t="n">
        <v>200378</v>
      </c>
      <c r="E1872" s="3" t="n">
        <v>144480</v>
      </c>
      <c r="F1872" s="3" t="n">
        <v>181168</v>
      </c>
      <c r="G1872" s="3" t="n">
        <v>73200</v>
      </c>
      <c r="H1872" s="3" t="n">
        <v>36481</v>
      </c>
    </row>
    <row r="1873" customFormat="false" ht="13.8" hidden="false" customHeight="false" outlineLevel="0" collapsed="false">
      <c r="A1873" s="3" t="s">
        <v>3745</v>
      </c>
      <c r="B1873" s="3" t="s">
        <v>3746</v>
      </c>
      <c r="C1873" s="3" t="n">
        <v>6706</v>
      </c>
      <c r="D1873" s="3" t="n">
        <v>11084</v>
      </c>
      <c r="E1873" s="3" t="n">
        <v>7812</v>
      </c>
      <c r="F1873" s="3" t="n">
        <v>9572</v>
      </c>
      <c r="G1873" s="3" t="n">
        <v>4210</v>
      </c>
      <c r="H1873" s="3" t="n">
        <v>2428</v>
      </c>
    </row>
    <row r="1874" customFormat="false" ht="13.8" hidden="false" customHeight="false" outlineLevel="0" collapsed="false">
      <c r="A1874" s="3" t="s">
        <v>3747</v>
      </c>
      <c r="B1874" s="3" t="s">
        <v>3748</v>
      </c>
      <c r="C1874" s="3" t="n">
        <v>1546</v>
      </c>
      <c r="D1874" s="3" t="n">
        <v>2490</v>
      </c>
      <c r="E1874" s="3" t="n">
        <v>1917</v>
      </c>
      <c r="F1874" s="3" t="n">
        <v>2096</v>
      </c>
      <c r="G1874" s="3" t="n">
        <v>1050</v>
      </c>
      <c r="H1874" s="3" t="n">
        <v>716</v>
      </c>
    </row>
    <row r="1875" customFormat="false" ht="13.8" hidden="false" customHeight="false" outlineLevel="0" collapsed="false">
      <c r="A1875" s="3" t="s">
        <v>3749</v>
      </c>
      <c r="B1875" s="3" t="s">
        <v>3750</v>
      </c>
      <c r="C1875" s="3" t="n">
        <v>1136</v>
      </c>
      <c r="D1875" s="3" t="n">
        <v>1868</v>
      </c>
      <c r="E1875" s="3" t="n">
        <v>1305</v>
      </c>
      <c r="F1875" s="3" t="n">
        <v>1552</v>
      </c>
      <c r="G1875" s="3" t="n">
        <v>725</v>
      </c>
      <c r="H1875" s="3" t="n">
        <v>580</v>
      </c>
    </row>
    <row r="1876" customFormat="false" ht="13.8" hidden="false" customHeight="false" outlineLevel="0" collapsed="false">
      <c r="A1876" s="3" t="s">
        <v>3751</v>
      </c>
      <c r="B1876" s="3" t="s">
        <v>3752</v>
      </c>
      <c r="C1876" s="3" t="n">
        <v>27</v>
      </c>
      <c r="D1876" s="3" t="n">
        <v>98</v>
      </c>
      <c r="E1876" s="3" t="n">
        <v>78</v>
      </c>
      <c r="F1876" s="3" t="n">
        <v>100</v>
      </c>
      <c r="G1876" s="3" t="n">
        <v>45</v>
      </c>
      <c r="H1876" s="3" t="n">
        <v>43</v>
      </c>
    </row>
    <row r="1877" customFormat="false" ht="13.8" hidden="false" customHeight="false" outlineLevel="0" collapsed="false">
      <c r="A1877" s="3" t="s">
        <v>3753</v>
      </c>
      <c r="B1877" s="3" t="s">
        <v>3754</v>
      </c>
      <c r="C1877" s="3" t="n">
        <v>51</v>
      </c>
      <c r="D1877" s="3" t="n">
        <v>148</v>
      </c>
      <c r="E1877" s="3" t="n">
        <v>69</v>
      </c>
      <c r="F1877" s="3" t="n">
        <v>104</v>
      </c>
      <c r="G1877" s="3" t="n">
        <v>25</v>
      </c>
      <c r="H1877" s="3" t="n">
        <v>13</v>
      </c>
    </row>
    <row r="1878" customFormat="false" ht="13.8" hidden="false" customHeight="false" outlineLevel="0" collapsed="false">
      <c r="A1878" s="3" t="s">
        <v>3755</v>
      </c>
      <c r="B1878" s="3" t="s">
        <v>3756</v>
      </c>
      <c r="C1878" s="3" t="n">
        <v>249</v>
      </c>
      <c r="D1878" s="3" t="n">
        <v>378</v>
      </c>
      <c r="E1878" s="3" t="n">
        <v>201</v>
      </c>
      <c r="F1878" s="3" t="n">
        <v>252</v>
      </c>
      <c r="G1878" s="3" t="n">
        <v>115</v>
      </c>
      <c r="H1878" s="3" t="n">
        <v>62</v>
      </c>
    </row>
    <row r="1879" customFormat="false" ht="13.8" hidden="false" customHeight="false" outlineLevel="0" collapsed="false">
      <c r="A1879" s="3" t="s">
        <v>3757</v>
      </c>
      <c r="B1879" s="3" t="s">
        <v>3758</v>
      </c>
      <c r="C1879" s="3" t="n">
        <v>165</v>
      </c>
      <c r="D1879" s="3" t="n">
        <v>244</v>
      </c>
      <c r="E1879" s="3" t="n">
        <v>186</v>
      </c>
      <c r="F1879" s="3" t="n">
        <v>164</v>
      </c>
      <c r="G1879" s="3" t="n">
        <v>80</v>
      </c>
      <c r="H1879" s="3" t="n">
        <v>51</v>
      </c>
    </row>
    <row r="1880" customFormat="false" ht="13.8" hidden="false" customHeight="false" outlineLevel="0" collapsed="false">
      <c r="A1880" s="3" t="s">
        <v>3759</v>
      </c>
      <c r="B1880" s="3" t="s">
        <v>3760</v>
      </c>
      <c r="C1880" s="3" t="n">
        <v>612</v>
      </c>
      <c r="D1880" s="3" t="n">
        <v>696</v>
      </c>
      <c r="E1880" s="3" t="n">
        <v>402</v>
      </c>
      <c r="F1880" s="3" t="n">
        <v>660</v>
      </c>
      <c r="G1880" s="3" t="n">
        <v>220</v>
      </c>
      <c r="H1880" s="3" t="n">
        <v>84</v>
      </c>
    </row>
    <row r="1881" customFormat="false" ht="13.8" hidden="false" customHeight="false" outlineLevel="0" collapsed="false">
      <c r="A1881" s="3" t="s">
        <v>3761</v>
      </c>
      <c r="B1881" s="3" t="s">
        <v>3762</v>
      </c>
      <c r="C1881" s="3" t="n">
        <v>101</v>
      </c>
      <c r="D1881" s="3" t="n">
        <v>208</v>
      </c>
      <c r="E1881" s="3" t="n">
        <v>213</v>
      </c>
      <c r="F1881" s="3" t="n">
        <v>316</v>
      </c>
      <c r="G1881" s="3" t="n">
        <v>110</v>
      </c>
      <c r="H1881" s="3" t="n">
        <v>79</v>
      </c>
    </row>
    <row r="1882" customFormat="false" ht="13.8" hidden="false" customHeight="false" outlineLevel="0" collapsed="false">
      <c r="A1882" s="3" t="s">
        <v>3763</v>
      </c>
      <c r="B1882" s="3" t="s">
        <v>3764</v>
      </c>
      <c r="C1882" s="3" t="n">
        <v>1028</v>
      </c>
      <c r="D1882" s="3" t="n">
        <v>1808</v>
      </c>
      <c r="E1882" s="3" t="n">
        <v>1263</v>
      </c>
      <c r="F1882" s="3" t="n">
        <v>1720</v>
      </c>
      <c r="G1882" s="3" t="n">
        <v>690</v>
      </c>
      <c r="H1882" s="3" t="n">
        <v>277</v>
      </c>
    </row>
    <row r="1883" customFormat="false" ht="13.8" hidden="false" customHeight="false" outlineLevel="0" collapsed="false">
      <c r="A1883" s="3" t="s">
        <v>3765</v>
      </c>
      <c r="B1883" s="3" t="s">
        <v>3766</v>
      </c>
      <c r="C1883" s="3" t="n">
        <v>264</v>
      </c>
      <c r="D1883" s="3" t="n">
        <v>362</v>
      </c>
      <c r="E1883" s="3" t="n">
        <v>156</v>
      </c>
      <c r="F1883" s="3" t="n">
        <v>204</v>
      </c>
      <c r="G1883" s="3" t="n">
        <v>90</v>
      </c>
      <c r="H1883" s="3" t="n">
        <v>38</v>
      </c>
    </row>
    <row r="1884" customFormat="false" ht="13.8" hidden="false" customHeight="false" outlineLevel="0" collapsed="false">
      <c r="A1884" s="3" t="s">
        <v>3767</v>
      </c>
      <c r="B1884" s="3" t="s">
        <v>3768</v>
      </c>
      <c r="C1884" s="3" t="n">
        <v>271</v>
      </c>
      <c r="D1884" s="3" t="n">
        <v>478</v>
      </c>
      <c r="E1884" s="3" t="n">
        <v>303</v>
      </c>
      <c r="F1884" s="3" t="n">
        <v>288</v>
      </c>
      <c r="G1884" s="3" t="n">
        <v>80</v>
      </c>
      <c r="H1884" s="3" t="n">
        <v>37</v>
      </c>
    </row>
    <row r="1885" customFormat="false" ht="13.8" hidden="false" customHeight="false" outlineLevel="0" collapsed="false">
      <c r="A1885" s="3" t="s">
        <v>3769</v>
      </c>
      <c r="B1885" s="3" t="s">
        <v>3770</v>
      </c>
      <c r="C1885" s="3" t="n">
        <v>97</v>
      </c>
      <c r="D1885" s="3" t="n">
        <v>232</v>
      </c>
      <c r="E1885" s="3" t="n">
        <v>165</v>
      </c>
      <c r="F1885" s="3" t="n">
        <v>204</v>
      </c>
      <c r="G1885" s="3" t="n">
        <v>80</v>
      </c>
      <c r="H1885" s="3" t="n">
        <v>56</v>
      </c>
    </row>
    <row r="1886" customFormat="false" ht="13.8" hidden="false" customHeight="false" outlineLevel="0" collapsed="false">
      <c r="A1886" s="3" t="s">
        <v>3771</v>
      </c>
      <c r="B1886" s="3" t="s">
        <v>3772</v>
      </c>
      <c r="C1886" s="3" t="n">
        <v>169</v>
      </c>
      <c r="D1886" s="3" t="n">
        <v>384</v>
      </c>
      <c r="E1886" s="3" t="n">
        <v>282</v>
      </c>
      <c r="F1886" s="3" t="n">
        <v>416</v>
      </c>
      <c r="G1886" s="3" t="n">
        <v>195</v>
      </c>
      <c r="H1886" s="3" t="n">
        <v>78</v>
      </c>
    </row>
    <row r="1887" customFormat="false" ht="13.8" hidden="false" customHeight="false" outlineLevel="0" collapsed="false">
      <c r="A1887" s="3" t="s">
        <v>3773</v>
      </c>
      <c r="B1887" s="3" t="s">
        <v>3774</v>
      </c>
      <c r="C1887" s="3" t="n">
        <v>837</v>
      </c>
      <c r="D1887" s="3" t="n">
        <v>1406</v>
      </c>
      <c r="E1887" s="3" t="n">
        <v>1068</v>
      </c>
      <c r="F1887" s="3" t="n">
        <v>1236</v>
      </c>
      <c r="G1887" s="3" t="n">
        <v>620</v>
      </c>
      <c r="H1887" s="3" t="n">
        <v>294</v>
      </c>
    </row>
    <row r="1888" customFormat="false" ht="13.8" hidden="false" customHeight="false" outlineLevel="0" collapsed="false">
      <c r="A1888" s="3" t="s">
        <v>3775</v>
      </c>
      <c r="B1888" s="3" t="s">
        <v>3776</v>
      </c>
      <c r="C1888" s="3" t="n">
        <v>153</v>
      </c>
      <c r="D1888" s="3" t="n">
        <v>284</v>
      </c>
      <c r="E1888" s="3" t="n">
        <v>204</v>
      </c>
      <c r="F1888" s="3" t="n">
        <v>260</v>
      </c>
      <c r="G1888" s="3" t="n">
        <v>85</v>
      </c>
      <c r="H1888" s="3" t="n">
        <v>20</v>
      </c>
    </row>
    <row r="1889" customFormat="false" ht="13.8" hidden="false" customHeight="false" outlineLevel="0" collapsed="false">
      <c r="A1889" s="3" t="s">
        <v>3777</v>
      </c>
      <c r="B1889" s="3" t="s">
        <v>3778</v>
      </c>
      <c r="C1889" s="3" t="n">
        <v>5391</v>
      </c>
      <c r="D1889" s="3" t="n">
        <v>10348</v>
      </c>
      <c r="E1889" s="3" t="n">
        <v>7905</v>
      </c>
      <c r="F1889" s="3" t="n">
        <v>10180</v>
      </c>
      <c r="G1889" s="3" t="n">
        <v>4645</v>
      </c>
      <c r="H1889" s="3" t="n">
        <v>2818</v>
      </c>
    </row>
    <row r="1890" customFormat="false" ht="13.8" hidden="false" customHeight="false" outlineLevel="0" collapsed="false">
      <c r="A1890" s="3" t="s">
        <v>3779</v>
      </c>
      <c r="B1890" s="3" t="s">
        <v>3780</v>
      </c>
      <c r="C1890" s="3" t="n">
        <v>556</v>
      </c>
      <c r="D1890" s="3" t="n">
        <v>942</v>
      </c>
      <c r="E1890" s="3" t="n">
        <v>828</v>
      </c>
      <c r="F1890" s="3" t="n">
        <v>1040</v>
      </c>
      <c r="G1890" s="3" t="n">
        <v>385</v>
      </c>
      <c r="H1890" s="3" t="n">
        <v>266</v>
      </c>
    </row>
    <row r="1891" customFormat="false" ht="13.8" hidden="false" customHeight="false" outlineLevel="0" collapsed="false">
      <c r="A1891" s="3" t="s">
        <v>3781</v>
      </c>
      <c r="B1891" s="3" t="s">
        <v>3782</v>
      </c>
      <c r="C1891" s="3" t="n">
        <v>165</v>
      </c>
      <c r="D1891" s="3" t="n">
        <v>386</v>
      </c>
      <c r="E1891" s="3" t="n">
        <v>321</v>
      </c>
      <c r="F1891" s="3" t="n">
        <v>412</v>
      </c>
      <c r="G1891" s="3" t="n">
        <v>160</v>
      </c>
      <c r="H1891" s="3" t="n">
        <v>57</v>
      </c>
    </row>
    <row r="1892" customFormat="false" ht="13.8" hidden="false" customHeight="false" outlineLevel="0" collapsed="false">
      <c r="A1892" s="3" t="s">
        <v>3783</v>
      </c>
      <c r="B1892" s="3" t="s">
        <v>3784</v>
      </c>
      <c r="C1892" s="3" t="n">
        <v>122</v>
      </c>
      <c r="D1892" s="3" t="n">
        <v>264</v>
      </c>
      <c r="E1892" s="3" t="n">
        <v>120</v>
      </c>
      <c r="F1892" s="3" t="n">
        <v>252</v>
      </c>
      <c r="G1892" s="3" t="n">
        <v>80</v>
      </c>
      <c r="H1892" s="3" t="n">
        <v>20</v>
      </c>
    </row>
    <row r="1893" customFormat="false" ht="13.8" hidden="false" customHeight="false" outlineLevel="0" collapsed="false">
      <c r="A1893" s="3" t="s">
        <v>3785</v>
      </c>
      <c r="B1893" s="3" t="s">
        <v>3786</v>
      </c>
      <c r="C1893" s="3" t="n">
        <v>374</v>
      </c>
      <c r="D1893" s="3" t="n">
        <v>910</v>
      </c>
      <c r="E1893" s="3" t="n">
        <v>465</v>
      </c>
      <c r="F1893" s="3" t="n">
        <v>624</v>
      </c>
      <c r="G1893" s="3" t="n">
        <v>275</v>
      </c>
      <c r="H1893" s="3" t="n">
        <v>159</v>
      </c>
    </row>
    <row r="1894" customFormat="false" ht="13.8" hidden="false" customHeight="false" outlineLevel="0" collapsed="false">
      <c r="A1894" s="3" t="s">
        <v>3787</v>
      </c>
      <c r="B1894" s="3" t="s">
        <v>3788</v>
      </c>
      <c r="C1894" s="3" t="n">
        <v>15</v>
      </c>
      <c r="D1894" s="3" t="n">
        <v>38</v>
      </c>
      <c r="E1894" s="3" t="n">
        <v>18</v>
      </c>
      <c r="F1894" s="3" t="n">
        <v>44</v>
      </c>
      <c r="G1894" s="3" t="n">
        <v>15</v>
      </c>
      <c r="H1894" s="3" t="n">
        <v>12</v>
      </c>
    </row>
    <row r="1895" customFormat="false" ht="13.8" hidden="false" customHeight="false" outlineLevel="0" collapsed="false">
      <c r="A1895" s="3" t="s">
        <v>3789</v>
      </c>
      <c r="B1895" s="3" t="s">
        <v>3790</v>
      </c>
      <c r="C1895" s="3" t="n">
        <v>27</v>
      </c>
      <c r="D1895" s="3" t="n">
        <v>68</v>
      </c>
      <c r="E1895" s="3" t="n">
        <v>42</v>
      </c>
      <c r="F1895" s="3" t="n">
        <v>36</v>
      </c>
      <c r="G1895" s="3" t="n">
        <v>25</v>
      </c>
      <c r="H1895" s="3" t="n">
        <v>0</v>
      </c>
    </row>
    <row r="1896" customFormat="false" ht="13.8" hidden="false" customHeight="false" outlineLevel="0" collapsed="false">
      <c r="A1896" s="3" t="s">
        <v>3791</v>
      </c>
      <c r="B1896" s="3" t="s">
        <v>3792</v>
      </c>
      <c r="C1896" s="3" t="n">
        <v>28</v>
      </c>
      <c r="D1896" s="3" t="n">
        <v>48</v>
      </c>
      <c r="E1896" s="3" t="n">
        <v>39</v>
      </c>
      <c r="F1896" s="3" t="n">
        <v>44</v>
      </c>
      <c r="G1896" s="3" t="n">
        <v>45</v>
      </c>
      <c r="H1896" s="3" t="n">
        <v>18</v>
      </c>
    </row>
    <row r="1897" customFormat="false" ht="13.8" hidden="false" customHeight="false" outlineLevel="0" collapsed="false">
      <c r="A1897" s="3" t="s">
        <v>3793</v>
      </c>
      <c r="B1897" s="3" t="s">
        <v>3794</v>
      </c>
      <c r="C1897" s="3" t="n">
        <v>20</v>
      </c>
      <c r="D1897" s="3" t="n">
        <v>36</v>
      </c>
      <c r="E1897" s="3" t="n">
        <v>33</v>
      </c>
      <c r="F1897" s="3" t="n">
        <v>44</v>
      </c>
      <c r="G1897" s="3" t="n">
        <v>20</v>
      </c>
      <c r="H1897" s="3" t="n">
        <v>13</v>
      </c>
    </row>
    <row r="1898" customFormat="false" ht="13.8" hidden="false" customHeight="false" outlineLevel="0" collapsed="false">
      <c r="A1898" s="3" t="s">
        <v>3795</v>
      </c>
      <c r="B1898" s="3" t="s">
        <v>3796</v>
      </c>
      <c r="C1898" s="3" t="n">
        <v>5</v>
      </c>
      <c r="D1898" s="3" t="n">
        <v>16</v>
      </c>
      <c r="E1898" s="3" t="n">
        <v>12</v>
      </c>
      <c r="F1898" s="3" t="n">
        <v>4</v>
      </c>
      <c r="G1898" s="3" t="n">
        <v>15</v>
      </c>
      <c r="H1898" s="3" t="n">
        <v>6</v>
      </c>
    </row>
    <row r="1899" customFormat="false" ht="13.8" hidden="false" customHeight="false" outlineLevel="0" collapsed="false">
      <c r="A1899" s="3" t="s">
        <v>3797</v>
      </c>
      <c r="B1899" s="3" t="s">
        <v>3798</v>
      </c>
      <c r="C1899" s="3" t="n">
        <v>38</v>
      </c>
      <c r="D1899" s="3" t="n">
        <v>90</v>
      </c>
      <c r="E1899" s="3" t="n">
        <v>57</v>
      </c>
      <c r="F1899" s="3" t="n">
        <v>84</v>
      </c>
      <c r="G1899" s="3" t="n">
        <v>35</v>
      </c>
      <c r="H1899" s="3" t="n">
        <v>7</v>
      </c>
    </row>
    <row r="1900" customFormat="false" ht="13.8" hidden="false" customHeight="false" outlineLevel="0" collapsed="false">
      <c r="A1900" s="3" t="s">
        <v>3799</v>
      </c>
      <c r="B1900" s="3" t="s">
        <v>3800</v>
      </c>
      <c r="C1900" s="3" t="n">
        <v>25</v>
      </c>
      <c r="D1900" s="3" t="n">
        <v>70</v>
      </c>
      <c r="E1900" s="3" t="n">
        <v>60</v>
      </c>
      <c r="F1900" s="3" t="n">
        <v>56</v>
      </c>
      <c r="G1900" s="3" t="n">
        <v>30</v>
      </c>
      <c r="H1900" s="3" t="n">
        <v>6</v>
      </c>
    </row>
    <row r="1901" customFormat="false" ht="13.8" hidden="false" customHeight="false" outlineLevel="0" collapsed="false">
      <c r="A1901" s="3" t="s">
        <v>3801</v>
      </c>
      <c r="B1901" s="3" t="s">
        <v>3802</v>
      </c>
      <c r="C1901" s="3" t="n">
        <v>11</v>
      </c>
      <c r="D1901" s="3" t="n">
        <v>52</v>
      </c>
      <c r="E1901" s="3" t="n">
        <v>30</v>
      </c>
      <c r="F1901" s="3" t="n">
        <v>24</v>
      </c>
      <c r="G1901" s="3" t="n">
        <v>25</v>
      </c>
      <c r="H1901" s="3" t="n">
        <v>10</v>
      </c>
    </row>
    <row r="1902" customFormat="false" ht="13.8" hidden="false" customHeight="false" outlineLevel="0" collapsed="false">
      <c r="A1902" s="3" t="s">
        <v>3803</v>
      </c>
      <c r="B1902" s="3" t="s">
        <v>3804</v>
      </c>
      <c r="C1902" s="3" t="n">
        <v>33</v>
      </c>
      <c r="D1902" s="3" t="n">
        <v>80</v>
      </c>
      <c r="E1902" s="3" t="n">
        <v>81</v>
      </c>
      <c r="F1902" s="3" t="n">
        <v>112</v>
      </c>
      <c r="G1902" s="3" t="n">
        <v>25</v>
      </c>
      <c r="H1902" s="3" t="n">
        <v>33</v>
      </c>
    </row>
    <row r="1903" customFormat="false" ht="13.8" hidden="false" customHeight="false" outlineLevel="0" collapsed="false">
      <c r="A1903" s="3" t="s">
        <v>3805</v>
      </c>
      <c r="B1903" s="3" t="s">
        <v>3806</v>
      </c>
      <c r="C1903" s="3" t="n">
        <v>20</v>
      </c>
      <c r="D1903" s="3" t="n">
        <v>48</v>
      </c>
      <c r="E1903" s="3" t="n">
        <v>42</v>
      </c>
      <c r="F1903" s="3" t="n">
        <v>28</v>
      </c>
      <c r="G1903" s="3" t="n">
        <v>0</v>
      </c>
      <c r="H1903" s="3" t="n">
        <v>12</v>
      </c>
    </row>
    <row r="1904" customFormat="false" ht="13.8" hidden="false" customHeight="false" outlineLevel="0" collapsed="false">
      <c r="A1904" s="3" t="s">
        <v>3807</v>
      </c>
      <c r="B1904" s="3" t="s">
        <v>3808</v>
      </c>
      <c r="C1904" s="3" t="n">
        <v>484</v>
      </c>
      <c r="D1904" s="3" t="n">
        <v>832</v>
      </c>
      <c r="E1904" s="3" t="n">
        <v>678</v>
      </c>
      <c r="F1904" s="3" t="n">
        <v>708</v>
      </c>
      <c r="G1904" s="3" t="n">
        <v>340</v>
      </c>
      <c r="H1904" s="3" t="n">
        <v>251</v>
      </c>
    </row>
    <row r="1905" customFormat="false" ht="13.8" hidden="false" customHeight="false" outlineLevel="0" collapsed="false">
      <c r="A1905" s="3" t="s">
        <v>3809</v>
      </c>
      <c r="B1905" s="3" t="s">
        <v>3810</v>
      </c>
      <c r="C1905" s="3" t="n">
        <v>718</v>
      </c>
      <c r="D1905" s="3" t="n">
        <v>1260</v>
      </c>
      <c r="E1905" s="3" t="n">
        <v>1173</v>
      </c>
      <c r="F1905" s="3" t="n">
        <v>1420</v>
      </c>
      <c r="G1905" s="3" t="n">
        <v>640</v>
      </c>
      <c r="H1905" s="3" t="n">
        <v>543</v>
      </c>
    </row>
    <row r="1906" customFormat="false" ht="13.8" hidden="false" customHeight="false" outlineLevel="0" collapsed="false">
      <c r="A1906" s="3" t="s">
        <v>3811</v>
      </c>
      <c r="B1906" s="3" t="s">
        <v>3812</v>
      </c>
      <c r="C1906" s="3" t="n">
        <v>23</v>
      </c>
      <c r="D1906" s="3" t="n">
        <v>50</v>
      </c>
      <c r="E1906" s="3" t="n">
        <v>18</v>
      </c>
      <c r="F1906" s="3" t="n">
        <v>40</v>
      </c>
      <c r="G1906" s="3" t="n">
        <v>25</v>
      </c>
      <c r="H1906" s="3" t="n">
        <v>15</v>
      </c>
    </row>
    <row r="1907" customFormat="false" ht="13.8" hidden="false" customHeight="false" outlineLevel="0" collapsed="false">
      <c r="A1907" s="3" t="s">
        <v>3813</v>
      </c>
      <c r="B1907" s="3" t="s">
        <v>3814</v>
      </c>
      <c r="C1907" s="3" t="n">
        <v>9</v>
      </c>
      <c r="D1907" s="3" t="n">
        <v>18</v>
      </c>
      <c r="E1907" s="3" t="n">
        <v>6</v>
      </c>
      <c r="F1907" s="3" t="n">
        <v>12</v>
      </c>
      <c r="G1907" s="3" t="n">
        <v>20</v>
      </c>
      <c r="H1907" s="3" t="n">
        <v>0</v>
      </c>
    </row>
    <row r="1908" customFormat="false" ht="13.8" hidden="false" customHeight="false" outlineLevel="0" collapsed="false">
      <c r="A1908" s="3" t="s">
        <v>3815</v>
      </c>
      <c r="B1908" s="3" t="s">
        <v>3816</v>
      </c>
      <c r="C1908" s="3" t="n">
        <v>7</v>
      </c>
      <c r="D1908" s="3" t="n">
        <v>22</v>
      </c>
      <c r="E1908" s="3" t="n">
        <v>12</v>
      </c>
      <c r="F1908" s="3" t="n">
        <v>24</v>
      </c>
      <c r="G1908" s="3" t="n">
        <v>15</v>
      </c>
      <c r="H1908" s="3" t="n">
        <v>0</v>
      </c>
    </row>
    <row r="1909" customFormat="false" ht="13.8" hidden="false" customHeight="false" outlineLevel="0" collapsed="false">
      <c r="A1909" s="3" t="s">
        <v>3817</v>
      </c>
      <c r="B1909" s="3" t="s">
        <v>3818</v>
      </c>
      <c r="C1909" s="3" t="n">
        <v>17</v>
      </c>
      <c r="D1909" s="3" t="n">
        <v>34</v>
      </c>
      <c r="E1909" s="3" t="n">
        <v>42</v>
      </c>
      <c r="F1909" s="3" t="n">
        <v>24</v>
      </c>
      <c r="G1909" s="3" t="n">
        <v>15</v>
      </c>
      <c r="H1909" s="3" t="n">
        <v>7</v>
      </c>
    </row>
    <row r="1910" customFormat="false" ht="13.8" hidden="false" customHeight="false" outlineLevel="0" collapsed="false">
      <c r="A1910" s="3" t="s">
        <v>3819</v>
      </c>
      <c r="B1910" s="3" t="s">
        <v>3820</v>
      </c>
      <c r="C1910" s="3" t="n">
        <v>14</v>
      </c>
      <c r="D1910" s="3" t="n">
        <v>38</v>
      </c>
      <c r="E1910" s="3" t="n">
        <v>30</v>
      </c>
      <c r="F1910" s="3" t="n">
        <v>32</v>
      </c>
      <c r="G1910" s="3" t="n">
        <v>15</v>
      </c>
      <c r="H1910" s="3" t="n">
        <v>21</v>
      </c>
    </row>
    <row r="1911" customFormat="false" ht="13.8" hidden="false" customHeight="false" outlineLevel="0" collapsed="false">
      <c r="A1911" s="3" t="s">
        <v>3821</v>
      </c>
      <c r="B1911" s="3" t="s">
        <v>3822</v>
      </c>
      <c r="C1911" s="3" t="n">
        <v>71</v>
      </c>
      <c r="D1911" s="3" t="n">
        <v>146</v>
      </c>
      <c r="E1911" s="3" t="n">
        <v>93</v>
      </c>
      <c r="F1911" s="3" t="n">
        <v>144</v>
      </c>
      <c r="G1911" s="3" t="n">
        <v>45</v>
      </c>
      <c r="H1911" s="3" t="n">
        <v>44</v>
      </c>
    </row>
    <row r="1912" customFormat="false" ht="13.8" hidden="false" customHeight="false" outlineLevel="0" collapsed="false">
      <c r="A1912" s="3" t="s">
        <v>3823</v>
      </c>
      <c r="B1912" s="3" t="s">
        <v>3824</v>
      </c>
      <c r="C1912" s="3" t="n">
        <v>119</v>
      </c>
      <c r="D1912" s="3" t="n">
        <v>226</v>
      </c>
      <c r="E1912" s="3" t="n">
        <v>249</v>
      </c>
      <c r="F1912" s="3" t="n">
        <v>344</v>
      </c>
      <c r="G1912" s="3" t="n">
        <v>195</v>
      </c>
      <c r="H1912" s="3" t="n">
        <v>73</v>
      </c>
    </row>
    <row r="1913" customFormat="false" ht="13.8" hidden="false" customHeight="false" outlineLevel="0" collapsed="false">
      <c r="A1913" s="3" t="s">
        <v>3825</v>
      </c>
      <c r="B1913" s="3" t="s">
        <v>3826</v>
      </c>
      <c r="C1913" s="3" t="n">
        <v>59</v>
      </c>
      <c r="D1913" s="3" t="n">
        <v>116</v>
      </c>
      <c r="E1913" s="3" t="n">
        <v>63</v>
      </c>
      <c r="F1913" s="3" t="n">
        <v>112</v>
      </c>
      <c r="G1913" s="3" t="n">
        <v>40</v>
      </c>
      <c r="H1913" s="3" t="n">
        <v>31</v>
      </c>
    </row>
    <row r="1914" customFormat="false" ht="13.8" hidden="false" customHeight="false" outlineLevel="0" collapsed="false">
      <c r="A1914" s="3" t="s">
        <v>3827</v>
      </c>
      <c r="B1914" s="3" t="s">
        <v>3828</v>
      </c>
      <c r="C1914" s="3" t="n">
        <v>46</v>
      </c>
      <c r="D1914" s="3" t="n">
        <v>106</v>
      </c>
      <c r="E1914" s="3" t="n">
        <v>81</v>
      </c>
      <c r="F1914" s="3" t="n">
        <v>88</v>
      </c>
      <c r="G1914" s="3" t="n">
        <v>40</v>
      </c>
      <c r="H1914" s="3" t="n">
        <v>46</v>
      </c>
    </row>
    <row r="1915" customFormat="false" ht="13.8" hidden="false" customHeight="false" outlineLevel="0" collapsed="false">
      <c r="A1915" s="3" t="s">
        <v>3829</v>
      </c>
      <c r="B1915" s="3" t="s">
        <v>3830</v>
      </c>
      <c r="C1915" s="3" t="n">
        <v>48</v>
      </c>
      <c r="D1915" s="3" t="n">
        <v>128</v>
      </c>
      <c r="E1915" s="3" t="n">
        <v>75</v>
      </c>
      <c r="F1915" s="3" t="n">
        <v>96</v>
      </c>
      <c r="G1915" s="3" t="n">
        <v>80</v>
      </c>
      <c r="H1915" s="3" t="n">
        <v>33</v>
      </c>
    </row>
    <row r="1916" customFormat="false" ht="13.8" hidden="false" customHeight="false" outlineLevel="0" collapsed="false">
      <c r="A1916" s="3" t="s">
        <v>3831</v>
      </c>
      <c r="B1916" s="3" t="s">
        <v>3832</v>
      </c>
      <c r="C1916" s="3" t="n">
        <v>12</v>
      </c>
      <c r="D1916" s="3" t="n">
        <v>40</v>
      </c>
      <c r="E1916" s="3" t="n">
        <v>9</v>
      </c>
      <c r="F1916" s="3" t="n">
        <v>32</v>
      </c>
      <c r="G1916" s="3" t="n">
        <v>20</v>
      </c>
      <c r="H1916" s="3" t="n">
        <v>20</v>
      </c>
    </row>
    <row r="1917" customFormat="false" ht="13.8" hidden="false" customHeight="false" outlineLevel="0" collapsed="false">
      <c r="A1917" s="3" t="s">
        <v>3833</v>
      </c>
      <c r="B1917" s="3" t="s">
        <v>3834</v>
      </c>
      <c r="C1917" s="3" t="n">
        <v>51</v>
      </c>
      <c r="D1917" s="3" t="n">
        <v>108</v>
      </c>
      <c r="E1917" s="3" t="n">
        <v>72</v>
      </c>
      <c r="F1917" s="3" t="n">
        <v>112</v>
      </c>
      <c r="G1917" s="3" t="n">
        <v>80</v>
      </c>
      <c r="H1917" s="3" t="n">
        <v>12</v>
      </c>
    </row>
    <row r="1918" customFormat="false" ht="13.8" hidden="false" customHeight="false" outlineLevel="0" collapsed="false">
      <c r="A1918" s="3" t="s">
        <v>3835</v>
      </c>
      <c r="B1918" s="3" t="s">
        <v>3836</v>
      </c>
      <c r="C1918" s="3" t="n">
        <v>255</v>
      </c>
      <c r="D1918" s="3" t="n">
        <v>536</v>
      </c>
      <c r="E1918" s="3" t="n">
        <v>393</v>
      </c>
      <c r="F1918" s="3" t="n">
        <v>560</v>
      </c>
      <c r="G1918" s="3" t="n">
        <v>330</v>
      </c>
      <c r="H1918" s="3" t="n">
        <v>136</v>
      </c>
    </row>
    <row r="1919" customFormat="false" ht="13.8" hidden="false" customHeight="false" outlineLevel="0" collapsed="false">
      <c r="A1919" s="3" t="s">
        <v>3837</v>
      </c>
      <c r="B1919" s="3" t="s">
        <v>3838</v>
      </c>
      <c r="C1919" s="3" t="n">
        <v>110</v>
      </c>
      <c r="D1919" s="3" t="n">
        <v>210</v>
      </c>
      <c r="E1919" s="3" t="n">
        <v>147</v>
      </c>
      <c r="F1919" s="3" t="n">
        <v>208</v>
      </c>
      <c r="G1919" s="3" t="n">
        <v>120</v>
      </c>
      <c r="H1919" s="3" t="n">
        <v>55</v>
      </c>
    </row>
    <row r="1920" customFormat="false" ht="13.8" hidden="false" customHeight="false" outlineLevel="0" collapsed="false">
      <c r="A1920" s="3" t="s">
        <v>3839</v>
      </c>
      <c r="B1920" s="3" t="s">
        <v>3840</v>
      </c>
      <c r="C1920" s="3" t="n">
        <v>37</v>
      </c>
      <c r="D1920" s="3" t="n">
        <v>114</v>
      </c>
      <c r="E1920" s="3" t="n">
        <v>48</v>
      </c>
      <c r="F1920" s="3" t="n">
        <v>72</v>
      </c>
      <c r="G1920" s="3" t="n">
        <v>25</v>
      </c>
      <c r="H1920" s="3" t="n">
        <v>42</v>
      </c>
    </row>
    <row r="1921" customFormat="false" ht="13.8" hidden="false" customHeight="false" outlineLevel="0" collapsed="false">
      <c r="A1921" s="3" t="s">
        <v>3841</v>
      </c>
      <c r="B1921" s="3" t="s">
        <v>3842</v>
      </c>
      <c r="C1921" s="3" t="n">
        <v>39</v>
      </c>
      <c r="D1921" s="3" t="n">
        <v>80</v>
      </c>
      <c r="E1921" s="3" t="n">
        <v>87</v>
      </c>
      <c r="F1921" s="3" t="n">
        <v>96</v>
      </c>
      <c r="G1921" s="3" t="n">
        <v>35</v>
      </c>
      <c r="H1921" s="3" t="n">
        <v>12</v>
      </c>
    </row>
    <row r="1922" customFormat="false" ht="13.8" hidden="false" customHeight="false" outlineLevel="0" collapsed="false">
      <c r="A1922" s="3" t="s">
        <v>3843</v>
      </c>
      <c r="B1922" s="3" t="s">
        <v>3844</v>
      </c>
      <c r="C1922" s="3" t="n">
        <v>1434</v>
      </c>
      <c r="D1922" s="3" t="n">
        <v>2362</v>
      </c>
      <c r="E1922" s="3" t="n">
        <v>1782</v>
      </c>
      <c r="F1922" s="3" t="n">
        <v>2320</v>
      </c>
      <c r="G1922" s="3" t="n">
        <v>900</v>
      </c>
      <c r="H1922" s="3" t="n">
        <v>554</v>
      </c>
    </row>
    <row r="1923" customFormat="false" ht="13.8" hidden="false" customHeight="false" outlineLevel="0" collapsed="false">
      <c r="A1923" s="3" t="s">
        <v>3845</v>
      </c>
      <c r="B1923" s="3" t="s">
        <v>3846</v>
      </c>
      <c r="C1923" s="3" t="n">
        <v>26</v>
      </c>
      <c r="D1923" s="3" t="n">
        <v>64</v>
      </c>
      <c r="E1923" s="3" t="n">
        <v>24</v>
      </c>
      <c r="F1923" s="3" t="n">
        <v>68</v>
      </c>
      <c r="G1923" s="3" t="n">
        <v>45</v>
      </c>
      <c r="H1923" s="3" t="n">
        <v>24</v>
      </c>
    </row>
    <row r="1924" customFormat="false" ht="13.8" hidden="false" customHeight="false" outlineLevel="0" collapsed="false">
      <c r="A1924" s="3" t="s">
        <v>3847</v>
      </c>
      <c r="B1924" s="3" t="s">
        <v>3848</v>
      </c>
      <c r="C1924" s="3" t="n">
        <v>14</v>
      </c>
      <c r="D1924" s="3" t="n">
        <v>28</v>
      </c>
      <c r="E1924" s="3" t="n">
        <v>27</v>
      </c>
      <c r="F1924" s="3" t="n">
        <v>32</v>
      </c>
      <c r="G1924" s="3" t="n">
        <v>15</v>
      </c>
      <c r="H1924" s="3" t="n">
        <v>6</v>
      </c>
    </row>
    <row r="1925" customFormat="false" ht="13.8" hidden="false" customHeight="false" outlineLevel="0" collapsed="false">
      <c r="A1925" s="3" t="s">
        <v>3849</v>
      </c>
      <c r="B1925" s="3" t="s">
        <v>3850</v>
      </c>
      <c r="C1925" s="3" t="n">
        <v>51</v>
      </c>
      <c r="D1925" s="3" t="n">
        <v>138</v>
      </c>
      <c r="E1925" s="3" t="n">
        <v>72</v>
      </c>
      <c r="F1925" s="3" t="n">
        <v>96</v>
      </c>
      <c r="G1925" s="3" t="n">
        <v>40</v>
      </c>
      <c r="H1925" s="3" t="n">
        <v>18</v>
      </c>
    </row>
    <row r="1926" customFormat="false" ht="13.8" hidden="false" customHeight="false" outlineLevel="0" collapsed="false">
      <c r="A1926" s="3" t="s">
        <v>3851</v>
      </c>
      <c r="B1926" s="3" t="s">
        <v>3852</v>
      </c>
      <c r="C1926" s="3" t="n">
        <v>308</v>
      </c>
      <c r="D1926" s="3" t="n">
        <v>644</v>
      </c>
      <c r="E1926" s="3" t="n">
        <v>576</v>
      </c>
      <c r="F1926" s="3" t="n">
        <v>736</v>
      </c>
      <c r="G1926" s="3" t="n">
        <v>430</v>
      </c>
      <c r="H1926" s="3" t="n">
        <v>256</v>
      </c>
    </row>
    <row r="1927" customFormat="false" ht="13.8" hidden="false" customHeight="false" outlineLevel="0" collapsed="false">
      <c r="A1927" s="3" t="s">
        <v>3853</v>
      </c>
      <c r="B1927" s="3" t="s">
        <v>3854</v>
      </c>
      <c r="C1927" s="3" t="n">
        <v>4225</v>
      </c>
      <c r="D1927" s="3" t="n">
        <v>10678</v>
      </c>
      <c r="E1927" s="3" t="n">
        <v>8232</v>
      </c>
      <c r="F1927" s="3" t="n">
        <v>12340</v>
      </c>
      <c r="G1927" s="3" t="n">
        <v>4835</v>
      </c>
      <c r="H1927" s="3" t="n">
        <v>2246</v>
      </c>
    </row>
    <row r="1928" customFormat="false" ht="13.8" hidden="false" customHeight="false" outlineLevel="0" collapsed="false">
      <c r="A1928" s="3" t="s">
        <v>3855</v>
      </c>
      <c r="B1928" s="3" t="s">
        <v>3856</v>
      </c>
      <c r="C1928" s="3" t="n">
        <v>49</v>
      </c>
      <c r="D1928" s="3" t="n">
        <v>108</v>
      </c>
      <c r="E1928" s="3" t="n">
        <v>117</v>
      </c>
      <c r="F1928" s="3" t="n">
        <v>180</v>
      </c>
      <c r="G1928" s="3" t="n">
        <v>55</v>
      </c>
      <c r="H1928" s="3" t="n">
        <v>48</v>
      </c>
    </row>
    <row r="1929" customFormat="false" ht="13.8" hidden="false" customHeight="false" outlineLevel="0" collapsed="false">
      <c r="A1929" s="3" t="s">
        <v>3857</v>
      </c>
      <c r="B1929" s="3" t="s">
        <v>3858</v>
      </c>
      <c r="C1929" s="3" t="n">
        <v>31</v>
      </c>
      <c r="D1929" s="3" t="n">
        <v>86</v>
      </c>
      <c r="E1929" s="3" t="n">
        <v>57</v>
      </c>
      <c r="F1929" s="3" t="n">
        <v>120</v>
      </c>
      <c r="G1929" s="3" t="n">
        <v>60</v>
      </c>
      <c r="H1929" s="3" t="n">
        <v>18</v>
      </c>
    </row>
    <row r="1930" customFormat="false" ht="13.8" hidden="false" customHeight="false" outlineLevel="0" collapsed="false">
      <c r="A1930" s="3" t="s">
        <v>3859</v>
      </c>
      <c r="B1930" s="3" t="s">
        <v>3860</v>
      </c>
      <c r="C1930" s="3" t="n">
        <v>54</v>
      </c>
      <c r="D1930" s="3" t="n">
        <v>216</v>
      </c>
      <c r="E1930" s="3" t="n">
        <v>177</v>
      </c>
      <c r="F1930" s="3" t="n">
        <v>344</v>
      </c>
      <c r="G1930" s="3" t="n">
        <v>120</v>
      </c>
      <c r="H1930" s="3" t="n">
        <v>49</v>
      </c>
    </row>
    <row r="1931" customFormat="false" ht="13.8" hidden="false" customHeight="false" outlineLevel="0" collapsed="false">
      <c r="A1931" s="3" t="s">
        <v>3861</v>
      </c>
      <c r="B1931" s="3" t="s">
        <v>3862</v>
      </c>
      <c r="C1931" s="3" t="n">
        <v>94</v>
      </c>
      <c r="D1931" s="3" t="n">
        <v>228</v>
      </c>
      <c r="E1931" s="3" t="n">
        <v>213</v>
      </c>
      <c r="F1931" s="3" t="n">
        <v>280</v>
      </c>
      <c r="G1931" s="3" t="n">
        <v>80</v>
      </c>
      <c r="H1931" s="3" t="n">
        <v>45</v>
      </c>
    </row>
    <row r="1932" customFormat="false" ht="13.8" hidden="false" customHeight="false" outlineLevel="0" collapsed="false">
      <c r="A1932" s="3" t="s">
        <v>3863</v>
      </c>
      <c r="B1932" s="3" t="s">
        <v>3864</v>
      </c>
      <c r="C1932" s="3" t="n">
        <v>56</v>
      </c>
      <c r="D1932" s="3" t="n">
        <v>118</v>
      </c>
      <c r="E1932" s="3" t="n">
        <v>114</v>
      </c>
      <c r="F1932" s="3" t="n">
        <v>80</v>
      </c>
      <c r="G1932" s="3" t="n">
        <v>40</v>
      </c>
      <c r="H1932" s="3" t="n">
        <v>13</v>
      </c>
    </row>
    <row r="1933" customFormat="false" ht="13.8" hidden="false" customHeight="false" outlineLevel="0" collapsed="false">
      <c r="A1933" s="3" t="s">
        <v>3865</v>
      </c>
      <c r="B1933" s="3" t="s">
        <v>3866</v>
      </c>
      <c r="C1933" s="3" t="n">
        <v>82</v>
      </c>
      <c r="D1933" s="3" t="n">
        <v>222</v>
      </c>
      <c r="E1933" s="3" t="n">
        <v>120</v>
      </c>
      <c r="F1933" s="3" t="n">
        <v>144</v>
      </c>
      <c r="G1933" s="3" t="n">
        <v>55</v>
      </c>
      <c r="H1933" s="3" t="n">
        <v>46</v>
      </c>
    </row>
    <row r="1934" customFormat="false" ht="13.8" hidden="false" customHeight="false" outlineLevel="0" collapsed="false">
      <c r="A1934" s="3" t="s">
        <v>3867</v>
      </c>
      <c r="B1934" s="3" t="s">
        <v>3868</v>
      </c>
      <c r="C1934" s="3" t="n">
        <v>452</v>
      </c>
      <c r="D1934" s="3" t="n">
        <v>942</v>
      </c>
      <c r="E1934" s="3" t="n">
        <v>645</v>
      </c>
      <c r="F1934" s="3" t="n">
        <v>880</v>
      </c>
      <c r="G1934" s="3" t="n">
        <v>160</v>
      </c>
      <c r="H1934" s="3" t="n">
        <v>119</v>
      </c>
    </row>
    <row r="1935" customFormat="false" ht="13.8" hidden="false" customHeight="false" outlineLevel="0" collapsed="false">
      <c r="A1935" s="3" t="s">
        <v>3869</v>
      </c>
      <c r="B1935" s="3" t="s">
        <v>3870</v>
      </c>
      <c r="C1935" s="3" t="n">
        <v>167</v>
      </c>
      <c r="D1935" s="3" t="n">
        <v>432</v>
      </c>
      <c r="E1935" s="3" t="n">
        <v>318</v>
      </c>
      <c r="F1935" s="3" t="n">
        <v>552</v>
      </c>
      <c r="G1935" s="3" t="n">
        <v>170</v>
      </c>
      <c r="H1935" s="3" t="n">
        <v>13</v>
      </c>
    </row>
    <row r="1936" customFormat="false" ht="13.8" hidden="false" customHeight="false" outlineLevel="0" collapsed="false">
      <c r="A1936" s="3" t="s">
        <v>3871</v>
      </c>
      <c r="B1936" s="3" t="s">
        <v>3872</v>
      </c>
      <c r="C1936" s="3" t="n">
        <v>78</v>
      </c>
      <c r="D1936" s="3" t="n">
        <v>260</v>
      </c>
      <c r="E1936" s="3" t="n">
        <v>183</v>
      </c>
      <c r="F1936" s="3" t="n">
        <v>260</v>
      </c>
      <c r="G1936" s="3" t="n">
        <v>80</v>
      </c>
      <c r="H1936" s="3" t="n">
        <v>63</v>
      </c>
    </row>
    <row r="1937" customFormat="false" ht="13.8" hidden="false" customHeight="false" outlineLevel="0" collapsed="false">
      <c r="A1937" s="3" t="s">
        <v>3873</v>
      </c>
      <c r="B1937" s="3" t="s">
        <v>3874</v>
      </c>
      <c r="C1937" s="3" t="n">
        <v>136</v>
      </c>
      <c r="D1937" s="3" t="n">
        <v>308</v>
      </c>
      <c r="E1937" s="3" t="n">
        <v>213</v>
      </c>
      <c r="F1937" s="3" t="n">
        <v>336</v>
      </c>
      <c r="G1937" s="3" t="n">
        <v>130</v>
      </c>
      <c r="H1937" s="3" t="n">
        <v>72</v>
      </c>
    </row>
    <row r="1938" customFormat="false" ht="13.8" hidden="false" customHeight="false" outlineLevel="0" collapsed="false">
      <c r="A1938" s="3" t="s">
        <v>3875</v>
      </c>
      <c r="B1938" s="3" t="s">
        <v>3876</v>
      </c>
      <c r="C1938" s="3" t="n">
        <v>99</v>
      </c>
      <c r="D1938" s="3" t="n">
        <v>238</v>
      </c>
      <c r="E1938" s="3" t="n">
        <v>210</v>
      </c>
      <c r="F1938" s="3" t="n">
        <v>316</v>
      </c>
      <c r="G1938" s="3" t="n">
        <v>95</v>
      </c>
      <c r="H1938" s="3" t="n">
        <v>68</v>
      </c>
    </row>
    <row r="1939" customFormat="false" ht="13.8" hidden="false" customHeight="false" outlineLevel="0" collapsed="false">
      <c r="A1939" s="3" t="s">
        <v>3877</v>
      </c>
      <c r="B1939" s="3" t="s">
        <v>3878</v>
      </c>
      <c r="C1939" s="3" t="n">
        <v>112</v>
      </c>
      <c r="D1939" s="3" t="n">
        <v>292</v>
      </c>
      <c r="E1939" s="3" t="n">
        <v>225</v>
      </c>
      <c r="F1939" s="3" t="n">
        <v>308</v>
      </c>
      <c r="G1939" s="3" t="n">
        <v>140</v>
      </c>
      <c r="H1939" s="3" t="n">
        <v>51</v>
      </c>
    </row>
    <row r="1940" customFormat="false" ht="13.8" hidden="false" customHeight="false" outlineLevel="0" collapsed="false">
      <c r="A1940" s="3" t="s">
        <v>3879</v>
      </c>
      <c r="B1940" s="3" t="s">
        <v>3880</v>
      </c>
      <c r="C1940" s="3" t="n">
        <v>43</v>
      </c>
      <c r="D1940" s="3" t="n">
        <v>116</v>
      </c>
      <c r="E1940" s="3" t="n">
        <v>105</v>
      </c>
      <c r="F1940" s="3" t="n">
        <v>132</v>
      </c>
      <c r="G1940" s="3" t="n">
        <v>35</v>
      </c>
      <c r="H1940" s="3" t="n">
        <v>16</v>
      </c>
    </row>
    <row r="1941" customFormat="false" ht="13.8" hidden="false" customHeight="false" outlineLevel="0" collapsed="false">
      <c r="A1941" s="3" t="s">
        <v>3881</v>
      </c>
      <c r="B1941" s="3" t="s">
        <v>3882</v>
      </c>
      <c r="C1941" s="3" t="n">
        <v>110</v>
      </c>
      <c r="D1941" s="3" t="n">
        <v>302</v>
      </c>
      <c r="E1941" s="3" t="n">
        <v>243</v>
      </c>
      <c r="F1941" s="3" t="n">
        <v>388</v>
      </c>
      <c r="G1941" s="3" t="n">
        <v>155</v>
      </c>
      <c r="H1941" s="3" t="n">
        <v>25</v>
      </c>
    </row>
    <row r="1942" customFormat="false" ht="13.8" hidden="false" customHeight="false" outlineLevel="0" collapsed="false">
      <c r="A1942" s="3" t="s">
        <v>3883</v>
      </c>
      <c r="B1942" s="3" t="s">
        <v>3884</v>
      </c>
      <c r="C1942" s="3" t="n">
        <v>86</v>
      </c>
      <c r="D1942" s="3" t="n">
        <v>202</v>
      </c>
      <c r="E1942" s="3" t="n">
        <v>171</v>
      </c>
      <c r="F1942" s="3" t="n">
        <v>216</v>
      </c>
      <c r="G1942" s="3" t="n">
        <v>65</v>
      </c>
      <c r="H1942" s="3" t="n">
        <v>28</v>
      </c>
    </row>
    <row r="1943" customFormat="false" ht="13.8" hidden="false" customHeight="false" outlineLevel="0" collapsed="false">
      <c r="A1943" s="3" t="s">
        <v>3885</v>
      </c>
      <c r="B1943" s="3" t="s">
        <v>3886</v>
      </c>
      <c r="C1943" s="3" t="n">
        <v>218</v>
      </c>
      <c r="D1943" s="3" t="n">
        <v>574</v>
      </c>
      <c r="E1943" s="3" t="n">
        <v>528</v>
      </c>
      <c r="F1943" s="3" t="n">
        <v>720</v>
      </c>
      <c r="G1943" s="3" t="n">
        <v>410</v>
      </c>
      <c r="H1943" s="3" t="n">
        <v>262</v>
      </c>
    </row>
    <row r="1944" customFormat="false" ht="13.8" hidden="false" customHeight="false" outlineLevel="0" collapsed="false">
      <c r="A1944" s="3" t="s">
        <v>3887</v>
      </c>
      <c r="B1944" s="3" t="s">
        <v>3888</v>
      </c>
      <c r="C1944" s="3" t="n">
        <v>618</v>
      </c>
      <c r="D1944" s="3" t="n">
        <v>1388</v>
      </c>
      <c r="E1944" s="3" t="n">
        <v>1074</v>
      </c>
      <c r="F1944" s="3" t="n">
        <v>1620</v>
      </c>
      <c r="G1944" s="3" t="n">
        <v>640</v>
      </c>
      <c r="H1944" s="3" t="n">
        <v>246</v>
      </c>
    </row>
    <row r="1945" customFormat="false" ht="13.8" hidden="false" customHeight="false" outlineLevel="0" collapsed="false">
      <c r="A1945" s="3" t="s">
        <v>3889</v>
      </c>
      <c r="B1945" s="3" t="s">
        <v>3890</v>
      </c>
      <c r="C1945" s="3" t="n">
        <v>92</v>
      </c>
      <c r="D1945" s="3" t="n">
        <v>248</v>
      </c>
      <c r="E1945" s="3" t="n">
        <v>156</v>
      </c>
      <c r="F1945" s="3" t="n">
        <v>320</v>
      </c>
      <c r="G1945" s="3" t="n">
        <v>100</v>
      </c>
      <c r="H1945" s="3" t="n">
        <v>28</v>
      </c>
    </row>
    <row r="1946" customFormat="false" ht="13.8" hidden="false" customHeight="false" outlineLevel="0" collapsed="false">
      <c r="A1946" s="3" t="s">
        <v>3891</v>
      </c>
      <c r="B1946" s="3" t="s">
        <v>3892</v>
      </c>
      <c r="C1946" s="3" t="n">
        <v>121</v>
      </c>
      <c r="D1946" s="3" t="n">
        <v>270</v>
      </c>
      <c r="E1946" s="3" t="n">
        <v>189</v>
      </c>
      <c r="F1946" s="3" t="n">
        <v>404</v>
      </c>
      <c r="G1946" s="3" t="n">
        <v>110</v>
      </c>
      <c r="H1946" s="3" t="n">
        <v>46</v>
      </c>
    </row>
    <row r="1947" customFormat="false" ht="13.8" hidden="false" customHeight="false" outlineLevel="0" collapsed="false">
      <c r="A1947" s="3" t="s">
        <v>3893</v>
      </c>
      <c r="B1947" s="3" t="s">
        <v>3894</v>
      </c>
      <c r="C1947" s="3" t="n">
        <v>52</v>
      </c>
      <c r="D1947" s="3" t="n">
        <v>154</v>
      </c>
      <c r="E1947" s="3" t="n">
        <v>123</v>
      </c>
      <c r="F1947" s="3" t="n">
        <v>204</v>
      </c>
      <c r="G1947" s="3" t="n">
        <v>65</v>
      </c>
      <c r="H1947" s="3" t="n">
        <v>38</v>
      </c>
    </row>
    <row r="1948" customFormat="false" ht="13.8" hidden="false" customHeight="false" outlineLevel="0" collapsed="false">
      <c r="A1948" s="3" t="s">
        <v>3895</v>
      </c>
      <c r="B1948" s="3" t="s">
        <v>3896</v>
      </c>
      <c r="C1948" s="3" t="n">
        <v>233</v>
      </c>
      <c r="D1948" s="3" t="n">
        <v>642</v>
      </c>
      <c r="E1948" s="3" t="n">
        <v>444</v>
      </c>
      <c r="F1948" s="3" t="n">
        <v>692</v>
      </c>
      <c r="G1948" s="3" t="n">
        <v>315</v>
      </c>
      <c r="H1948" s="3" t="n">
        <v>101</v>
      </c>
    </row>
    <row r="1949" customFormat="false" ht="13.8" hidden="false" customHeight="false" outlineLevel="0" collapsed="false">
      <c r="A1949" s="3" t="s">
        <v>3897</v>
      </c>
      <c r="B1949" s="3" t="s">
        <v>3898</v>
      </c>
      <c r="C1949" s="3" t="n">
        <v>86</v>
      </c>
      <c r="D1949" s="3" t="n">
        <v>254</v>
      </c>
      <c r="E1949" s="3" t="n">
        <v>207</v>
      </c>
      <c r="F1949" s="3" t="n">
        <v>276</v>
      </c>
      <c r="G1949" s="3" t="n">
        <v>135</v>
      </c>
      <c r="H1949" s="3" t="n">
        <v>95</v>
      </c>
    </row>
    <row r="1950" customFormat="false" ht="13.8" hidden="false" customHeight="false" outlineLevel="0" collapsed="false">
      <c r="A1950" s="3" t="s">
        <v>3899</v>
      </c>
      <c r="B1950" s="3" t="s">
        <v>3900</v>
      </c>
      <c r="C1950" s="3" t="n">
        <v>38</v>
      </c>
      <c r="D1950" s="3" t="n">
        <v>136</v>
      </c>
      <c r="E1950" s="3" t="n">
        <v>111</v>
      </c>
      <c r="F1950" s="3" t="n">
        <v>136</v>
      </c>
      <c r="G1950" s="3" t="n">
        <v>85</v>
      </c>
      <c r="H1950" s="3" t="n">
        <v>19</v>
      </c>
    </row>
    <row r="1951" customFormat="false" ht="13.8" hidden="false" customHeight="false" outlineLevel="0" collapsed="false">
      <c r="A1951" s="3" t="s">
        <v>3901</v>
      </c>
      <c r="B1951" s="3" t="s">
        <v>3902</v>
      </c>
      <c r="C1951" s="3" t="n">
        <v>43</v>
      </c>
      <c r="D1951" s="3" t="n">
        <v>118</v>
      </c>
      <c r="E1951" s="3" t="n">
        <v>108</v>
      </c>
      <c r="F1951" s="3" t="n">
        <v>152</v>
      </c>
      <c r="G1951" s="3" t="n">
        <v>70</v>
      </c>
      <c r="H1951" s="3" t="n">
        <v>42</v>
      </c>
    </row>
    <row r="1952" customFormat="false" ht="13.8" hidden="false" customHeight="false" outlineLevel="0" collapsed="false">
      <c r="A1952" s="3" t="s">
        <v>3903</v>
      </c>
      <c r="B1952" s="3" t="s">
        <v>3904</v>
      </c>
      <c r="C1952" s="3" t="n">
        <v>27</v>
      </c>
      <c r="D1952" s="3" t="n">
        <v>108</v>
      </c>
      <c r="E1952" s="3" t="n">
        <v>66</v>
      </c>
      <c r="F1952" s="3" t="n">
        <v>116</v>
      </c>
      <c r="G1952" s="3" t="n">
        <v>60</v>
      </c>
      <c r="H1952" s="3" t="n">
        <v>12</v>
      </c>
    </row>
    <row r="1953" customFormat="false" ht="13.8" hidden="false" customHeight="false" outlineLevel="0" collapsed="false">
      <c r="A1953" s="3" t="s">
        <v>3905</v>
      </c>
      <c r="B1953" s="3" t="s">
        <v>3906</v>
      </c>
      <c r="C1953" s="3" t="n">
        <v>70</v>
      </c>
      <c r="D1953" s="3" t="n">
        <v>152</v>
      </c>
      <c r="E1953" s="3" t="n">
        <v>120</v>
      </c>
      <c r="F1953" s="3" t="n">
        <v>260</v>
      </c>
      <c r="G1953" s="3" t="n">
        <v>120</v>
      </c>
      <c r="H1953" s="3" t="n">
        <v>84</v>
      </c>
    </row>
    <row r="1954" customFormat="false" ht="13.8" hidden="false" customHeight="false" outlineLevel="0" collapsed="false">
      <c r="A1954" s="3" t="s">
        <v>3907</v>
      </c>
      <c r="B1954" s="3" t="s">
        <v>3908</v>
      </c>
      <c r="C1954" s="3" t="n">
        <v>27</v>
      </c>
      <c r="D1954" s="3" t="n">
        <v>56</v>
      </c>
      <c r="E1954" s="3" t="n">
        <v>39</v>
      </c>
      <c r="F1954" s="3" t="n">
        <v>72</v>
      </c>
      <c r="G1954" s="3" t="n">
        <v>50</v>
      </c>
      <c r="H1954" s="3" t="n">
        <v>21</v>
      </c>
    </row>
    <row r="1955" customFormat="false" ht="13.8" hidden="false" customHeight="false" outlineLevel="0" collapsed="false">
      <c r="A1955" s="3" t="s">
        <v>3909</v>
      </c>
      <c r="B1955" s="3" t="s">
        <v>3910</v>
      </c>
      <c r="C1955" s="3" t="n">
        <v>55</v>
      </c>
      <c r="D1955" s="3" t="n">
        <v>174</v>
      </c>
      <c r="E1955" s="3" t="n">
        <v>138</v>
      </c>
      <c r="F1955" s="3" t="n">
        <v>264</v>
      </c>
      <c r="G1955" s="3" t="n">
        <v>75</v>
      </c>
      <c r="H1955" s="3" t="n">
        <v>24</v>
      </c>
    </row>
    <row r="1956" customFormat="false" ht="13.8" hidden="false" customHeight="false" outlineLevel="0" collapsed="false">
      <c r="A1956" s="3" t="s">
        <v>3911</v>
      </c>
      <c r="B1956" s="3" t="s">
        <v>3912</v>
      </c>
      <c r="C1956" s="3" t="n">
        <v>97</v>
      </c>
      <c r="D1956" s="3" t="n">
        <v>278</v>
      </c>
      <c r="E1956" s="3" t="n">
        <v>198</v>
      </c>
      <c r="F1956" s="3" t="n">
        <v>320</v>
      </c>
      <c r="G1956" s="3" t="n">
        <v>75</v>
      </c>
      <c r="H1956" s="3" t="n">
        <v>62</v>
      </c>
    </row>
    <row r="1957" customFormat="false" ht="13.8" hidden="false" customHeight="false" outlineLevel="0" collapsed="false">
      <c r="A1957" s="3" t="s">
        <v>3913</v>
      </c>
      <c r="B1957" s="3" t="s">
        <v>3914</v>
      </c>
      <c r="C1957" s="3" t="n">
        <v>63</v>
      </c>
      <c r="D1957" s="3" t="n">
        <v>166</v>
      </c>
      <c r="E1957" s="3" t="n">
        <v>162</v>
      </c>
      <c r="F1957" s="3" t="n">
        <v>316</v>
      </c>
      <c r="G1957" s="3" t="n">
        <v>160</v>
      </c>
      <c r="H1957" s="3" t="n">
        <v>46</v>
      </c>
    </row>
    <row r="1958" customFormat="false" ht="13.8" hidden="false" customHeight="false" outlineLevel="0" collapsed="false">
      <c r="A1958" s="3" t="s">
        <v>3915</v>
      </c>
      <c r="B1958" s="3" t="s">
        <v>3916</v>
      </c>
      <c r="C1958" s="3" t="n">
        <v>157</v>
      </c>
      <c r="D1958" s="3" t="n">
        <v>424</v>
      </c>
      <c r="E1958" s="3" t="n">
        <v>318</v>
      </c>
      <c r="F1958" s="3" t="n">
        <v>484</v>
      </c>
      <c r="G1958" s="3" t="n">
        <v>195</v>
      </c>
      <c r="H1958" s="3" t="n">
        <v>76</v>
      </c>
    </row>
    <row r="1959" customFormat="false" ht="13.8" hidden="false" customHeight="false" outlineLevel="0" collapsed="false">
      <c r="A1959" s="3" t="s">
        <v>3917</v>
      </c>
      <c r="B1959" s="3" t="s">
        <v>3918</v>
      </c>
      <c r="C1959" s="3" t="n">
        <v>71</v>
      </c>
      <c r="D1959" s="3" t="n">
        <v>204</v>
      </c>
      <c r="E1959" s="3" t="n">
        <v>207</v>
      </c>
      <c r="F1959" s="3" t="n">
        <v>332</v>
      </c>
      <c r="G1959" s="3" t="n">
        <v>145</v>
      </c>
      <c r="H1959" s="3" t="n">
        <v>57</v>
      </c>
    </row>
    <row r="1960" customFormat="false" ht="13.8" hidden="false" customHeight="false" outlineLevel="0" collapsed="false">
      <c r="A1960" s="3" t="s">
        <v>3919</v>
      </c>
      <c r="B1960" s="3" t="s">
        <v>3920</v>
      </c>
      <c r="C1960" s="3" t="n">
        <v>28</v>
      </c>
      <c r="D1960" s="3" t="n">
        <v>84</v>
      </c>
      <c r="E1960" s="3" t="n">
        <v>66</v>
      </c>
      <c r="F1960" s="3" t="n">
        <v>56</v>
      </c>
      <c r="G1960" s="3" t="n">
        <v>45</v>
      </c>
      <c r="H1960" s="3" t="n">
        <v>45</v>
      </c>
    </row>
    <row r="1961" customFormat="false" ht="13.8" hidden="false" customHeight="false" outlineLevel="0" collapsed="false">
      <c r="A1961" s="3" t="s">
        <v>3921</v>
      </c>
      <c r="B1961" s="3" t="s">
        <v>3922</v>
      </c>
      <c r="C1961" s="3" t="n">
        <v>27</v>
      </c>
      <c r="D1961" s="3" t="n">
        <v>74</v>
      </c>
      <c r="E1961" s="3" t="n">
        <v>54</v>
      </c>
      <c r="F1961" s="3" t="n">
        <v>56</v>
      </c>
      <c r="G1961" s="3" t="n">
        <v>30</v>
      </c>
      <c r="H1961" s="3" t="n">
        <v>42</v>
      </c>
    </row>
    <row r="1962" customFormat="false" ht="13.8" hidden="false" customHeight="false" outlineLevel="0" collapsed="false">
      <c r="A1962" s="3" t="s">
        <v>3923</v>
      </c>
      <c r="B1962" s="3" t="s">
        <v>3924</v>
      </c>
      <c r="C1962" s="3" t="n">
        <v>282</v>
      </c>
      <c r="D1962" s="3" t="n">
        <v>640</v>
      </c>
      <c r="E1962" s="3" t="n">
        <v>462</v>
      </c>
      <c r="F1962" s="3" t="n">
        <v>572</v>
      </c>
      <c r="G1962" s="3" t="n">
        <v>320</v>
      </c>
      <c r="H1962" s="3" t="n">
        <v>132</v>
      </c>
    </row>
    <row r="1963" customFormat="false" ht="13.8" hidden="false" customHeight="false" outlineLevel="0" collapsed="false">
      <c r="A1963" s="3" t="s">
        <v>3925</v>
      </c>
      <c r="B1963" s="3" t="s">
        <v>3926</v>
      </c>
      <c r="C1963" s="3" t="n">
        <v>151</v>
      </c>
      <c r="D1963" s="3" t="n">
        <v>424</v>
      </c>
      <c r="E1963" s="3" t="n">
        <v>297</v>
      </c>
      <c r="F1963" s="3" t="n">
        <v>416</v>
      </c>
      <c r="G1963" s="3" t="n">
        <v>170</v>
      </c>
      <c r="H1963" s="3" t="n">
        <v>62</v>
      </c>
    </row>
    <row r="1964" customFormat="false" ht="13.8" hidden="false" customHeight="false" outlineLevel="0" collapsed="false">
      <c r="A1964" s="3" t="s">
        <v>3927</v>
      </c>
      <c r="B1964" s="3" t="s">
        <v>3928</v>
      </c>
      <c r="C1964" s="3" t="n">
        <v>20</v>
      </c>
      <c r="D1964" s="3" t="n">
        <v>40</v>
      </c>
      <c r="E1964" s="3" t="n">
        <v>54</v>
      </c>
      <c r="F1964" s="3" t="n">
        <v>16</v>
      </c>
      <c r="G1964" s="3" t="n">
        <v>20</v>
      </c>
      <c r="H1964" s="3" t="n">
        <v>32</v>
      </c>
    </row>
    <row r="1965" customFormat="false" ht="13.8" hidden="false" customHeight="false" outlineLevel="0" collapsed="false">
      <c r="A1965" s="3" t="s">
        <v>3929</v>
      </c>
      <c r="B1965" s="3" t="s">
        <v>3930</v>
      </c>
      <c r="C1965" s="3" t="n">
        <v>12832</v>
      </c>
      <c r="D1965" s="3" t="n">
        <v>23772</v>
      </c>
      <c r="E1965" s="3" t="n">
        <v>16239</v>
      </c>
      <c r="F1965" s="3" t="n">
        <v>21368</v>
      </c>
      <c r="G1965" s="3" t="n">
        <v>9100</v>
      </c>
      <c r="H1965" s="3" t="n">
        <v>4993</v>
      </c>
    </row>
    <row r="1966" customFormat="false" ht="13.8" hidden="false" customHeight="false" outlineLevel="0" collapsed="false">
      <c r="A1966" s="3" t="s">
        <v>3931</v>
      </c>
      <c r="B1966" s="3" t="s">
        <v>3932</v>
      </c>
      <c r="C1966" s="3" t="n">
        <v>39</v>
      </c>
      <c r="D1966" s="3" t="n">
        <v>146</v>
      </c>
      <c r="E1966" s="3" t="n">
        <v>84</v>
      </c>
      <c r="F1966" s="3" t="n">
        <v>144</v>
      </c>
      <c r="G1966" s="3" t="n">
        <v>70</v>
      </c>
      <c r="H1966" s="3" t="n">
        <v>19</v>
      </c>
    </row>
    <row r="1967" customFormat="false" ht="13.8" hidden="false" customHeight="false" outlineLevel="0" collapsed="false">
      <c r="A1967" s="3" t="s">
        <v>3933</v>
      </c>
      <c r="B1967" s="3" t="s">
        <v>3934</v>
      </c>
      <c r="C1967" s="3" t="n">
        <v>106</v>
      </c>
      <c r="D1967" s="3" t="n">
        <v>204</v>
      </c>
      <c r="E1967" s="3" t="n">
        <v>84</v>
      </c>
      <c r="F1967" s="3" t="n">
        <v>132</v>
      </c>
      <c r="G1967" s="3" t="n">
        <v>45</v>
      </c>
      <c r="H1967" s="3" t="n">
        <v>34</v>
      </c>
    </row>
    <row r="1968" customFormat="false" ht="13.8" hidden="false" customHeight="false" outlineLevel="0" collapsed="false">
      <c r="A1968" s="3" t="s">
        <v>3935</v>
      </c>
      <c r="B1968" s="3" t="s">
        <v>3936</v>
      </c>
      <c r="C1968" s="3" t="n">
        <v>102</v>
      </c>
      <c r="D1968" s="3" t="n">
        <v>248</v>
      </c>
      <c r="E1968" s="3" t="n">
        <v>177</v>
      </c>
      <c r="F1968" s="3" t="n">
        <v>324</v>
      </c>
      <c r="G1968" s="3" t="n">
        <v>135</v>
      </c>
      <c r="H1968" s="3" t="n">
        <v>61</v>
      </c>
    </row>
    <row r="1969" customFormat="false" ht="13.8" hidden="false" customHeight="false" outlineLevel="0" collapsed="false">
      <c r="A1969" s="3" t="s">
        <v>3937</v>
      </c>
      <c r="B1969" s="3" t="s">
        <v>3938</v>
      </c>
      <c r="C1969" s="3" t="n">
        <v>133</v>
      </c>
      <c r="D1969" s="3" t="n">
        <v>264</v>
      </c>
      <c r="E1969" s="3" t="n">
        <v>168</v>
      </c>
      <c r="F1969" s="3" t="n">
        <v>224</v>
      </c>
      <c r="G1969" s="3" t="n">
        <v>90</v>
      </c>
      <c r="H1969" s="3" t="n">
        <v>70</v>
      </c>
    </row>
    <row r="1970" customFormat="false" ht="13.8" hidden="false" customHeight="false" outlineLevel="0" collapsed="false">
      <c r="A1970" s="3" t="s">
        <v>3939</v>
      </c>
      <c r="B1970" s="3" t="s">
        <v>3940</v>
      </c>
      <c r="C1970" s="3" t="n">
        <v>36</v>
      </c>
      <c r="D1970" s="3" t="n">
        <v>96</v>
      </c>
      <c r="E1970" s="3" t="n">
        <v>54</v>
      </c>
      <c r="F1970" s="3" t="n">
        <v>76</v>
      </c>
      <c r="G1970" s="3" t="n">
        <v>40</v>
      </c>
      <c r="H1970" s="3" t="n">
        <v>26</v>
      </c>
    </row>
    <row r="1971" customFormat="false" ht="13.8" hidden="false" customHeight="false" outlineLevel="0" collapsed="false">
      <c r="A1971" s="3" t="s">
        <v>3941</v>
      </c>
      <c r="B1971" s="3" t="s">
        <v>3942</v>
      </c>
      <c r="C1971" s="3" t="n">
        <v>38</v>
      </c>
      <c r="D1971" s="3" t="n">
        <v>98</v>
      </c>
      <c r="E1971" s="3" t="n">
        <v>72</v>
      </c>
      <c r="F1971" s="3" t="n">
        <v>136</v>
      </c>
      <c r="G1971" s="3" t="n">
        <v>55</v>
      </c>
      <c r="H1971" s="3" t="n">
        <v>18</v>
      </c>
    </row>
    <row r="1972" customFormat="false" ht="13.8" hidden="false" customHeight="false" outlineLevel="0" collapsed="false">
      <c r="A1972" s="3" t="s">
        <v>3943</v>
      </c>
      <c r="B1972" s="3" t="s">
        <v>3944</v>
      </c>
      <c r="C1972" s="3" t="n">
        <v>17</v>
      </c>
      <c r="D1972" s="3" t="n">
        <v>48</v>
      </c>
      <c r="E1972" s="3" t="n">
        <v>39</v>
      </c>
      <c r="F1972" s="3" t="n">
        <v>44</v>
      </c>
      <c r="G1972" s="3" t="n">
        <v>25</v>
      </c>
      <c r="H1972" s="3" t="n">
        <v>18</v>
      </c>
    </row>
    <row r="1973" customFormat="false" ht="13.8" hidden="false" customHeight="false" outlineLevel="0" collapsed="false">
      <c r="A1973" s="3" t="s">
        <v>3945</v>
      </c>
      <c r="B1973" s="3" t="s">
        <v>3946</v>
      </c>
      <c r="C1973" s="3" t="n">
        <v>37</v>
      </c>
      <c r="D1973" s="3" t="n">
        <v>114</v>
      </c>
      <c r="E1973" s="3" t="n">
        <v>78</v>
      </c>
      <c r="F1973" s="3" t="n">
        <v>96</v>
      </c>
      <c r="G1973" s="3" t="n">
        <v>45</v>
      </c>
      <c r="H1973" s="3" t="n">
        <v>13</v>
      </c>
    </row>
    <row r="1974" customFormat="false" ht="13.8" hidden="false" customHeight="false" outlineLevel="0" collapsed="false">
      <c r="A1974" s="3" t="s">
        <v>3947</v>
      </c>
      <c r="B1974" s="3" t="s">
        <v>3948</v>
      </c>
      <c r="C1974" s="3" t="n">
        <v>14</v>
      </c>
      <c r="D1974" s="3" t="n">
        <v>62</v>
      </c>
      <c r="E1974" s="3" t="n">
        <v>60</v>
      </c>
      <c r="F1974" s="3" t="n">
        <v>52</v>
      </c>
      <c r="G1974" s="3" t="n">
        <v>20</v>
      </c>
      <c r="H1974" s="3" t="n">
        <v>24</v>
      </c>
    </row>
    <row r="1975" customFormat="false" ht="13.8" hidden="false" customHeight="false" outlineLevel="0" collapsed="false">
      <c r="A1975" s="3" t="s">
        <v>3949</v>
      </c>
      <c r="B1975" s="3" t="s">
        <v>3950</v>
      </c>
      <c r="C1975" s="3" t="n">
        <v>445</v>
      </c>
      <c r="D1975" s="3" t="n">
        <v>902</v>
      </c>
      <c r="E1975" s="3" t="n">
        <v>606</v>
      </c>
      <c r="F1975" s="3" t="n">
        <v>848</v>
      </c>
      <c r="G1975" s="3" t="n">
        <v>290</v>
      </c>
      <c r="H1975" s="3" t="n">
        <v>118</v>
      </c>
    </row>
    <row r="1976" customFormat="false" ht="13.8" hidden="false" customHeight="false" outlineLevel="0" collapsed="false">
      <c r="A1976" s="3" t="s">
        <v>3951</v>
      </c>
      <c r="B1976" s="3" t="s">
        <v>3952</v>
      </c>
      <c r="C1976" s="3" t="n">
        <v>22</v>
      </c>
      <c r="D1976" s="3" t="n">
        <v>40</v>
      </c>
      <c r="E1976" s="3" t="n">
        <v>21</v>
      </c>
      <c r="F1976" s="3" t="n">
        <v>16</v>
      </c>
      <c r="G1976" s="3" t="n">
        <v>20</v>
      </c>
      <c r="H1976" s="3" t="n">
        <v>0</v>
      </c>
    </row>
    <row r="1977" customFormat="false" ht="13.8" hidden="false" customHeight="false" outlineLevel="0" collapsed="false">
      <c r="A1977" s="3" t="s">
        <v>3953</v>
      </c>
      <c r="B1977" s="3" t="s">
        <v>3954</v>
      </c>
      <c r="C1977" s="3" t="n">
        <v>16</v>
      </c>
      <c r="D1977" s="3" t="n">
        <v>30</v>
      </c>
      <c r="E1977" s="3" t="n">
        <v>24</v>
      </c>
      <c r="F1977" s="3" t="n">
        <v>36</v>
      </c>
      <c r="G1977" s="3" t="n">
        <v>35</v>
      </c>
      <c r="H1977" s="3" t="n">
        <v>13</v>
      </c>
    </row>
    <row r="1978" customFormat="false" ht="13.8" hidden="false" customHeight="false" outlineLevel="0" collapsed="false">
      <c r="A1978" s="3" t="s">
        <v>3955</v>
      </c>
      <c r="B1978" s="3" t="s">
        <v>3956</v>
      </c>
      <c r="C1978" s="3" t="n">
        <v>11</v>
      </c>
      <c r="D1978" s="3" t="n">
        <v>28</v>
      </c>
      <c r="E1978" s="3" t="n">
        <v>15</v>
      </c>
      <c r="F1978" s="3" t="n">
        <v>20</v>
      </c>
      <c r="G1978" s="3" t="n">
        <v>10</v>
      </c>
      <c r="H1978" s="3" t="n">
        <v>18</v>
      </c>
    </row>
    <row r="1979" customFormat="false" ht="13.8" hidden="false" customHeight="false" outlineLevel="0" collapsed="false">
      <c r="A1979" s="3" t="s">
        <v>3957</v>
      </c>
      <c r="B1979" s="3" t="s">
        <v>3958</v>
      </c>
      <c r="C1979" s="3" t="n">
        <v>43</v>
      </c>
      <c r="D1979" s="3" t="n">
        <v>140</v>
      </c>
      <c r="E1979" s="3" t="n">
        <v>72</v>
      </c>
      <c r="F1979" s="3" t="n">
        <v>164</v>
      </c>
      <c r="G1979" s="3" t="n">
        <v>45</v>
      </c>
      <c r="H1979" s="3" t="n">
        <v>26</v>
      </c>
    </row>
    <row r="1980" customFormat="false" ht="13.8" hidden="false" customHeight="false" outlineLevel="0" collapsed="false">
      <c r="A1980" s="3" t="s">
        <v>3959</v>
      </c>
      <c r="B1980" s="3" t="s">
        <v>3960</v>
      </c>
      <c r="C1980" s="3" t="n">
        <v>56</v>
      </c>
      <c r="D1980" s="3" t="n">
        <v>122</v>
      </c>
      <c r="E1980" s="3" t="n">
        <v>60</v>
      </c>
      <c r="F1980" s="3" t="n">
        <v>64</v>
      </c>
      <c r="G1980" s="3" t="n">
        <v>50</v>
      </c>
      <c r="H1980" s="3" t="n">
        <v>18</v>
      </c>
    </row>
    <row r="1981" customFormat="false" ht="13.8" hidden="false" customHeight="false" outlineLevel="0" collapsed="false">
      <c r="A1981" s="3" t="s">
        <v>3961</v>
      </c>
      <c r="B1981" s="3" t="s">
        <v>3962</v>
      </c>
      <c r="C1981" s="3" t="n">
        <v>1014</v>
      </c>
      <c r="D1981" s="3" t="n">
        <v>1382</v>
      </c>
      <c r="E1981" s="3" t="n">
        <v>765</v>
      </c>
      <c r="F1981" s="3" t="n">
        <v>844</v>
      </c>
      <c r="G1981" s="3" t="n">
        <v>400</v>
      </c>
      <c r="H1981" s="3" t="n">
        <v>274</v>
      </c>
    </row>
    <row r="1982" customFormat="false" ht="13.8" hidden="false" customHeight="false" outlineLevel="0" collapsed="false">
      <c r="A1982" s="3" t="s">
        <v>3963</v>
      </c>
      <c r="B1982" s="3" t="s">
        <v>3964</v>
      </c>
      <c r="C1982" s="3" t="n">
        <v>86</v>
      </c>
      <c r="D1982" s="3" t="n">
        <v>222</v>
      </c>
      <c r="E1982" s="3" t="n">
        <v>165</v>
      </c>
      <c r="F1982" s="3" t="n">
        <v>196</v>
      </c>
      <c r="G1982" s="3" t="n">
        <v>85</v>
      </c>
      <c r="H1982" s="3" t="n">
        <v>39</v>
      </c>
    </row>
    <row r="1983" customFormat="false" ht="13.8" hidden="false" customHeight="false" outlineLevel="0" collapsed="false">
      <c r="A1983" s="3" t="s">
        <v>3965</v>
      </c>
      <c r="B1983" s="3" t="s">
        <v>3966</v>
      </c>
      <c r="C1983" s="3" t="n">
        <v>22</v>
      </c>
      <c r="D1983" s="3" t="n">
        <v>58</v>
      </c>
      <c r="E1983" s="3" t="n">
        <v>45</v>
      </c>
      <c r="F1983" s="3" t="n">
        <v>88</v>
      </c>
      <c r="G1983" s="3" t="n">
        <v>30</v>
      </c>
      <c r="H1983" s="3" t="n">
        <v>8</v>
      </c>
    </row>
    <row r="1984" customFormat="false" ht="13.8" hidden="false" customHeight="false" outlineLevel="0" collapsed="false">
      <c r="A1984" s="3" t="s">
        <v>3967</v>
      </c>
      <c r="B1984" s="3" t="s">
        <v>3968</v>
      </c>
      <c r="C1984" s="3" t="n">
        <v>32</v>
      </c>
      <c r="D1984" s="3" t="n">
        <v>94</v>
      </c>
      <c r="E1984" s="3" t="n">
        <v>48</v>
      </c>
      <c r="F1984" s="3" t="n">
        <v>76</v>
      </c>
      <c r="G1984" s="3" t="n">
        <v>25</v>
      </c>
      <c r="H1984" s="3" t="n">
        <v>33</v>
      </c>
    </row>
    <row r="1985" customFormat="false" ht="13.8" hidden="false" customHeight="false" outlineLevel="0" collapsed="false">
      <c r="A1985" s="3" t="s">
        <v>3969</v>
      </c>
      <c r="B1985" s="3" t="s">
        <v>3970</v>
      </c>
      <c r="C1985" s="3" t="n">
        <v>66</v>
      </c>
      <c r="D1985" s="3" t="n">
        <v>168</v>
      </c>
      <c r="E1985" s="3" t="n">
        <v>108</v>
      </c>
      <c r="F1985" s="3" t="n">
        <v>188</v>
      </c>
      <c r="G1985" s="3" t="n">
        <v>70</v>
      </c>
      <c r="H1985" s="3" t="n">
        <v>14</v>
      </c>
    </row>
    <row r="1986" customFormat="false" ht="13.8" hidden="false" customHeight="false" outlineLevel="0" collapsed="false">
      <c r="A1986" s="3" t="s">
        <v>3971</v>
      </c>
      <c r="B1986" s="3" t="s">
        <v>3972</v>
      </c>
      <c r="C1986" s="3" t="n">
        <v>122</v>
      </c>
      <c r="D1986" s="3" t="n">
        <v>276</v>
      </c>
      <c r="E1986" s="3" t="n">
        <v>147</v>
      </c>
      <c r="F1986" s="3" t="n">
        <v>296</v>
      </c>
      <c r="G1986" s="3" t="n">
        <v>155</v>
      </c>
      <c r="H1986" s="3" t="n">
        <v>50</v>
      </c>
    </row>
    <row r="1987" customFormat="false" ht="13.8" hidden="false" customHeight="false" outlineLevel="0" collapsed="false">
      <c r="A1987" s="3" t="s">
        <v>3973</v>
      </c>
      <c r="B1987" s="3" t="s">
        <v>3974</v>
      </c>
      <c r="C1987" s="3" t="n">
        <v>135</v>
      </c>
      <c r="D1987" s="3" t="n">
        <v>286</v>
      </c>
      <c r="E1987" s="3" t="n">
        <v>210</v>
      </c>
      <c r="F1987" s="3" t="n">
        <v>260</v>
      </c>
      <c r="G1987" s="3" t="n">
        <v>95</v>
      </c>
      <c r="H1987" s="3" t="n">
        <v>39</v>
      </c>
    </row>
    <row r="1988" customFormat="false" ht="13.8" hidden="false" customHeight="false" outlineLevel="0" collapsed="false">
      <c r="A1988" s="3" t="s">
        <v>3975</v>
      </c>
      <c r="B1988" s="3" t="s">
        <v>3976</v>
      </c>
      <c r="C1988" s="3" t="n">
        <v>96</v>
      </c>
      <c r="D1988" s="3" t="n">
        <v>228</v>
      </c>
      <c r="E1988" s="3" t="n">
        <v>192</v>
      </c>
      <c r="F1988" s="3" t="n">
        <v>284</v>
      </c>
      <c r="G1988" s="3" t="n">
        <v>90</v>
      </c>
      <c r="H1988" s="3" t="n">
        <v>51</v>
      </c>
    </row>
    <row r="1989" customFormat="false" ht="13.8" hidden="false" customHeight="false" outlineLevel="0" collapsed="false">
      <c r="A1989" s="3" t="s">
        <v>3977</v>
      </c>
      <c r="B1989" s="3" t="s">
        <v>3978</v>
      </c>
      <c r="C1989" s="3" t="n">
        <v>19</v>
      </c>
      <c r="D1989" s="3" t="n">
        <v>52</v>
      </c>
      <c r="E1989" s="3" t="n">
        <v>27</v>
      </c>
      <c r="F1989" s="3" t="n">
        <v>56</v>
      </c>
      <c r="G1989" s="3" t="n">
        <v>25</v>
      </c>
      <c r="H1989" s="3" t="n">
        <v>7</v>
      </c>
    </row>
    <row r="1990" customFormat="false" ht="13.8" hidden="false" customHeight="false" outlineLevel="0" collapsed="false">
      <c r="A1990" s="3" t="s">
        <v>3979</v>
      </c>
      <c r="B1990" s="3" t="s">
        <v>3980</v>
      </c>
      <c r="C1990" s="3" t="n">
        <v>22</v>
      </c>
      <c r="D1990" s="3" t="n">
        <v>82</v>
      </c>
      <c r="E1990" s="3" t="n">
        <v>39</v>
      </c>
      <c r="F1990" s="3" t="n">
        <v>60</v>
      </c>
      <c r="G1990" s="3" t="n">
        <v>30</v>
      </c>
      <c r="H1990" s="3" t="n">
        <v>18</v>
      </c>
    </row>
    <row r="1991" customFormat="false" ht="13.8" hidden="false" customHeight="false" outlineLevel="0" collapsed="false">
      <c r="A1991" s="3" t="s">
        <v>3981</v>
      </c>
      <c r="B1991" s="3" t="s">
        <v>3982</v>
      </c>
      <c r="C1991" s="3" t="n">
        <v>515</v>
      </c>
      <c r="D1991" s="3" t="n">
        <v>1014</v>
      </c>
      <c r="E1991" s="3" t="n">
        <v>819</v>
      </c>
      <c r="F1991" s="3" t="n">
        <v>1040</v>
      </c>
      <c r="G1991" s="3" t="n">
        <v>490</v>
      </c>
      <c r="H1991" s="3" t="n">
        <v>278</v>
      </c>
    </row>
    <row r="1992" customFormat="false" ht="13.8" hidden="false" customHeight="false" outlineLevel="0" collapsed="false">
      <c r="A1992" s="3" t="s">
        <v>3983</v>
      </c>
      <c r="B1992" s="3" t="s">
        <v>3984</v>
      </c>
      <c r="C1992" s="3" t="n">
        <v>18</v>
      </c>
      <c r="D1992" s="3" t="n">
        <v>48</v>
      </c>
      <c r="E1992" s="3" t="n">
        <v>27</v>
      </c>
      <c r="F1992" s="3" t="n">
        <v>48</v>
      </c>
      <c r="G1992" s="3" t="n">
        <v>20</v>
      </c>
      <c r="H1992" s="3" t="n">
        <v>18</v>
      </c>
    </row>
    <row r="1993" customFormat="false" ht="13.8" hidden="false" customHeight="false" outlineLevel="0" collapsed="false">
      <c r="A1993" s="3" t="s">
        <v>3985</v>
      </c>
      <c r="B1993" s="3" t="s">
        <v>3986</v>
      </c>
      <c r="C1993" s="3" t="n">
        <v>41</v>
      </c>
      <c r="D1993" s="3" t="n">
        <v>80</v>
      </c>
      <c r="E1993" s="3" t="n">
        <v>60</v>
      </c>
      <c r="F1993" s="3" t="n">
        <v>96</v>
      </c>
      <c r="G1993" s="3" t="n">
        <v>40</v>
      </c>
      <c r="H1993" s="3" t="n">
        <v>19</v>
      </c>
    </row>
    <row r="1994" customFormat="false" ht="13.8" hidden="false" customHeight="false" outlineLevel="0" collapsed="false">
      <c r="A1994" s="3" t="s">
        <v>3987</v>
      </c>
      <c r="B1994" s="3" t="s">
        <v>3988</v>
      </c>
      <c r="C1994" s="3" t="n">
        <v>55</v>
      </c>
      <c r="D1994" s="3" t="n">
        <v>108</v>
      </c>
      <c r="E1994" s="3" t="n">
        <v>33</v>
      </c>
      <c r="F1994" s="3" t="n">
        <v>72</v>
      </c>
      <c r="G1994" s="3" t="n">
        <v>35</v>
      </c>
      <c r="H1994" s="3" t="n">
        <v>12</v>
      </c>
    </row>
    <row r="1995" customFormat="false" ht="13.8" hidden="false" customHeight="false" outlineLevel="0" collapsed="false">
      <c r="A1995" s="3" t="s">
        <v>3989</v>
      </c>
      <c r="B1995" s="3" t="s">
        <v>3990</v>
      </c>
      <c r="C1995" s="3" t="n">
        <v>44</v>
      </c>
      <c r="D1995" s="3" t="n">
        <v>90</v>
      </c>
      <c r="E1995" s="3" t="n">
        <v>63</v>
      </c>
      <c r="F1995" s="3" t="n">
        <v>68</v>
      </c>
      <c r="G1995" s="3" t="n">
        <v>20</v>
      </c>
      <c r="H1995" s="3" t="n">
        <v>16</v>
      </c>
    </row>
    <row r="1996" customFormat="false" ht="13.8" hidden="false" customHeight="false" outlineLevel="0" collapsed="false">
      <c r="A1996" s="3" t="s">
        <v>3991</v>
      </c>
      <c r="B1996" s="3" t="s">
        <v>3992</v>
      </c>
      <c r="C1996" s="3" t="n">
        <v>39</v>
      </c>
      <c r="D1996" s="3" t="n">
        <v>110</v>
      </c>
      <c r="E1996" s="3" t="n">
        <v>54</v>
      </c>
      <c r="F1996" s="3" t="n">
        <v>88</v>
      </c>
      <c r="G1996" s="3" t="n">
        <v>65</v>
      </c>
      <c r="H1996" s="3" t="n">
        <v>33</v>
      </c>
    </row>
    <row r="1997" customFormat="false" ht="13.8" hidden="false" customHeight="false" outlineLevel="0" collapsed="false">
      <c r="A1997" s="3" t="s">
        <v>3993</v>
      </c>
      <c r="B1997" s="3" t="s">
        <v>3994</v>
      </c>
      <c r="C1997" s="3" t="n">
        <v>49</v>
      </c>
      <c r="D1997" s="3" t="n">
        <v>112</v>
      </c>
      <c r="E1997" s="3" t="n">
        <v>96</v>
      </c>
      <c r="F1997" s="3" t="n">
        <v>160</v>
      </c>
      <c r="G1997" s="3" t="n">
        <v>45</v>
      </c>
      <c r="H1997" s="3" t="n">
        <v>12</v>
      </c>
    </row>
    <row r="1998" customFormat="false" ht="13.8" hidden="false" customHeight="false" outlineLevel="0" collapsed="false">
      <c r="A1998" s="3" t="s">
        <v>3995</v>
      </c>
      <c r="B1998" s="3" t="s">
        <v>3996</v>
      </c>
      <c r="C1998" s="3" t="n">
        <v>1004</v>
      </c>
      <c r="D1998" s="3" t="n">
        <v>1776</v>
      </c>
      <c r="E1998" s="3" t="n">
        <v>1380</v>
      </c>
      <c r="F1998" s="3" t="n">
        <v>1840</v>
      </c>
      <c r="G1998" s="3" t="n">
        <v>585</v>
      </c>
      <c r="H1998" s="3" t="n">
        <v>225</v>
      </c>
    </row>
    <row r="1999" customFormat="false" ht="13.8" hidden="false" customHeight="false" outlineLevel="0" collapsed="false">
      <c r="A1999" s="3" t="s">
        <v>3997</v>
      </c>
      <c r="B1999" s="3" t="s">
        <v>3998</v>
      </c>
      <c r="C1999" s="3" t="n">
        <v>15</v>
      </c>
      <c r="D1999" s="3" t="n">
        <v>52</v>
      </c>
      <c r="E1999" s="3" t="n">
        <v>30</v>
      </c>
      <c r="F1999" s="3" t="n">
        <v>44</v>
      </c>
      <c r="G1999" s="3" t="n">
        <v>10</v>
      </c>
      <c r="H1999" s="3" t="n">
        <v>6</v>
      </c>
    </row>
    <row r="2000" customFormat="false" ht="13.8" hidden="false" customHeight="false" outlineLevel="0" collapsed="false">
      <c r="A2000" s="3" t="s">
        <v>3999</v>
      </c>
      <c r="B2000" s="3" t="s">
        <v>4000</v>
      </c>
      <c r="C2000" s="3" t="n">
        <v>23</v>
      </c>
      <c r="D2000" s="3" t="n">
        <v>74</v>
      </c>
      <c r="E2000" s="3" t="n">
        <v>36</v>
      </c>
      <c r="F2000" s="3" t="n">
        <v>36</v>
      </c>
      <c r="G2000" s="3" t="n">
        <v>10</v>
      </c>
      <c r="H2000" s="3" t="n">
        <v>6</v>
      </c>
    </row>
    <row r="2001" customFormat="false" ht="13.8" hidden="false" customHeight="false" outlineLevel="0" collapsed="false">
      <c r="A2001" s="3" t="s">
        <v>4001</v>
      </c>
      <c r="B2001" s="3" t="s">
        <v>4002</v>
      </c>
      <c r="C2001" s="3" t="n">
        <v>42</v>
      </c>
      <c r="D2001" s="3" t="n">
        <v>134</v>
      </c>
      <c r="E2001" s="3" t="n">
        <v>69</v>
      </c>
      <c r="F2001" s="3" t="n">
        <v>132</v>
      </c>
      <c r="G2001" s="3" t="n">
        <v>70</v>
      </c>
      <c r="H2001" s="3" t="n">
        <v>13</v>
      </c>
    </row>
    <row r="2002" customFormat="false" ht="13.8" hidden="false" customHeight="false" outlineLevel="0" collapsed="false">
      <c r="A2002" s="3" t="s">
        <v>4003</v>
      </c>
      <c r="B2002" s="3" t="s">
        <v>4004</v>
      </c>
      <c r="C2002" s="3" t="n">
        <v>79</v>
      </c>
      <c r="D2002" s="3" t="n">
        <v>150</v>
      </c>
      <c r="E2002" s="3" t="n">
        <v>81</v>
      </c>
      <c r="F2002" s="3" t="n">
        <v>152</v>
      </c>
      <c r="G2002" s="3" t="n">
        <v>60</v>
      </c>
      <c r="H2002" s="3" t="n">
        <v>6</v>
      </c>
    </row>
    <row r="2003" customFormat="false" ht="13.8" hidden="false" customHeight="false" outlineLevel="0" collapsed="false">
      <c r="A2003" s="3" t="s">
        <v>4005</v>
      </c>
      <c r="B2003" s="3" t="s">
        <v>4006</v>
      </c>
      <c r="C2003" s="3" t="n">
        <v>8</v>
      </c>
      <c r="D2003" s="3" t="n">
        <v>40</v>
      </c>
      <c r="E2003" s="3" t="n">
        <v>33</v>
      </c>
      <c r="F2003" s="3" t="n">
        <v>20</v>
      </c>
      <c r="G2003" s="3" t="n">
        <v>35</v>
      </c>
      <c r="H2003" s="3" t="n">
        <v>8</v>
      </c>
    </row>
    <row r="2004" customFormat="false" ht="13.8" hidden="false" customHeight="false" outlineLevel="0" collapsed="false">
      <c r="A2004" s="3" t="s">
        <v>4007</v>
      </c>
      <c r="B2004" s="3" t="s">
        <v>4008</v>
      </c>
      <c r="C2004" s="3" t="n">
        <v>51</v>
      </c>
      <c r="D2004" s="3" t="n">
        <v>150</v>
      </c>
      <c r="E2004" s="3" t="n">
        <v>102</v>
      </c>
      <c r="F2004" s="3" t="n">
        <v>216</v>
      </c>
      <c r="G2004" s="3" t="n">
        <v>50</v>
      </c>
      <c r="H2004" s="3" t="n">
        <v>31</v>
      </c>
    </row>
    <row r="2005" customFormat="false" ht="13.8" hidden="false" customHeight="false" outlineLevel="0" collapsed="false">
      <c r="A2005" s="3" t="s">
        <v>4009</v>
      </c>
      <c r="B2005" s="3" t="s">
        <v>4010</v>
      </c>
      <c r="C2005" s="3" t="n">
        <v>588</v>
      </c>
      <c r="D2005" s="3" t="n">
        <v>1038</v>
      </c>
      <c r="E2005" s="3" t="n">
        <v>606</v>
      </c>
      <c r="F2005" s="3" t="n">
        <v>808</v>
      </c>
      <c r="G2005" s="3" t="n">
        <v>425</v>
      </c>
      <c r="H2005" s="3" t="n">
        <v>171</v>
      </c>
    </row>
    <row r="2006" customFormat="false" ht="13.8" hidden="false" customHeight="false" outlineLevel="0" collapsed="false">
      <c r="A2006" s="3" t="s">
        <v>4011</v>
      </c>
      <c r="B2006" s="3" t="s">
        <v>4012</v>
      </c>
      <c r="C2006" s="3" t="n">
        <v>63</v>
      </c>
      <c r="D2006" s="3" t="n">
        <v>124</v>
      </c>
      <c r="E2006" s="3" t="n">
        <v>93</v>
      </c>
      <c r="F2006" s="3" t="n">
        <v>112</v>
      </c>
      <c r="G2006" s="3" t="n">
        <v>55</v>
      </c>
      <c r="H2006" s="3" t="n">
        <v>41</v>
      </c>
    </row>
    <row r="2007" customFormat="false" ht="13.8" hidden="false" customHeight="false" outlineLevel="0" collapsed="false">
      <c r="A2007" s="3" t="s">
        <v>4013</v>
      </c>
      <c r="B2007" s="3" t="s">
        <v>4014</v>
      </c>
      <c r="C2007" s="3" t="n">
        <v>62</v>
      </c>
      <c r="D2007" s="3" t="n">
        <v>110</v>
      </c>
      <c r="E2007" s="3" t="n">
        <v>108</v>
      </c>
      <c r="F2007" s="3" t="n">
        <v>120</v>
      </c>
      <c r="G2007" s="3" t="n">
        <v>90</v>
      </c>
      <c r="H2007" s="3" t="n">
        <v>55</v>
      </c>
    </row>
    <row r="2008" customFormat="false" ht="13.8" hidden="false" customHeight="false" outlineLevel="0" collapsed="false">
      <c r="A2008" s="3" t="s">
        <v>4015</v>
      </c>
      <c r="B2008" s="3" t="s">
        <v>4016</v>
      </c>
      <c r="C2008" s="3" t="n">
        <v>271</v>
      </c>
      <c r="D2008" s="3" t="n">
        <v>428</v>
      </c>
      <c r="E2008" s="3" t="n">
        <v>249</v>
      </c>
      <c r="F2008" s="3" t="n">
        <v>276</v>
      </c>
      <c r="G2008" s="3" t="n">
        <v>155</v>
      </c>
      <c r="H2008" s="3" t="n">
        <v>49</v>
      </c>
    </row>
    <row r="2009" customFormat="false" ht="13.8" hidden="false" customHeight="false" outlineLevel="0" collapsed="false">
      <c r="A2009" s="3" t="s">
        <v>4017</v>
      </c>
      <c r="B2009" s="3" t="s">
        <v>4018</v>
      </c>
      <c r="C2009" s="3" t="n">
        <v>809</v>
      </c>
      <c r="D2009" s="3" t="n">
        <v>1392</v>
      </c>
      <c r="E2009" s="3" t="n">
        <v>777</v>
      </c>
      <c r="F2009" s="3" t="n">
        <v>1012</v>
      </c>
      <c r="G2009" s="3" t="n">
        <v>395</v>
      </c>
      <c r="H2009" s="3" t="n">
        <v>209</v>
      </c>
    </row>
    <row r="2010" customFormat="false" ht="13.8" hidden="false" customHeight="false" outlineLevel="0" collapsed="false">
      <c r="A2010" s="3" t="s">
        <v>4019</v>
      </c>
      <c r="B2010" s="3" t="s">
        <v>4020</v>
      </c>
      <c r="C2010" s="3" t="n">
        <v>150</v>
      </c>
      <c r="D2010" s="3" t="n">
        <v>272</v>
      </c>
      <c r="E2010" s="3" t="n">
        <v>126</v>
      </c>
      <c r="F2010" s="3" t="n">
        <v>220</v>
      </c>
      <c r="G2010" s="3" t="n">
        <v>55</v>
      </c>
      <c r="H2010" s="3" t="n">
        <v>31</v>
      </c>
    </row>
    <row r="2011" customFormat="false" ht="13.8" hidden="false" customHeight="false" outlineLevel="0" collapsed="false">
      <c r="A2011" s="3" t="s">
        <v>4021</v>
      </c>
      <c r="B2011" s="3" t="s">
        <v>4022</v>
      </c>
      <c r="C2011" s="3" t="n">
        <v>28</v>
      </c>
      <c r="D2011" s="3" t="n">
        <v>70</v>
      </c>
      <c r="E2011" s="3" t="n">
        <v>84</v>
      </c>
      <c r="F2011" s="3" t="n">
        <v>128</v>
      </c>
      <c r="G2011" s="3" t="n">
        <v>35</v>
      </c>
      <c r="H2011" s="3" t="n">
        <v>24</v>
      </c>
    </row>
    <row r="2012" customFormat="false" ht="13.8" hidden="false" customHeight="false" outlineLevel="0" collapsed="false">
      <c r="A2012" s="3" t="s">
        <v>4023</v>
      </c>
      <c r="B2012" s="3" t="s">
        <v>4024</v>
      </c>
      <c r="C2012" s="3" t="n">
        <v>19</v>
      </c>
      <c r="D2012" s="3" t="n">
        <v>70</v>
      </c>
      <c r="E2012" s="3" t="n">
        <v>36</v>
      </c>
      <c r="F2012" s="3" t="n">
        <v>40</v>
      </c>
      <c r="G2012" s="3" t="n">
        <v>30</v>
      </c>
      <c r="H2012" s="3" t="n">
        <v>6</v>
      </c>
    </row>
    <row r="2013" customFormat="false" ht="13.8" hidden="false" customHeight="false" outlineLevel="0" collapsed="false">
      <c r="A2013" s="3" t="s">
        <v>4025</v>
      </c>
      <c r="B2013" s="3" t="s">
        <v>4026</v>
      </c>
      <c r="C2013" s="3" t="n">
        <v>66</v>
      </c>
      <c r="D2013" s="3" t="n">
        <v>140</v>
      </c>
      <c r="E2013" s="3" t="n">
        <v>105</v>
      </c>
      <c r="F2013" s="3" t="n">
        <v>188</v>
      </c>
      <c r="G2013" s="3" t="n">
        <v>30</v>
      </c>
      <c r="H2013" s="3" t="n">
        <v>34</v>
      </c>
    </row>
    <row r="2014" customFormat="false" ht="13.8" hidden="false" customHeight="false" outlineLevel="0" collapsed="false">
      <c r="A2014" s="3" t="s">
        <v>4027</v>
      </c>
      <c r="B2014" s="3" t="s">
        <v>4028</v>
      </c>
      <c r="C2014" s="3" t="n">
        <v>48</v>
      </c>
      <c r="D2014" s="3" t="n">
        <v>144</v>
      </c>
      <c r="E2014" s="3" t="n">
        <v>144</v>
      </c>
      <c r="F2014" s="3" t="n">
        <v>200</v>
      </c>
      <c r="G2014" s="3" t="n">
        <v>60</v>
      </c>
      <c r="H2014" s="3" t="n">
        <v>18</v>
      </c>
    </row>
    <row r="2015" customFormat="false" ht="13.8" hidden="false" customHeight="false" outlineLevel="0" collapsed="false">
      <c r="A2015" s="3" t="s">
        <v>4029</v>
      </c>
      <c r="B2015" s="3" t="s">
        <v>4030</v>
      </c>
      <c r="C2015" s="3" t="n">
        <v>47</v>
      </c>
      <c r="D2015" s="3" t="n">
        <v>74</v>
      </c>
      <c r="E2015" s="3" t="n">
        <v>39</v>
      </c>
      <c r="F2015" s="3" t="n">
        <v>60</v>
      </c>
      <c r="G2015" s="3" t="n">
        <v>45</v>
      </c>
      <c r="H2015" s="3" t="n">
        <v>12</v>
      </c>
    </row>
    <row r="2016" customFormat="false" ht="13.8" hidden="false" customHeight="false" outlineLevel="0" collapsed="false">
      <c r="A2016" s="3" t="s">
        <v>4031</v>
      </c>
      <c r="B2016" s="3" t="s">
        <v>4032</v>
      </c>
      <c r="C2016" s="3" t="n">
        <v>10</v>
      </c>
      <c r="D2016" s="3" t="n">
        <v>26</v>
      </c>
      <c r="E2016" s="3" t="n">
        <v>9</v>
      </c>
      <c r="F2016" s="3" t="n">
        <v>48</v>
      </c>
      <c r="G2016" s="3" t="n">
        <v>5</v>
      </c>
      <c r="H2016" s="3" t="n">
        <v>26</v>
      </c>
    </row>
    <row r="2017" customFormat="false" ht="13.8" hidden="false" customHeight="false" outlineLevel="0" collapsed="false">
      <c r="A2017" s="3" t="s">
        <v>4033</v>
      </c>
      <c r="B2017" s="3" t="s">
        <v>4034</v>
      </c>
      <c r="C2017" s="3" t="n">
        <v>43</v>
      </c>
      <c r="D2017" s="3" t="n">
        <v>172</v>
      </c>
      <c r="E2017" s="3" t="n">
        <v>114</v>
      </c>
      <c r="F2017" s="3" t="n">
        <v>204</v>
      </c>
      <c r="G2017" s="3" t="n">
        <v>70</v>
      </c>
      <c r="H2017" s="3" t="n">
        <v>57</v>
      </c>
    </row>
    <row r="2018" customFormat="false" ht="13.8" hidden="false" customHeight="false" outlineLevel="0" collapsed="false">
      <c r="A2018" s="3" t="s">
        <v>4035</v>
      </c>
      <c r="B2018" s="3" t="s">
        <v>4036</v>
      </c>
      <c r="C2018" s="3" t="n">
        <v>39</v>
      </c>
      <c r="D2018" s="3" t="n">
        <v>128</v>
      </c>
      <c r="E2018" s="3" t="n">
        <v>78</v>
      </c>
      <c r="F2018" s="3" t="n">
        <v>84</v>
      </c>
      <c r="G2018" s="3" t="n">
        <v>35</v>
      </c>
      <c r="H2018" s="3" t="n">
        <v>0</v>
      </c>
    </row>
    <row r="2019" customFormat="false" ht="13.8" hidden="false" customHeight="false" outlineLevel="0" collapsed="false">
      <c r="A2019" s="3" t="s">
        <v>4037</v>
      </c>
      <c r="B2019" s="3" t="s">
        <v>4038</v>
      </c>
      <c r="C2019" s="3" t="n">
        <v>20</v>
      </c>
      <c r="D2019" s="3" t="n">
        <v>48</v>
      </c>
      <c r="E2019" s="3" t="n">
        <v>51</v>
      </c>
      <c r="F2019" s="3" t="n">
        <v>44</v>
      </c>
      <c r="G2019" s="3" t="n">
        <v>20</v>
      </c>
      <c r="H2019" s="3" t="n">
        <v>31</v>
      </c>
    </row>
    <row r="2020" customFormat="false" ht="13.8" hidden="false" customHeight="false" outlineLevel="0" collapsed="false">
      <c r="A2020" s="3" t="s">
        <v>4039</v>
      </c>
      <c r="B2020" s="3" t="s">
        <v>4040</v>
      </c>
      <c r="C2020" s="3" t="n">
        <v>12</v>
      </c>
      <c r="D2020" s="3" t="n">
        <v>48</v>
      </c>
      <c r="E2020" s="3" t="n">
        <v>24</v>
      </c>
      <c r="F2020" s="3" t="n">
        <v>24</v>
      </c>
      <c r="G2020" s="3" t="n">
        <v>0</v>
      </c>
      <c r="H2020" s="3" t="n">
        <v>15</v>
      </c>
    </row>
    <row r="2021" customFormat="false" ht="13.8" hidden="false" customHeight="false" outlineLevel="0" collapsed="false">
      <c r="A2021" s="3" t="s">
        <v>4041</v>
      </c>
      <c r="B2021" s="3" t="s">
        <v>4042</v>
      </c>
      <c r="C2021" s="3" t="n">
        <v>77</v>
      </c>
      <c r="D2021" s="3" t="n">
        <v>194</v>
      </c>
      <c r="E2021" s="3" t="n">
        <v>156</v>
      </c>
      <c r="F2021" s="3" t="n">
        <v>200</v>
      </c>
      <c r="G2021" s="3" t="n">
        <v>90</v>
      </c>
      <c r="H2021" s="3" t="n">
        <v>49</v>
      </c>
    </row>
    <row r="2022" customFormat="false" ht="13.8" hidden="false" customHeight="false" outlineLevel="0" collapsed="false">
      <c r="A2022" s="3" t="s">
        <v>4043</v>
      </c>
      <c r="B2022" s="3" t="s">
        <v>4044</v>
      </c>
      <c r="C2022" s="3" t="n">
        <v>47</v>
      </c>
      <c r="D2022" s="3" t="n">
        <v>82</v>
      </c>
      <c r="E2022" s="3" t="n">
        <v>60</v>
      </c>
      <c r="F2022" s="3" t="n">
        <v>120</v>
      </c>
      <c r="G2022" s="3" t="n">
        <v>25</v>
      </c>
      <c r="H2022" s="3" t="n">
        <v>12</v>
      </c>
    </row>
    <row r="2023" customFormat="false" ht="13.8" hidden="false" customHeight="false" outlineLevel="0" collapsed="false">
      <c r="A2023" s="3" t="s">
        <v>4045</v>
      </c>
      <c r="B2023" s="3" t="s">
        <v>4046</v>
      </c>
      <c r="C2023" s="3" t="n">
        <v>20</v>
      </c>
      <c r="D2023" s="3" t="n">
        <v>40</v>
      </c>
      <c r="E2023" s="3" t="n">
        <v>36</v>
      </c>
      <c r="F2023" s="3" t="n">
        <v>20</v>
      </c>
      <c r="G2023" s="3" t="n">
        <v>30</v>
      </c>
      <c r="H2023" s="3" t="n">
        <v>18</v>
      </c>
    </row>
    <row r="2024" customFormat="false" ht="13.8" hidden="false" customHeight="false" outlineLevel="0" collapsed="false">
      <c r="A2024" s="3" t="s">
        <v>4047</v>
      </c>
      <c r="B2024" s="3" t="s">
        <v>4048</v>
      </c>
      <c r="C2024" s="3" t="n">
        <v>35</v>
      </c>
      <c r="D2024" s="3" t="n">
        <v>106</v>
      </c>
      <c r="E2024" s="3" t="n">
        <v>102</v>
      </c>
      <c r="F2024" s="3" t="n">
        <v>164</v>
      </c>
      <c r="G2024" s="3" t="n">
        <v>90</v>
      </c>
      <c r="H2024" s="3" t="n">
        <v>82</v>
      </c>
    </row>
    <row r="2025" customFormat="false" ht="13.8" hidden="false" customHeight="false" outlineLevel="0" collapsed="false">
      <c r="A2025" s="3" t="s">
        <v>4049</v>
      </c>
      <c r="B2025" s="3" t="s">
        <v>4050</v>
      </c>
      <c r="C2025" s="3" t="n">
        <v>17</v>
      </c>
      <c r="D2025" s="3" t="n">
        <v>54</v>
      </c>
      <c r="E2025" s="3" t="n">
        <v>42</v>
      </c>
      <c r="F2025" s="3" t="n">
        <v>56</v>
      </c>
      <c r="G2025" s="3" t="n">
        <v>40</v>
      </c>
      <c r="H2025" s="3" t="n">
        <v>13</v>
      </c>
    </row>
    <row r="2026" customFormat="false" ht="13.8" hidden="false" customHeight="false" outlineLevel="0" collapsed="false">
      <c r="A2026" s="3" t="s">
        <v>4051</v>
      </c>
      <c r="B2026" s="3" t="s">
        <v>4052</v>
      </c>
      <c r="C2026" s="3" t="n">
        <v>62</v>
      </c>
      <c r="D2026" s="3" t="n">
        <v>162</v>
      </c>
      <c r="E2026" s="3" t="n">
        <v>96</v>
      </c>
      <c r="F2026" s="3" t="n">
        <v>236</v>
      </c>
      <c r="G2026" s="3" t="n">
        <v>85</v>
      </c>
      <c r="H2026" s="3" t="n">
        <v>70</v>
      </c>
    </row>
    <row r="2027" customFormat="false" ht="13.8" hidden="false" customHeight="false" outlineLevel="0" collapsed="false">
      <c r="A2027" s="3" t="s">
        <v>4053</v>
      </c>
      <c r="B2027" s="3" t="s">
        <v>4054</v>
      </c>
      <c r="C2027" s="3" t="n">
        <v>38</v>
      </c>
      <c r="D2027" s="3" t="n">
        <v>64</v>
      </c>
      <c r="E2027" s="3" t="n">
        <v>69</v>
      </c>
      <c r="F2027" s="3" t="n">
        <v>84</v>
      </c>
      <c r="G2027" s="3" t="n">
        <v>20</v>
      </c>
      <c r="H2027" s="3" t="n">
        <v>0</v>
      </c>
    </row>
    <row r="2028" customFormat="false" ht="13.8" hidden="false" customHeight="false" outlineLevel="0" collapsed="false">
      <c r="A2028" s="3" t="s">
        <v>4055</v>
      </c>
      <c r="B2028" s="3" t="s">
        <v>4056</v>
      </c>
      <c r="C2028" s="3" t="n">
        <v>21</v>
      </c>
      <c r="D2028" s="3" t="n">
        <v>66</v>
      </c>
      <c r="E2028" s="3" t="n">
        <v>51</v>
      </c>
      <c r="F2028" s="3" t="n">
        <v>44</v>
      </c>
      <c r="G2028" s="3" t="n">
        <v>30</v>
      </c>
      <c r="H2028" s="3" t="n">
        <v>0</v>
      </c>
    </row>
    <row r="2029" customFormat="false" ht="13.8" hidden="false" customHeight="false" outlineLevel="0" collapsed="false">
      <c r="A2029" s="3" t="s">
        <v>4057</v>
      </c>
      <c r="B2029" s="3" t="s">
        <v>4058</v>
      </c>
      <c r="C2029" s="3" t="n">
        <v>56</v>
      </c>
      <c r="D2029" s="3" t="n">
        <v>168</v>
      </c>
      <c r="E2029" s="3" t="n">
        <v>120</v>
      </c>
      <c r="F2029" s="3" t="n">
        <v>268</v>
      </c>
      <c r="G2029" s="3" t="n">
        <v>95</v>
      </c>
      <c r="H2029" s="3" t="n">
        <v>24</v>
      </c>
    </row>
    <row r="2030" customFormat="false" ht="13.8" hidden="false" customHeight="false" outlineLevel="0" collapsed="false">
      <c r="A2030" s="3" t="s">
        <v>4059</v>
      </c>
      <c r="B2030" s="3" t="s">
        <v>4060</v>
      </c>
      <c r="C2030" s="3" t="n">
        <v>18</v>
      </c>
      <c r="D2030" s="3" t="n">
        <v>48</v>
      </c>
      <c r="E2030" s="3" t="n">
        <v>33</v>
      </c>
      <c r="F2030" s="3" t="n">
        <v>40</v>
      </c>
      <c r="G2030" s="3" t="n">
        <v>30</v>
      </c>
      <c r="H2030" s="3" t="n">
        <v>6</v>
      </c>
    </row>
    <row r="2031" customFormat="false" ht="13.8" hidden="false" customHeight="false" outlineLevel="0" collapsed="false">
      <c r="A2031" s="3" t="s">
        <v>4061</v>
      </c>
      <c r="B2031" s="3" t="s">
        <v>4062</v>
      </c>
      <c r="C2031" s="3" t="n">
        <v>39</v>
      </c>
      <c r="D2031" s="3" t="n">
        <v>154</v>
      </c>
      <c r="E2031" s="3" t="n">
        <v>93</v>
      </c>
      <c r="F2031" s="3" t="n">
        <v>160</v>
      </c>
      <c r="G2031" s="3" t="n">
        <v>65</v>
      </c>
      <c r="H2031" s="3" t="n">
        <v>28</v>
      </c>
    </row>
    <row r="2032" customFormat="false" ht="13.8" hidden="false" customHeight="false" outlineLevel="0" collapsed="false">
      <c r="A2032" s="3" t="s">
        <v>4063</v>
      </c>
      <c r="B2032" s="3" t="s">
        <v>4064</v>
      </c>
      <c r="C2032" s="3" t="n">
        <v>19</v>
      </c>
      <c r="D2032" s="3" t="n">
        <v>64</v>
      </c>
      <c r="E2032" s="3" t="n">
        <v>39</v>
      </c>
      <c r="F2032" s="3" t="n">
        <v>36</v>
      </c>
      <c r="G2032" s="3" t="n">
        <v>30</v>
      </c>
      <c r="H2032" s="3" t="n">
        <v>7</v>
      </c>
    </row>
    <row r="2033" customFormat="false" ht="13.8" hidden="false" customHeight="false" outlineLevel="0" collapsed="false">
      <c r="A2033" s="3" t="s">
        <v>4065</v>
      </c>
      <c r="B2033" s="3" t="s">
        <v>4066</v>
      </c>
      <c r="C2033" s="3" t="n">
        <v>37</v>
      </c>
      <c r="D2033" s="3" t="n">
        <v>124</v>
      </c>
      <c r="E2033" s="3" t="n">
        <v>96</v>
      </c>
      <c r="F2033" s="3" t="n">
        <v>148</v>
      </c>
      <c r="G2033" s="3" t="n">
        <v>45</v>
      </c>
      <c r="H2033" s="3" t="n">
        <v>13</v>
      </c>
    </row>
    <row r="2034" customFormat="false" ht="13.8" hidden="false" customHeight="false" outlineLevel="0" collapsed="false">
      <c r="A2034" s="3" t="s">
        <v>4067</v>
      </c>
      <c r="B2034" s="3" t="s">
        <v>4068</v>
      </c>
      <c r="C2034" s="3" t="n">
        <v>25</v>
      </c>
      <c r="D2034" s="3" t="n">
        <v>62</v>
      </c>
      <c r="E2034" s="3" t="n">
        <v>39</v>
      </c>
      <c r="F2034" s="3" t="n">
        <v>60</v>
      </c>
      <c r="G2034" s="3" t="n">
        <v>20</v>
      </c>
      <c r="H2034" s="3" t="n">
        <v>0</v>
      </c>
    </row>
    <row r="2035" customFormat="false" ht="13.8" hidden="false" customHeight="false" outlineLevel="0" collapsed="false">
      <c r="A2035" s="3" t="s">
        <v>4069</v>
      </c>
      <c r="B2035" s="3" t="s">
        <v>4070</v>
      </c>
      <c r="C2035" s="3" t="n">
        <v>59</v>
      </c>
      <c r="D2035" s="3" t="n">
        <v>172</v>
      </c>
      <c r="E2035" s="3" t="n">
        <v>102</v>
      </c>
      <c r="F2035" s="3" t="n">
        <v>184</v>
      </c>
      <c r="G2035" s="3" t="n">
        <v>95</v>
      </c>
      <c r="H2035" s="3" t="n">
        <v>48</v>
      </c>
    </row>
    <row r="2036" customFormat="false" ht="13.8" hidden="false" customHeight="false" outlineLevel="0" collapsed="false">
      <c r="A2036" s="3" t="s">
        <v>4071</v>
      </c>
      <c r="B2036" s="3" t="s">
        <v>4072</v>
      </c>
      <c r="C2036" s="3" t="n">
        <v>18</v>
      </c>
      <c r="D2036" s="3" t="n">
        <v>62</v>
      </c>
      <c r="E2036" s="3" t="n">
        <v>45</v>
      </c>
      <c r="F2036" s="3" t="n">
        <v>68</v>
      </c>
      <c r="G2036" s="3" t="n">
        <v>40</v>
      </c>
      <c r="H2036" s="3" t="n">
        <v>12</v>
      </c>
    </row>
    <row r="2037" customFormat="false" ht="13.8" hidden="false" customHeight="false" outlineLevel="0" collapsed="false">
      <c r="A2037" s="3" t="s">
        <v>4073</v>
      </c>
      <c r="B2037" s="3" t="s">
        <v>4074</v>
      </c>
      <c r="C2037" s="3" t="n">
        <v>2</v>
      </c>
      <c r="D2037" s="3" t="n">
        <v>20</v>
      </c>
      <c r="E2037" s="3" t="n">
        <v>24</v>
      </c>
      <c r="F2037" s="3" t="n">
        <v>28</v>
      </c>
      <c r="G2037" s="3" t="n">
        <v>10</v>
      </c>
      <c r="H2037" s="3" t="n">
        <v>6</v>
      </c>
    </row>
    <row r="2038" customFormat="false" ht="13.8" hidden="false" customHeight="false" outlineLevel="0" collapsed="false">
      <c r="A2038" s="3" t="s">
        <v>4075</v>
      </c>
      <c r="B2038" s="3" t="s">
        <v>4076</v>
      </c>
      <c r="C2038" s="3" t="n">
        <v>9</v>
      </c>
      <c r="D2038" s="3" t="n">
        <v>24</v>
      </c>
      <c r="E2038" s="3" t="n">
        <v>24</v>
      </c>
      <c r="F2038" s="3" t="n">
        <v>32</v>
      </c>
      <c r="G2038" s="3" t="n">
        <v>15</v>
      </c>
      <c r="H2038" s="3" t="n">
        <v>30</v>
      </c>
    </row>
    <row r="2039" customFormat="false" ht="13.8" hidden="false" customHeight="false" outlineLevel="0" collapsed="false">
      <c r="A2039" s="3" t="s">
        <v>4077</v>
      </c>
      <c r="B2039" s="3" t="s">
        <v>4078</v>
      </c>
      <c r="C2039" s="3" t="n">
        <v>4865</v>
      </c>
      <c r="D2039" s="3" t="n">
        <v>7664</v>
      </c>
      <c r="E2039" s="3" t="n">
        <v>5538</v>
      </c>
      <c r="F2039" s="3" t="n">
        <v>6296</v>
      </c>
      <c r="G2039" s="3" t="n">
        <v>2950</v>
      </c>
      <c r="H2039" s="3" t="n">
        <v>1893</v>
      </c>
    </row>
    <row r="2040" customFormat="false" ht="13.8" hidden="false" customHeight="false" outlineLevel="0" collapsed="false">
      <c r="A2040" s="3" t="s">
        <v>4079</v>
      </c>
      <c r="B2040" s="3" t="s">
        <v>4080</v>
      </c>
      <c r="C2040" s="3" t="n">
        <v>381</v>
      </c>
      <c r="D2040" s="3" t="n">
        <v>830</v>
      </c>
      <c r="E2040" s="3" t="n">
        <v>588</v>
      </c>
      <c r="F2040" s="3" t="n">
        <v>820</v>
      </c>
      <c r="G2040" s="3" t="n">
        <v>275</v>
      </c>
      <c r="H2040" s="3" t="n">
        <v>211</v>
      </c>
    </row>
    <row r="2041" customFormat="false" ht="13.8" hidden="false" customHeight="false" outlineLevel="0" collapsed="false">
      <c r="A2041" s="3" t="s">
        <v>4081</v>
      </c>
      <c r="B2041" s="3" t="s">
        <v>4082</v>
      </c>
      <c r="C2041" s="3" t="n">
        <v>34830</v>
      </c>
      <c r="D2041" s="3" t="n">
        <v>42858</v>
      </c>
      <c r="E2041" s="3" t="n">
        <v>29292</v>
      </c>
      <c r="F2041" s="3" t="n">
        <v>31624</v>
      </c>
      <c r="G2041" s="3" t="n">
        <v>12660</v>
      </c>
      <c r="H2041" s="3" t="n">
        <v>6053</v>
      </c>
    </row>
    <row r="2042" customFormat="false" ht="13.8" hidden="false" customHeight="false" outlineLevel="0" collapsed="false">
      <c r="A2042" s="3" t="s">
        <v>4083</v>
      </c>
      <c r="B2042" s="3" t="s">
        <v>4084</v>
      </c>
      <c r="C2042" s="3" t="n">
        <v>562</v>
      </c>
      <c r="D2042" s="3" t="n">
        <v>1228</v>
      </c>
      <c r="E2042" s="3" t="n">
        <v>810</v>
      </c>
      <c r="F2042" s="3" t="n">
        <v>1208</v>
      </c>
      <c r="G2042" s="3" t="n">
        <v>360</v>
      </c>
      <c r="H2042" s="3" t="n">
        <v>113</v>
      </c>
    </row>
    <row r="2043" customFormat="false" ht="13.8" hidden="false" customHeight="false" outlineLevel="0" collapsed="false">
      <c r="A2043" s="3" t="s">
        <v>4085</v>
      </c>
      <c r="B2043" s="3" t="s">
        <v>4086</v>
      </c>
      <c r="C2043" s="3" t="n">
        <v>1232</v>
      </c>
      <c r="D2043" s="3" t="n">
        <v>2318</v>
      </c>
      <c r="E2043" s="3" t="n">
        <v>1719</v>
      </c>
      <c r="F2043" s="3" t="n">
        <v>2532</v>
      </c>
      <c r="G2043" s="3" t="n">
        <v>950</v>
      </c>
      <c r="H2043" s="3" t="n">
        <v>393</v>
      </c>
    </row>
    <row r="2044" customFormat="false" ht="13.8" hidden="false" customHeight="false" outlineLevel="0" collapsed="false">
      <c r="A2044" s="3" t="s">
        <v>4087</v>
      </c>
      <c r="B2044" s="3" t="s">
        <v>4088</v>
      </c>
      <c r="C2044" s="3" t="n">
        <v>96</v>
      </c>
      <c r="D2044" s="3" t="n">
        <v>312</v>
      </c>
      <c r="E2044" s="3" t="n">
        <v>270</v>
      </c>
      <c r="F2044" s="3" t="n">
        <v>472</v>
      </c>
      <c r="G2044" s="3" t="n">
        <v>195</v>
      </c>
      <c r="H2044" s="3" t="n">
        <v>69</v>
      </c>
    </row>
    <row r="2045" customFormat="false" ht="13.8" hidden="false" customHeight="false" outlineLevel="0" collapsed="false">
      <c r="A2045" s="3" t="s">
        <v>4089</v>
      </c>
      <c r="B2045" s="3" t="s">
        <v>4090</v>
      </c>
      <c r="C2045" s="3" t="n">
        <v>31788</v>
      </c>
      <c r="D2045" s="3" t="n">
        <v>36182</v>
      </c>
      <c r="E2045" s="3" t="n">
        <v>24441</v>
      </c>
      <c r="F2045" s="3" t="n">
        <v>24520</v>
      </c>
      <c r="G2045" s="3" t="n">
        <v>10060</v>
      </c>
      <c r="H2045" s="3" t="n">
        <v>5028</v>
      </c>
    </row>
    <row r="2046" customFormat="false" ht="13.8" hidden="false" customHeight="false" outlineLevel="0" collapsed="false">
      <c r="A2046" s="3" t="s">
        <v>4091</v>
      </c>
      <c r="B2046" s="3" t="s">
        <v>4092</v>
      </c>
      <c r="C2046" s="3" t="n">
        <v>665</v>
      </c>
      <c r="D2046" s="3" t="n">
        <v>1874</v>
      </c>
      <c r="E2046" s="3" t="n">
        <v>1383</v>
      </c>
      <c r="F2046" s="3" t="n">
        <v>2044</v>
      </c>
      <c r="G2046" s="3" t="n">
        <v>825</v>
      </c>
      <c r="H2046" s="3" t="n">
        <v>359</v>
      </c>
    </row>
    <row r="2047" customFormat="false" ht="13.8" hidden="false" customHeight="false" outlineLevel="0" collapsed="false">
      <c r="A2047" s="3" t="s">
        <v>4093</v>
      </c>
      <c r="B2047" s="3" t="s">
        <v>4094</v>
      </c>
      <c r="C2047" s="3" t="n">
        <v>487</v>
      </c>
      <c r="D2047" s="3" t="n">
        <v>944</v>
      </c>
      <c r="E2047" s="3" t="n">
        <v>669</v>
      </c>
      <c r="F2047" s="3" t="n">
        <v>848</v>
      </c>
      <c r="G2047" s="3" t="n">
        <v>270</v>
      </c>
      <c r="H2047" s="3" t="n">
        <v>91</v>
      </c>
    </row>
    <row r="2048" customFormat="false" ht="13.8" hidden="false" customHeight="false" outlineLevel="0" collapsed="false">
      <c r="A2048" s="3" t="s">
        <v>4095</v>
      </c>
      <c r="B2048" s="3" t="s">
        <v>4096</v>
      </c>
      <c r="C2048" s="3" t="n">
        <v>8550</v>
      </c>
      <c r="D2048" s="3" t="n">
        <v>16464</v>
      </c>
      <c r="E2048" s="3" t="n">
        <v>10947</v>
      </c>
      <c r="F2048" s="3" t="n">
        <v>14708</v>
      </c>
      <c r="G2048" s="3" t="n">
        <v>5440</v>
      </c>
      <c r="H2048" s="3" t="n">
        <v>2233</v>
      </c>
    </row>
    <row r="2049" customFormat="false" ht="13.8" hidden="false" customHeight="false" outlineLevel="0" collapsed="false">
      <c r="A2049" s="3" t="s">
        <v>4097</v>
      </c>
      <c r="B2049" s="3" t="s">
        <v>4098</v>
      </c>
      <c r="C2049" s="3" t="n">
        <v>364</v>
      </c>
      <c r="D2049" s="3" t="n">
        <v>918</v>
      </c>
      <c r="E2049" s="3" t="n">
        <v>744</v>
      </c>
      <c r="F2049" s="3" t="n">
        <v>1052</v>
      </c>
      <c r="G2049" s="3" t="n">
        <v>375</v>
      </c>
      <c r="H2049" s="3" t="n">
        <v>123</v>
      </c>
    </row>
    <row r="2050" customFormat="false" ht="13.8" hidden="false" customHeight="false" outlineLevel="0" collapsed="false">
      <c r="A2050" s="3" t="s">
        <v>4099</v>
      </c>
      <c r="B2050" s="3" t="s">
        <v>4100</v>
      </c>
      <c r="C2050" s="3" t="n">
        <v>252</v>
      </c>
      <c r="D2050" s="3" t="n">
        <v>438</v>
      </c>
      <c r="E2050" s="3" t="n">
        <v>288</v>
      </c>
      <c r="F2050" s="3" t="n">
        <v>376</v>
      </c>
      <c r="G2050" s="3" t="n">
        <v>105</v>
      </c>
      <c r="H2050" s="3" t="n">
        <v>30</v>
      </c>
    </row>
    <row r="2051" customFormat="false" ht="13.8" hidden="false" customHeight="false" outlineLevel="0" collapsed="false">
      <c r="A2051" s="3" t="s">
        <v>4101</v>
      </c>
      <c r="B2051" s="3" t="s">
        <v>4102</v>
      </c>
      <c r="C2051" s="3" t="n">
        <v>3177</v>
      </c>
      <c r="D2051" s="3" t="n">
        <v>5208</v>
      </c>
      <c r="E2051" s="3" t="n">
        <v>3327</v>
      </c>
      <c r="F2051" s="3" t="n">
        <v>3916</v>
      </c>
      <c r="G2051" s="3" t="n">
        <v>1350</v>
      </c>
      <c r="H2051" s="3" t="n">
        <v>474</v>
      </c>
    </row>
    <row r="2052" customFormat="false" ht="13.8" hidden="false" customHeight="false" outlineLevel="0" collapsed="false">
      <c r="A2052" s="3" t="s">
        <v>4103</v>
      </c>
      <c r="B2052" s="3" t="s">
        <v>4104</v>
      </c>
      <c r="C2052" s="3" t="n">
        <v>412</v>
      </c>
      <c r="D2052" s="3" t="n">
        <v>570</v>
      </c>
      <c r="E2052" s="3" t="n">
        <v>408</v>
      </c>
      <c r="F2052" s="3" t="n">
        <v>492</v>
      </c>
      <c r="G2052" s="3" t="n">
        <v>200</v>
      </c>
      <c r="H2052" s="3" t="n">
        <v>55</v>
      </c>
    </row>
    <row r="2053" customFormat="false" ht="13.8" hidden="false" customHeight="false" outlineLevel="0" collapsed="false">
      <c r="A2053" s="3" t="s">
        <v>4105</v>
      </c>
      <c r="B2053" s="3" t="s">
        <v>4106</v>
      </c>
      <c r="C2053" s="3" t="n">
        <v>239</v>
      </c>
      <c r="D2053" s="3" t="n">
        <v>594</v>
      </c>
      <c r="E2053" s="3" t="n">
        <v>354</v>
      </c>
      <c r="F2053" s="3" t="n">
        <v>604</v>
      </c>
      <c r="G2053" s="3" t="n">
        <v>220</v>
      </c>
      <c r="H2053" s="3" t="n">
        <v>72</v>
      </c>
    </row>
    <row r="2054" customFormat="false" ht="13.8" hidden="false" customHeight="false" outlineLevel="0" collapsed="false">
      <c r="A2054" s="3" t="s">
        <v>4107</v>
      </c>
      <c r="B2054" s="3" t="s">
        <v>4108</v>
      </c>
      <c r="C2054" s="3" t="n">
        <v>1392</v>
      </c>
      <c r="D2054" s="3" t="n">
        <v>2696</v>
      </c>
      <c r="E2054" s="3" t="n">
        <v>1776</v>
      </c>
      <c r="F2054" s="3" t="n">
        <v>2360</v>
      </c>
      <c r="G2054" s="3" t="n">
        <v>930</v>
      </c>
      <c r="H2054" s="3" t="n">
        <v>316</v>
      </c>
    </row>
    <row r="2055" customFormat="false" ht="13.8" hidden="false" customHeight="false" outlineLevel="0" collapsed="false">
      <c r="A2055" s="3" t="s">
        <v>4109</v>
      </c>
      <c r="B2055" s="3" t="s">
        <v>4110</v>
      </c>
      <c r="C2055" s="3" t="n">
        <v>329</v>
      </c>
      <c r="D2055" s="3" t="n">
        <v>764</v>
      </c>
      <c r="E2055" s="3" t="n">
        <v>540</v>
      </c>
      <c r="F2055" s="3" t="n">
        <v>728</v>
      </c>
      <c r="G2055" s="3" t="n">
        <v>305</v>
      </c>
      <c r="H2055" s="3" t="n">
        <v>183</v>
      </c>
    </row>
    <row r="2056" customFormat="false" ht="13.8" hidden="false" customHeight="false" outlineLevel="0" collapsed="false">
      <c r="A2056" s="3" t="s">
        <v>4111</v>
      </c>
      <c r="B2056" s="3" t="s">
        <v>4112</v>
      </c>
      <c r="C2056" s="3" t="n">
        <v>55</v>
      </c>
      <c r="D2056" s="3" t="n">
        <v>96</v>
      </c>
      <c r="E2056" s="3" t="n">
        <v>81</v>
      </c>
      <c r="F2056" s="3" t="n">
        <v>76</v>
      </c>
      <c r="G2056" s="3" t="n">
        <v>35</v>
      </c>
      <c r="H2056" s="3" t="n">
        <v>19</v>
      </c>
    </row>
    <row r="2057" customFormat="false" ht="13.8" hidden="false" customHeight="false" outlineLevel="0" collapsed="false">
      <c r="A2057" s="3" t="s">
        <v>4113</v>
      </c>
      <c r="B2057" s="3" t="s">
        <v>4114</v>
      </c>
      <c r="C2057" s="3" t="n">
        <v>64</v>
      </c>
      <c r="D2057" s="3" t="n">
        <v>88</v>
      </c>
      <c r="E2057" s="3" t="n">
        <v>48</v>
      </c>
      <c r="F2057" s="3" t="n">
        <v>96</v>
      </c>
      <c r="G2057" s="3" t="n">
        <v>40</v>
      </c>
      <c r="H2057" s="3" t="n">
        <v>45</v>
      </c>
    </row>
    <row r="2058" customFormat="false" ht="13.8" hidden="false" customHeight="false" outlineLevel="0" collapsed="false">
      <c r="A2058" s="3" t="s">
        <v>4115</v>
      </c>
      <c r="B2058" s="3" t="s">
        <v>4116</v>
      </c>
      <c r="C2058" s="3" t="n">
        <v>399</v>
      </c>
      <c r="D2058" s="3" t="n">
        <v>852</v>
      </c>
      <c r="E2058" s="3" t="n">
        <v>684</v>
      </c>
      <c r="F2058" s="3" t="n">
        <v>880</v>
      </c>
      <c r="G2058" s="3" t="n">
        <v>320</v>
      </c>
      <c r="H2058" s="3" t="n">
        <v>143</v>
      </c>
    </row>
    <row r="2059" customFormat="false" ht="13.8" hidden="false" customHeight="false" outlineLevel="0" collapsed="false">
      <c r="A2059" s="3" t="s">
        <v>4117</v>
      </c>
      <c r="B2059" s="3" t="s">
        <v>4118</v>
      </c>
      <c r="C2059" s="3" t="n">
        <v>690</v>
      </c>
      <c r="D2059" s="3" t="n">
        <v>1604</v>
      </c>
      <c r="E2059" s="3" t="n">
        <v>900</v>
      </c>
      <c r="F2059" s="3" t="n">
        <v>1376</v>
      </c>
      <c r="G2059" s="3" t="n">
        <v>455</v>
      </c>
      <c r="H2059" s="3" t="n">
        <v>179</v>
      </c>
    </row>
    <row r="2060" customFormat="false" ht="13.8" hidden="false" customHeight="false" outlineLevel="0" collapsed="false">
      <c r="A2060" s="3" t="s">
        <v>4119</v>
      </c>
      <c r="B2060" s="3" t="s">
        <v>4120</v>
      </c>
      <c r="C2060" s="3" t="n">
        <v>35</v>
      </c>
      <c r="D2060" s="3" t="n">
        <v>88</v>
      </c>
      <c r="E2060" s="3" t="n">
        <v>75</v>
      </c>
      <c r="F2060" s="3" t="n">
        <v>72</v>
      </c>
      <c r="G2060" s="3" t="n">
        <v>50</v>
      </c>
      <c r="H2060" s="3" t="n">
        <v>6</v>
      </c>
    </row>
    <row r="2061" customFormat="false" ht="13.8" hidden="false" customHeight="false" outlineLevel="0" collapsed="false">
      <c r="A2061" s="3" t="s">
        <v>4121</v>
      </c>
      <c r="B2061" s="3" t="s">
        <v>4122</v>
      </c>
      <c r="C2061" s="3" t="n">
        <v>36</v>
      </c>
      <c r="D2061" s="3" t="n">
        <v>106</v>
      </c>
      <c r="E2061" s="3" t="n">
        <v>39</v>
      </c>
      <c r="F2061" s="3" t="n">
        <v>104</v>
      </c>
      <c r="G2061" s="3" t="n">
        <v>20</v>
      </c>
      <c r="H2061" s="3" t="n">
        <v>30</v>
      </c>
    </row>
    <row r="2062" customFormat="false" ht="13.8" hidden="false" customHeight="false" outlineLevel="0" collapsed="false">
      <c r="A2062" s="3" t="s">
        <v>4123</v>
      </c>
      <c r="B2062" s="3" t="s">
        <v>4124</v>
      </c>
      <c r="C2062" s="3" t="n">
        <v>46</v>
      </c>
      <c r="D2062" s="3" t="n">
        <v>114</v>
      </c>
      <c r="E2062" s="3" t="n">
        <v>69</v>
      </c>
      <c r="F2062" s="3" t="n">
        <v>140</v>
      </c>
      <c r="G2062" s="3" t="n">
        <v>45</v>
      </c>
      <c r="H2062" s="3" t="n">
        <v>30</v>
      </c>
    </row>
    <row r="2063" customFormat="false" ht="13.8" hidden="false" customHeight="false" outlineLevel="0" collapsed="false">
      <c r="A2063" s="3" t="s">
        <v>4125</v>
      </c>
      <c r="B2063" s="3" t="s">
        <v>4126</v>
      </c>
      <c r="C2063" s="3" t="n">
        <v>163</v>
      </c>
      <c r="D2063" s="3" t="n">
        <v>340</v>
      </c>
      <c r="E2063" s="3" t="n">
        <v>189</v>
      </c>
      <c r="F2063" s="3" t="n">
        <v>336</v>
      </c>
      <c r="G2063" s="3" t="n">
        <v>125</v>
      </c>
      <c r="H2063" s="3" t="n">
        <v>50</v>
      </c>
    </row>
    <row r="2064" customFormat="false" ht="13.8" hidden="false" customHeight="false" outlineLevel="0" collapsed="false">
      <c r="A2064" s="3" t="s">
        <v>4127</v>
      </c>
      <c r="B2064" s="3" t="s">
        <v>4128</v>
      </c>
      <c r="C2064" s="3" t="n">
        <v>65</v>
      </c>
      <c r="D2064" s="3" t="n">
        <v>140</v>
      </c>
      <c r="E2064" s="3" t="n">
        <v>96</v>
      </c>
      <c r="F2064" s="3" t="n">
        <v>192</v>
      </c>
      <c r="G2064" s="3" t="n">
        <v>90</v>
      </c>
      <c r="H2064" s="3" t="n">
        <v>40</v>
      </c>
    </row>
    <row r="2065" customFormat="false" ht="13.8" hidden="false" customHeight="false" outlineLevel="0" collapsed="false">
      <c r="A2065" s="3" t="s">
        <v>4129</v>
      </c>
      <c r="B2065" s="3" t="s">
        <v>4130</v>
      </c>
      <c r="C2065" s="3" t="n">
        <v>166</v>
      </c>
      <c r="D2065" s="3" t="n">
        <v>480</v>
      </c>
      <c r="E2065" s="3" t="n">
        <v>354</v>
      </c>
      <c r="F2065" s="3" t="n">
        <v>588</v>
      </c>
      <c r="G2065" s="3" t="n">
        <v>180</v>
      </c>
      <c r="H2065" s="3" t="n">
        <v>122</v>
      </c>
    </row>
    <row r="2066" customFormat="false" ht="13.8" hidden="false" customHeight="false" outlineLevel="0" collapsed="false">
      <c r="A2066" s="3" t="s">
        <v>4131</v>
      </c>
      <c r="B2066" s="3" t="s">
        <v>4132</v>
      </c>
      <c r="C2066" s="3" t="n">
        <v>666</v>
      </c>
      <c r="D2066" s="3" t="n">
        <v>1368</v>
      </c>
      <c r="E2066" s="3" t="n">
        <v>975</v>
      </c>
      <c r="F2066" s="3" t="n">
        <v>1320</v>
      </c>
      <c r="G2066" s="3" t="n">
        <v>595</v>
      </c>
      <c r="H2066" s="3" t="n">
        <v>316</v>
      </c>
    </row>
    <row r="2067" customFormat="false" ht="13.8" hidden="false" customHeight="false" outlineLevel="0" collapsed="false">
      <c r="A2067" s="3" t="s">
        <v>4133</v>
      </c>
      <c r="B2067" s="3" t="s">
        <v>4134</v>
      </c>
      <c r="C2067" s="3" t="n">
        <v>10202</v>
      </c>
      <c r="D2067" s="3" t="n">
        <v>20174</v>
      </c>
      <c r="E2067" s="3" t="n">
        <v>15210</v>
      </c>
      <c r="F2067" s="3" t="n">
        <v>20740</v>
      </c>
      <c r="G2067" s="3" t="n">
        <v>8335</v>
      </c>
      <c r="H2067" s="3" t="n">
        <v>4210</v>
      </c>
    </row>
    <row r="2068" customFormat="false" ht="13.8" hidden="false" customHeight="false" outlineLevel="0" collapsed="false">
      <c r="A2068" s="3" t="s">
        <v>4135</v>
      </c>
      <c r="B2068" s="3" t="s">
        <v>4136</v>
      </c>
      <c r="C2068" s="3" t="n">
        <v>127</v>
      </c>
      <c r="D2068" s="3" t="n">
        <v>328</v>
      </c>
      <c r="E2068" s="3" t="n">
        <v>231</v>
      </c>
      <c r="F2068" s="3" t="n">
        <v>364</v>
      </c>
      <c r="G2068" s="3" t="n">
        <v>160</v>
      </c>
      <c r="H2068" s="3" t="n">
        <v>120</v>
      </c>
    </row>
    <row r="2069" customFormat="false" ht="13.8" hidden="false" customHeight="false" outlineLevel="0" collapsed="false">
      <c r="A2069" s="3" t="s">
        <v>4137</v>
      </c>
      <c r="B2069" s="3" t="s">
        <v>4138</v>
      </c>
      <c r="C2069" s="3" t="n">
        <v>438</v>
      </c>
      <c r="D2069" s="3" t="n">
        <v>800</v>
      </c>
      <c r="E2069" s="3" t="n">
        <v>582</v>
      </c>
      <c r="F2069" s="3" t="n">
        <v>832</v>
      </c>
      <c r="G2069" s="3" t="n">
        <v>335</v>
      </c>
      <c r="H2069" s="3" t="n">
        <v>232</v>
      </c>
    </row>
    <row r="2070" customFormat="false" ht="13.8" hidden="false" customHeight="false" outlineLevel="0" collapsed="false">
      <c r="A2070" s="3" t="s">
        <v>4139</v>
      </c>
      <c r="B2070" s="3" t="s">
        <v>4140</v>
      </c>
      <c r="C2070" s="3" t="n">
        <v>55</v>
      </c>
      <c r="D2070" s="3" t="n">
        <v>146</v>
      </c>
      <c r="E2070" s="3" t="n">
        <v>81</v>
      </c>
      <c r="F2070" s="3" t="n">
        <v>156</v>
      </c>
      <c r="G2070" s="3" t="n">
        <v>35</v>
      </c>
      <c r="H2070" s="3" t="n">
        <v>32</v>
      </c>
    </row>
    <row r="2071" customFormat="false" ht="13.8" hidden="false" customHeight="false" outlineLevel="0" collapsed="false">
      <c r="A2071" s="3" t="s">
        <v>4141</v>
      </c>
      <c r="B2071" s="3" t="s">
        <v>4142</v>
      </c>
      <c r="C2071" s="3" t="n">
        <v>27</v>
      </c>
      <c r="D2071" s="3" t="n">
        <v>64</v>
      </c>
      <c r="E2071" s="3" t="n">
        <v>51</v>
      </c>
      <c r="F2071" s="3" t="n">
        <v>68</v>
      </c>
      <c r="G2071" s="3" t="n">
        <v>55</v>
      </c>
      <c r="H2071" s="3" t="n">
        <v>26</v>
      </c>
    </row>
    <row r="2072" customFormat="false" ht="13.8" hidden="false" customHeight="false" outlineLevel="0" collapsed="false">
      <c r="A2072" s="3" t="s">
        <v>4143</v>
      </c>
      <c r="B2072" s="3" t="s">
        <v>4144</v>
      </c>
      <c r="C2072" s="3" t="n">
        <v>209</v>
      </c>
      <c r="D2072" s="3" t="n">
        <v>372</v>
      </c>
      <c r="E2072" s="3" t="n">
        <v>312</v>
      </c>
      <c r="F2072" s="3" t="n">
        <v>408</v>
      </c>
      <c r="G2072" s="3" t="n">
        <v>175</v>
      </c>
      <c r="H2072" s="3" t="n">
        <v>77</v>
      </c>
    </row>
    <row r="2073" customFormat="false" ht="13.8" hidden="false" customHeight="false" outlineLevel="0" collapsed="false">
      <c r="A2073" s="3" t="s">
        <v>4145</v>
      </c>
      <c r="B2073" s="3" t="s">
        <v>4146</v>
      </c>
      <c r="C2073" s="3" t="n">
        <v>52</v>
      </c>
      <c r="D2073" s="3" t="n">
        <v>136</v>
      </c>
      <c r="E2073" s="3" t="n">
        <v>72</v>
      </c>
      <c r="F2073" s="3" t="n">
        <v>128</v>
      </c>
      <c r="G2073" s="3" t="n">
        <v>50</v>
      </c>
      <c r="H2073" s="3" t="n">
        <v>44</v>
      </c>
    </row>
    <row r="2074" customFormat="false" ht="13.8" hidden="false" customHeight="false" outlineLevel="0" collapsed="false">
      <c r="A2074" s="3" t="s">
        <v>4147</v>
      </c>
      <c r="B2074" s="3" t="s">
        <v>4148</v>
      </c>
      <c r="C2074" s="3" t="n">
        <v>85</v>
      </c>
      <c r="D2074" s="3" t="n">
        <v>204</v>
      </c>
      <c r="E2074" s="3" t="n">
        <v>147</v>
      </c>
      <c r="F2074" s="3" t="n">
        <v>280</v>
      </c>
      <c r="G2074" s="3" t="n">
        <v>95</v>
      </c>
      <c r="H2074" s="3" t="n">
        <v>42</v>
      </c>
    </row>
    <row r="2075" customFormat="false" ht="13.8" hidden="false" customHeight="false" outlineLevel="0" collapsed="false">
      <c r="A2075" s="3" t="s">
        <v>4149</v>
      </c>
      <c r="B2075" s="3" t="s">
        <v>4150</v>
      </c>
      <c r="C2075" s="3" t="n">
        <v>199</v>
      </c>
      <c r="D2075" s="3" t="n">
        <v>510</v>
      </c>
      <c r="E2075" s="3" t="n">
        <v>345</v>
      </c>
      <c r="F2075" s="3" t="n">
        <v>468</v>
      </c>
      <c r="G2075" s="3" t="n">
        <v>200</v>
      </c>
      <c r="H2075" s="3" t="n">
        <v>90</v>
      </c>
    </row>
    <row r="2076" customFormat="false" ht="13.8" hidden="false" customHeight="false" outlineLevel="0" collapsed="false">
      <c r="A2076" s="3" t="s">
        <v>4151</v>
      </c>
      <c r="B2076" s="3" t="s">
        <v>4152</v>
      </c>
      <c r="C2076" s="3" t="n">
        <v>29</v>
      </c>
      <c r="D2076" s="3" t="n">
        <v>88</v>
      </c>
      <c r="E2076" s="3" t="n">
        <v>48</v>
      </c>
      <c r="F2076" s="3" t="n">
        <v>76</v>
      </c>
      <c r="G2076" s="3" t="n">
        <v>35</v>
      </c>
      <c r="H2076" s="3" t="n">
        <v>19</v>
      </c>
    </row>
    <row r="2077" customFormat="false" ht="13.8" hidden="false" customHeight="false" outlineLevel="0" collapsed="false">
      <c r="A2077" s="3" t="s">
        <v>4153</v>
      </c>
      <c r="B2077" s="3" t="s">
        <v>4154</v>
      </c>
      <c r="C2077" s="3" t="n">
        <v>52</v>
      </c>
      <c r="D2077" s="3" t="n">
        <v>114</v>
      </c>
      <c r="E2077" s="3" t="n">
        <v>111</v>
      </c>
      <c r="F2077" s="3" t="n">
        <v>132</v>
      </c>
      <c r="G2077" s="3" t="n">
        <v>55</v>
      </c>
      <c r="H2077" s="3" t="n">
        <v>28</v>
      </c>
    </row>
    <row r="2078" customFormat="false" ht="13.8" hidden="false" customHeight="false" outlineLevel="0" collapsed="false">
      <c r="A2078" s="3" t="s">
        <v>4155</v>
      </c>
      <c r="B2078" s="3" t="s">
        <v>4156</v>
      </c>
      <c r="C2078" s="3" t="n">
        <v>80</v>
      </c>
      <c r="D2078" s="3" t="n">
        <v>206</v>
      </c>
      <c r="E2078" s="3" t="n">
        <v>123</v>
      </c>
      <c r="F2078" s="3" t="n">
        <v>184</v>
      </c>
      <c r="G2078" s="3" t="n">
        <v>80</v>
      </c>
      <c r="H2078" s="3" t="n">
        <v>38</v>
      </c>
    </row>
    <row r="2079" customFormat="false" ht="13.8" hidden="false" customHeight="false" outlineLevel="0" collapsed="false">
      <c r="A2079" s="3" t="s">
        <v>4157</v>
      </c>
      <c r="B2079" s="3" t="s">
        <v>4158</v>
      </c>
      <c r="C2079" s="3" t="n">
        <v>25</v>
      </c>
      <c r="D2079" s="3" t="n">
        <v>88</v>
      </c>
      <c r="E2079" s="3" t="n">
        <v>63</v>
      </c>
      <c r="F2079" s="3" t="n">
        <v>132</v>
      </c>
      <c r="G2079" s="3" t="n">
        <v>20</v>
      </c>
      <c r="H2079" s="3" t="n">
        <v>18</v>
      </c>
    </row>
    <row r="2080" customFormat="false" ht="13.8" hidden="false" customHeight="false" outlineLevel="0" collapsed="false">
      <c r="A2080" s="3" t="s">
        <v>4159</v>
      </c>
      <c r="B2080" s="3" t="s">
        <v>4160</v>
      </c>
      <c r="C2080" s="3" t="n">
        <v>22</v>
      </c>
      <c r="D2080" s="3" t="n">
        <v>66</v>
      </c>
      <c r="E2080" s="3" t="n">
        <v>78</v>
      </c>
      <c r="F2080" s="3" t="n">
        <v>96</v>
      </c>
      <c r="G2080" s="3" t="n">
        <v>70</v>
      </c>
      <c r="H2080" s="3" t="n">
        <v>54</v>
      </c>
    </row>
    <row r="2081" customFormat="false" ht="13.8" hidden="false" customHeight="false" outlineLevel="0" collapsed="false">
      <c r="A2081" s="3" t="s">
        <v>4161</v>
      </c>
      <c r="B2081" s="3" t="s">
        <v>4162</v>
      </c>
      <c r="C2081" s="3" t="n">
        <v>31</v>
      </c>
      <c r="D2081" s="3" t="n">
        <v>102</v>
      </c>
      <c r="E2081" s="3" t="n">
        <v>78</v>
      </c>
      <c r="F2081" s="3" t="n">
        <v>132</v>
      </c>
      <c r="G2081" s="3" t="n">
        <v>60</v>
      </c>
      <c r="H2081" s="3" t="n">
        <v>18</v>
      </c>
    </row>
    <row r="2082" customFormat="false" ht="13.8" hidden="false" customHeight="false" outlineLevel="0" collapsed="false">
      <c r="A2082" s="3" t="s">
        <v>4163</v>
      </c>
      <c r="B2082" s="3" t="s">
        <v>4164</v>
      </c>
      <c r="C2082" s="3" t="n">
        <v>11</v>
      </c>
      <c r="D2082" s="3" t="n">
        <v>28</v>
      </c>
      <c r="E2082" s="3" t="n">
        <v>21</v>
      </c>
      <c r="F2082" s="3" t="n">
        <v>40</v>
      </c>
      <c r="G2082" s="3" t="n">
        <v>20</v>
      </c>
      <c r="H2082" s="3" t="n">
        <v>0</v>
      </c>
    </row>
    <row r="2083" customFormat="false" ht="13.8" hidden="false" customHeight="false" outlineLevel="0" collapsed="false">
      <c r="A2083" s="3" t="s">
        <v>4165</v>
      </c>
      <c r="B2083" s="3" t="s">
        <v>4166</v>
      </c>
      <c r="C2083" s="3" t="n">
        <v>25</v>
      </c>
      <c r="D2083" s="3" t="n">
        <v>72</v>
      </c>
      <c r="E2083" s="3" t="n">
        <v>60</v>
      </c>
      <c r="F2083" s="3" t="n">
        <v>108</v>
      </c>
      <c r="G2083" s="3" t="n">
        <v>15</v>
      </c>
      <c r="H2083" s="3" t="n">
        <v>6</v>
      </c>
    </row>
    <row r="2084" customFormat="false" ht="13.8" hidden="false" customHeight="false" outlineLevel="0" collapsed="false">
      <c r="A2084" s="3" t="s">
        <v>4167</v>
      </c>
      <c r="B2084" s="3" t="s">
        <v>4168</v>
      </c>
      <c r="C2084" s="3" t="n">
        <v>466</v>
      </c>
      <c r="D2084" s="3" t="n">
        <v>814</v>
      </c>
      <c r="E2084" s="3" t="n">
        <v>657</v>
      </c>
      <c r="F2084" s="3" t="n">
        <v>1020</v>
      </c>
      <c r="G2084" s="3" t="n">
        <v>430</v>
      </c>
      <c r="H2084" s="3" t="n">
        <v>252</v>
      </c>
    </row>
    <row r="2085" customFormat="false" ht="13.8" hidden="false" customHeight="false" outlineLevel="0" collapsed="false">
      <c r="A2085" s="3" t="s">
        <v>4169</v>
      </c>
      <c r="B2085" s="3" t="s">
        <v>4170</v>
      </c>
      <c r="C2085" s="3" t="n">
        <v>36</v>
      </c>
      <c r="D2085" s="3" t="n">
        <v>120</v>
      </c>
      <c r="E2085" s="3" t="n">
        <v>81</v>
      </c>
      <c r="F2085" s="3" t="n">
        <v>176</v>
      </c>
      <c r="G2085" s="3" t="n">
        <v>35</v>
      </c>
      <c r="H2085" s="3" t="n">
        <v>25</v>
      </c>
    </row>
    <row r="2086" customFormat="false" ht="13.8" hidden="false" customHeight="false" outlineLevel="0" collapsed="false">
      <c r="A2086" s="3" t="s">
        <v>4171</v>
      </c>
      <c r="B2086" s="3" t="s">
        <v>4172</v>
      </c>
      <c r="C2086" s="3" t="n">
        <v>38</v>
      </c>
      <c r="D2086" s="3" t="n">
        <v>128</v>
      </c>
      <c r="E2086" s="3" t="n">
        <v>81</v>
      </c>
      <c r="F2086" s="3" t="n">
        <v>112</v>
      </c>
      <c r="G2086" s="3" t="n">
        <v>35</v>
      </c>
      <c r="H2086" s="3" t="n">
        <v>42</v>
      </c>
    </row>
    <row r="2087" customFormat="false" ht="13.8" hidden="false" customHeight="false" outlineLevel="0" collapsed="false">
      <c r="A2087" s="3" t="s">
        <v>4173</v>
      </c>
      <c r="B2087" s="3" t="s">
        <v>4174</v>
      </c>
      <c r="C2087" s="3" t="n">
        <v>17</v>
      </c>
      <c r="D2087" s="3" t="n">
        <v>48</v>
      </c>
      <c r="E2087" s="3" t="n">
        <v>36</v>
      </c>
      <c r="F2087" s="3" t="n">
        <v>84</v>
      </c>
      <c r="G2087" s="3" t="n">
        <v>25</v>
      </c>
      <c r="H2087" s="3" t="n">
        <v>12</v>
      </c>
    </row>
    <row r="2088" customFormat="false" ht="13.8" hidden="false" customHeight="false" outlineLevel="0" collapsed="false">
      <c r="A2088" s="3" t="s">
        <v>4175</v>
      </c>
      <c r="B2088" s="3" t="s">
        <v>4176</v>
      </c>
      <c r="C2088" s="3" t="n">
        <v>100</v>
      </c>
      <c r="D2088" s="3" t="n">
        <v>288</v>
      </c>
      <c r="E2088" s="3" t="n">
        <v>246</v>
      </c>
      <c r="F2088" s="3" t="n">
        <v>272</v>
      </c>
      <c r="G2088" s="3" t="n">
        <v>100</v>
      </c>
      <c r="H2088" s="3" t="n">
        <v>30</v>
      </c>
    </row>
    <row r="2089" customFormat="false" ht="13.8" hidden="false" customHeight="false" outlineLevel="0" collapsed="false">
      <c r="A2089" s="3" t="s">
        <v>4177</v>
      </c>
      <c r="B2089" s="3" t="s">
        <v>4178</v>
      </c>
      <c r="C2089" s="3" t="n">
        <v>20</v>
      </c>
      <c r="D2089" s="3" t="n">
        <v>70</v>
      </c>
      <c r="E2089" s="3" t="n">
        <v>57</v>
      </c>
      <c r="F2089" s="3" t="n">
        <v>76</v>
      </c>
      <c r="G2089" s="3" t="n">
        <v>60</v>
      </c>
      <c r="H2089" s="3" t="n">
        <v>28</v>
      </c>
    </row>
    <row r="2090" customFormat="false" ht="13.8" hidden="false" customHeight="false" outlineLevel="0" collapsed="false">
      <c r="A2090" s="3" t="s">
        <v>4179</v>
      </c>
      <c r="B2090" s="3" t="s">
        <v>4180</v>
      </c>
      <c r="C2090" s="3" t="n">
        <v>106</v>
      </c>
      <c r="D2090" s="3" t="n">
        <v>232</v>
      </c>
      <c r="E2090" s="3" t="n">
        <v>192</v>
      </c>
      <c r="F2090" s="3" t="n">
        <v>220</v>
      </c>
      <c r="G2090" s="3" t="n">
        <v>90</v>
      </c>
      <c r="H2090" s="3" t="n">
        <v>26</v>
      </c>
    </row>
    <row r="2091" customFormat="false" ht="13.8" hidden="false" customHeight="false" outlineLevel="0" collapsed="false">
      <c r="A2091" s="3" t="s">
        <v>4181</v>
      </c>
      <c r="B2091" s="3" t="s">
        <v>4182</v>
      </c>
      <c r="C2091" s="3" t="n">
        <v>45</v>
      </c>
      <c r="D2091" s="3" t="n">
        <v>98</v>
      </c>
      <c r="E2091" s="3" t="n">
        <v>57</v>
      </c>
      <c r="F2091" s="3" t="n">
        <v>124</v>
      </c>
      <c r="G2091" s="3" t="n">
        <v>60</v>
      </c>
      <c r="H2091" s="3" t="n">
        <v>12</v>
      </c>
    </row>
    <row r="2092" customFormat="false" ht="13.8" hidden="false" customHeight="false" outlineLevel="0" collapsed="false">
      <c r="A2092" s="3" t="s">
        <v>4183</v>
      </c>
      <c r="B2092" s="3" t="s">
        <v>4184</v>
      </c>
      <c r="C2092" s="3" t="n">
        <v>131</v>
      </c>
      <c r="D2092" s="3" t="n">
        <v>248</v>
      </c>
      <c r="E2092" s="3" t="n">
        <v>165</v>
      </c>
      <c r="F2092" s="3" t="n">
        <v>288</v>
      </c>
      <c r="G2092" s="3" t="n">
        <v>110</v>
      </c>
      <c r="H2092" s="3" t="n">
        <v>86</v>
      </c>
    </row>
    <row r="2093" customFormat="false" ht="13.8" hidden="false" customHeight="false" outlineLevel="0" collapsed="false">
      <c r="A2093" s="3" t="s">
        <v>4185</v>
      </c>
      <c r="B2093" s="3" t="s">
        <v>4186</v>
      </c>
      <c r="C2093" s="3" t="n">
        <v>8</v>
      </c>
      <c r="D2093" s="3" t="n">
        <v>10</v>
      </c>
      <c r="E2093" s="3" t="n">
        <v>6</v>
      </c>
      <c r="F2093" s="3" t="n">
        <v>12</v>
      </c>
      <c r="G2093" s="3" t="n">
        <v>0</v>
      </c>
      <c r="H2093" s="3" t="n">
        <v>13</v>
      </c>
    </row>
    <row r="2094" customFormat="false" ht="13.8" hidden="false" customHeight="false" outlineLevel="0" collapsed="false">
      <c r="A2094" s="3" t="s">
        <v>4187</v>
      </c>
      <c r="B2094" s="3" t="s">
        <v>4188</v>
      </c>
      <c r="C2094" s="3" t="n">
        <v>28</v>
      </c>
      <c r="D2094" s="3" t="n">
        <v>70</v>
      </c>
      <c r="E2094" s="3" t="n">
        <v>63</v>
      </c>
      <c r="F2094" s="3" t="n">
        <v>56</v>
      </c>
      <c r="G2094" s="3" t="n">
        <v>40</v>
      </c>
      <c r="H2094" s="3" t="n">
        <v>32</v>
      </c>
    </row>
    <row r="2095" customFormat="false" ht="13.8" hidden="false" customHeight="false" outlineLevel="0" collapsed="false">
      <c r="A2095" s="3" t="s">
        <v>4189</v>
      </c>
      <c r="B2095" s="3" t="s">
        <v>4190</v>
      </c>
      <c r="C2095" s="3" t="n">
        <v>34</v>
      </c>
      <c r="D2095" s="3" t="n">
        <v>112</v>
      </c>
      <c r="E2095" s="3" t="n">
        <v>66</v>
      </c>
      <c r="F2095" s="3" t="n">
        <v>88</v>
      </c>
      <c r="G2095" s="3" t="n">
        <v>65</v>
      </c>
      <c r="H2095" s="3" t="n">
        <v>18</v>
      </c>
    </row>
    <row r="2096" customFormat="false" ht="13.8" hidden="false" customHeight="false" outlineLevel="0" collapsed="false">
      <c r="A2096" s="3" t="s">
        <v>4191</v>
      </c>
      <c r="B2096" s="3" t="s">
        <v>4192</v>
      </c>
      <c r="C2096" s="3" t="n">
        <v>123</v>
      </c>
      <c r="D2096" s="3" t="n">
        <v>246</v>
      </c>
      <c r="E2096" s="3" t="n">
        <v>177</v>
      </c>
      <c r="F2096" s="3" t="n">
        <v>248</v>
      </c>
      <c r="G2096" s="3" t="n">
        <v>115</v>
      </c>
      <c r="H2096" s="3" t="n">
        <v>48</v>
      </c>
    </row>
    <row r="2097" customFormat="false" ht="13.8" hidden="false" customHeight="false" outlineLevel="0" collapsed="false">
      <c r="A2097" s="3" t="s">
        <v>4193</v>
      </c>
      <c r="B2097" s="3" t="s">
        <v>4194</v>
      </c>
      <c r="C2097" s="3" t="n">
        <v>31</v>
      </c>
      <c r="D2097" s="3" t="n">
        <v>96</v>
      </c>
      <c r="E2097" s="3" t="n">
        <v>51</v>
      </c>
      <c r="F2097" s="3" t="n">
        <v>124</v>
      </c>
      <c r="G2097" s="3" t="n">
        <v>45</v>
      </c>
      <c r="H2097" s="3" t="n">
        <v>12</v>
      </c>
    </row>
    <row r="2098" customFormat="false" ht="13.8" hidden="false" customHeight="false" outlineLevel="0" collapsed="false">
      <c r="A2098" s="3" t="s">
        <v>4195</v>
      </c>
      <c r="B2098" s="3" t="s">
        <v>4196</v>
      </c>
      <c r="C2098" s="3" t="n">
        <v>116</v>
      </c>
      <c r="D2098" s="3" t="n">
        <v>274</v>
      </c>
      <c r="E2098" s="3" t="n">
        <v>213</v>
      </c>
      <c r="F2098" s="3" t="n">
        <v>284</v>
      </c>
      <c r="G2098" s="3" t="n">
        <v>190</v>
      </c>
      <c r="H2098" s="3" t="n">
        <v>45</v>
      </c>
    </row>
    <row r="2099" customFormat="false" ht="13.8" hidden="false" customHeight="false" outlineLevel="0" collapsed="false">
      <c r="A2099" s="3" t="s">
        <v>4197</v>
      </c>
      <c r="B2099" s="3" t="s">
        <v>4198</v>
      </c>
      <c r="C2099" s="3" t="n">
        <v>106</v>
      </c>
      <c r="D2099" s="3" t="n">
        <v>204</v>
      </c>
      <c r="E2099" s="3" t="n">
        <v>117</v>
      </c>
      <c r="F2099" s="3" t="n">
        <v>212</v>
      </c>
      <c r="G2099" s="3" t="n">
        <v>110</v>
      </c>
      <c r="H2099" s="3" t="n">
        <v>38</v>
      </c>
    </row>
    <row r="2100" customFormat="false" ht="13.8" hidden="false" customHeight="false" outlineLevel="0" collapsed="false">
      <c r="A2100" s="3" t="s">
        <v>4199</v>
      </c>
      <c r="B2100" s="3" t="s">
        <v>4200</v>
      </c>
      <c r="C2100" s="3" t="n">
        <v>342</v>
      </c>
      <c r="D2100" s="3" t="n">
        <v>610</v>
      </c>
      <c r="E2100" s="3" t="n">
        <v>549</v>
      </c>
      <c r="F2100" s="3" t="n">
        <v>636</v>
      </c>
      <c r="G2100" s="3" t="n">
        <v>290</v>
      </c>
      <c r="H2100" s="3" t="n">
        <v>89</v>
      </c>
    </row>
    <row r="2101" customFormat="false" ht="13.8" hidden="false" customHeight="false" outlineLevel="0" collapsed="false">
      <c r="A2101" s="3" t="s">
        <v>4201</v>
      </c>
      <c r="B2101" s="3" t="s">
        <v>4202</v>
      </c>
      <c r="C2101" s="3" t="n">
        <v>37</v>
      </c>
      <c r="D2101" s="3" t="n">
        <v>98</v>
      </c>
      <c r="E2101" s="3" t="n">
        <v>78</v>
      </c>
      <c r="F2101" s="3" t="n">
        <v>104</v>
      </c>
      <c r="G2101" s="3" t="n">
        <v>90</v>
      </c>
      <c r="H2101" s="3" t="n">
        <v>25</v>
      </c>
    </row>
    <row r="2102" customFormat="false" ht="13.8" hidden="false" customHeight="false" outlineLevel="0" collapsed="false">
      <c r="A2102" s="3" t="s">
        <v>4203</v>
      </c>
      <c r="B2102" s="3" t="s">
        <v>4204</v>
      </c>
      <c r="C2102" s="3" t="n">
        <v>22</v>
      </c>
      <c r="D2102" s="3" t="n">
        <v>58</v>
      </c>
      <c r="E2102" s="3" t="n">
        <v>36</v>
      </c>
      <c r="F2102" s="3" t="n">
        <v>80</v>
      </c>
      <c r="G2102" s="3" t="n">
        <v>25</v>
      </c>
      <c r="H2102" s="3" t="n">
        <v>6</v>
      </c>
    </row>
    <row r="2103" customFormat="false" ht="13.8" hidden="false" customHeight="false" outlineLevel="0" collapsed="false">
      <c r="A2103" s="3" t="s">
        <v>4205</v>
      </c>
      <c r="B2103" s="3" t="s">
        <v>4206</v>
      </c>
      <c r="C2103" s="3" t="n">
        <v>56</v>
      </c>
      <c r="D2103" s="3" t="n">
        <v>110</v>
      </c>
      <c r="E2103" s="3" t="n">
        <v>69</v>
      </c>
      <c r="F2103" s="3" t="n">
        <v>160</v>
      </c>
      <c r="G2103" s="3" t="n">
        <v>50</v>
      </c>
      <c r="H2103" s="3" t="n">
        <v>71</v>
      </c>
    </row>
    <row r="2104" customFormat="false" ht="13.8" hidden="false" customHeight="false" outlineLevel="0" collapsed="false">
      <c r="A2104" s="3" t="s">
        <v>4207</v>
      </c>
      <c r="B2104" s="3" t="s">
        <v>4208</v>
      </c>
      <c r="C2104" s="3" t="n">
        <v>30</v>
      </c>
      <c r="D2104" s="3" t="n">
        <v>114</v>
      </c>
      <c r="E2104" s="3" t="n">
        <v>66</v>
      </c>
      <c r="F2104" s="3" t="n">
        <v>164</v>
      </c>
      <c r="G2104" s="3" t="n">
        <v>60</v>
      </c>
      <c r="H2104" s="3" t="n">
        <v>73</v>
      </c>
    </row>
    <row r="2105" customFormat="false" ht="13.8" hidden="false" customHeight="false" outlineLevel="0" collapsed="false">
      <c r="A2105" s="3" t="s">
        <v>4209</v>
      </c>
      <c r="B2105" s="3" t="s">
        <v>4210</v>
      </c>
      <c r="C2105" s="3" t="n">
        <v>45</v>
      </c>
      <c r="D2105" s="3" t="n">
        <v>178</v>
      </c>
      <c r="E2105" s="3" t="n">
        <v>129</v>
      </c>
      <c r="F2105" s="3" t="n">
        <v>168</v>
      </c>
      <c r="G2105" s="3" t="n">
        <v>60</v>
      </c>
      <c r="H2105" s="3" t="n">
        <v>43</v>
      </c>
    </row>
    <row r="2106" customFormat="false" ht="13.8" hidden="false" customHeight="false" outlineLevel="0" collapsed="false">
      <c r="A2106" s="3" t="s">
        <v>4211</v>
      </c>
      <c r="B2106" s="3" t="s">
        <v>4212</v>
      </c>
      <c r="C2106" s="3" t="n">
        <v>36</v>
      </c>
      <c r="D2106" s="3" t="n">
        <v>88</v>
      </c>
      <c r="E2106" s="3" t="n">
        <v>54</v>
      </c>
      <c r="F2106" s="3" t="n">
        <v>92</v>
      </c>
      <c r="G2106" s="3" t="n">
        <v>95</v>
      </c>
      <c r="H2106" s="3" t="n">
        <v>12</v>
      </c>
    </row>
    <row r="2107" customFormat="false" ht="13.8" hidden="false" customHeight="false" outlineLevel="0" collapsed="false">
      <c r="A2107" s="3" t="s">
        <v>4213</v>
      </c>
      <c r="B2107" s="3" t="s">
        <v>4214</v>
      </c>
      <c r="C2107" s="3" t="n">
        <v>20</v>
      </c>
      <c r="D2107" s="3" t="n">
        <v>56</v>
      </c>
      <c r="E2107" s="3" t="n">
        <v>78</v>
      </c>
      <c r="F2107" s="3" t="n">
        <v>120</v>
      </c>
      <c r="G2107" s="3" t="n">
        <v>45</v>
      </c>
      <c r="H2107" s="3" t="n">
        <v>12</v>
      </c>
    </row>
    <row r="2108" customFormat="false" ht="13.8" hidden="false" customHeight="false" outlineLevel="0" collapsed="false">
      <c r="A2108" s="3" t="s">
        <v>4215</v>
      </c>
      <c r="B2108" s="3" t="s">
        <v>4216</v>
      </c>
      <c r="C2108" s="3" t="n">
        <v>27</v>
      </c>
      <c r="D2108" s="3" t="n">
        <v>50</v>
      </c>
      <c r="E2108" s="3" t="n">
        <v>21</v>
      </c>
      <c r="F2108" s="3" t="n">
        <v>48</v>
      </c>
      <c r="G2108" s="3" t="n">
        <v>0</v>
      </c>
      <c r="H2108" s="3" t="n">
        <v>12</v>
      </c>
    </row>
    <row r="2109" customFormat="false" ht="13.8" hidden="false" customHeight="false" outlineLevel="0" collapsed="false">
      <c r="A2109" s="3" t="s">
        <v>4217</v>
      </c>
      <c r="B2109" s="3" t="s">
        <v>4218</v>
      </c>
      <c r="C2109" s="3" t="n">
        <v>60</v>
      </c>
      <c r="D2109" s="3" t="n">
        <v>154</v>
      </c>
      <c r="E2109" s="3" t="n">
        <v>123</v>
      </c>
      <c r="F2109" s="3" t="n">
        <v>268</v>
      </c>
      <c r="G2109" s="3" t="n">
        <v>60</v>
      </c>
      <c r="H2109" s="3" t="n">
        <v>43</v>
      </c>
    </row>
    <row r="2110" customFormat="false" ht="13.8" hidden="false" customHeight="false" outlineLevel="0" collapsed="false">
      <c r="A2110" s="3" t="s">
        <v>4219</v>
      </c>
      <c r="B2110" s="3" t="s">
        <v>4220</v>
      </c>
      <c r="C2110" s="3" t="n">
        <v>204</v>
      </c>
      <c r="D2110" s="3" t="n">
        <v>406</v>
      </c>
      <c r="E2110" s="3" t="n">
        <v>360</v>
      </c>
      <c r="F2110" s="3" t="n">
        <v>432</v>
      </c>
      <c r="G2110" s="3" t="n">
        <v>160</v>
      </c>
      <c r="H2110" s="3" t="n">
        <v>91</v>
      </c>
    </row>
    <row r="2111" customFormat="false" ht="13.8" hidden="false" customHeight="false" outlineLevel="0" collapsed="false">
      <c r="A2111" s="3" t="s">
        <v>4221</v>
      </c>
      <c r="B2111" s="3" t="s">
        <v>4222</v>
      </c>
      <c r="C2111" s="3" t="n">
        <v>441</v>
      </c>
      <c r="D2111" s="3" t="n">
        <v>794</v>
      </c>
      <c r="E2111" s="3" t="n">
        <v>393</v>
      </c>
      <c r="F2111" s="3" t="n">
        <v>636</v>
      </c>
      <c r="G2111" s="3" t="n">
        <v>270</v>
      </c>
      <c r="H2111" s="3" t="n">
        <v>114</v>
      </c>
    </row>
    <row r="2112" customFormat="false" ht="13.8" hidden="false" customHeight="false" outlineLevel="0" collapsed="false">
      <c r="A2112" s="3" t="s">
        <v>4223</v>
      </c>
      <c r="B2112" s="3" t="s">
        <v>4224</v>
      </c>
      <c r="C2112" s="3" t="n">
        <v>217</v>
      </c>
      <c r="D2112" s="3" t="n">
        <v>600</v>
      </c>
      <c r="E2112" s="3" t="n">
        <v>462</v>
      </c>
      <c r="F2112" s="3" t="n">
        <v>708</v>
      </c>
      <c r="G2112" s="3" t="n">
        <v>370</v>
      </c>
      <c r="H2112" s="3" t="n">
        <v>123</v>
      </c>
    </row>
    <row r="2113" customFormat="false" ht="13.8" hidden="false" customHeight="false" outlineLevel="0" collapsed="false">
      <c r="A2113" s="3" t="s">
        <v>4225</v>
      </c>
      <c r="B2113" s="3" t="s">
        <v>4226</v>
      </c>
      <c r="C2113" s="3" t="n">
        <v>262</v>
      </c>
      <c r="D2113" s="3" t="n">
        <v>540</v>
      </c>
      <c r="E2113" s="3" t="n">
        <v>678</v>
      </c>
      <c r="F2113" s="3" t="n">
        <v>872</v>
      </c>
      <c r="G2113" s="3" t="n">
        <v>320</v>
      </c>
      <c r="H2113" s="3" t="n">
        <v>121</v>
      </c>
    </row>
    <row r="2114" customFormat="false" ht="13.8" hidden="false" customHeight="false" outlineLevel="0" collapsed="false">
      <c r="A2114" s="3" t="s">
        <v>4227</v>
      </c>
      <c r="B2114" s="3" t="s">
        <v>4228</v>
      </c>
      <c r="C2114" s="3" t="n">
        <v>76</v>
      </c>
      <c r="D2114" s="3" t="n">
        <v>178</v>
      </c>
      <c r="E2114" s="3" t="n">
        <v>174</v>
      </c>
      <c r="F2114" s="3" t="n">
        <v>320</v>
      </c>
      <c r="G2114" s="3" t="n">
        <v>120</v>
      </c>
      <c r="H2114" s="3" t="n">
        <v>52</v>
      </c>
    </row>
    <row r="2115" customFormat="false" ht="13.8" hidden="false" customHeight="false" outlineLevel="0" collapsed="false">
      <c r="A2115" s="3" t="s">
        <v>4229</v>
      </c>
      <c r="B2115" s="3" t="s">
        <v>4230</v>
      </c>
      <c r="C2115" s="3" t="n">
        <v>322</v>
      </c>
      <c r="D2115" s="3" t="n">
        <v>552</v>
      </c>
      <c r="E2115" s="3" t="n">
        <v>504</v>
      </c>
      <c r="F2115" s="3" t="n">
        <v>700</v>
      </c>
      <c r="G2115" s="3" t="n">
        <v>280</v>
      </c>
      <c r="H2115" s="3" t="n">
        <v>172</v>
      </c>
    </row>
    <row r="2116" customFormat="false" ht="13.8" hidden="false" customHeight="false" outlineLevel="0" collapsed="false">
      <c r="A2116" s="3" t="s">
        <v>4231</v>
      </c>
      <c r="B2116" s="3" t="s">
        <v>4232</v>
      </c>
      <c r="C2116" s="3" t="n">
        <v>60</v>
      </c>
      <c r="D2116" s="3" t="n">
        <v>176</v>
      </c>
      <c r="E2116" s="3" t="n">
        <v>123</v>
      </c>
      <c r="F2116" s="3" t="n">
        <v>220</v>
      </c>
      <c r="G2116" s="3" t="n">
        <v>130</v>
      </c>
      <c r="H2116" s="3" t="n">
        <v>51</v>
      </c>
    </row>
    <row r="2117" customFormat="false" ht="13.8" hidden="false" customHeight="false" outlineLevel="0" collapsed="false">
      <c r="A2117" s="3" t="s">
        <v>4233</v>
      </c>
      <c r="B2117" s="3" t="s">
        <v>4234</v>
      </c>
      <c r="C2117" s="3" t="n">
        <v>44</v>
      </c>
      <c r="D2117" s="3" t="n">
        <v>140</v>
      </c>
      <c r="E2117" s="3" t="n">
        <v>147</v>
      </c>
      <c r="F2117" s="3" t="n">
        <v>184</v>
      </c>
      <c r="G2117" s="3" t="n">
        <v>100</v>
      </c>
      <c r="H2117" s="3" t="n">
        <v>12</v>
      </c>
    </row>
    <row r="2118" customFormat="false" ht="13.8" hidden="false" customHeight="false" outlineLevel="0" collapsed="false">
      <c r="A2118" s="3" t="s">
        <v>4235</v>
      </c>
      <c r="B2118" s="3" t="s">
        <v>4236</v>
      </c>
      <c r="C2118" s="3" t="n">
        <v>2868</v>
      </c>
      <c r="D2118" s="3" t="n">
        <v>4374</v>
      </c>
      <c r="E2118" s="3" t="n">
        <v>3039</v>
      </c>
      <c r="F2118" s="3" t="n">
        <v>3180</v>
      </c>
      <c r="G2118" s="3" t="n">
        <v>1165</v>
      </c>
      <c r="H2118" s="3" t="n">
        <v>745</v>
      </c>
    </row>
    <row r="2119" customFormat="false" ht="13.8" hidden="false" customHeight="false" outlineLevel="0" collapsed="false">
      <c r="A2119" s="3" t="s">
        <v>4237</v>
      </c>
      <c r="B2119" s="3" t="s">
        <v>4238</v>
      </c>
      <c r="C2119" s="3" t="n">
        <v>686</v>
      </c>
      <c r="D2119" s="3" t="n">
        <v>1424</v>
      </c>
      <c r="E2119" s="3" t="n">
        <v>1089</v>
      </c>
      <c r="F2119" s="3" t="n">
        <v>1320</v>
      </c>
      <c r="G2119" s="3" t="n">
        <v>480</v>
      </c>
      <c r="H2119" s="3" t="n">
        <v>237</v>
      </c>
    </row>
    <row r="2120" customFormat="false" ht="13.8" hidden="false" customHeight="false" outlineLevel="0" collapsed="false">
      <c r="A2120" s="3" t="s">
        <v>4239</v>
      </c>
      <c r="B2120" s="3" t="s">
        <v>4240</v>
      </c>
      <c r="C2120" s="3" t="n">
        <v>35</v>
      </c>
      <c r="D2120" s="3" t="n">
        <v>86</v>
      </c>
      <c r="E2120" s="3" t="n">
        <v>75</v>
      </c>
      <c r="F2120" s="3" t="n">
        <v>92</v>
      </c>
      <c r="G2120" s="3" t="n">
        <v>50</v>
      </c>
      <c r="H2120" s="3" t="n">
        <v>19</v>
      </c>
    </row>
    <row r="2121" customFormat="false" ht="13.8" hidden="false" customHeight="false" outlineLevel="0" collapsed="false">
      <c r="A2121" s="3" t="s">
        <v>4241</v>
      </c>
      <c r="B2121" s="3" t="s">
        <v>4242</v>
      </c>
      <c r="C2121" s="3" t="n">
        <v>40</v>
      </c>
      <c r="D2121" s="3" t="n">
        <v>122</v>
      </c>
      <c r="E2121" s="3" t="n">
        <v>123</v>
      </c>
      <c r="F2121" s="3" t="n">
        <v>104</v>
      </c>
      <c r="G2121" s="3" t="n">
        <v>45</v>
      </c>
      <c r="H2121" s="3" t="n">
        <v>24</v>
      </c>
    </row>
    <row r="2122" customFormat="false" ht="13.8" hidden="false" customHeight="false" outlineLevel="0" collapsed="false">
      <c r="A2122" s="3" t="s">
        <v>4243</v>
      </c>
      <c r="B2122" s="3" t="s">
        <v>4244</v>
      </c>
      <c r="C2122" s="3" t="n">
        <v>770</v>
      </c>
      <c r="D2122" s="3" t="n">
        <v>1408</v>
      </c>
      <c r="E2122" s="3" t="n">
        <v>1173</v>
      </c>
      <c r="F2122" s="3" t="n">
        <v>1508</v>
      </c>
      <c r="G2122" s="3" t="n">
        <v>475</v>
      </c>
      <c r="H2122" s="3" t="n">
        <v>194</v>
      </c>
    </row>
    <row r="2123" customFormat="false" ht="13.8" hidden="false" customHeight="false" outlineLevel="0" collapsed="false">
      <c r="A2123" s="3" t="s">
        <v>4245</v>
      </c>
      <c r="B2123" s="3" t="s">
        <v>4246</v>
      </c>
      <c r="C2123" s="3" t="n">
        <v>255</v>
      </c>
      <c r="D2123" s="3" t="n">
        <v>498</v>
      </c>
      <c r="E2123" s="3" t="n">
        <v>387</v>
      </c>
      <c r="F2123" s="3" t="n">
        <v>452</v>
      </c>
      <c r="G2123" s="3" t="n">
        <v>185</v>
      </c>
      <c r="H2123" s="3" t="n">
        <v>75</v>
      </c>
    </row>
    <row r="2124" customFormat="false" ht="13.8" hidden="false" customHeight="false" outlineLevel="0" collapsed="false">
      <c r="A2124" s="3" t="s">
        <v>4247</v>
      </c>
      <c r="B2124" s="3" t="s">
        <v>4248</v>
      </c>
      <c r="C2124" s="3" t="n">
        <v>8</v>
      </c>
      <c r="D2124" s="3" t="n">
        <v>46</v>
      </c>
      <c r="E2124" s="3" t="n">
        <v>27</v>
      </c>
      <c r="F2124" s="3" t="n">
        <v>48</v>
      </c>
      <c r="G2124" s="3" t="n">
        <v>25</v>
      </c>
      <c r="H2124" s="3" t="n">
        <v>49</v>
      </c>
    </row>
    <row r="2125" customFormat="false" ht="13.8" hidden="false" customHeight="false" outlineLevel="0" collapsed="false">
      <c r="A2125" s="3" t="s">
        <v>4249</v>
      </c>
      <c r="B2125" s="3" t="s">
        <v>4250</v>
      </c>
      <c r="C2125" s="3" t="n">
        <v>54</v>
      </c>
      <c r="D2125" s="3" t="n">
        <v>150</v>
      </c>
      <c r="E2125" s="3" t="n">
        <v>96</v>
      </c>
      <c r="F2125" s="3" t="n">
        <v>208</v>
      </c>
      <c r="G2125" s="3" t="n">
        <v>40</v>
      </c>
      <c r="H2125" s="3" t="n">
        <v>16</v>
      </c>
    </row>
    <row r="2126" customFormat="false" ht="13.8" hidden="false" customHeight="false" outlineLevel="0" collapsed="false">
      <c r="A2126" s="3" t="s">
        <v>4251</v>
      </c>
      <c r="B2126" s="3" t="s">
        <v>4252</v>
      </c>
      <c r="C2126" s="3" t="n">
        <v>63</v>
      </c>
      <c r="D2126" s="3" t="n">
        <v>170</v>
      </c>
      <c r="E2126" s="3" t="n">
        <v>123</v>
      </c>
      <c r="F2126" s="3" t="n">
        <v>292</v>
      </c>
      <c r="G2126" s="3" t="n">
        <v>135</v>
      </c>
      <c r="H2126" s="3" t="n">
        <v>37</v>
      </c>
    </row>
    <row r="2127" customFormat="false" ht="13.8" hidden="false" customHeight="false" outlineLevel="0" collapsed="false">
      <c r="A2127" s="3" t="s">
        <v>4253</v>
      </c>
      <c r="B2127" s="3" t="s">
        <v>4254</v>
      </c>
      <c r="C2127" s="3" t="n">
        <v>67</v>
      </c>
      <c r="D2127" s="3" t="n">
        <v>136</v>
      </c>
      <c r="E2127" s="3" t="n">
        <v>66</v>
      </c>
      <c r="F2127" s="3" t="n">
        <v>108</v>
      </c>
      <c r="G2127" s="3" t="n">
        <v>60</v>
      </c>
      <c r="H2127" s="3" t="n">
        <v>14</v>
      </c>
    </row>
    <row r="2128" customFormat="false" ht="13.8" hidden="false" customHeight="false" outlineLevel="0" collapsed="false">
      <c r="A2128" s="3" t="s">
        <v>4255</v>
      </c>
      <c r="B2128" s="3" t="s">
        <v>4256</v>
      </c>
      <c r="C2128" s="3" t="n">
        <v>135</v>
      </c>
      <c r="D2128" s="3" t="n">
        <v>376</v>
      </c>
      <c r="E2128" s="3" t="n">
        <v>222</v>
      </c>
      <c r="F2128" s="3" t="n">
        <v>424</v>
      </c>
      <c r="G2128" s="3" t="n">
        <v>150</v>
      </c>
      <c r="H2128" s="3" t="n">
        <v>72</v>
      </c>
    </row>
    <row r="2129" customFormat="false" ht="13.8" hidden="false" customHeight="false" outlineLevel="0" collapsed="false">
      <c r="A2129" s="3" t="s">
        <v>4257</v>
      </c>
      <c r="B2129" s="3" t="s">
        <v>4258</v>
      </c>
      <c r="C2129" s="3" t="n">
        <v>48</v>
      </c>
      <c r="D2129" s="3" t="n">
        <v>100</v>
      </c>
      <c r="E2129" s="3" t="n">
        <v>78</v>
      </c>
      <c r="F2129" s="3" t="n">
        <v>92</v>
      </c>
      <c r="G2129" s="3" t="n">
        <v>30</v>
      </c>
      <c r="H2129" s="3" t="n">
        <v>43</v>
      </c>
    </row>
    <row r="2130" customFormat="false" ht="13.8" hidden="false" customHeight="false" outlineLevel="0" collapsed="false">
      <c r="A2130" s="3" t="s">
        <v>4259</v>
      </c>
      <c r="B2130" s="3" t="s">
        <v>4260</v>
      </c>
      <c r="C2130" s="3" t="n">
        <v>11018</v>
      </c>
      <c r="D2130" s="3" t="n">
        <v>23174</v>
      </c>
      <c r="E2130" s="3" t="n">
        <v>19317</v>
      </c>
      <c r="F2130" s="3" t="n">
        <v>27248</v>
      </c>
      <c r="G2130" s="3" t="n">
        <v>10410</v>
      </c>
      <c r="H2130" s="3" t="n">
        <v>4938</v>
      </c>
    </row>
    <row r="2131" customFormat="false" ht="13.8" hidden="false" customHeight="false" outlineLevel="0" collapsed="false">
      <c r="A2131" s="3" t="s">
        <v>4261</v>
      </c>
      <c r="B2131" s="3" t="s">
        <v>4262</v>
      </c>
      <c r="C2131" s="3" t="n">
        <v>46</v>
      </c>
      <c r="D2131" s="3" t="n">
        <v>124</v>
      </c>
      <c r="E2131" s="3" t="n">
        <v>87</v>
      </c>
      <c r="F2131" s="3" t="n">
        <v>132</v>
      </c>
      <c r="G2131" s="3" t="n">
        <v>30</v>
      </c>
      <c r="H2131" s="3" t="n">
        <v>45</v>
      </c>
    </row>
    <row r="2132" customFormat="false" ht="13.8" hidden="false" customHeight="false" outlineLevel="0" collapsed="false">
      <c r="A2132" s="3" t="s">
        <v>4263</v>
      </c>
      <c r="B2132" s="3" t="s">
        <v>4264</v>
      </c>
      <c r="C2132" s="3" t="n">
        <v>46</v>
      </c>
      <c r="D2132" s="3" t="n">
        <v>112</v>
      </c>
      <c r="E2132" s="3" t="n">
        <v>51</v>
      </c>
      <c r="F2132" s="3" t="n">
        <v>172</v>
      </c>
      <c r="G2132" s="3" t="n">
        <v>50</v>
      </c>
      <c r="H2132" s="3" t="n">
        <v>18</v>
      </c>
    </row>
    <row r="2133" customFormat="false" ht="13.8" hidden="false" customHeight="false" outlineLevel="0" collapsed="false">
      <c r="A2133" s="3" t="s">
        <v>4265</v>
      </c>
      <c r="B2133" s="3" t="s">
        <v>4266</v>
      </c>
      <c r="C2133" s="3" t="n">
        <v>101</v>
      </c>
      <c r="D2133" s="3" t="n">
        <v>220</v>
      </c>
      <c r="E2133" s="3" t="n">
        <v>195</v>
      </c>
      <c r="F2133" s="3" t="n">
        <v>240</v>
      </c>
      <c r="G2133" s="3" t="n">
        <v>90</v>
      </c>
      <c r="H2133" s="3" t="n">
        <v>93</v>
      </c>
    </row>
    <row r="2134" customFormat="false" ht="13.8" hidden="false" customHeight="false" outlineLevel="0" collapsed="false">
      <c r="A2134" s="3" t="s">
        <v>4267</v>
      </c>
      <c r="B2134" s="3" t="s">
        <v>4268</v>
      </c>
      <c r="C2134" s="3" t="n">
        <v>17</v>
      </c>
      <c r="D2134" s="3" t="n">
        <v>54</v>
      </c>
      <c r="E2134" s="3" t="n">
        <v>33</v>
      </c>
      <c r="F2134" s="3" t="n">
        <v>84</v>
      </c>
      <c r="G2134" s="3" t="n">
        <v>25</v>
      </c>
      <c r="H2134" s="3" t="n">
        <v>6</v>
      </c>
    </row>
    <row r="2135" customFormat="false" ht="13.8" hidden="false" customHeight="false" outlineLevel="0" collapsed="false">
      <c r="A2135" s="3" t="s">
        <v>4269</v>
      </c>
      <c r="B2135" s="3" t="s">
        <v>4270</v>
      </c>
      <c r="C2135" s="3" t="n">
        <v>201</v>
      </c>
      <c r="D2135" s="3" t="n">
        <v>638</v>
      </c>
      <c r="E2135" s="3" t="n">
        <v>471</v>
      </c>
      <c r="F2135" s="3" t="n">
        <v>868</v>
      </c>
      <c r="G2135" s="3" t="n">
        <v>265</v>
      </c>
      <c r="H2135" s="3" t="n">
        <v>95</v>
      </c>
    </row>
    <row r="2136" customFormat="false" ht="13.8" hidden="false" customHeight="false" outlineLevel="0" collapsed="false">
      <c r="A2136" s="3" t="s">
        <v>4271</v>
      </c>
      <c r="B2136" s="3" t="s">
        <v>4272</v>
      </c>
      <c r="C2136" s="3" t="n">
        <v>125</v>
      </c>
      <c r="D2136" s="3" t="n">
        <v>276</v>
      </c>
      <c r="E2136" s="3" t="n">
        <v>240</v>
      </c>
      <c r="F2136" s="3" t="n">
        <v>412</v>
      </c>
      <c r="G2136" s="3" t="n">
        <v>180</v>
      </c>
      <c r="H2136" s="3" t="n">
        <v>89</v>
      </c>
    </row>
    <row r="2137" customFormat="false" ht="13.8" hidden="false" customHeight="false" outlineLevel="0" collapsed="false">
      <c r="A2137" s="3" t="s">
        <v>4273</v>
      </c>
      <c r="B2137" s="3" t="s">
        <v>4274</v>
      </c>
      <c r="C2137" s="3" t="n">
        <v>244</v>
      </c>
      <c r="D2137" s="3" t="n">
        <v>486</v>
      </c>
      <c r="E2137" s="3" t="n">
        <v>333</v>
      </c>
      <c r="F2137" s="3" t="n">
        <v>504</v>
      </c>
      <c r="G2137" s="3" t="n">
        <v>175</v>
      </c>
      <c r="H2137" s="3" t="n">
        <v>51</v>
      </c>
    </row>
    <row r="2138" customFormat="false" ht="13.8" hidden="false" customHeight="false" outlineLevel="0" collapsed="false">
      <c r="A2138" s="3" t="s">
        <v>4275</v>
      </c>
      <c r="B2138" s="3" t="s">
        <v>4276</v>
      </c>
      <c r="C2138" s="3" t="n">
        <v>45</v>
      </c>
      <c r="D2138" s="3" t="n">
        <v>200</v>
      </c>
      <c r="E2138" s="3" t="n">
        <v>138</v>
      </c>
      <c r="F2138" s="3" t="n">
        <v>340</v>
      </c>
      <c r="G2138" s="3" t="n">
        <v>125</v>
      </c>
      <c r="H2138" s="3" t="n">
        <v>39</v>
      </c>
    </row>
    <row r="2139" customFormat="false" ht="13.8" hidden="false" customHeight="false" outlineLevel="0" collapsed="false">
      <c r="A2139" s="3" t="s">
        <v>4277</v>
      </c>
      <c r="B2139" s="3" t="s">
        <v>4278</v>
      </c>
      <c r="C2139" s="3" t="n">
        <v>110</v>
      </c>
      <c r="D2139" s="3" t="n">
        <v>246</v>
      </c>
      <c r="E2139" s="3" t="n">
        <v>228</v>
      </c>
      <c r="F2139" s="3" t="n">
        <v>304</v>
      </c>
      <c r="G2139" s="3" t="n">
        <v>140</v>
      </c>
      <c r="H2139" s="3" t="n">
        <v>46</v>
      </c>
    </row>
    <row r="2140" customFormat="false" ht="13.8" hidden="false" customHeight="false" outlineLevel="0" collapsed="false">
      <c r="A2140" s="3" t="s">
        <v>4279</v>
      </c>
      <c r="B2140" s="3" t="s">
        <v>4280</v>
      </c>
      <c r="C2140" s="3" t="n">
        <v>83</v>
      </c>
      <c r="D2140" s="3" t="n">
        <v>250</v>
      </c>
      <c r="E2140" s="3" t="n">
        <v>315</v>
      </c>
      <c r="F2140" s="3" t="n">
        <v>396</v>
      </c>
      <c r="G2140" s="3" t="n">
        <v>165</v>
      </c>
      <c r="H2140" s="3" t="n">
        <v>86</v>
      </c>
    </row>
    <row r="2141" customFormat="false" ht="13.8" hidden="false" customHeight="false" outlineLevel="0" collapsed="false">
      <c r="A2141" s="3" t="s">
        <v>4281</v>
      </c>
      <c r="B2141" s="3" t="s">
        <v>4282</v>
      </c>
      <c r="C2141" s="3" t="n">
        <v>50</v>
      </c>
      <c r="D2141" s="3" t="n">
        <v>152</v>
      </c>
      <c r="E2141" s="3" t="n">
        <v>186</v>
      </c>
      <c r="F2141" s="3" t="n">
        <v>300</v>
      </c>
      <c r="G2141" s="3" t="n">
        <v>105</v>
      </c>
      <c r="H2141" s="3" t="n">
        <v>77</v>
      </c>
    </row>
    <row r="2142" customFormat="false" ht="13.8" hidden="false" customHeight="false" outlineLevel="0" collapsed="false">
      <c r="A2142" s="3" t="s">
        <v>4283</v>
      </c>
      <c r="B2142" s="3" t="s">
        <v>4284</v>
      </c>
      <c r="C2142" s="3" t="n">
        <v>153</v>
      </c>
      <c r="D2142" s="3" t="n">
        <v>294</v>
      </c>
      <c r="E2142" s="3" t="n">
        <v>207</v>
      </c>
      <c r="F2142" s="3" t="n">
        <v>308</v>
      </c>
      <c r="G2142" s="3" t="n">
        <v>155</v>
      </c>
      <c r="H2142" s="3" t="n">
        <v>72</v>
      </c>
    </row>
    <row r="2143" customFormat="false" ht="13.8" hidden="false" customHeight="false" outlineLevel="0" collapsed="false">
      <c r="A2143" s="3" t="s">
        <v>4285</v>
      </c>
      <c r="B2143" s="3" t="s">
        <v>4286</v>
      </c>
      <c r="C2143" s="3" t="n">
        <v>41</v>
      </c>
      <c r="D2143" s="3" t="n">
        <v>108</v>
      </c>
      <c r="E2143" s="3" t="n">
        <v>84</v>
      </c>
      <c r="F2143" s="3" t="n">
        <v>144</v>
      </c>
      <c r="G2143" s="3" t="n">
        <v>20</v>
      </c>
      <c r="H2143" s="3" t="n">
        <v>38</v>
      </c>
    </row>
    <row r="2144" customFormat="false" ht="13.8" hidden="false" customHeight="false" outlineLevel="0" collapsed="false">
      <c r="A2144" s="3" t="s">
        <v>4287</v>
      </c>
      <c r="B2144" s="3" t="s">
        <v>4288</v>
      </c>
      <c r="C2144" s="3" t="n">
        <v>183</v>
      </c>
      <c r="D2144" s="3" t="n">
        <v>548</v>
      </c>
      <c r="E2144" s="3" t="n">
        <v>489</v>
      </c>
      <c r="F2144" s="3" t="n">
        <v>976</v>
      </c>
      <c r="G2144" s="3" t="n">
        <v>435</v>
      </c>
      <c r="H2144" s="3" t="n">
        <v>219</v>
      </c>
    </row>
    <row r="2145" customFormat="false" ht="13.8" hidden="false" customHeight="false" outlineLevel="0" collapsed="false">
      <c r="A2145" s="3" t="s">
        <v>4289</v>
      </c>
      <c r="B2145" s="3" t="s">
        <v>4290</v>
      </c>
      <c r="C2145" s="3" t="n">
        <v>316</v>
      </c>
      <c r="D2145" s="3" t="n">
        <v>708</v>
      </c>
      <c r="E2145" s="3" t="n">
        <v>615</v>
      </c>
      <c r="F2145" s="3" t="n">
        <v>964</v>
      </c>
      <c r="G2145" s="3" t="n">
        <v>375</v>
      </c>
      <c r="H2145" s="3" t="n">
        <v>124</v>
      </c>
    </row>
    <row r="2146" customFormat="false" ht="13.8" hidden="false" customHeight="false" outlineLevel="0" collapsed="false">
      <c r="A2146" s="3" t="s">
        <v>4291</v>
      </c>
      <c r="B2146" s="3" t="s">
        <v>4292</v>
      </c>
      <c r="C2146" s="3" t="n">
        <v>167</v>
      </c>
      <c r="D2146" s="3" t="n">
        <v>518</v>
      </c>
      <c r="E2146" s="3" t="n">
        <v>405</v>
      </c>
      <c r="F2146" s="3" t="n">
        <v>704</v>
      </c>
      <c r="G2146" s="3" t="n">
        <v>265</v>
      </c>
      <c r="H2146" s="3" t="n">
        <v>102</v>
      </c>
    </row>
    <row r="2147" customFormat="false" ht="13.8" hidden="false" customHeight="false" outlineLevel="0" collapsed="false">
      <c r="A2147" s="3" t="s">
        <v>4293</v>
      </c>
      <c r="B2147" s="3" t="s">
        <v>4294</v>
      </c>
      <c r="C2147" s="3" t="n">
        <v>87</v>
      </c>
      <c r="D2147" s="3" t="n">
        <v>246</v>
      </c>
      <c r="E2147" s="3" t="n">
        <v>225</v>
      </c>
      <c r="F2147" s="3" t="n">
        <v>380</v>
      </c>
      <c r="G2147" s="3" t="n">
        <v>155</v>
      </c>
      <c r="H2147" s="3" t="n">
        <v>79</v>
      </c>
    </row>
    <row r="2148" customFormat="false" ht="13.8" hidden="false" customHeight="false" outlineLevel="0" collapsed="false">
      <c r="A2148" s="3" t="s">
        <v>4295</v>
      </c>
      <c r="B2148" s="3" t="s">
        <v>4296</v>
      </c>
      <c r="C2148" s="3" t="n">
        <v>95</v>
      </c>
      <c r="D2148" s="3" t="n">
        <v>226</v>
      </c>
      <c r="E2148" s="3" t="n">
        <v>189</v>
      </c>
      <c r="F2148" s="3" t="n">
        <v>332</v>
      </c>
      <c r="G2148" s="3" t="n">
        <v>115</v>
      </c>
      <c r="H2148" s="3" t="n">
        <v>69</v>
      </c>
    </row>
    <row r="2149" customFormat="false" ht="13.8" hidden="false" customHeight="false" outlineLevel="0" collapsed="false">
      <c r="A2149" s="3" t="s">
        <v>4297</v>
      </c>
      <c r="B2149" s="3" t="s">
        <v>4298</v>
      </c>
      <c r="C2149" s="3" t="n">
        <v>139</v>
      </c>
      <c r="D2149" s="3" t="n">
        <v>346</v>
      </c>
      <c r="E2149" s="3" t="n">
        <v>342</v>
      </c>
      <c r="F2149" s="3" t="n">
        <v>484</v>
      </c>
      <c r="G2149" s="3" t="n">
        <v>135</v>
      </c>
      <c r="H2149" s="3" t="n">
        <v>55</v>
      </c>
    </row>
    <row r="2150" customFormat="false" ht="13.8" hidden="false" customHeight="false" outlineLevel="0" collapsed="false">
      <c r="A2150" s="3" t="s">
        <v>4299</v>
      </c>
      <c r="B2150" s="3" t="s">
        <v>4300</v>
      </c>
      <c r="C2150" s="3" t="n">
        <v>282</v>
      </c>
      <c r="D2150" s="3" t="n">
        <v>682</v>
      </c>
      <c r="E2150" s="3" t="n">
        <v>672</v>
      </c>
      <c r="F2150" s="3" t="n">
        <v>1164</v>
      </c>
      <c r="G2150" s="3" t="n">
        <v>585</v>
      </c>
      <c r="H2150" s="3" t="n">
        <v>213</v>
      </c>
    </row>
    <row r="2151" customFormat="false" ht="13.8" hidden="false" customHeight="false" outlineLevel="0" collapsed="false">
      <c r="A2151" s="3" t="s">
        <v>4301</v>
      </c>
      <c r="B2151" s="3" t="s">
        <v>4302</v>
      </c>
      <c r="C2151" s="3" t="n">
        <v>115</v>
      </c>
      <c r="D2151" s="3" t="n">
        <v>410</v>
      </c>
      <c r="E2151" s="3" t="n">
        <v>348</v>
      </c>
      <c r="F2151" s="3" t="n">
        <v>536</v>
      </c>
      <c r="G2151" s="3" t="n">
        <v>300</v>
      </c>
      <c r="H2151" s="3" t="n">
        <v>200</v>
      </c>
    </row>
    <row r="2152" customFormat="false" ht="13.8" hidden="false" customHeight="false" outlineLevel="0" collapsed="false">
      <c r="A2152" s="3" t="s">
        <v>4303</v>
      </c>
      <c r="B2152" s="3" t="s">
        <v>4304</v>
      </c>
      <c r="C2152" s="3" t="n">
        <v>112</v>
      </c>
      <c r="D2152" s="3" t="n">
        <v>294</v>
      </c>
      <c r="E2152" s="3" t="n">
        <v>243</v>
      </c>
      <c r="F2152" s="3" t="n">
        <v>348</v>
      </c>
      <c r="G2152" s="3" t="n">
        <v>145</v>
      </c>
      <c r="H2152" s="3" t="n">
        <v>75</v>
      </c>
    </row>
    <row r="2153" customFormat="false" ht="13.8" hidden="false" customHeight="false" outlineLevel="0" collapsed="false">
      <c r="A2153" s="3" t="s">
        <v>4305</v>
      </c>
      <c r="B2153" s="3" t="s">
        <v>4306</v>
      </c>
      <c r="C2153" s="3" t="n">
        <v>83</v>
      </c>
      <c r="D2153" s="3" t="n">
        <v>240</v>
      </c>
      <c r="E2153" s="3" t="n">
        <v>192</v>
      </c>
      <c r="F2153" s="3" t="n">
        <v>268</v>
      </c>
      <c r="G2153" s="3" t="n">
        <v>130</v>
      </c>
      <c r="H2153" s="3" t="n">
        <v>58</v>
      </c>
    </row>
    <row r="2154" customFormat="false" ht="13.8" hidden="false" customHeight="false" outlineLevel="0" collapsed="false">
      <c r="A2154" s="3" t="s">
        <v>4307</v>
      </c>
      <c r="B2154" s="3" t="s">
        <v>4308</v>
      </c>
      <c r="C2154" s="3" t="n">
        <v>1529</v>
      </c>
      <c r="D2154" s="3" t="n">
        <v>3152</v>
      </c>
      <c r="E2154" s="3" t="n">
        <v>2835</v>
      </c>
      <c r="F2154" s="3" t="n">
        <v>3620</v>
      </c>
      <c r="G2154" s="3" t="n">
        <v>1100</v>
      </c>
      <c r="H2154" s="3" t="n">
        <v>462</v>
      </c>
    </row>
    <row r="2155" customFormat="false" ht="13.8" hidden="false" customHeight="false" outlineLevel="0" collapsed="false">
      <c r="A2155" s="3" t="s">
        <v>4309</v>
      </c>
      <c r="B2155" s="3" t="s">
        <v>4310</v>
      </c>
      <c r="C2155" s="3" t="n">
        <v>26</v>
      </c>
      <c r="D2155" s="3" t="n">
        <v>74</v>
      </c>
      <c r="E2155" s="3" t="n">
        <v>57</v>
      </c>
      <c r="F2155" s="3" t="n">
        <v>128</v>
      </c>
      <c r="G2155" s="3" t="n">
        <v>70</v>
      </c>
      <c r="H2155" s="3" t="n">
        <v>31</v>
      </c>
    </row>
    <row r="2156" customFormat="false" ht="13.8" hidden="false" customHeight="false" outlineLevel="0" collapsed="false">
      <c r="A2156" s="3" t="s">
        <v>4311</v>
      </c>
      <c r="B2156" s="3" t="s">
        <v>4312</v>
      </c>
      <c r="C2156" s="3" t="n">
        <v>170</v>
      </c>
      <c r="D2156" s="3" t="n">
        <v>358</v>
      </c>
      <c r="E2156" s="3" t="n">
        <v>315</v>
      </c>
      <c r="F2156" s="3" t="n">
        <v>620</v>
      </c>
      <c r="G2156" s="3" t="n">
        <v>300</v>
      </c>
      <c r="H2156" s="3" t="n">
        <v>170</v>
      </c>
    </row>
    <row r="2157" customFormat="false" ht="13.8" hidden="false" customHeight="false" outlineLevel="0" collapsed="false">
      <c r="A2157" s="3" t="s">
        <v>4313</v>
      </c>
      <c r="B2157" s="3" t="s">
        <v>4314</v>
      </c>
      <c r="C2157" s="3" t="n">
        <v>3315</v>
      </c>
      <c r="D2157" s="3" t="n">
        <v>5462</v>
      </c>
      <c r="E2157" s="3" t="n">
        <v>4170</v>
      </c>
      <c r="F2157" s="3" t="n">
        <v>4560</v>
      </c>
      <c r="G2157" s="3" t="n">
        <v>1600</v>
      </c>
      <c r="H2157" s="3" t="n">
        <v>828</v>
      </c>
    </row>
    <row r="2158" customFormat="false" ht="13.8" hidden="false" customHeight="false" outlineLevel="0" collapsed="false">
      <c r="A2158" s="3" t="s">
        <v>4315</v>
      </c>
      <c r="B2158" s="3" t="s">
        <v>4316</v>
      </c>
      <c r="C2158" s="3" t="n">
        <v>415</v>
      </c>
      <c r="D2158" s="3" t="n">
        <v>926</v>
      </c>
      <c r="E2158" s="3" t="n">
        <v>813</v>
      </c>
      <c r="F2158" s="3" t="n">
        <v>1120</v>
      </c>
      <c r="G2158" s="3" t="n">
        <v>500</v>
      </c>
      <c r="H2158" s="3" t="n">
        <v>236</v>
      </c>
    </row>
    <row r="2159" customFormat="false" ht="13.8" hidden="false" customHeight="false" outlineLevel="0" collapsed="false">
      <c r="A2159" s="3" t="s">
        <v>4317</v>
      </c>
      <c r="B2159" s="3" t="s">
        <v>4318</v>
      </c>
      <c r="C2159" s="3" t="n">
        <v>105</v>
      </c>
      <c r="D2159" s="3" t="n">
        <v>208</v>
      </c>
      <c r="E2159" s="3" t="n">
        <v>213</v>
      </c>
      <c r="F2159" s="3" t="n">
        <v>344</v>
      </c>
      <c r="G2159" s="3" t="n">
        <v>170</v>
      </c>
      <c r="H2159" s="3" t="n">
        <v>101</v>
      </c>
    </row>
    <row r="2160" customFormat="false" ht="13.8" hidden="false" customHeight="false" outlineLevel="0" collapsed="false">
      <c r="A2160" s="3" t="s">
        <v>4319</v>
      </c>
      <c r="B2160" s="3" t="s">
        <v>4320</v>
      </c>
      <c r="C2160" s="3" t="n">
        <v>445</v>
      </c>
      <c r="D2160" s="3" t="n">
        <v>742</v>
      </c>
      <c r="E2160" s="3" t="n">
        <v>486</v>
      </c>
      <c r="F2160" s="3" t="n">
        <v>460</v>
      </c>
      <c r="G2160" s="3" t="n">
        <v>210</v>
      </c>
      <c r="H2160" s="3" t="n">
        <v>74</v>
      </c>
    </row>
    <row r="2161" customFormat="false" ht="13.8" hidden="false" customHeight="false" outlineLevel="0" collapsed="false">
      <c r="A2161" s="3" t="s">
        <v>4321</v>
      </c>
      <c r="B2161" s="3" t="s">
        <v>4322</v>
      </c>
      <c r="C2161" s="3" t="n">
        <v>53</v>
      </c>
      <c r="D2161" s="3" t="n">
        <v>128</v>
      </c>
      <c r="E2161" s="3" t="n">
        <v>78</v>
      </c>
      <c r="F2161" s="3" t="n">
        <v>136</v>
      </c>
      <c r="G2161" s="3" t="n">
        <v>50</v>
      </c>
      <c r="H2161" s="3" t="n">
        <v>56</v>
      </c>
    </row>
    <row r="2162" customFormat="false" ht="13.8" hidden="false" customHeight="false" outlineLevel="0" collapsed="false">
      <c r="A2162" s="3" t="s">
        <v>4323</v>
      </c>
      <c r="B2162" s="3" t="s">
        <v>4324</v>
      </c>
      <c r="C2162" s="3" t="n">
        <v>100</v>
      </c>
      <c r="D2162" s="3" t="n">
        <v>334</v>
      </c>
      <c r="E2162" s="3" t="n">
        <v>309</v>
      </c>
      <c r="F2162" s="3" t="n">
        <v>512</v>
      </c>
      <c r="G2162" s="3" t="n">
        <v>250</v>
      </c>
      <c r="H2162" s="3" t="n">
        <v>81</v>
      </c>
    </row>
    <row r="2163" customFormat="false" ht="13.8" hidden="false" customHeight="false" outlineLevel="0" collapsed="false">
      <c r="A2163" s="3" t="s">
        <v>4325</v>
      </c>
      <c r="B2163" s="3" t="s">
        <v>4326</v>
      </c>
      <c r="C2163" s="3" t="n">
        <v>76</v>
      </c>
      <c r="D2163" s="3" t="n">
        <v>296</v>
      </c>
      <c r="E2163" s="3" t="n">
        <v>195</v>
      </c>
      <c r="F2163" s="3" t="n">
        <v>564</v>
      </c>
      <c r="G2163" s="3" t="n">
        <v>215</v>
      </c>
      <c r="H2163" s="3" t="n">
        <v>75</v>
      </c>
    </row>
    <row r="2164" customFormat="false" ht="13.8" hidden="false" customHeight="false" outlineLevel="0" collapsed="false">
      <c r="A2164" s="3" t="s">
        <v>4327</v>
      </c>
      <c r="B2164" s="3" t="s">
        <v>4328</v>
      </c>
      <c r="C2164" s="3" t="n">
        <v>90</v>
      </c>
      <c r="D2164" s="3" t="n">
        <v>250</v>
      </c>
      <c r="E2164" s="3" t="n">
        <v>297</v>
      </c>
      <c r="F2164" s="3" t="n">
        <v>424</v>
      </c>
      <c r="G2164" s="3" t="n">
        <v>130</v>
      </c>
      <c r="H2164" s="3" t="n">
        <v>49</v>
      </c>
    </row>
    <row r="2165" customFormat="false" ht="13.8" hidden="false" customHeight="false" outlineLevel="0" collapsed="false">
      <c r="A2165" s="3" t="s">
        <v>4329</v>
      </c>
      <c r="B2165" s="3" t="s">
        <v>4330</v>
      </c>
      <c r="C2165" s="3" t="n">
        <v>98</v>
      </c>
      <c r="D2165" s="3" t="n">
        <v>224</v>
      </c>
      <c r="E2165" s="3" t="n">
        <v>210</v>
      </c>
      <c r="F2165" s="3" t="n">
        <v>228</v>
      </c>
      <c r="G2165" s="3" t="n">
        <v>70</v>
      </c>
      <c r="H2165" s="3" t="n">
        <v>63</v>
      </c>
    </row>
    <row r="2166" customFormat="false" ht="13.8" hidden="false" customHeight="false" outlineLevel="0" collapsed="false">
      <c r="A2166" s="3" t="s">
        <v>4331</v>
      </c>
      <c r="B2166" s="3" t="s">
        <v>4332</v>
      </c>
      <c r="C2166" s="3" t="n">
        <v>31</v>
      </c>
      <c r="D2166" s="3" t="n">
        <v>118</v>
      </c>
      <c r="E2166" s="3" t="n">
        <v>93</v>
      </c>
      <c r="F2166" s="3" t="n">
        <v>108</v>
      </c>
      <c r="G2166" s="3" t="n">
        <v>70</v>
      </c>
      <c r="H2166" s="3" t="n">
        <v>51</v>
      </c>
    </row>
    <row r="2167" customFormat="false" ht="13.8" hidden="false" customHeight="false" outlineLevel="0" collapsed="false">
      <c r="A2167" s="3" t="s">
        <v>4333</v>
      </c>
      <c r="B2167" s="3" t="s">
        <v>4334</v>
      </c>
      <c r="C2167" s="3" t="n">
        <v>91</v>
      </c>
      <c r="D2167" s="3" t="n">
        <v>178</v>
      </c>
      <c r="E2167" s="3" t="n">
        <v>144</v>
      </c>
      <c r="F2167" s="3" t="n">
        <v>236</v>
      </c>
      <c r="G2167" s="3" t="n">
        <v>90</v>
      </c>
      <c r="H2167" s="3" t="n">
        <v>38</v>
      </c>
    </row>
    <row r="2168" customFormat="false" ht="13.8" hidden="false" customHeight="false" outlineLevel="0" collapsed="false">
      <c r="A2168" s="3" t="s">
        <v>4335</v>
      </c>
      <c r="B2168" s="3" t="s">
        <v>4336</v>
      </c>
      <c r="C2168" s="3" t="n">
        <v>35</v>
      </c>
      <c r="D2168" s="3" t="n">
        <v>88</v>
      </c>
      <c r="E2168" s="3" t="n">
        <v>60</v>
      </c>
      <c r="F2168" s="3" t="n">
        <v>68</v>
      </c>
      <c r="G2168" s="3" t="n">
        <v>30</v>
      </c>
      <c r="H2168" s="3" t="n">
        <v>47</v>
      </c>
    </row>
    <row r="2169" customFormat="false" ht="13.8" hidden="false" customHeight="false" outlineLevel="0" collapsed="false">
      <c r="A2169" s="3" t="s">
        <v>4337</v>
      </c>
      <c r="B2169" s="3" t="s">
        <v>4338</v>
      </c>
      <c r="C2169" s="3" t="n">
        <v>54</v>
      </c>
      <c r="D2169" s="3" t="n">
        <v>152</v>
      </c>
      <c r="E2169" s="3" t="n">
        <v>111</v>
      </c>
      <c r="F2169" s="3" t="n">
        <v>176</v>
      </c>
      <c r="G2169" s="3" t="n">
        <v>100</v>
      </c>
      <c r="H2169" s="3" t="n">
        <v>47</v>
      </c>
    </row>
    <row r="2170" customFormat="false" ht="13.8" hidden="false" customHeight="false" outlineLevel="0" collapsed="false">
      <c r="A2170" s="3" t="s">
        <v>4339</v>
      </c>
      <c r="B2170" s="3" t="s">
        <v>4340</v>
      </c>
      <c r="C2170" s="3" t="n">
        <v>58</v>
      </c>
      <c r="D2170" s="3" t="n">
        <v>146</v>
      </c>
      <c r="E2170" s="3" t="n">
        <v>114</v>
      </c>
      <c r="F2170" s="3" t="n">
        <v>200</v>
      </c>
      <c r="G2170" s="3" t="n">
        <v>110</v>
      </c>
      <c r="H2170" s="3" t="n">
        <v>68</v>
      </c>
    </row>
    <row r="2171" customFormat="false" ht="13.8" hidden="false" customHeight="false" outlineLevel="0" collapsed="false">
      <c r="A2171" s="3" t="s">
        <v>4341</v>
      </c>
      <c r="B2171" s="3" t="s">
        <v>4342</v>
      </c>
      <c r="C2171" s="3" t="n">
        <v>121</v>
      </c>
      <c r="D2171" s="3" t="n">
        <v>268</v>
      </c>
      <c r="E2171" s="3" t="n">
        <v>219</v>
      </c>
      <c r="F2171" s="3" t="n">
        <v>380</v>
      </c>
      <c r="G2171" s="3" t="n">
        <v>110</v>
      </c>
      <c r="H2171" s="3" t="n">
        <v>36</v>
      </c>
    </row>
    <row r="2172" customFormat="false" ht="13.8" hidden="false" customHeight="false" outlineLevel="0" collapsed="false">
      <c r="A2172" s="3" t="s">
        <v>4343</v>
      </c>
      <c r="B2172" s="3" t="s">
        <v>4344</v>
      </c>
      <c r="C2172" s="3" t="n">
        <v>71</v>
      </c>
      <c r="D2172" s="3" t="n">
        <v>156</v>
      </c>
      <c r="E2172" s="3" t="n">
        <v>129</v>
      </c>
      <c r="F2172" s="3" t="n">
        <v>156</v>
      </c>
      <c r="G2172" s="3" t="n">
        <v>75</v>
      </c>
      <c r="H2172" s="3" t="n">
        <v>43</v>
      </c>
    </row>
    <row r="2173" customFormat="false" ht="13.8" hidden="false" customHeight="false" outlineLevel="0" collapsed="false">
      <c r="A2173" s="3" t="s">
        <v>4345</v>
      </c>
      <c r="B2173" s="3" t="s">
        <v>4346</v>
      </c>
      <c r="C2173" s="3" t="n">
        <v>267</v>
      </c>
      <c r="D2173" s="3" t="n">
        <v>564</v>
      </c>
      <c r="E2173" s="3" t="n">
        <v>513</v>
      </c>
      <c r="F2173" s="3" t="n">
        <v>800</v>
      </c>
      <c r="G2173" s="3" t="n">
        <v>275</v>
      </c>
      <c r="H2173" s="3" t="n">
        <v>135</v>
      </c>
    </row>
    <row r="2174" customFormat="false" ht="13.8" hidden="false" customHeight="false" outlineLevel="0" collapsed="false">
      <c r="A2174" s="3" t="s">
        <v>4347</v>
      </c>
      <c r="B2174" s="3" t="s">
        <v>4348</v>
      </c>
      <c r="C2174" s="3" t="n">
        <v>163</v>
      </c>
      <c r="D2174" s="3" t="n">
        <v>412</v>
      </c>
      <c r="E2174" s="3" t="n">
        <v>282</v>
      </c>
      <c r="F2174" s="3" t="n">
        <v>380</v>
      </c>
      <c r="G2174" s="3" t="n">
        <v>180</v>
      </c>
      <c r="H2174" s="3" t="n">
        <v>47</v>
      </c>
    </row>
    <row r="2175" customFormat="false" ht="13.8" hidden="false" customHeight="false" outlineLevel="0" collapsed="false">
      <c r="A2175" s="3" t="s">
        <v>4349</v>
      </c>
      <c r="B2175" s="3" t="s">
        <v>4350</v>
      </c>
      <c r="C2175" s="3" t="n">
        <v>805</v>
      </c>
      <c r="D2175" s="3" t="n">
        <v>1432</v>
      </c>
      <c r="E2175" s="3" t="n">
        <v>1251</v>
      </c>
      <c r="F2175" s="3" t="n">
        <v>1476</v>
      </c>
      <c r="G2175" s="3" t="n">
        <v>505</v>
      </c>
      <c r="H2175" s="3" t="n">
        <v>221</v>
      </c>
    </row>
    <row r="2176" customFormat="false" ht="13.8" hidden="false" customHeight="false" outlineLevel="0" collapsed="false">
      <c r="A2176" s="3" t="s">
        <v>4351</v>
      </c>
      <c r="B2176" s="3" t="s">
        <v>4352</v>
      </c>
      <c r="C2176" s="3" t="n">
        <v>23</v>
      </c>
      <c r="D2176" s="3" t="n">
        <v>68</v>
      </c>
      <c r="E2176" s="3" t="n">
        <v>48</v>
      </c>
      <c r="F2176" s="3" t="n">
        <v>64</v>
      </c>
      <c r="G2176" s="3" t="n">
        <v>15</v>
      </c>
      <c r="H2176" s="3" t="n">
        <v>12</v>
      </c>
    </row>
    <row r="2177" customFormat="false" ht="13.8" hidden="false" customHeight="false" outlineLevel="0" collapsed="false">
      <c r="A2177" s="3" t="s">
        <v>4353</v>
      </c>
      <c r="B2177" s="3" t="s">
        <v>4354</v>
      </c>
      <c r="C2177" s="3" t="n">
        <v>36</v>
      </c>
      <c r="D2177" s="3" t="n">
        <v>60</v>
      </c>
      <c r="E2177" s="3" t="n">
        <v>87</v>
      </c>
      <c r="F2177" s="3" t="n">
        <v>128</v>
      </c>
      <c r="G2177" s="3" t="n">
        <v>20</v>
      </c>
      <c r="H2177" s="3" t="n">
        <v>18</v>
      </c>
    </row>
    <row r="2178" customFormat="false" ht="13.8" hidden="false" customHeight="false" outlineLevel="0" collapsed="false">
      <c r="A2178" s="3" t="s">
        <v>4355</v>
      </c>
      <c r="B2178" s="3" t="s">
        <v>4356</v>
      </c>
      <c r="C2178" s="3" t="n">
        <v>11221</v>
      </c>
      <c r="D2178" s="3" t="n">
        <v>18832</v>
      </c>
      <c r="E2178" s="3" t="n">
        <v>14679</v>
      </c>
      <c r="F2178" s="3" t="n">
        <v>16420</v>
      </c>
      <c r="G2178" s="3" t="n">
        <v>6560</v>
      </c>
      <c r="H2178" s="3" t="n">
        <v>3338</v>
      </c>
    </row>
    <row r="2179" customFormat="false" ht="13.8" hidden="false" customHeight="false" outlineLevel="0" collapsed="false">
      <c r="A2179" s="3" t="s">
        <v>4357</v>
      </c>
      <c r="B2179" s="3" t="s">
        <v>4358</v>
      </c>
      <c r="C2179" s="3" t="n">
        <v>867</v>
      </c>
      <c r="D2179" s="3" t="n">
        <v>1788</v>
      </c>
      <c r="E2179" s="3" t="n">
        <v>1536</v>
      </c>
      <c r="F2179" s="3" t="n">
        <v>1952</v>
      </c>
      <c r="G2179" s="3" t="n">
        <v>885</v>
      </c>
      <c r="H2179" s="3" t="n">
        <v>354</v>
      </c>
    </row>
    <row r="2180" customFormat="false" ht="13.8" hidden="false" customHeight="false" outlineLevel="0" collapsed="false">
      <c r="A2180" s="3" t="s">
        <v>4359</v>
      </c>
      <c r="B2180" s="3" t="s">
        <v>4360</v>
      </c>
      <c r="C2180" s="3" t="n">
        <v>2564</v>
      </c>
      <c r="D2180" s="3" t="n">
        <v>3528</v>
      </c>
      <c r="E2180" s="3" t="n">
        <v>2265</v>
      </c>
      <c r="F2180" s="3" t="n">
        <v>2380</v>
      </c>
      <c r="G2180" s="3" t="n">
        <v>840</v>
      </c>
      <c r="H2180" s="3" t="n">
        <v>324</v>
      </c>
    </row>
    <row r="2181" customFormat="false" ht="13.8" hidden="false" customHeight="false" outlineLevel="0" collapsed="false">
      <c r="A2181" s="3" t="s">
        <v>4361</v>
      </c>
      <c r="B2181" s="3" t="s">
        <v>4362</v>
      </c>
      <c r="C2181" s="3" t="n">
        <v>3263</v>
      </c>
      <c r="D2181" s="3" t="n">
        <v>5242</v>
      </c>
      <c r="E2181" s="3" t="n">
        <v>4119</v>
      </c>
      <c r="F2181" s="3" t="n">
        <v>4508</v>
      </c>
      <c r="G2181" s="3" t="n">
        <v>1900</v>
      </c>
      <c r="H2181" s="3" t="n">
        <v>1233</v>
      </c>
    </row>
    <row r="2182" customFormat="false" ht="13.8" hidden="false" customHeight="false" outlineLevel="0" collapsed="false">
      <c r="A2182" s="3" t="s">
        <v>4363</v>
      </c>
      <c r="B2182" s="3" t="s">
        <v>4364</v>
      </c>
      <c r="C2182" s="3" t="n">
        <v>995</v>
      </c>
      <c r="D2182" s="3" t="n">
        <v>2112</v>
      </c>
      <c r="E2182" s="3" t="n">
        <v>1878</v>
      </c>
      <c r="F2182" s="3" t="n">
        <v>2108</v>
      </c>
      <c r="G2182" s="3" t="n">
        <v>755</v>
      </c>
      <c r="H2182" s="3" t="n">
        <v>352</v>
      </c>
    </row>
    <row r="2183" customFormat="false" ht="13.8" hidden="false" customHeight="false" outlineLevel="0" collapsed="false">
      <c r="A2183" s="3" t="s">
        <v>4365</v>
      </c>
      <c r="B2183" s="3" t="s">
        <v>4366</v>
      </c>
      <c r="C2183" s="3" t="n">
        <v>1035</v>
      </c>
      <c r="D2183" s="3" t="n">
        <v>1842</v>
      </c>
      <c r="E2183" s="3" t="n">
        <v>1560</v>
      </c>
      <c r="F2183" s="3" t="n">
        <v>1684</v>
      </c>
      <c r="G2183" s="3" t="n">
        <v>765</v>
      </c>
      <c r="H2183" s="3" t="n">
        <v>400</v>
      </c>
    </row>
    <row r="2184" customFormat="false" ht="13.8" hidden="false" customHeight="false" outlineLevel="0" collapsed="false">
      <c r="A2184" s="3" t="s">
        <v>4367</v>
      </c>
      <c r="B2184" s="3" t="s">
        <v>4368</v>
      </c>
      <c r="C2184" s="3" t="n">
        <v>1689</v>
      </c>
      <c r="D2184" s="3" t="n">
        <v>3044</v>
      </c>
      <c r="E2184" s="3" t="n">
        <v>2379</v>
      </c>
      <c r="F2184" s="3" t="n">
        <v>2760</v>
      </c>
      <c r="G2184" s="3" t="n">
        <v>1100</v>
      </c>
      <c r="H2184" s="3" t="n">
        <v>517</v>
      </c>
    </row>
    <row r="2185" customFormat="false" ht="13.8" hidden="false" customHeight="false" outlineLevel="0" collapsed="false">
      <c r="A2185" s="3" t="s">
        <v>4369</v>
      </c>
      <c r="B2185" s="3" t="s">
        <v>4370</v>
      </c>
      <c r="C2185" s="3" t="n">
        <v>762</v>
      </c>
      <c r="D2185" s="3" t="n">
        <v>1090</v>
      </c>
      <c r="E2185" s="3" t="n">
        <v>813</v>
      </c>
      <c r="F2185" s="3" t="n">
        <v>832</v>
      </c>
      <c r="G2185" s="3" t="n">
        <v>240</v>
      </c>
      <c r="H2185" s="3" t="n">
        <v>81</v>
      </c>
    </row>
    <row r="2186" customFormat="false" ht="13.8" hidden="false" customHeight="false" outlineLevel="0" collapsed="false">
      <c r="A2186" s="3" t="s">
        <v>4371</v>
      </c>
      <c r="B2186" s="3" t="s">
        <v>4372</v>
      </c>
      <c r="C2186" s="3" t="n">
        <v>46</v>
      </c>
      <c r="D2186" s="3" t="n">
        <v>186</v>
      </c>
      <c r="E2186" s="3" t="n">
        <v>129</v>
      </c>
      <c r="F2186" s="3" t="n">
        <v>196</v>
      </c>
      <c r="G2186" s="3" t="n">
        <v>75</v>
      </c>
      <c r="H2186" s="3" t="n">
        <v>77</v>
      </c>
    </row>
    <row r="2187" customFormat="false" ht="13.8" hidden="false" customHeight="false" outlineLevel="0" collapsed="false">
      <c r="A2187" s="3" t="s">
        <v>4373</v>
      </c>
      <c r="B2187" s="3" t="s">
        <v>4374</v>
      </c>
      <c r="C2187" s="3" t="n">
        <v>15092</v>
      </c>
      <c r="D2187" s="3" t="n">
        <v>22994</v>
      </c>
      <c r="E2187" s="3" t="n">
        <v>14847</v>
      </c>
      <c r="F2187" s="3" t="n">
        <v>16968</v>
      </c>
      <c r="G2187" s="3" t="n">
        <v>7005</v>
      </c>
      <c r="H2187" s="3" t="n">
        <v>3224</v>
      </c>
    </row>
    <row r="2188" customFormat="false" ht="13.8" hidden="false" customHeight="false" outlineLevel="0" collapsed="false">
      <c r="A2188" s="3" t="s">
        <v>4375</v>
      </c>
      <c r="B2188" s="3" t="s">
        <v>4376</v>
      </c>
      <c r="C2188" s="3" t="n">
        <v>594</v>
      </c>
      <c r="D2188" s="3" t="n">
        <v>894</v>
      </c>
      <c r="E2188" s="3" t="n">
        <v>579</v>
      </c>
      <c r="F2188" s="3" t="n">
        <v>748</v>
      </c>
      <c r="G2188" s="3" t="n">
        <v>365</v>
      </c>
      <c r="H2188" s="3" t="n">
        <v>138</v>
      </c>
    </row>
    <row r="2189" customFormat="false" ht="13.8" hidden="false" customHeight="false" outlineLevel="0" collapsed="false">
      <c r="A2189" s="3" t="s">
        <v>4377</v>
      </c>
      <c r="B2189" s="3" t="s">
        <v>4378</v>
      </c>
      <c r="C2189" s="3" t="n">
        <v>62</v>
      </c>
      <c r="D2189" s="3" t="n">
        <v>142</v>
      </c>
      <c r="E2189" s="3" t="n">
        <v>111</v>
      </c>
      <c r="F2189" s="3" t="n">
        <v>84</v>
      </c>
      <c r="G2189" s="3" t="n">
        <v>65</v>
      </c>
      <c r="H2189" s="3" t="n">
        <v>78</v>
      </c>
    </row>
    <row r="2190" customFormat="false" ht="13.8" hidden="false" customHeight="false" outlineLevel="0" collapsed="false">
      <c r="A2190" s="3" t="s">
        <v>4379</v>
      </c>
      <c r="B2190" s="3" t="s">
        <v>4380</v>
      </c>
      <c r="C2190" s="3" t="n">
        <v>178</v>
      </c>
      <c r="D2190" s="3" t="n">
        <v>280</v>
      </c>
      <c r="E2190" s="3" t="n">
        <v>162</v>
      </c>
      <c r="F2190" s="3" t="n">
        <v>144</v>
      </c>
      <c r="G2190" s="3" t="n">
        <v>100</v>
      </c>
      <c r="H2190" s="3" t="n">
        <v>19</v>
      </c>
    </row>
    <row r="2191" customFormat="false" ht="13.8" hidden="false" customHeight="false" outlineLevel="0" collapsed="false">
      <c r="A2191" s="3" t="s">
        <v>4381</v>
      </c>
      <c r="B2191" s="3" t="s">
        <v>4382</v>
      </c>
      <c r="C2191" s="3" t="n">
        <v>721</v>
      </c>
      <c r="D2191" s="3" t="n">
        <v>1574</v>
      </c>
      <c r="E2191" s="3" t="n">
        <v>1035</v>
      </c>
      <c r="F2191" s="3" t="n">
        <v>1812</v>
      </c>
      <c r="G2191" s="3" t="n">
        <v>660</v>
      </c>
      <c r="H2191" s="3" t="n">
        <v>195</v>
      </c>
    </row>
    <row r="2192" customFormat="false" ht="13.8" hidden="false" customHeight="false" outlineLevel="0" collapsed="false">
      <c r="A2192" s="3" t="s">
        <v>4383</v>
      </c>
      <c r="B2192" s="3" t="s">
        <v>4384</v>
      </c>
      <c r="C2192" s="3" t="n">
        <v>449</v>
      </c>
      <c r="D2192" s="3" t="n">
        <v>874</v>
      </c>
      <c r="E2192" s="3" t="n">
        <v>540</v>
      </c>
      <c r="F2192" s="3" t="n">
        <v>572</v>
      </c>
      <c r="G2192" s="3" t="n">
        <v>255</v>
      </c>
      <c r="H2192" s="3" t="n">
        <v>57</v>
      </c>
    </row>
    <row r="2193" customFormat="false" ht="13.8" hidden="false" customHeight="false" outlineLevel="0" collapsed="false">
      <c r="A2193" s="3" t="s">
        <v>4385</v>
      </c>
      <c r="B2193" s="3" t="s">
        <v>4386</v>
      </c>
      <c r="C2193" s="3" t="n">
        <v>339</v>
      </c>
      <c r="D2193" s="3" t="n">
        <v>742</v>
      </c>
      <c r="E2193" s="3" t="n">
        <v>336</v>
      </c>
      <c r="F2193" s="3" t="n">
        <v>484</v>
      </c>
      <c r="G2193" s="3" t="n">
        <v>140</v>
      </c>
      <c r="H2193" s="3" t="n">
        <v>78</v>
      </c>
    </row>
    <row r="2194" customFormat="false" ht="13.8" hidden="false" customHeight="false" outlineLevel="0" collapsed="false">
      <c r="A2194" s="3" t="s">
        <v>4387</v>
      </c>
      <c r="B2194" s="3" t="s">
        <v>4388</v>
      </c>
      <c r="C2194" s="3" t="n">
        <v>583</v>
      </c>
      <c r="D2194" s="3" t="n">
        <v>1026</v>
      </c>
      <c r="E2194" s="3" t="n">
        <v>567</v>
      </c>
      <c r="F2194" s="3" t="n">
        <v>724</v>
      </c>
      <c r="G2194" s="3" t="n">
        <v>335</v>
      </c>
      <c r="H2194" s="3" t="n">
        <v>182</v>
      </c>
    </row>
    <row r="2195" customFormat="false" ht="13.8" hidden="false" customHeight="false" outlineLevel="0" collapsed="false">
      <c r="A2195" s="3" t="s">
        <v>4389</v>
      </c>
      <c r="B2195" s="3" t="s">
        <v>4390</v>
      </c>
      <c r="C2195" s="3" t="n">
        <v>168</v>
      </c>
      <c r="D2195" s="3" t="n">
        <v>466</v>
      </c>
      <c r="E2195" s="3" t="n">
        <v>291</v>
      </c>
      <c r="F2195" s="3" t="n">
        <v>320</v>
      </c>
      <c r="G2195" s="3" t="n">
        <v>165</v>
      </c>
      <c r="H2195" s="3" t="n">
        <v>67</v>
      </c>
    </row>
    <row r="2196" customFormat="false" ht="13.8" hidden="false" customHeight="false" outlineLevel="0" collapsed="false">
      <c r="A2196" s="3" t="s">
        <v>4391</v>
      </c>
      <c r="B2196" s="3" t="s">
        <v>4392</v>
      </c>
      <c r="C2196" s="3" t="n">
        <v>5140</v>
      </c>
      <c r="D2196" s="3" t="n">
        <v>7146</v>
      </c>
      <c r="E2196" s="3" t="n">
        <v>4341</v>
      </c>
      <c r="F2196" s="3" t="n">
        <v>4284</v>
      </c>
      <c r="G2196" s="3" t="n">
        <v>1820</v>
      </c>
      <c r="H2196" s="3" t="n">
        <v>827</v>
      </c>
    </row>
    <row r="2197" customFormat="false" ht="13.8" hidden="false" customHeight="false" outlineLevel="0" collapsed="false">
      <c r="A2197" s="3" t="s">
        <v>4393</v>
      </c>
      <c r="B2197" s="3" t="s">
        <v>4394</v>
      </c>
      <c r="C2197" s="3" t="n">
        <v>487</v>
      </c>
      <c r="D2197" s="3" t="n">
        <v>1244</v>
      </c>
      <c r="E2197" s="3" t="n">
        <v>915</v>
      </c>
      <c r="F2197" s="3" t="n">
        <v>1468</v>
      </c>
      <c r="G2197" s="3" t="n">
        <v>650</v>
      </c>
      <c r="H2197" s="3" t="n">
        <v>172</v>
      </c>
    </row>
    <row r="2198" customFormat="false" ht="13.8" hidden="false" customHeight="false" outlineLevel="0" collapsed="false">
      <c r="A2198" s="3" t="s">
        <v>4395</v>
      </c>
      <c r="B2198" s="3" t="s">
        <v>4396</v>
      </c>
      <c r="C2198" s="3" t="n">
        <v>2249</v>
      </c>
      <c r="D2198" s="3" t="n">
        <v>3290</v>
      </c>
      <c r="E2198" s="3" t="n">
        <v>2082</v>
      </c>
      <c r="F2198" s="3" t="n">
        <v>2496</v>
      </c>
      <c r="G2198" s="3" t="n">
        <v>950</v>
      </c>
      <c r="H2198" s="3" t="n">
        <v>315</v>
      </c>
    </row>
    <row r="2199" customFormat="false" ht="13.8" hidden="false" customHeight="false" outlineLevel="0" collapsed="false">
      <c r="A2199" s="3" t="s">
        <v>4397</v>
      </c>
      <c r="B2199" s="3" t="s">
        <v>4398</v>
      </c>
      <c r="C2199" s="3" t="n">
        <v>3885</v>
      </c>
      <c r="D2199" s="3" t="n">
        <v>5038</v>
      </c>
      <c r="E2199" s="3" t="n">
        <v>3741</v>
      </c>
      <c r="F2199" s="3" t="n">
        <v>3704</v>
      </c>
      <c r="G2199" s="3" t="n">
        <v>1440</v>
      </c>
      <c r="H2199" s="3" t="n">
        <v>1082</v>
      </c>
    </row>
    <row r="2200" customFormat="false" ht="13.8" hidden="false" customHeight="false" outlineLevel="0" collapsed="false">
      <c r="A2200" s="3" t="s">
        <v>4399</v>
      </c>
      <c r="B2200" s="3" t="s">
        <v>4400</v>
      </c>
      <c r="C2200" s="3" t="n">
        <v>237</v>
      </c>
      <c r="D2200" s="3" t="n">
        <v>278</v>
      </c>
      <c r="E2200" s="3" t="n">
        <v>147</v>
      </c>
      <c r="F2200" s="3" t="n">
        <v>128</v>
      </c>
      <c r="G2200" s="3" t="n">
        <v>60</v>
      </c>
      <c r="H2200" s="3" t="n">
        <v>14</v>
      </c>
    </row>
    <row r="2201" customFormat="false" ht="13.8" hidden="false" customHeight="false" outlineLevel="0" collapsed="false">
      <c r="A2201" s="3" t="s">
        <v>4401</v>
      </c>
      <c r="B2201" s="3" t="s">
        <v>4402</v>
      </c>
      <c r="C2201" s="3" t="n">
        <v>48863</v>
      </c>
      <c r="D2201" s="3" t="n">
        <v>90082</v>
      </c>
      <c r="E2201" s="3" t="n">
        <v>61350</v>
      </c>
      <c r="F2201" s="3" t="n">
        <v>79008</v>
      </c>
      <c r="G2201" s="3" t="n">
        <v>33445</v>
      </c>
      <c r="H2201" s="3" t="n">
        <v>15779</v>
      </c>
    </row>
    <row r="2202" customFormat="false" ht="13.8" hidden="false" customHeight="false" outlineLevel="0" collapsed="false">
      <c r="A2202" s="3" t="s">
        <v>4403</v>
      </c>
      <c r="B2202" s="3" t="s">
        <v>4404</v>
      </c>
      <c r="C2202" s="3" t="n">
        <v>3828</v>
      </c>
      <c r="D2202" s="3" t="n">
        <v>7576</v>
      </c>
      <c r="E2202" s="3" t="n">
        <v>4653</v>
      </c>
      <c r="F2202" s="3" t="n">
        <v>6240</v>
      </c>
      <c r="G2202" s="3" t="n">
        <v>2645</v>
      </c>
      <c r="H2202" s="3" t="n">
        <v>983</v>
      </c>
    </row>
    <row r="2203" customFormat="false" ht="13.8" hidden="false" customHeight="false" outlineLevel="0" collapsed="false">
      <c r="A2203" s="3" t="s">
        <v>4405</v>
      </c>
      <c r="B2203" s="3" t="s">
        <v>4406</v>
      </c>
      <c r="C2203" s="3" t="n">
        <v>1971</v>
      </c>
      <c r="D2203" s="3" t="n">
        <v>3548</v>
      </c>
      <c r="E2203" s="3" t="n">
        <v>2322</v>
      </c>
      <c r="F2203" s="3" t="n">
        <v>3012</v>
      </c>
      <c r="G2203" s="3" t="n">
        <v>1240</v>
      </c>
      <c r="H2203" s="3" t="n">
        <v>499</v>
      </c>
    </row>
    <row r="2204" customFormat="false" ht="13.8" hidden="false" customHeight="false" outlineLevel="0" collapsed="false">
      <c r="A2204" s="3" t="s">
        <v>4407</v>
      </c>
      <c r="B2204" s="3" t="s">
        <v>4408</v>
      </c>
      <c r="C2204" s="3" t="n">
        <v>41</v>
      </c>
      <c r="D2204" s="3" t="n">
        <v>110</v>
      </c>
      <c r="E2204" s="3" t="n">
        <v>78</v>
      </c>
      <c r="F2204" s="3" t="n">
        <v>68</v>
      </c>
      <c r="G2204" s="3" t="n">
        <v>35</v>
      </c>
      <c r="H2204" s="3" t="n">
        <v>12</v>
      </c>
    </row>
    <row r="2205" customFormat="false" ht="13.8" hidden="false" customHeight="false" outlineLevel="0" collapsed="false">
      <c r="A2205" s="3" t="s">
        <v>4409</v>
      </c>
      <c r="B2205" s="3" t="s">
        <v>4410</v>
      </c>
      <c r="C2205" s="3" t="n">
        <v>1454</v>
      </c>
      <c r="D2205" s="3" t="n">
        <v>3056</v>
      </c>
      <c r="E2205" s="3" t="n">
        <v>1674</v>
      </c>
      <c r="F2205" s="3" t="n">
        <v>2208</v>
      </c>
      <c r="G2205" s="3" t="n">
        <v>930</v>
      </c>
      <c r="H2205" s="3" t="n">
        <v>347</v>
      </c>
    </row>
    <row r="2206" customFormat="false" ht="13.8" hidden="false" customHeight="false" outlineLevel="0" collapsed="false">
      <c r="A2206" s="3" t="s">
        <v>4411</v>
      </c>
      <c r="B2206" s="3" t="s">
        <v>4412</v>
      </c>
      <c r="C2206" s="3" t="n">
        <v>219</v>
      </c>
      <c r="D2206" s="3" t="n">
        <v>538</v>
      </c>
      <c r="E2206" s="3" t="n">
        <v>342</v>
      </c>
      <c r="F2206" s="3" t="n">
        <v>616</v>
      </c>
      <c r="G2206" s="3" t="n">
        <v>240</v>
      </c>
      <c r="H2206" s="3" t="n">
        <v>74</v>
      </c>
    </row>
    <row r="2207" customFormat="false" ht="13.8" hidden="false" customHeight="false" outlineLevel="0" collapsed="false">
      <c r="A2207" s="3" t="s">
        <v>4413</v>
      </c>
      <c r="B2207" s="3" t="s">
        <v>4414</v>
      </c>
      <c r="C2207" s="3" t="n">
        <v>40</v>
      </c>
      <c r="D2207" s="3" t="n">
        <v>78</v>
      </c>
      <c r="E2207" s="3" t="n">
        <v>51</v>
      </c>
      <c r="F2207" s="3" t="n">
        <v>68</v>
      </c>
      <c r="G2207" s="3" t="n">
        <v>75</v>
      </c>
      <c r="H2207" s="3" t="n">
        <v>6</v>
      </c>
    </row>
    <row r="2208" customFormat="false" ht="13.8" hidden="false" customHeight="false" outlineLevel="0" collapsed="false">
      <c r="A2208" s="3" t="s">
        <v>4415</v>
      </c>
      <c r="B2208" s="3" t="s">
        <v>4416</v>
      </c>
      <c r="C2208" s="3" t="n">
        <v>81</v>
      </c>
      <c r="D2208" s="3" t="n">
        <v>226</v>
      </c>
      <c r="E2208" s="3" t="n">
        <v>162</v>
      </c>
      <c r="F2208" s="3" t="n">
        <v>256</v>
      </c>
      <c r="G2208" s="3" t="n">
        <v>125</v>
      </c>
      <c r="H2208" s="3" t="n">
        <v>39</v>
      </c>
    </row>
    <row r="2209" customFormat="false" ht="13.8" hidden="false" customHeight="false" outlineLevel="0" collapsed="false">
      <c r="A2209" s="3" t="s">
        <v>4417</v>
      </c>
      <c r="B2209" s="3" t="s">
        <v>4418</v>
      </c>
      <c r="C2209" s="3" t="n">
        <v>22</v>
      </c>
      <c r="D2209" s="3" t="n">
        <v>20</v>
      </c>
      <c r="E2209" s="3" t="n">
        <v>24</v>
      </c>
      <c r="F2209" s="3" t="n">
        <v>12</v>
      </c>
      <c r="G2209" s="3" t="n">
        <v>0</v>
      </c>
      <c r="H2209" s="3" t="n">
        <v>6</v>
      </c>
    </row>
    <row r="2210" customFormat="false" ht="13.8" hidden="false" customHeight="false" outlineLevel="0" collapsed="false">
      <c r="A2210" s="3" t="s">
        <v>4419</v>
      </c>
      <c r="B2210" s="3" t="s">
        <v>4420</v>
      </c>
      <c r="C2210" s="3" t="n">
        <v>3337</v>
      </c>
      <c r="D2210" s="3" t="n">
        <v>7214</v>
      </c>
      <c r="E2210" s="3" t="n">
        <v>5157</v>
      </c>
      <c r="F2210" s="3" t="n">
        <v>6936</v>
      </c>
      <c r="G2210" s="3" t="n">
        <v>2785</v>
      </c>
      <c r="H2210" s="3" t="n">
        <v>1420</v>
      </c>
    </row>
    <row r="2211" customFormat="false" ht="13.8" hidden="false" customHeight="false" outlineLevel="0" collapsed="false">
      <c r="A2211" s="3" t="s">
        <v>4421</v>
      </c>
      <c r="B2211" s="3" t="s">
        <v>4422</v>
      </c>
      <c r="C2211" s="3" t="n">
        <v>303</v>
      </c>
      <c r="D2211" s="3" t="n">
        <v>754</v>
      </c>
      <c r="E2211" s="3" t="n">
        <v>594</v>
      </c>
      <c r="F2211" s="3" t="n">
        <v>856</v>
      </c>
      <c r="G2211" s="3" t="n">
        <v>330</v>
      </c>
      <c r="H2211" s="3" t="n">
        <v>153</v>
      </c>
    </row>
    <row r="2212" customFormat="false" ht="13.8" hidden="false" customHeight="false" outlineLevel="0" collapsed="false">
      <c r="A2212" s="3" t="s">
        <v>4423</v>
      </c>
      <c r="B2212" s="3" t="s">
        <v>4424</v>
      </c>
      <c r="C2212" s="3" t="n">
        <v>493</v>
      </c>
      <c r="D2212" s="3" t="n">
        <v>1016</v>
      </c>
      <c r="E2212" s="3" t="n">
        <v>666</v>
      </c>
      <c r="F2212" s="3" t="n">
        <v>848</v>
      </c>
      <c r="G2212" s="3" t="n">
        <v>325</v>
      </c>
      <c r="H2212" s="3" t="n">
        <v>199</v>
      </c>
    </row>
    <row r="2213" customFormat="false" ht="13.8" hidden="false" customHeight="false" outlineLevel="0" collapsed="false">
      <c r="A2213" s="3" t="s">
        <v>4425</v>
      </c>
      <c r="B2213" s="3" t="s">
        <v>4426</v>
      </c>
      <c r="C2213" s="3" t="n">
        <v>1099</v>
      </c>
      <c r="D2213" s="3" t="n">
        <v>2334</v>
      </c>
      <c r="E2213" s="3" t="n">
        <v>1632</v>
      </c>
      <c r="F2213" s="3" t="n">
        <v>2040</v>
      </c>
      <c r="G2213" s="3" t="n">
        <v>805</v>
      </c>
      <c r="H2213" s="3" t="n">
        <v>463</v>
      </c>
    </row>
    <row r="2214" customFormat="false" ht="13.8" hidden="false" customHeight="false" outlineLevel="0" collapsed="false">
      <c r="A2214" s="3" t="s">
        <v>4427</v>
      </c>
      <c r="B2214" s="3" t="s">
        <v>4428</v>
      </c>
      <c r="C2214" s="3" t="n">
        <v>879</v>
      </c>
      <c r="D2214" s="3" t="n">
        <v>1706</v>
      </c>
      <c r="E2214" s="3" t="n">
        <v>1146</v>
      </c>
      <c r="F2214" s="3" t="n">
        <v>1528</v>
      </c>
      <c r="G2214" s="3" t="n">
        <v>535</v>
      </c>
      <c r="H2214" s="3" t="n">
        <v>300</v>
      </c>
    </row>
    <row r="2215" customFormat="false" ht="13.8" hidden="false" customHeight="false" outlineLevel="0" collapsed="false">
      <c r="A2215" s="3" t="s">
        <v>4429</v>
      </c>
      <c r="B2215" s="3" t="s">
        <v>4430</v>
      </c>
      <c r="C2215" s="3" t="n">
        <v>563</v>
      </c>
      <c r="D2215" s="3" t="n">
        <v>1404</v>
      </c>
      <c r="E2215" s="3" t="n">
        <v>1119</v>
      </c>
      <c r="F2215" s="3" t="n">
        <v>1664</v>
      </c>
      <c r="G2215" s="3" t="n">
        <v>790</v>
      </c>
      <c r="H2215" s="3" t="n">
        <v>305</v>
      </c>
    </row>
    <row r="2216" customFormat="false" ht="13.8" hidden="false" customHeight="false" outlineLevel="0" collapsed="false">
      <c r="A2216" s="3" t="s">
        <v>4431</v>
      </c>
      <c r="B2216" s="3" t="s">
        <v>4432</v>
      </c>
      <c r="C2216" s="3" t="n">
        <v>2432</v>
      </c>
      <c r="D2216" s="3" t="n">
        <v>4020</v>
      </c>
      <c r="E2216" s="3" t="n">
        <v>2634</v>
      </c>
      <c r="F2216" s="3" t="n">
        <v>3260</v>
      </c>
      <c r="G2216" s="3" t="n">
        <v>1715</v>
      </c>
      <c r="H2216" s="3" t="n">
        <v>843</v>
      </c>
    </row>
    <row r="2217" customFormat="false" ht="13.8" hidden="false" customHeight="false" outlineLevel="0" collapsed="false">
      <c r="A2217" s="3" t="s">
        <v>4433</v>
      </c>
      <c r="B2217" s="3" t="s">
        <v>4434</v>
      </c>
      <c r="C2217" s="3" t="n">
        <v>1442</v>
      </c>
      <c r="D2217" s="3" t="n">
        <v>2268</v>
      </c>
      <c r="E2217" s="3" t="n">
        <v>1512</v>
      </c>
      <c r="F2217" s="3" t="n">
        <v>1648</v>
      </c>
      <c r="G2217" s="3" t="n">
        <v>770</v>
      </c>
      <c r="H2217" s="3" t="n">
        <v>338</v>
      </c>
    </row>
    <row r="2218" customFormat="false" ht="13.8" hidden="false" customHeight="false" outlineLevel="0" collapsed="false">
      <c r="A2218" s="3" t="s">
        <v>4435</v>
      </c>
      <c r="B2218" s="3" t="s">
        <v>4436</v>
      </c>
      <c r="C2218" s="3" t="n">
        <v>38</v>
      </c>
      <c r="D2218" s="3" t="n">
        <v>40</v>
      </c>
      <c r="E2218" s="3" t="n">
        <v>33</v>
      </c>
      <c r="F2218" s="3" t="n">
        <v>20</v>
      </c>
      <c r="G2218" s="3" t="n">
        <v>20</v>
      </c>
      <c r="H2218" s="3" t="n">
        <v>12</v>
      </c>
    </row>
    <row r="2219" customFormat="false" ht="13.8" hidden="false" customHeight="false" outlineLevel="0" collapsed="false">
      <c r="A2219" s="3" t="s">
        <v>4437</v>
      </c>
      <c r="B2219" s="3" t="s">
        <v>4438</v>
      </c>
      <c r="C2219" s="3" t="n">
        <v>110</v>
      </c>
      <c r="D2219" s="3" t="n">
        <v>208</v>
      </c>
      <c r="E2219" s="3" t="n">
        <v>99</v>
      </c>
      <c r="F2219" s="3" t="n">
        <v>160</v>
      </c>
      <c r="G2219" s="3" t="n">
        <v>125</v>
      </c>
      <c r="H2219" s="3" t="n">
        <v>44</v>
      </c>
    </row>
    <row r="2220" customFormat="false" ht="13.8" hidden="false" customHeight="false" outlineLevel="0" collapsed="false">
      <c r="A2220" s="3" t="s">
        <v>4439</v>
      </c>
      <c r="B2220" s="3" t="s">
        <v>4440</v>
      </c>
      <c r="C2220" s="3" t="n">
        <v>440</v>
      </c>
      <c r="D2220" s="3" t="n">
        <v>808</v>
      </c>
      <c r="E2220" s="3" t="n">
        <v>504</v>
      </c>
      <c r="F2220" s="3" t="n">
        <v>716</v>
      </c>
      <c r="G2220" s="3" t="n">
        <v>420</v>
      </c>
      <c r="H2220" s="3" t="n">
        <v>281</v>
      </c>
    </row>
    <row r="2221" customFormat="false" ht="13.8" hidden="false" customHeight="false" outlineLevel="0" collapsed="false">
      <c r="A2221" s="3" t="s">
        <v>4441</v>
      </c>
      <c r="B2221" s="3" t="s">
        <v>4442</v>
      </c>
      <c r="C2221" s="3" t="n">
        <v>189</v>
      </c>
      <c r="D2221" s="3" t="n">
        <v>228</v>
      </c>
      <c r="E2221" s="3" t="n">
        <v>189</v>
      </c>
      <c r="F2221" s="3" t="n">
        <v>216</v>
      </c>
      <c r="G2221" s="3" t="n">
        <v>70</v>
      </c>
      <c r="H2221" s="3" t="n">
        <v>80</v>
      </c>
    </row>
    <row r="2222" customFormat="false" ht="13.8" hidden="false" customHeight="false" outlineLevel="0" collapsed="false">
      <c r="A2222" s="3" t="s">
        <v>4443</v>
      </c>
      <c r="B2222" s="3" t="s">
        <v>4444</v>
      </c>
      <c r="C2222" s="3" t="n">
        <v>213</v>
      </c>
      <c r="D2222" s="3" t="n">
        <v>468</v>
      </c>
      <c r="E2222" s="3" t="n">
        <v>297</v>
      </c>
      <c r="F2222" s="3" t="n">
        <v>500</v>
      </c>
      <c r="G2222" s="3" t="n">
        <v>310</v>
      </c>
      <c r="H2222" s="3" t="n">
        <v>88</v>
      </c>
    </row>
    <row r="2223" customFormat="false" ht="13.8" hidden="false" customHeight="false" outlineLevel="0" collapsed="false">
      <c r="A2223" s="3" t="s">
        <v>4445</v>
      </c>
      <c r="B2223" s="3" t="s">
        <v>4446</v>
      </c>
      <c r="C2223" s="3" t="n">
        <v>810</v>
      </c>
      <c r="D2223" s="3" t="n">
        <v>1414</v>
      </c>
      <c r="E2223" s="3" t="n">
        <v>678</v>
      </c>
      <c r="F2223" s="3" t="n">
        <v>928</v>
      </c>
      <c r="G2223" s="3" t="n">
        <v>440</v>
      </c>
      <c r="H2223" s="3" t="n">
        <v>139</v>
      </c>
    </row>
    <row r="2224" customFormat="false" ht="13.8" hidden="false" customHeight="false" outlineLevel="0" collapsed="false">
      <c r="A2224" s="3" t="s">
        <v>4447</v>
      </c>
      <c r="B2224" s="3" t="s">
        <v>4448</v>
      </c>
      <c r="C2224" s="3" t="n">
        <v>66</v>
      </c>
      <c r="D2224" s="3" t="n">
        <v>128</v>
      </c>
      <c r="E2224" s="3" t="n">
        <v>63</v>
      </c>
      <c r="F2224" s="3" t="n">
        <v>92</v>
      </c>
      <c r="G2224" s="3" t="n">
        <v>50</v>
      </c>
      <c r="H2224" s="3" t="n">
        <v>6</v>
      </c>
    </row>
    <row r="2225" customFormat="false" ht="13.8" hidden="false" customHeight="false" outlineLevel="0" collapsed="false">
      <c r="A2225" s="3" t="s">
        <v>4449</v>
      </c>
      <c r="B2225" s="3" t="s">
        <v>4450</v>
      </c>
      <c r="C2225" s="3" t="n">
        <v>25</v>
      </c>
      <c r="D2225" s="3" t="n">
        <v>42</v>
      </c>
      <c r="E2225" s="3" t="n">
        <v>18</v>
      </c>
      <c r="F2225" s="3" t="n">
        <v>32</v>
      </c>
      <c r="G2225" s="3" t="n">
        <v>20</v>
      </c>
      <c r="H2225" s="3" t="n">
        <v>6</v>
      </c>
    </row>
    <row r="2226" customFormat="false" ht="13.8" hidden="false" customHeight="false" outlineLevel="0" collapsed="false">
      <c r="A2226" s="3" t="s">
        <v>4451</v>
      </c>
      <c r="B2226" s="3" t="s">
        <v>4452</v>
      </c>
      <c r="C2226" s="3" t="n">
        <v>24</v>
      </c>
      <c r="D2226" s="3" t="n">
        <v>32</v>
      </c>
      <c r="E2226" s="3" t="n">
        <v>18</v>
      </c>
      <c r="F2226" s="3" t="n">
        <v>0</v>
      </c>
      <c r="G2226" s="3" t="n">
        <v>0</v>
      </c>
      <c r="H2226" s="3" t="n">
        <v>0</v>
      </c>
    </row>
    <row r="2227" customFormat="false" ht="13.8" hidden="false" customHeight="false" outlineLevel="0" collapsed="false">
      <c r="A2227" s="3" t="s">
        <v>4453</v>
      </c>
      <c r="B2227" s="3" t="s">
        <v>4454</v>
      </c>
      <c r="C2227" s="3" t="n">
        <v>97</v>
      </c>
      <c r="D2227" s="3" t="n">
        <v>170</v>
      </c>
      <c r="E2227" s="3" t="n">
        <v>78</v>
      </c>
      <c r="F2227" s="3" t="n">
        <v>96</v>
      </c>
      <c r="G2227" s="3" t="n">
        <v>45</v>
      </c>
      <c r="H2227" s="3" t="n">
        <v>18</v>
      </c>
    </row>
    <row r="2228" customFormat="false" ht="13.8" hidden="false" customHeight="false" outlineLevel="0" collapsed="false">
      <c r="A2228" s="3" t="s">
        <v>4455</v>
      </c>
      <c r="B2228" s="3" t="s">
        <v>4456</v>
      </c>
      <c r="C2228" s="3" t="n">
        <v>166</v>
      </c>
      <c r="D2228" s="3" t="n">
        <v>296</v>
      </c>
      <c r="E2228" s="3" t="n">
        <v>159</v>
      </c>
      <c r="F2228" s="3" t="n">
        <v>176</v>
      </c>
      <c r="G2228" s="3" t="n">
        <v>100</v>
      </c>
      <c r="H2228" s="3" t="n">
        <v>19</v>
      </c>
    </row>
    <row r="2229" customFormat="false" ht="13.8" hidden="false" customHeight="false" outlineLevel="0" collapsed="false">
      <c r="A2229" s="3" t="s">
        <v>4457</v>
      </c>
      <c r="B2229" s="3" t="s">
        <v>4458</v>
      </c>
      <c r="C2229" s="3" t="n">
        <v>45</v>
      </c>
      <c r="D2229" s="3" t="n">
        <v>86</v>
      </c>
      <c r="E2229" s="3" t="n">
        <v>45</v>
      </c>
      <c r="F2229" s="3" t="n">
        <v>88</v>
      </c>
      <c r="G2229" s="3" t="n">
        <v>40</v>
      </c>
      <c r="H2229" s="3" t="n">
        <v>13</v>
      </c>
    </row>
    <row r="2230" customFormat="false" ht="13.8" hidden="false" customHeight="false" outlineLevel="0" collapsed="false">
      <c r="A2230" s="3" t="s">
        <v>4459</v>
      </c>
      <c r="B2230" s="3" t="s">
        <v>4460</v>
      </c>
      <c r="C2230" s="3" t="n">
        <v>52</v>
      </c>
      <c r="D2230" s="3" t="n">
        <v>100</v>
      </c>
      <c r="E2230" s="3" t="n">
        <v>39</v>
      </c>
      <c r="F2230" s="3" t="n">
        <v>48</v>
      </c>
      <c r="G2230" s="3" t="n">
        <v>40</v>
      </c>
      <c r="H2230" s="3" t="n">
        <v>6</v>
      </c>
    </row>
    <row r="2231" customFormat="false" ht="13.8" hidden="false" customHeight="false" outlineLevel="0" collapsed="false">
      <c r="A2231" s="3" t="s">
        <v>4461</v>
      </c>
      <c r="B2231" s="3" t="s">
        <v>4462</v>
      </c>
      <c r="C2231" s="3" t="n">
        <v>10</v>
      </c>
      <c r="D2231" s="3" t="n">
        <v>10</v>
      </c>
      <c r="E2231" s="3" t="n">
        <v>6</v>
      </c>
      <c r="F2231" s="3" t="n">
        <v>16</v>
      </c>
      <c r="G2231" s="3" t="n">
        <v>5</v>
      </c>
      <c r="H2231" s="3" t="n">
        <v>0</v>
      </c>
    </row>
    <row r="2232" customFormat="false" ht="13.8" hidden="false" customHeight="false" outlineLevel="0" collapsed="false">
      <c r="A2232" s="3" t="s">
        <v>4463</v>
      </c>
      <c r="B2232" s="3" t="s">
        <v>4464</v>
      </c>
      <c r="C2232" s="3" t="n">
        <v>28</v>
      </c>
      <c r="D2232" s="3" t="n">
        <v>80</v>
      </c>
      <c r="E2232" s="3" t="n">
        <v>30</v>
      </c>
      <c r="F2232" s="3" t="n">
        <v>40</v>
      </c>
      <c r="G2232" s="3" t="n">
        <v>10</v>
      </c>
      <c r="H2232" s="3" t="n">
        <v>6</v>
      </c>
    </row>
    <row r="2233" customFormat="false" ht="13.8" hidden="false" customHeight="false" outlineLevel="0" collapsed="false">
      <c r="A2233" s="3" t="s">
        <v>4465</v>
      </c>
      <c r="B2233" s="3" t="s">
        <v>4466</v>
      </c>
      <c r="C2233" s="3" t="n">
        <v>96</v>
      </c>
      <c r="D2233" s="3" t="n">
        <v>136</v>
      </c>
      <c r="E2233" s="3" t="n">
        <v>60</v>
      </c>
      <c r="F2233" s="3" t="n">
        <v>96</v>
      </c>
      <c r="G2233" s="3" t="n">
        <v>45</v>
      </c>
      <c r="H2233" s="3" t="n">
        <v>12</v>
      </c>
    </row>
    <row r="2234" customFormat="false" ht="13.8" hidden="false" customHeight="false" outlineLevel="0" collapsed="false">
      <c r="A2234" s="3" t="s">
        <v>4467</v>
      </c>
      <c r="B2234" s="3" t="s">
        <v>4468</v>
      </c>
      <c r="C2234" s="3" t="n">
        <v>80</v>
      </c>
      <c r="D2234" s="3" t="n">
        <v>138</v>
      </c>
      <c r="E2234" s="3" t="n">
        <v>63</v>
      </c>
      <c r="F2234" s="3" t="n">
        <v>92</v>
      </c>
      <c r="G2234" s="3" t="n">
        <v>35</v>
      </c>
      <c r="H2234" s="3" t="n">
        <v>28</v>
      </c>
    </row>
    <row r="2235" customFormat="false" ht="13.8" hidden="false" customHeight="false" outlineLevel="0" collapsed="false">
      <c r="A2235" s="3" t="s">
        <v>4469</v>
      </c>
      <c r="B2235" s="3" t="s">
        <v>4470</v>
      </c>
      <c r="C2235" s="3" t="n">
        <v>121</v>
      </c>
      <c r="D2235" s="3" t="n">
        <v>196</v>
      </c>
      <c r="E2235" s="3" t="n">
        <v>99</v>
      </c>
      <c r="F2235" s="3" t="n">
        <v>152</v>
      </c>
      <c r="G2235" s="3" t="n">
        <v>50</v>
      </c>
      <c r="H2235" s="3" t="n">
        <v>25</v>
      </c>
    </row>
    <row r="2236" customFormat="false" ht="13.8" hidden="false" customHeight="false" outlineLevel="0" collapsed="false">
      <c r="A2236" s="3" t="s">
        <v>4471</v>
      </c>
      <c r="B2236" s="3" t="s">
        <v>4472</v>
      </c>
      <c r="C2236" s="3" t="n">
        <v>1843</v>
      </c>
      <c r="D2236" s="3" t="n">
        <v>3408</v>
      </c>
      <c r="E2236" s="3" t="n">
        <v>1848</v>
      </c>
      <c r="F2236" s="3" t="n">
        <v>2372</v>
      </c>
      <c r="G2236" s="3" t="n">
        <v>955</v>
      </c>
      <c r="H2236" s="3" t="n">
        <v>397</v>
      </c>
    </row>
    <row r="2237" customFormat="false" ht="13.8" hidden="false" customHeight="false" outlineLevel="0" collapsed="false">
      <c r="A2237" s="3" t="s">
        <v>4473</v>
      </c>
      <c r="B2237" s="3" t="s">
        <v>4474</v>
      </c>
      <c r="C2237" s="3" t="n">
        <v>72</v>
      </c>
      <c r="D2237" s="3" t="n">
        <v>122</v>
      </c>
      <c r="E2237" s="3" t="n">
        <v>39</v>
      </c>
      <c r="F2237" s="3" t="n">
        <v>44</v>
      </c>
      <c r="G2237" s="3" t="n">
        <v>40</v>
      </c>
      <c r="H2237" s="3" t="n">
        <v>20</v>
      </c>
    </row>
    <row r="2238" customFormat="false" ht="13.8" hidden="false" customHeight="false" outlineLevel="0" collapsed="false">
      <c r="A2238" s="3" t="s">
        <v>4475</v>
      </c>
      <c r="B2238" s="3" t="s">
        <v>4476</v>
      </c>
      <c r="C2238" s="3" t="n">
        <v>606</v>
      </c>
      <c r="D2238" s="3" t="n">
        <v>1154</v>
      </c>
      <c r="E2238" s="3" t="n">
        <v>699</v>
      </c>
      <c r="F2238" s="3" t="n">
        <v>888</v>
      </c>
      <c r="G2238" s="3" t="n">
        <v>365</v>
      </c>
      <c r="H2238" s="3" t="n">
        <v>153</v>
      </c>
    </row>
    <row r="2239" customFormat="false" ht="13.8" hidden="false" customHeight="false" outlineLevel="0" collapsed="false">
      <c r="A2239" s="3" t="s">
        <v>4477</v>
      </c>
      <c r="B2239" s="3" t="s">
        <v>4478</v>
      </c>
      <c r="C2239" s="3" t="n">
        <v>300</v>
      </c>
      <c r="D2239" s="3" t="n">
        <v>466</v>
      </c>
      <c r="E2239" s="3" t="n">
        <v>291</v>
      </c>
      <c r="F2239" s="3" t="n">
        <v>444</v>
      </c>
      <c r="G2239" s="3" t="n">
        <v>150</v>
      </c>
      <c r="H2239" s="3" t="n">
        <v>33</v>
      </c>
    </row>
    <row r="2240" customFormat="false" ht="13.8" hidden="false" customHeight="false" outlineLevel="0" collapsed="false">
      <c r="A2240" s="3" t="s">
        <v>4479</v>
      </c>
      <c r="B2240" s="3" t="s">
        <v>4480</v>
      </c>
      <c r="C2240" s="3" t="n">
        <v>219</v>
      </c>
      <c r="D2240" s="3" t="n">
        <v>500</v>
      </c>
      <c r="E2240" s="3" t="n">
        <v>195</v>
      </c>
      <c r="F2240" s="3" t="n">
        <v>240</v>
      </c>
      <c r="G2240" s="3" t="n">
        <v>100</v>
      </c>
      <c r="H2240" s="3" t="n">
        <v>45</v>
      </c>
    </row>
    <row r="2241" customFormat="false" ht="13.8" hidden="false" customHeight="false" outlineLevel="0" collapsed="false">
      <c r="A2241" s="3" t="s">
        <v>4481</v>
      </c>
      <c r="B2241" s="3" t="s">
        <v>4482</v>
      </c>
      <c r="C2241" s="3" t="n">
        <v>135</v>
      </c>
      <c r="D2241" s="3" t="n">
        <v>278</v>
      </c>
      <c r="E2241" s="3" t="n">
        <v>132</v>
      </c>
      <c r="F2241" s="3" t="n">
        <v>164</v>
      </c>
      <c r="G2241" s="3" t="n">
        <v>100</v>
      </c>
      <c r="H2241" s="3" t="n">
        <v>34</v>
      </c>
    </row>
    <row r="2242" customFormat="false" ht="13.8" hidden="false" customHeight="false" outlineLevel="0" collapsed="false">
      <c r="A2242" s="3" t="s">
        <v>4483</v>
      </c>
      <c r="B2242" s="3" t="s">
        <v>4484</v>
      </c>
      <c r="C2242" s="3" t="n">
        <v>288</v>
      </c>
      <c r="D2242" s="3" t="n">
        <v>480</v>
      </c>
      <c r="E2242" s="3" t="n">
        <v>342</v>
      </c>
      <c r="F2242" s="3" t="n">
        <v>436</v>
      </c>
      <c r="G2242" s="3" t="n">
        <v>140</v>
      </c>
      <c r="H2242" s="3" t="n">
        <v>93</v>
      </c>
    </row>
    <row r="2243" customFormat="false" ht="13.8" hidden="false" customHeight="false" outlineLevel="0" collapsed="false">
      <c r="A2243" s="3" t="s">
        <v>4485</v>
      </c>
      <c r="B2243" s="3" t="s">
        <v>4486</v>
      </c>
      <c r="C2243" s="3" t="n">
        <v>223</v>
      </c>
      <c r="D2243" s="3" t="n">
        <v>408</v>
      </c>
      <c r="E2243" s="3" t="n">
        <v>150</v>
      </c>
      <c r="F2243" s="3" t="n">
        <v>156</v>
      </c>
      <c r="G2243" s="3" t="n">
        <v>60</v>
      </c>
      <c r="H2243" s="3" t="n">
        <v>19</v>
      </c>
    </row>
    <row r="2244" customFormat="false" ht="13.8" hidden="false" customHeight="false" outlineLevel="0" collapsed="false">
      <c r="A2244" s="3" t="s">
        <v>4487</v>
      </c>
      <c r="B2244" s="3" t="s">
        <v>4488</v>
      </c>
      <c r="C2244" s="3" t="n">
        <v>1856</v>
      </c>
      <c r="D2244" s="3" t="n">
        <v>3546</v>
      </c>
      <c r="E2244" s="3" t="n">
        <v>2217</v>
      </c>
      <c r="F2244" s="3" t="n">
        <v>2768</v>
      </c>
      <c r="G2244" s="3" t="n">
        <v>1320</v>
      </c>
      <c r="H2244" s="3" t="n">
        <v>488</v>
      </c>
    </row>
    <row r="2245" customFormat="false" ht="13.8" hidden="false" customHeight="false" outlineLevel="0" collapsed="false">
      <c r="A2245" s="3" t="s">
        <v>4489</v>
      </c>
      <c r="B2245" s="3" t="s">
        <v>4490</v>
      </c>
      <c r="C2245" s="3" t="n">
        <v>83</v>
      </c>
      <c r="D2245" s="3" t="n">
        <v>186</v>
      </c>
      <c r="E2245" s="3" t="n">
        <v>129</v>
      </c>
      <c r="F2245" s="3" t="n">
        <v>248</v>
      </c>
      <c r="G2245" s="3" t="n">
        <v>85</v>
      </c>
      <c r="H2245" s="3" t="n">
        <v>32</v>
      </c>
    </row>
    <row r="2246" customFormat="false" ht="13.8" hidden="false" customHeight="false" outlineLevel="0" collapsed="false">
      <c r="A2246" s="3" t="s">
        <v>4491</v>
      </c>
      <c r="B2246" s="3" t="s">
        <v>4492</v>
      </c>
      <c r="C2246" s="3" t="n">
        <v>40</v>
      </c>
      <c r="D2246" s="3" t="n">
        <v>84</v>
      </c>
      <c r="E2246" s="3" t="n">
        <v>45</v>
      </c>
      <c r="F2246" s="3" t="n">
        <v>36</v>
      </c>
      <c r="G2246" s="3" t="n">
        <v>30</v>
      </c>
      <c r="H2246" s="3" t="n">
        <v>6</v>
      </c>
    </row>
    <row r="2247" customFormat="false" ht="13.8" hidden="false" customHeight="false" outlineLevel="0" collapsed="false">
      <c r="A2247" s="3" t="s">
        <v>4493</v>
      </c>
      <c r="B2247" s="3" t="s">
        <v>4494</v>
      </c>
      <c r="C2247" s="3" t="n">
        <v>34</v>
      </c>
      <c r="D2247" s="3" t="n">
        <v>62</v>
      </c>
      <c r="E2247" s="3" t="n">
        <v>18</v>
      </c>
      <c r="F2247" s="3" t="n">
        <v>48</v>
      </c>
      <c r="G2247" s="3" t="n">
        <v>10</v>
      </c>
      <c r="H2247" s="3" t="n">
        <v>13</v>
      </c>
    </row>
    <row r="2248" customFormat="false" ht="13.8" hidden="false" customHeight="false" outlineLevel="0" collapsed="false">
      <c r="A2248" s="3" t="s">
        <v>4495</v>
      </c>
      <c r="B2248" s="3" t="s">
        <v>4496</v>
      </c>
      <c r="C2248" s="3" t="n">
        <v>25</v>
      </c>
      <c r="D2248" s="3" t="n">
        <v>42</v>
      </c>
      <c r="E2248" s="3" t="n">
        <v>21</v>
      </c>
      <c r="F2248" s="3" t="n">
        <v>20</v>
      </c>
      <c r="G2248" s="3" t="n">
        <v>5</v>
      </c>
      <c r="H2248" s="3" t="n">
        <v>7</v>
      </c>
    </row>
    <row r="2249" customFormat="false" ht="13.8" hidden="false" customHeight="false" outlineLevel="0" collapsed="false">
      <c r="A2249" s="3" t="s">
        <v>4497</v>
      </c>
      <c r="B2249" s="3" t="s">
        <v>4498</v>
      </c>
      <c r="C2249" s="3" t="n">
        <v>547</v>
      </c>
      <c r="D2249" s="3" t="n">
        <v>1184</v>
      </c>
      <c r="E2249" s="3" t="n">
        <v>693</v>
      </c>
      <c r="F2249" s="3" t="n">
        <v>848</v>
      </c>
      <c r="G2249" s="3" t="n">
        <v>415</v>
      </c>
      <c r="H2249" s="3" t="n">
        <v>156</v>
      </c>
    </row>
    <row r="2250" customFormat="false" ht="13.8" hidden="false" customHeight="false" outlineLevel="0" collapsed="false">
      <c r="A2250" s="3" t="s">
        <v>4499</v>
      </c>
      <c r="B2250" s="3" t="s">
        <v>4500</v>
      </c>
      <c r="C2250" s="3" t="n">
        <v>348</v>
      </c>
      <c r="D2250" s="3" t="n">
        <v>426</v>
      </c>
      <c r="E2250" s="3" t="n">
        <v>276</v>
      </c>
      <c r="F2250" s="3" t="n">
        <v>280</v>
      </c>
      <c r="G2250" s="3" t="n">
        <v>105</v>
      </c>
      <c r="H2250" s="3" t="n">
        <v>24</v>
      </c>
    </row>
    <row r="2251" customFormat="false" ht="13.8" hidden="false" customHeight="false" outlineLevel="0" collapsed="false">
      <c r="A2251" s="3" t="s">
        <v>4501</v>
      </c>
      <c r="B2251" s="3" t="s">
        <v>4502</v>
      </c>
      <c r="C2251" s="3" t="n">
        <v>24</v>
      </c>
      <c r="D2251" s="3" t="n">
        <v>26</v>
      </c>
      <c r="E2251" s="3" t="n">
        <v>18</v>
      </c>
      <c r="F2251" s="3" t="n">
        <v>36</v>
      </c>
      <c r="G2251" s="3" t="n">
        <v>20</v>
      </c>
      <c r="H2251" s="3" t="n">
        <v>0</v>
      </c>
    </row>
    <row r="2252" customFormat="false" ht="13.8" hidden="false" customHeight="false" outlineLevel="0" collapsed="false">
      <c r="A2252" s="3" t="s">
        <v>4503</v>
      </c>
      <c r="B2252" s="3" t="s">
        <v>4504</v>
      </c>
      <c r="C2252" s="3" t="n">
        <v>187</v>
      </c>
      <c r="D2252" s="3" t="n">
        <v>354</v>
      </c>
      <c r="E2252" s="3" t="n">
        <v>327</v>
      </c>
      <c r="F2252" s="3" t="n">
        <v>308</v>
      </c>
      <c r="G2252" s="3" t="n">
        <v>175</v>
      </c>
      <c r="H2252" s="3" t="n">
        <v>88</v>
      </c>
    </row>
    <row r="2253" customFormat="false" ht="13.8" hidden="false" customHeight="false" outlineLevel="0" collapsed="false">
      <c r="A2253" s="3" t="s">
        <v>4505</v>
      </c>
      <c r="B2253" s="3" t="s">
        <v>4506</v>
      </c>
      <c r="C2253" s="3" t="n">
        <v>102</v>
      </c>
      <c r="D2253" s="3" t="n">
        <v>192</v>
      </c>
      <c r="E2253" s="3" t="n">
        <v>105</v>
      </c>
      <c r="F2253" s="3" t="n">
        <v>144</v>
      </c>
      <c r="G2253" s="3" t="n">
        <v>40</v>
      </c>
      <c r="H2253" s="3" t="n">
        <v>20</v>
      </c>
    </row>
    <row r="2254" customFormat="false" ht="13.8" hidden="false" customHeight="false" outlineLevel="0" collapsed="false">
      <c r="A2254" s="3" t="s">
        <v>4507</v>
      </c>
      <c r="B2254" s="3" t="s">
        <v>4508</v>
      </c>
      <c r="C2254" s="3" t="n">
        <v>63</v>
      </c>
      <c r="D2254" s="3" t="n">
        <v>140</v>
      </c>
      <c r="E2254" s="3" t="n">
        <v>60</v>
      </c>
      <c r="F2254" s="3" t="n">
        <v>76</v>
      </c>
      <c r="G2254" s="3" t="n">
        <v>70</v>
      </c>
      <c r="H2254" s="3" t="n">
        <v>6</v>
      </c>
    </row>
    <row r="2255" customFormat="false" ht="13.8" hidden="false" customHeight="false" outlineLevel="0" collapsed="false">
      <c r="A2255" s="3" t="s">
        <v>4509</v>
      </c>
      <c r="B2255" s="3" t="s">
        <v>4510</v>
      </c>
      <c r="C2255" s="3" t="n">
        <v>285</v>
      </c>
      <c r="D2255" s="3" t="n">
        <v>590</v>
      </c>
      <c r="E2255" s="3" t="n">
        <v>312</v>
      </c>
      <c r="F2255" s="3" t="n">
        <v>468</v>
      </c>
      <c r="G2255" s="3" t="n">
        <v>195</v>
      </c>
      <c r="H2255" s="3" t="n">
        <v>49</v>
      </c>
    </row>
    <row r="2256" customFormat="false" ht="13.8" hidden="false" customHeight="false" outlineLevel="0" collapsed="false">
      <c r="A2256" s="3" t="s">
        <v>4511</v>
      </c>
      <c r="B2256" s="3" t="s">
        <v>4512</v>
      </c>
      <c r="C2256" s="3" t="n">
        <v>118</v>
      </c>
      <c r="D2256" s="3" t="n">
        <v>260</v>
      </c>
      <c r="E2256" s="3" t="n">
        <v>213</v>
      </c>
      <c r="F2256" s="3" t="n">
        <v>256</v>
      </c>
      <c r="G2256" s="3" t="n">
        <v>170</v>
      </c>
      <c r="H2256" s="3" t="n">
        <v>87</v>
      </c>
    </row>
    <row r="2257" customFormat="false" ht="13.8" hidden="false" customHeight="false" outlineLevel="0" collapsed="false">
      <c r="A2257" s="3" t="s">
        <v>4513</v>
      </c>
      <c r="B2257" s="3" t="s">
        <v>4514</v>
      </c>
      <c r="C2257" s="3" t="n">
        <v>6877</v>
      </c>
      <c r="D2257" s="3" t="n">
        <v>12268</v>
      </c>
      <c r="E2257" s="3" t="n">
        <v>8718</v>
      </c>
      <c r="F2257" s="3" t="n">
        <v>10876</v>
      </c>
      <c r="G2257" s="3" t="n">
        <v>4550</v>
      </c>
      <c r="H2257" s="3" t="n">
        <v>2107</v>
      </c>
    </row>
    <row r="2258" customFormat="false" ht="13.8" hidden="false" customHeight="false" outlineLevel="0" collapsed="false">
      <c r="A2258" s="3" t="s">
        <v>4515</v>
      </c>
      <c r="B2258" s="3" t="s">
        <v>4516</v>
      </c>
      <c r="C2258" s="3" t="n">
        <v>119</v>
      </c>
      <c r="D2258" s="3" t="n">
        <v>248</v>
      </c>
      <c r="E2258" s="3" t="n">
        <v>159</v>
      </c>
      <c r="F2258" s="3" t="n">
        <v>204</v>
      </c>
      <c r="G2258" s="3" t="n">
        <v>90</v>
      </c>
      <c r="H2258" s="3" t="n">
        <v>24</v>
      </c>
    </row>
    <row r="2259" customFormat="false" ht="13.8" hidden="false" customHeight="false" outlineLevel="0" collapsed="false">
      <c r="A2259" s="3" t="s">
        <v>4517</v>
      </c>
      <c r="B2259" s="3" t="s">
        <v>4518</v>
      </c>
      <c r="C2259" s="3" t="n">
        <v>193</v>
      </c>
      <c r="D2259" s="3" t="n">
        <v>364</v>
      </c>
      <c r="E2259" s="3" t="n">
        <v>378</v>
      </c>
      <c r="F2259" s="3" t="n">
        <v>428</v>
      </c>
      <c r="G2259" s="3" t="n">
        <v>225</v>
      </c>
      <c r="H2259" s="3" t="n">
        <v>57</v>
      </c>
    </row>
    <row r="2260" customFormat="false" ht="13.8" hidden="false" customHeight="false" outlineLevel="0" collapsed="false">
      <c r="A2260" s="3" t="s">
        <v>4519</v>
      </c>
      <c r="B2260" s="3" t="s">
        <v>4520</v>
      </c>
      <c r="C2260" s="3" t="n">
        <v>1087</v>
      </c>
      <c r="D2260" s="3" t="n">
        <v>2046</v>
      </c>
      <c r="E2260" s="3" t="n">
        <v>1656</v>
      </c>
      <c r="F2260" s="3" t="n">
        <v>2256</v>
      </c>
      <c r="G2260" s="3" t="n">
        <v>965</v>
      </c>
      <c r="H2260" s="3" t="n">
        <v>408</v>
      </c>
    </row>
    <row r="2261" customFormat="false" ht="13.8" hidden="false" customHeight="false" outlineLevel="0" collapsed="false">
      <c r="A2261" s="3" t="s">
        <v>4521</v>
      </c>
      <c r="B2261" s="3" t="s">
        <v>4522</v>
      </c>
      <c r="C2261" s="3" t="n">
        <v>173</v>
      </c>
      <c r="D2261" s="3" t="n">
        <v>214</v>
      </c>
      <c r="E2261" s="3" t="n">
        <v>168</v>
      </c>
      <c r="F2261" s="3" t="n">
        <v>192</v>
      </c>
      <c r="G2261" s="3" t="n">
        <v>85</v>
      </c>
      <c r="H2261" s="3" t="n">
        <v>21</v>
      </c>
    </row>
    <row r="2262" customFormat="false" ht="13.8" hidden="false" customHeight="false" outlineLevel="0" collapsed="false">
      <c r="A2262" s="3" t="s">
        <v>4523</v>
      </c>
      <c r="B2262" s="3" t="s">
        <v>4524</v>
      </c>
      <c r="C2262" s="3" t="n">
        <v>452</v>
      </c>
      <c r="D2262" s="3" t="n">
        <v>988</v>
      </c>
      <c r="E2262" s="3" t="n">
        <v>585</v>
      </c>
      <c r="F2262" s="3" t="n">
        <v>700</v>
      </c>
      <c r="G2262" s="3" t="n">
        <v>245</v>
      </c>
      <c r="H2262" s="3" t="n">
        <v>77</v>
      </c>
    </row>
    <row r="2263" customFormat="false" ht="13.8" hidden="false" customHeight="false" outlineLevel="0" collapsed="false">
      <c r="A2263" s="3" t="s">
        <v>4525</v>
      </c>
      <c r="B2263" s="3" t="s">
        <v>4526</v>
      </c>
      <c r="C2263" s="3" t="n">
        <v>2894</v>
      </c>
      <c r="D2263" s="3" t="n">
        <v>4790</v>
      </c>
      <c r="E2263" s="3" t="n">
        <v>3309</v>
      </c>
      <c r="F2263" s="3" t="n">
        <v>3828</v>
      </c>
      <c r="G2263" s="3" t="n">
        <v>1645</v>
      </c>
      <c r="H2263" s="3" t="n">
        <v>788</v>
      </c>
    </row>
    <row r="2264" customFormat="false" ht="13.8" hidden="false" customHeight="false" outlineLevel="0" collapsed="false">
      <c r="A2264" s="3" t="s">
        <v>4527</v>
      </c>
      <c r="B2264" s="3" t="s">
        <v>4528</v>
      </c>
      <c r="C2264" s="3" t="n">
        <v>426</v>
      </c>
      <c r="D2264" s="3" t="n">
        <v>636</v>
      </c>
      <c r="E2264" s="3" t="n">
        <v>411</v>
      </c>
      <c r="F2264" s="3" t="n">
        <v>520</v>
      </c>
      <c r="G2264" s="3" t="n">
        <v>220</v>
      </c>
      <c r="H2264" s="3" t="n">
        <v>100</v>
      </c>
    </row>
    <row r="2265" customFormat="false" ht="13.8" hidden="false" customHeight="false" outlineLevel="0" collapsed="false">
      <c r="A2265" s="3" t="s">
        <v>4529</v>
      </c>
      <c r="B2265" s="3" t="s">
        <v>4530</v>
      </c>
      <c r="C2265" s="3" t="n">
        <v>380</v>
      </c>
      <c r="D2265" s="3" t="n">
        <v>856</v>
      </c>
      <c r="E2265" s="3" t="n">
        <v>504</v>
      </c>
      <c r="F2265" s="3" t="n">
        <v>668</v>
      </c>
      <c r="G2265" s="3" t="n">
        <v>275</v>
      </c>
      <c r="H2265" s="3" t="n">
        <v>201</v>
      </c>
    </row>
    <row r="2266" customFormat="false" ht="13.8" hidden="false" customHeight="false" outlineLevel="0" collapsed="false">
      <c r="A2266" s="3" t="s">
        <v>4531</v>
      </c>
      <c r="B2266" s="3" t="s">
        <v>4532</v>
      </c>
      <c r="C2266" s="3" t="n">
        <v>341</v>
      </c>
      <c r="D2266" s="3" t="n">
        <v>632</v>
      </c>
      <c r="E2266" s="3" t="n">
        <v>444</v>
      </c>
      <c r="F2266" s="3" t="n">
        <v>676</v>
      </c>
      <c r="G2266" s="3" t="n">
        <v>285</v>
      </c>
      <c r="H2266" s="3" t="n">
        <v>90</v>
      </c>
    </row>
    <row r="2267" customFormat="false" ht="13.8" hidden="false" customHeight="false" outlineLevel="0" collapsed="false">
      <c r="A2267" s="3" t="s">
        <v>4533</v>
      </c>
      <c r="B2267" s="3" t="s">
        <v>4534</v>
      </c>
      <c r="C2267" s="3" t="n">
        <v>773</v>
      </c>
      <c r="D2267" s="3" t="n">
        <v>1460</v>
      </c>
      <c r="E2267" s="3" t="n">
        <v>1077</v>
      </c>
      <c r="F2267" s="3" t="n">
        <v>1376</v>
      </c>
      <c r="G2267" s="3" t="n">
        <v>495</v>
      </c>
      <c r="H2267" s="3" t="n">
        <v>316</v>
      </c>
    </row>
    <row r="2268" customFormat="false" ht="13.8" hidden="false" customHeight="false" outlineLevel="0" collapsed="false">
      <c r="A2268" s="3" t="s">
        <v>4535</v>
      </c>
      <c r="B2268" s="3" t="s">
        <v>4536</v>
      </c>
      <c r="C2268" s="3" t="n">
        <v>39</v>
      </c>
      <c r="D2268" s="3" t="n">
        <v>34</v>
      </c>
      <c r="E2268" s="3" t="n">
        <v>27</v>
      </c>
      <c r="F2268" s="3" t="n">
        <v>28</v>
      </c>
      <c r="G2268" s="3" t="n">
        <v>20</v>
      </c>
      <c r="H2268" s="3" t="n">
        <v>25</v>
      </c>
    </row>
    <row r="2269" customFormat="false" ht="13.8" hidden="false" customHeight="false" outlineLevel="0" collapsed="false">
      <c r="A2269" s="3" t="s">
        <v>4537</v>
      </c>
      <c r="B2269" s="3" t="s">
        <v>4538</v>
      </c>
      <c r="C2269" s="3" t="n">
        <v>5423</v>
      </c>
      <c r="D2269" s="3" t="n">
        <v>11388</v>
      </c>
      <c r="E2269" s="3" t="n">
        <v>8673</v>
      </c>
      <c r="F2269" s="3" t="n">
        <v>10804</v>
      </c>
      <c r="G2269" s="3" t="n">
        <v>4695</v>
      </c>
      <c r="H2269" s="3" t="n">
        <v>3275</v>
      </c>
    </row>
    <row r="2270" customFormat="false" ht="13.8" hidden="false" customHeight="false" outlineLevel="0" collapsed="false">
      <c r="A2270" s="3" t="s">
        <v>4539</v>
      </c>
      <c r="B2270" s="3" t="s">
        <v>4540</v>
      </c>
      <c r="C2270" s="3" t="n">
        <v>212</v>
      </c>
      <c r="D2270" s="3" t="n">
        <v>412</v>
      </c>
      <c r="E2270" s="3" t="n">
        <v>261</v>
      </c>
      <c r="F2270" s="3" t="n">
        <v>256</v>
      </c>
      <c r="G2270" s="3" t="n">
        <v>105</v>
      </c>
      <c r="H2270" s="3" t="n">
        <v>89</v>
      </c>
    </row>
    <row r="2271" customFormat="false" ht="13.8" hidden="false" customHeight="false" outlineLevel="0" collapsed="false">
      <c r="A2271" s="3" t="s">
        <v>4541</v>
      </c>
      <c r="B2271" s="3" t="s">
        <v>4542</v>
      </c>
      <c r="C2271" s="3" t="n">
        <v>935</v>
      </c>
      <c r="D2271" s="3" t="n">
        <v>2028</v>
      </c>
      <c r="E2271" s="3" t="n">
        <v>1743</v>
      </c>
      <c r="F2271" s="3" t="n">
        <v>2532</v>
      </c>
      <c r="G2271" s="3" t="n">
        <v>935</v>
      </c>
      <c r="H2271" s="3" t="n">
        <v>404</v>
      </c>
    </row>
    <row r="2272" customFormat="false" ht="13.8" hidden="false" customHeight="false" outlineLevel="0" collapsed="false">
      <c r="A2272" s="3" t="s">
        <v>4543</v>
      </c>
      <c r="B2272" s="3" t="s">
        <v>4544</v>
      </c>
      <c r="C2272" s="3" t="n">
        <v>2025</v>
      </c>
      <c r="D2272" s="3" t="n">
        <v>4178</v>
      </c>
      <c r="E2272" s="3" t="n">
        <v>3471</v>
      </c>
      <c r="F2272" s="3" t="n">
        <v>4028</v>
      </c>
      <c r="G2272" s="3" t="n">
        <v>1910</v>
      </c>
      <c r="H2272" s="3" t="n">
        <v>1709</v>
      </c>
    </row>
    <row r="2273" customFormat="false" ht="13.8" hidden="false" customHeight="false" outlineLevel="0" collapsed="false">
      <c r="A2273" s="3" t="s">
        <v>4545</v>
      </c>
      <c r="B2273" s="3" t="s">
        <v>4546</v>
      </c>
      <c r="C2273" s="3" t="n">
        <v>418</v>
      </c>
      <c r="D2273" s="3" t="n">
        <v>920</v>
      </c>
      <c r="E2273" s="3" t="n">
        <v>621</v>
      </c>
      <c r="F2273" s="3" t="n">
        <v>780</v>
      </c>
      <c r="G2273" s="3" t="n">
        <v>375</v>
      </c>
      <c r="H2273" s="3" t="n">
        <v>248</v>
      </c>
    </row>
    <row r="2274" customFormat="false" ht="13.8" hidden="false" customHeight="false" outlineLevel="0" collapsed="false">
      <c r="A2274" s="3" t="s">
        <v>4547</v>
      </c>
      <c r="B2274" s="3" t="s">
        <v>4548</v>
      </c>
      <c r="C2274" s="3" t="n">
        <v>154</v>
      </c>
      <c r="D2274" s="3" t="n">
        <v>294</v>
      </c>
      <c r="E2274" s="3" t="n">
        <v>135</v>
      </c>
      <c r="F2274" s="3" t="n">
        <v>184</v>
      </c>
      <c r="G2274" s="3" t="n">
        <v>85</v>
      </c>
      <c r="H2274" s="3" t="n">
        <v>26</v>
      </c>
    </row>
    <row r="2275" customFormat="false" ht="13.8" hidden="false" customHeight="false" outlineLevel="0" collapsed="false">
      <c r="A2275" s="3" t="s">
        <v>4549</v>
      </c>
      <c r="B2275" s="3" t="s">
        <v>4550</v>
      </c>
      <c r="C2275" s="3" t="n">
        <v>588</v>
      </c>
      <c r="D2275" s="3" t="n">
        <v>1246</v>
      </c>
      <c r="E2275" s="3" t="n">
        <v>819</v>
      </c>
      <c r="F2275" s="3" t="n">
        <v>1068</v>
      </c>
      <c r="G2275" s="3" t="n">
        <v>480</v>
      </c>
      <c r="H2275" s="3" t="n">
        <v>267</v>
      </c>
    </row>
    <row r="2276" customFormat="false" ht="13.8" hidden="false" customHeight="false" outlineLevel="0" collapsed="false">
      <c r="A2276" s="3" t="s">
        <v>4551</v>
      </c>
      <c r="B2276" s="3" t="s">
        <v>4552</v>
      </c>
      <c r="C2276" s="3" t="n">
        <v>277</v>
      </c>
      <c r="D2276" s="3" t="n">
        <v>608</v>
      </c>
      <c r="E2276" s="3" t="n">
        <v>342</v>
      </c>
      <c r="F2276" s="3" t="n">
        <v>376</v>
      </c>
      <c r="G2276" s="3" t="n">
        <v>155</v>
      </c>
      <c r="H2276" s="3" t="n">
        <v>115</v>
      </c>
    </row>
    <row r="2277" customFormat="false" ht="13.8" hidden="false" customHeight="false" outlineLevel="0" collapsed="false">
      <c r="A2277" s="3" t="s">
        <v>4553</v>
      </c>
      <c r="B2277" s="3" t="s">
        <v>4554</v>
      </c>
      <c r="C2277" s="3" t="n">
        <v>342</v>
      </c>
      <c r="D2277" s="3" t="n">
        <v>722</v>
      </c>
      <c r="E2277" s="3" t="n">
        <v>453</v>
      </c>
      <c r="F2277" s="3" t="n">
        <v>648</v>
      </c>
      <c r="G2277" s="3" t="n">
        <v>265</v>
      </c>
      <c r="H2277" s="3" t="n">
        <v>84</v>
      </c>
    </row>
    <row r="2278" customFormat="false" ht="13.8" hidden="false" customHeight="false" outlineLevel="0" collapsed="false">
      <c r="A2278" s="3" t="s">
        <v>4555</v>
      </c>
      <c r="B2278" s="3" t="s">
        <v>4556</v>
      </c>
      <c r="C2278" s="3" t="n">
        <v>472</v>
      </c>
      <c r="D2278" s="3" t="n">
        <v>980</v>
      </c>
      <c r="E2278" s="3" t="n">
        <v>828</v>
      </c>
      <c r="F2278" s="3" t="n">
        <v>932</v>
      </c>
      <c r="G2278" s="3" t="n">
        <v>385</v>
      </c>
      <c r="H2278" s="3" t="n">
        <v>333</v>
      </c>
    </row>
    <row r="2279" customFormat="false" ht="13.8" hidden="false" customHeight="false" outlineLevel="0" collapsed="false">
      <c r="A2279" s="3" t="s">
        <v>4557</v>
      </c>
      <c r="B2279" s="3" t="s">
        <v>4558</v>
      </c>
      <c r="C2279" s="3" t="n">
        <v>1452</v>
      </c>
      <c r="D2279" s="3" t="n">
        <v>3048</v>
      </c>
      <c r="E2279" s="3" t="n">
        <v>1902</v>
      </c>
      <c r="F2279" s="3" t="n">
        <v>2764</v>
      </c>
      <c r="G2279" s="3" t="n">
        <v>1170</v>
      </c>
      <c r="H2279" s="3" t="n">
        <v>407</v>
      </c>
    </row>
    <row r="2280" customFormat="false" ht="13.8" hidden="false" customHeight="false" outlineLevel="0" collapsed="false">
      <c r="A2280" s="3" t="s">
        <v>4559</v>
      </c>
      <c r="B2280" s="3" t="s">
        <v>4560</v>
      </c>
      <c r="C2280" s="3" t="n">
        <v>5</v>
      </c>
      <c r="D2280" s="3" t="n">
        <v>8</v>
      </c>
      <c r="E2280" s="3" t="n">
        <v>9</v>
      </c>
      <c r="F2280" s="3" t="n">
        <v>4</v>
      </c>
      <c r="G2280" s="3" t="n">
        <v>5</v>
      </c>
      <c r="H2280" s="3" t="n">
        <v>0</v>
      </c>
    </row>
    <row r="2281" customFormat="false" ht="13.8" hidden="false" customHeight="false" outlineLevel="0" collapsed="false">
      <c r="A2281" s="3" t="s">
        <v>4561</v>
      </c>
      <c r="B2281" s="3" t="s">
        <v>4562</v>
      </c>
      <c r="C2281" s="3" t="n">
        <v>101</v>
      </c>
      <c r="D2281" s="3" t="n">
        <v>208</v>
      </c>
      <c r="E2281" s="3" t="n">
        <v>186</v>
      </c>
      <c r="F2281" s="3" t="n">
        <v>248</v>
      </c>
      <c r="G2281" s="3" t="n">
        <v>140</v>
      </c>
      <c r="H2281" s="3" t="n">
        <v>6</v>
      </c>
    </row>
    <row r="2282" customFormat="false" ht="13.8" hidden="false" customHeight="false" outlineLevel="0" collapsed="false">
      <c r="A2282" s="3" t="s">
        <v>4563</v>
      </c>
      <c r="B2282" s="3" t="s">
        <v>4564</v>
      </c>
      <c r="C2282" s="3" t="n">
        <v>51</v>
      </c>
      <c r="D2282" s="3" t="n">
        <v>92</v>
      </c>
      <c r="E2282" s="3" t="n">
        <v>81</v>
      </c>
      <c r="F2282" s="3" t="n">
        <v>92</v>
      </c>
      <c r="G2282" s="3" t="n">
        <v>70</v>
      </c>
      <c r="H2282" s="3" t="n">
        <v>44</v>
      </c>
    </row>
    <row r="2283" customFormat="false" ht="13.8" hidden="false" customHeight="false" outlineLevel="0" collapsed="false">
      <c r="A2283" s="3" t="s">
        <v>4565</v>
      </c>
      <c r="B2283" s="3" t="s">
        <v>4566</v>
      </c>
      <c r="C2283" s="3" t="n">
        <v>77</v>
      </c>
      <c r="D2283" s="3" t="n">
        <v>158</v>
      </c>
      <c r="E2283" s="3" t="n">
        <v>78</v>
      </c>
      <c r="F2283" s="3" t="n">
        <v>140</v>
      </c>
      <c r="G2283" s="3" t="n">
        <v>45</v>
      </c>
      <c r="H2283" s="3" t="n">
        <v>0</v>
      </c>
    </row>
    <row r="2284" customFormat="false" ht="13.8" hidden="false" customHeight="false" outlineLevel="0" collapsed="false">
      <c r="A2284" s="3" t="s">
        <v>4567</v>
      </c>
      <c r="B2284" s="3" t="s">
        <v>4568</v>
      </c>
      <c r="C2284" s="3" t="n">
        <v>80</v>
      </c>
      <c r="D2284" s="3" t="n">
        <v>166</v>
      </c>
      <c r="E2284" s="3" t="n">
        <v>81</v>
      </c>
      <c r="F2284" s="3" t="n">
        <v>176</v>
      </c>
      <c r="G2284" s="3" t="n">
        <v>100</v>
      </c>
      <c r="H2284" s="3" t="n">
        <v>23</v>
      </c>
    </row>
    <row r="2285" customFormat="false" ht="13.8" hidden="false" customHeight="false" outlineLevel="0" collapsed="false">
      <c r="A2285" s="3" t="s">
        <v>4569</v>
      </c>
      <c r="B2285" s="3" t="s">
        <v>4570</v>
      </c>
      <c r="C2285" s="3" t="n">
        <v>41</v>
      </c>
      <c r="D2285" s="3" t="n">
        <v>80</v>
      </c>
      <c r="E2285" s="3" t="n">
        <v>54</v>
      </c>
      <c r="F2285" s="3" t="n">
        <v>56</v>
      </c>
      <c r="G2285" s="3" t="n">
        <v>35</v>
      </c>
      <c r="H2285" s="3" t="n">
        <v>19</v>
      </c>
    </row>
    <row r="2286" customFormat="false" ht="13.8" hidden="false" customHeight="false" outlineLevel="0" collapsed="false">
      <c r="A2286" s="3" t="s">
        <v>4571</v>
      </c>
      <c r="B2286" s="3" t="s">
        <v>4572</v>
      </c>
      <c r="C2286" s="3" t="n">
        <v>99</v>
      </c>
      <c r="D2286" s="3" t="n">
        <v>226</v>
      </c>
      <c r="E2286" s="3" t="n">
        <v>138</v>
      </c>
      <c r="F2286" s="3" t="n">
        <v>184</v>
      </c>
      <c r="G2286" s="3" t="n">
        <v>60</v>
      </c>
      <c r="H2286" s="3" t="n">
        <v>24</v>
      </c>
    </row>
    <row r="2287" customFormat="false" ht="13.8" hidden="false" customHeight="false" outlineLevel="0" collapsed="false">
      <c r="A2287" s="3" t="s">
        <v>4573</v>
      </c>
      <c r="B2287" s="3" t="s">
        <v>4574</v>
      </c>
      <c r="C2287" s="3" t="n">
        <v>64</v>
      </c>
      <c r="D2287" s="3" t="n">
        <v>148</v>
      </c>
      <c r="E2287" s="3" t="n">
        <v>66</v>
      </c>
      <c r="F2287" s="3" t="n">
        <v>148</v>
      </c>
      <c r="G2287" s="3" t="n">
        <v>10</v>
      </c>
      <c r="H2287" s="3" t="n">
        <v>13</v>
      </c>
    </row>
    <row r="2288" customFormat="false" ht="13.8" hidden="false" customHeight="false" outlineLevel="0" collapsed="false">
      <c r="A2288" s="3" t="s">
        <v>4575</v>
      </c>
      <c r="B2288" s="3" t="s">
        <v>4576</v>
      </c>
      <c r="C2288" s="3" t="n">
        <v>47</v>
      </c>
      <c r="D2288" s="3" t="n">
        <v>66</v>
      </c>
      <c r="E2288" s="3" t="n">
        <v>42</v>
      </c>
      <c r="F2288" s="3" t="n">
        <v>72</v>
      </c>
      <c r="G2288" s="3" t="n">
        <v>10</v>
      </c>
      <c r="H2288" s="3" t="n">
        <v>7</v>
      </c>
    </row>
    <row r="2289" customFormat="false" ht="13.8" hidden="false" customHeight="false" outlineLevel="0" collapsed="false">
      <c r="A2289" s="3" t="s">
        <v>4577</v>
      </c>
      <c r="B2289" s="3" t="s">
        <v>4578</v>
      </c>
      <c r="C2289" s="3" t="n">
        <v>44</v>
      </c>
      <c r="D2289" s="3" t="n">
        <v>102</v>
      </c>
      <c r="E2289" s="3" t="n">
        <v>51</v>
      </c>
      <c r="F2289" s="3" t="n">
        <v>92</v>
      </c>
      <c r="G2289" s="3" t="n">
        <v>60</v>
      </c>
      <c r="H2289" s="3" t="n">
        <v>0</v>
      </c>
    </row>
    <row r="2290" customFormat="false" ht="13.8" hidden="false" customHeight="false" outlineLevel="0" collapsed="false">
      <c r="A2290" s="3" t="s">
        <v>4579</v>
      </c>
      <c r="B2290" s="3" t="s">
        <v>4580</v>
      </c>
      <c r="C2290" s="3" t="n">
        <v>72</v>
      </c>
      <c r="D2290" s="3" t="n">
        <v>222</v>
      </c>
      <c r="E2290" s="3" t="n">
        <v>117</v>
      </c>
      <c r="F2290" s="3" t="n">
        <v>204</v>
      </c>
      <c r="G2290" s="3" t="n">
        <v>45</v>
      </c>
      <c r="H2290" s="3" t="n">
        <v>19</v>
      </c>
    </row>
    <row r="2291" customFormat="false" ht="13.8" hidden="false" customHeight="false" outlineLevel="0" collapsed="false">
      <c r="A2291" s="3" t="s">
        <v>4581</v>
      </c>
      <c r="B2291" s="3" t="s">
        <v>4582</v>
      </c>
      <c r="C2291" s="3" t="n">
        <v>210</v>
      </c>
      <c r="D2291" s="3" t="n">
        <v>508</v>
      </c>
      <c r="E2291" s="3" t="n">
        <v>291</v>
      </c>
      <c r="F2291" s="3" t="n">
        <v>528</v>
      </c>
      <c r="G2291" s="3" t="n">
        <v>230</v>
      </c>
      <c r="H2291" s="3" t="n">
        <v>113</v>
      </c>
    </row>
    <row r="2292" customFormat="false" ht="13.8" hidden="false" customHeight="false" outlineLevel="0" collapsed="false">
      <c r="A2292" s="3" t="s">
        <v>4583</v>
      </c>
      <c r="B2292" s="3" t="s">
        <v>4584</v>
      </c>
      <c r="C2292" s="3" t="n">
        <v>53</v>
      </c>
      <c r="D2292" s="3" t="n">
        <v>136</v>
      </c>
      <c r="E2292" s="3" t="n">
        <v>72</v>
      </c>
      <c r="F2292" s="3" t="n">
        <v>100</v>
      </c>
      <c r="G2292" s="3" t="n">
        <v>30</v>
      </c>
      <c r="H2292" s="3" t="n">
        <v>19</v>
      </c>
    </row>
    <row r="2293" customFormat="false" ht="13.8" hidden="false" customHeight="false" outlineLevel="0" collapsed="false">
      <c r="A2293" s="3" t="s">
        <v>4585</v>
      </c>
      <c r="B2293" s="3" t="s">
        <v>4586</v>
      </c>
      <c r="C2293" s="3" t="n">
        <v>72</v>
      </c>
      <c r="D2293" s="3" t="n">
        <v>136</v>
      </c>
      <c r="E2293" s="3" t="n">
        <v>87</v>
      </c>
      <c r="F2293" s="3" t="n">
        <v>140</v>
      </c>
      <c r="G2293" s="3" t="n">
        <v>110</v>
      </c>
      <c r="H2293" s="3" t="n">
        <v>25</v>
      </c>
    </row>
    <row r="2294" customFormat="false" ht="13.8" hidden="false" customHeight="false" outlineLevel="0" collapsed="false">
      <c r="A2294" s="3" t="s">
        <v>4587</v>
      </c>
      <c r="B2294" s="3" t="s">
        <v>4588</v>
      </c>
      <c r="C2294" s="3" t="n">
        <v>111</v>
      </c>
      <c r="D2294" s="3" t="n">
        <v>206</v>
      </c>
      <c r="E2294" s="3" t="n">
        <v>141</v>
      </c>
      <c r="F2294" s="3" t="n">
        <v>148</v>
      </c>
      <c r="G2294" s="3" t="n">
        <v>55</v>
      </c>
      <c r="H2294" s="3" t="n">
        <v>24</v>
      </c>
    </row>
    <row r="2295" customFormat="false" ht="13.8" hidden="false" customHeight="false" outlineLevel="0" collapsed="false">
      <c r="A2295" s="3" t="s">
        <v>4589</v>
      </c>
      <c r="B2295" s="3" t="s">
        <v>4590</v>
      </c>
      <c r="C2295" s="3" t="n">
        <v>232</v>
      </c>
      <c r="D2295" s="3" t="n">
        <v>464</v>
      </c>
      <c r="E2295" s="3" t="n">
        <v>330</v>
      </c>
      <c r="F2295" s="3" t="n">
        <v>320</v>
      </c>
      <c r="G2295" s="3" t="n">
        <v>140</v>
      </c>
      <c r="H2295" s="3" t="n">
        <v>57</v>
      </c>
    </row>
    <row r="2296" customFormat="false" ht="13.8" hidden="false" customHeight="false" outlineLevel="0" collapsed="false">
      <c r="A2296" s="3" t="s">
        <v>4591</v>
      </c>
      <c r="B2296" s="3" t="s">
        <v>4592</v>
      </c>
      <c r="C2296" s="3" t="n">
        <v>93</v>
      </c>
      <c r="D2296" s="3" t="n">
        <v>122</v>
      </c>
      <c r="E2296" s="3" t="n">
        <v>78</v>
      </c>
      <c r="F2296" s="3" t="n">
        <v>112</v>
      </c>
      <c r="G2296" s="3" t="n">
        <v>25</v>
      </c>
      <c r="H2296" s="3" t="n">
        <v>14</v>
      </c>
    </row>
    <row r="2297" customFormat="false" ht="13.8" hidden="false" customHeight="false" outlineLevel="0" collapsed="false">
      <c r="A2297" s="3" t="s">
        <v>4593</v>
      </c>
      <c r="B2297" s="3" t="s">
        <v>4594</v>
      </c>
      <c r="C2297" s="3" t="n">
        <v>1792</v>
      </c>
      <c r="D2297" s="3" t="n">
        <v>3238</v>
      </c>
      <c r="E2297" s="3" t="n">
        <v>2547</v>
      </c>
      <c r="F2297" s="3" t="n">
        <v>3204</v>
      </c>
      <c r="G2297" s="3" t="n">
        <v>1440</v>
      </c>
      <c r="H2297" s="3" t="n">
        <v>868</v>
      </c>
    </row>
    <row r="2298" customFormat="false" ht="13.8" hidden="false" customHeight="false" outlineLevel="0" collapsed="false">
      <c r="A2298" s="3" t="s">
        <v>4595</v>
      </c>
      <c r="B2298" s="3" t="s">
        <v>4596</v>
      </c>
      <c r="C2298" s="3" t="n">
        <v>145</v>
      </c>
      <c r="D2298" s="3" t="n">
        <v>206</v>
      </c>
      <c r="E2298" s="3" t="n">
        <v>108</v>
      </c>
      <c r="F2298" s="3" t="n">
        <v>168</v>
      </c>
      <c r="G2298" s="3" t="n">
        <v>80</v>
      </c>
      <c r="H2298" s="3" t="n">
        <v>6</v>
      </c>
    </row>
    <row r="2299" customFormat="false" ht="13.8" hidden="false" customHeight="false" outlineLevel="0" collapsed="false">
      <c r="A2299" s="3" t="s">
        <v>4597</v>
      </c>
      <c r="B2299" s="3" t="s">
        <v>4598</v>
      </c>
      <c r="C2299" s="3" t="n">
        <v>113</v>
      </c>
      <c r="D2299" s="3" t="n">
        <v>236</v>
      </c>
      <c r="E2299" s="3" t="n">
        <v>186</v>
      </c>
      <c r="F2299" s="3" t="n">
        <v>192</v>
      </c>
      <c r="G2299" s="3" t="n">
        <v>90</v>
      </c>
      <c r="H2299" s="3" t="n">
        <v>42</v>
      </c>
    </row>
    <row r="2300" customFormat="false" ht="13.8" hidden="false" customHeight="false" outlineLevel="0" collapsed="false">
      <c r="A2300" s="3" t="s">
        <v>4599</v>
      </c>
      <c r="B2300" s="3" t="s">
        <v>4600</v>
      </c>
      <c r="C2300" s="3" t="n">
        <v>147</v>
      </c>
      <c r="D2300" s="3" t="n">
        <v>306</v>
      </c>
      <c r="E2300" s="3" t="n">
        <v>228</v>
      </c>
      <c r="F2300" s="3" t="n">
        <v>276</v>
      </c>
      <c r="G2300" s="3" t="n">
        <v>125</v>
      </c>
      <c r="H2300" s="3" t="n">
        <v>104</v>
      </c>
    </row>
    <row r="2301" customFormat="false" ht="13.8" hidden="false" customHeight="false" outlineLevel="0" collapsed="false">
      <c r="A2301" s="3" t="s">
        <v>4601</v>
      </c>
      <c r="B2301" s="3" t="s">
        <v>4602</v>
      </c>
      <c r="C2301" s="3" t="n">
        <v>76</v>
      </c>
      <c r="D2301" s="3" t="n">
        <v>92</v>
      </c>
      <c r="E2301" s="3" t="n">
        <v>87</v>
      </c>
      <c r="F2301" s="3" t="n">
        <v>40</v>
      </c>
      <c r="G2301" s="3" t="n">
        <v>50</v>
      </c>
      <c r="H2301" s="3" t="n">
        <v>6</v>
      </c>
    </row>
    <row r="2302" customFormat="false" ht="13.8" hidden="false" customHeight="false" outlineLevel="0" collapsed="false">
      <c r="A2302" s="3" t="s">
        <v>4603</v>
      </c>
      <c r="B2302" s="3" t="s">
        <v>4604</v>
      </c>
      <c r="C2302" s="3" t="n">
        <v>236</v>
      </c>
      <c r="D2302" s="3" t="n">
        <v>396</v>
      </c>
      <c r="E2302" s="3" t="n">
        <v>372</v>
      </c>
      <c r="F2302" s="3" t="n">
        <v>468</v>
      </c>
      <c r="G2302" s="3" t="n">
        <v>200</v>
      </c>
      <c r="H2302" s="3" t="n">
        <v>89</v>
      </c>
    </row>
    <row r="2303" customFormat="false" ht="13.8" hidden="false" customHeight="false" outlineLevel="0" collapsed="false">
      <c r="A2303" s="3" t="s">
        <v>4605</v>
      </c>
      <c r="B2303" s="3" t="s">
        <v>4606</v>
      </c>
      <c r="C2303" s="3" t="n">
        <v>496</v>
      </c>
      <c r="D2303" s="3" t="n">
        <v>930</v>
      </c>
      <c r="E2303" s="3" t="n">
        <v>822</v>
      </c>
      <c r="F2303" s="3" t="n">
        <v>1116</v>
      </c>
      <c r="G2303" s="3" t="n">
        <v>505</v>
      </c>
      <c r="H2303" s="3" t="n">
        <v>472</v>
      </c>
    </row>
    <row r="2304" customFormat="false" ht="13.8" hidden="false" customHeight="false" outlineLevel="0" collapsed="false">
      <c r="A2304" s="3" t="s">
        <v>4607</v>
      </c>
      <c r="B2304" s="3" t="s">
        <v>4608</v>
      </c>
      <c r="C2304" s="3" t="n">
        <v>244</v>
      </c>
      <c r="D2304" s="3" t="n">
        <v>428</v>
      </c>
      <c r="E2304" s="3" t="n">
        <v>228</v>
      </c>
      <c r="F2304" s="3" t="n">
        <v>264</v>
      </c>
      <c r="G2304" s="3" t="n">
        <v>105</v>
      </c>
      <c r="H2304" s="3" t="n">
        <v>43</v>
      </c>
    </row>
    <row r="2305" customFormat="false" ht="13.8" hidden="false" customHeight="false" outlineLevel="0" collapsed="false">
      <c r="A2305" s="3" t="s">
        <v>4609</v>
      </c>
      <c r="B2305" s="3" t="s">
        <v>4610</v>
      </c>
      <c r="C2305" s="3" t="n">
        <v>260</v>
      </c>
      <c r="D2305" s="3" t="n">
        <v>458</v>
      </c>
      <c r="E2305" s="3" t="n">
        <v>387</v>
      </c>
      <c r="F2305" s="3" t="n">
        <v>488</v>
      </c>
      <c r="G2305" s="3" t="n">
        <v>205</v>
      </c>
      <c r="H2305" s="3" t="n">
        <v>63</v>
      </c>
    </row>
    <row r="2306" customFormat="false" ht="13.8" hidden="false" customHeight="false" outlineLevel="0" collapsed="false">
      <c r="A2306" s="3" t="s">
        <v>4611</v>
      </c>
      <c r="B2306" s="3" t="s">
        <v>4612</v>
      </c>
      <c r="C2306" s="3" t="n">
        <v>75</v>
      </c>
      <c r="D2306" s="3" t="n">
        <v>186</v>
      </c>
      <c r="E2306" s="3" t="n">
        <v>129</v>
      </c>
      <c r="F2306" s="3" t="n">
        <v>192</v>
      </c>
      <c r="G2306" s="3" t="n">
        <v>80</v>
      </c>
      <c r="H2306" s="3" t="n">
        <v>43</v>
      </c>
    </row>
    <row r="2307" customFormat="false" ht="13.8" hidden="false" customHeight="false" outlineLevel="0" collapsed="false">
      <c r="A2307" s="3" t="s">
        <v>4613</v>
      </c>
      <c r="B2307" s="3" t="s">
        <v>4614</v>
      </c>
      <c r="C2307" s="3" t="n">
        <v>7504</v>
      </c>
      <c r="D2307" s="3" t="n">
        <v>13128</v>
      </c>
      <c r="E2307" s="3" t="n">
        <v>9033</v>
      </c>
      <c r="F2307" s="3" t="n">
        <v>10704</v>
      </c>
      <c r="G2307" s="3" t="n">
        <v>4510</v>
      </c>
      <c r="H2307" s="3" t="n">
        <v>2013</v>
      </c>
    </row>
    <row r="2308" customFormat="false" ht="13.8" hidden="false" customHeight="false" outlineLevel="0" collapsed="false">
      <c r="A2308" s="3" t="s">
        <v>4615</v>
      </c>
      <c r="B2308" s="3" t="s">
        <v>4616</v>
      </c>
      <c r="C2308" s="3" t="n">
        <v>481</v>
      </c>
      <c r="D2308" s="3" t="n">
        <v>916</v>
      </c>
      <c r="E2308" s="3" t="n">
        <v>606</v>
      </c>
      <c r="F2308" s="3" t="n">
        <v>864</v>
      </c>
      <c r="G2308" s="3" t="n">
        <v>385</v>
      </c>
      <c r="H2308" s="3" t="n">
        <v>119</v>
      </c>
    </row>
    <row r="2309" customFormat="false" ht="13.8" hidden="false" customHeight="false" outlineLevel="0" collapsed="false">
      <c r="A2309" s="3" t="s">
        <v>4617</v>
      </c>
      <c r="B2309" s="3" t="s">
        <v>4618</v>
      </c>
      <c r="C2309" s="3" t="n">
        <v>528</v>
      </c>
      <c r="D2309" s="3" t="n">
        <v>872</v>
      </c>
      <c r="E2309" s="3" t="n">
        <v>576</v>
      </c>
      <c r="F2309" s="3" t="n">
        <v>752</v>
      </c>
      <c r="G2309" s="3" t="n">
        <v>300</v>
      </c>
      <c r="H2309" s="3" t="n">
        <v>73</v>
      </c>
    </row>
    <row r="2310" customFormat="false" ht="13.8" hidden="false" customHeight="false" outlineLevel="0" collapsed="false">
      <c r="A2310" s="3" t="s">
        <v>4619</v>
      </c>
      <c r="B2310" s="3" t="s">
        <v>4620</v>
      </c>
      <c r="C2310" s="3" t="n">
        <v>195</v>
      </c>
      <c r="D2310" s="3" t="n">
        <v>442</v>
      </c>
      <c r="E2310" s="3" t="n">
        <v>327</v>
      </c>
      <c r="F2310" s="3" t="n">
        <v>432</v>
      </c>
      <c r="G2310" s="3" t="n">
        <v>165</v>
      </c>
      <c r="H2310" s="3" t="n">
        <v>57</v>
      </c>
    </row>
    <row r="2311" customFormat="false" ht="13.8" hidden="false" customHeight="false" outlineLevel="0" collapsed="false">
      <c r="A2311" s="3" t="s">
        <v>4621</v>
      </c>
      <c r="B2311" s="3" t="s">
        <v>4622</v>
      </c>
      <c r="C2311" s="3" t="n">
        <v>321</v>
      </c>
      <c r="D2311" s="3" t="n">
        <v>614</v>
      </c>
      <c r="E2311" s="3" t="n">
        <v>465</v>
      </c>
      <c r="F2311" s="3" t="n">
        <v>612</v>
      </c>
      <c r="G2311" s="3" t="n">
        <v>140</v>
      </c>
      <c r="H2311" s="3" t="n">
        <v>152</v>
      </c>
    </row>
    <row r="2312" customFormat="false" ht="13.8" hidden="false" customHeight="false" outlineLevel="0" collapsed="false">
      <c r="A2312" s="3" t="s">
        <v>4623</v>
      </c>
      <c r="B2312" s="3" t="s">
        <v>4624</v>
      </c>
      <c r="C2312" s="3" t="n">
        <v>83</v>
      </c>
      <c r="D2312" s="3" t="n">
        <v>176</v>
      </c>
      <c r="E2312" s="3" t="n">
        <v>84</v>
      </c>
      <c r="F2312" s="3" t="n">
        <v>144</v>
      </c>
      <c r="G2312" s="3" t="n">
        <v>50</v>
      </c>
      <c r="H2312" s="3" t="n">
        <v>20</v>
      </c>
    </row>
    <row r="2313" customFormat="false" ht="13.8" hidden="false" customHeight="false" outlineLevel="0" collapsed="false">
      <c r="A2313" s="3" t="s">
        <v>4625</v>
      </c>
      <c r="B2313" s="3" t="s">
        <v>4626</v>
      </c>
      <c r="C2313" s="3" t="n">
        <v>692</v>
      </c>
      <c r="D2313" s="3" t="n">
        <v>1212</v>
      </c>
      <c r="E2313" s="3" t="n">
        <v>711</v>
      </c>
      <c r="F2313" s="3" t="n">
        <v>800</v>
      </c>
      <c r="G2313" s="3" t="n">
        <v>340</v>
      </c>
      <c r="H2313" s="3" t="n">
        <v>184</v>
      </c>
    </row>
    <row r="2314" customFormat="false" ht="13.8" hidden="false" customHeight="false" outlineLevel="0" collapsed="false">
      <c r="A2314" s="3" t="s">
        <v>4627</v>
      </c>
      <c r="B2314" s="3" t="s">
        <v>4628</v>
      </c>
      <c r="C2314" s="3" t="n">
        <v>138</v>
      </c>
      <c r="D2314" s="3" t="n">
        <v>320</v>
      </c>
      <c r="E2314" s="3" t="n">
        <v>264</v>
      </c>
      <c r="F2314" s="3" t="n">
        <v>328</v>
      </c>
      <c r="G2314" s="3" t="n">
        <v>220</v>
      </c>
      <c r="H2314" s="3" t="n">
        <v>67</v>
      </c>
    </row>
    <row r="2315" customFormat="false" ht="13.8" hidden="false" customHeight="false" outlineLevel="0" collapsed="false">
      <c r="A2315" s="3" t="s">
        <v>4629</v>
      </c>
      <c r="B2315" s="3" t="s">
        <v>4630</v>
      </c>
      <c r="C2315" s="3" t="n">
        <v>170</v>
      </c>
      <c r="D2315" s="3" t="n">
        <v>280</v>
      </c>
      <c r="E2315" s="3" t="n">
        <v>183</v>
      </c>
      <c r="F2315" s="3" t="n">
        <v>176</v>
      </c>
      <c r="G2315" s="3" t="n">
        <v>110</v>
      </c>
      <c r="H2315" s="3" t="n">
        <v>51</v>
      </c>
    </row>
    <row r="2316" customFormat="false" ht="13.8" hidden="false" customHeight="false" outlineLevel="0" collapsed="false">
      <c r="A2316" s="3" t="s">
        <v>4631</v>
      </c>
      <c r="B2316" s="3" t="s">
        <v>4632</v>
      </c>
      <c r="C2316" s="3" t="n">
        <v>477</v>
      </c>
      <c r="D2316" s="3" t="n">
        <v>706</v>
      </c>
      <c r="E2316" s="3" t="n">
        <v>477</v>
      </c>
      <c r="F2316" s="3" t="n">
        <v>448</v>
      </c>
      <c r="G2316" s="3" t="n">
        <v>165</v>
      </c>
      <c r="H2316" s="3" t="n">
        <v>55</v>
      </c>
    </row>
    <row r="2317" customFormat="false" ht="13.8" hidden="false" customHeight="false" outlineLevel="0" collapsed="false">
      <c r="A2317" s="3" t="s">
        <v>4633</v>
      </c>
      <c r="B2317" s="3" t="s">
        <v>4634</v>
      </c>
      <c r="C2317" s="3" t="n">
        <v>642</v>
      </c>
      <c r="D2317" s="3" t="n">
        <v>956</v>
      </c>
      <c r="E2317" s="3" t="n">
        <v>522</v>
      </c>
      <c r="F2317" s="3" t="n">
        <v>524</v>
      </c>
      <c r="G2317" s="3" t="n">
        <v>200</v>
      </c>
      <c r="H2317" s="3" t="n">
        <v>112</v>
      </c>
    </row>
    <row r="2318" customFormat="false" ht="13.8" hidden="false" customHeight="false" outlineLevel="0" collapsed="false">
      <c r="A2318" s="3" t="s">
        <v>4635</v>
      </c>
      <c r="B2318" s="3" t="s">
        <v>4636</v>
      </c>
      <c r="C2318" s="3" t="n">
        <v>234</v>
      </c>
      <c r="D2318" s="3" t="n">
        <v>554</v>
      </c>
      <c r="E2318" s="3" t="n">
        <v>492</v>
      </c>
      <c r="F2318" s="3" t="n">
        <v>604</v>
      </c>
      <c r="G2318" s="3" t="n">
        <v>270</v>
      </c>
      <c r="H2318" s="3" t="n">
        <v>96</v>
      </c>
    </row>
    <row r="2319" customFormat="false" ht="13.8" hidden="false" customHeight="false" outlineLevel="0" collapsed="false">
      <c r="A2319" s="3" t="s">
        <v>4637</v>
      </c>
      <c r="B2319" s="3" t="s">
        <v>4638</v>
      </c>
      <c r="C2319" s="3" t="n">
        <v>2676</v>
      </c>
      <c r="D2319" s="3" t="n">
        <v>4482</v>
      </c>
      <c r="E2319" s="3" t="n">
        <v>3264</v>
      </c>
      <c r="F2319" s="3" t="n">
        <v>3660</v>
      </c>
      <c r="G2319" s="3" t="n">
        <v>1555</v>
      </c>
      <c r="H2319" s="3" t="n">
        <v>847</v>
      </c>
    </row>
    <row r="2320" customFormat="false" ht="13.8" hidden="false" customHeight="false" outlineLevel="0" collapsed="false">
      <c r="A2320" s="3" t="s">
        <v>4639</v>
      </c>
      <c r="B2320" s="3" t="s">
        <v>4640</v>
      </c>
      <c r="C2320" s="3" t="n">
        <v>151</v>
      </c>
      <c r="D2320" s="3" t="n">
        <v>326</v>
      </c>
      <c r="E2320" s="3" t="n">
        <v>222</v>
      </c>
      <c r="F2320" s="3" t="n">
        <v>304</v>
      </c>
      <c r="G2320" s="3" t="n">
        <v>135</v>
      </c>
      <c r="H2320" s="3" t="n">
        <v>59</v>
      </c>
    </row>
    <row r="2321" customFormat="false" ht="13.8" hidden="false" customHeight="false" outlineLevel="0" collapsed="false">
      <c r="A2321" s="3" t="s">
        <v>4641</v>
      </c>
      <c r="B2321" s="3" t="s">
        <v>4642</v>
      </c>
      <c r="C2321" s="3" t="n">
        <v>231</v>
      </c>
      <c r="D2321" s="3" t="n">
        <v>452</v>
      </c>
      <c r="E2321" s="3" t="n">
        <v>351</v>
      </c>
      <c r="F2321" s="3" t="n">
        <v>496</v>
      </c>
      <c r="G2321" s="3" t="n">
        <v>215</v>
      </c>
      <c r="H2321" s="3" t="n">
        <v>37</v>
      </c>
    </row>
    <row r="2322" customFormat="false" ht="13.8" hidden="false" customHeight="false" outlineLevel="0" collapsed="false">
      <c r="A2322" s="3" t="s">
        <v>4643</v>
      </c>
      <c r="B2322" s="3" t="s">
        <v>4644</v>
      </c>
      <c r="C2322" s="3" t="n">
        <v>485</v>
      </c>
      <c r="D2322" s="3" t="n">
        <v>820</v>
      </c>
      <c r="E2322" s="3" t="n">
        <v>489</v>
      </c>
      <c r="F2322" s="3" t="n">
        <v>560</v>
      </c>
      <c r="G2322" s="3" t="n">
        <v>260</v>
      </c>
      <c r="H2322" s="3" t="n">
        <v>84</v>
      </c>
    </row>
    <row r="2323" customFormat="false" ht="13.8" hidden="false" customHeight="false" outlineLevel="0" collapsed="false">
      <c r="A2323" s="3" t="s">
        <v>4645</v>
      </c>
      <c r="B2323" s="3" t="s">
        <v>4646</v>
      </c>
      <c r="C2323" s="3" t="n">
        <v>7394</v>
      </c>
      <c r="D2323" s="3" t="n">
        <v>12360</v>
      </c>
      <c r="E2323" s="3" t="n">
        <v>8274</v>
      </c>
      <c r="F2323" s="3" t="n">
        <v>10672</v>
      </c>
      <c r="G2323" s="3" t="n">
        <v>4415</v>
      </c>
      <c r="H2323" s="3" t="n">
        <v>1845</v>
      </c>
    </row>
    <row r="2324" customFormat="false" ht="13.8" hidden="false" customHeight="false" outlineLevel="0" collapsed="false">
      <c r="A2324" s="3" t="s">
        <v>4647</v>
      </c>
      <c r="B2324" s="3" t="s">
        <v>4648</v>
      </c>
      <c r="C2324" s="3" t="n">
        <v>174</v>
      </c>
      <c r="D2324" s="3" t="n">
        <v>416</v>
      </c>
      <c r="E2324" s="3" t="n">
        <v>150</v>
      </c>
      <c r="F2324" s="3" t="n">
        <v>280</v>
      </c>
      <c r="G2324" s="3" t="n">
        <v>135</v>
      </c>
      <c r="H2324" s="3" t="n">
        <v>30</v>
      </c>
    </row>
    <row r="2325" customFormat="false" ht="13.8" hidden="false" customHeight="false" outlineLevel="0" collapsed="false">
      <c r="A2325" s="3" t="s">
        <v>4649</v>
      </c>
      <c r="B2325" s="3" t="s">
        <v>4650</v>
      </c>
      <c r="C2325" s="3" t="n">
        <v>330</v>
      </c>
      <c r="D2325" s="3" t="n">
        <v>788</v>
      </c>
      <c r="E2325" s="3" t="n">
        <v>543</v>
      </c>
      <c r="F2325" s="3" t="n">
        <v>976</v>
      </c>
      <c r="G2325" s="3" t="n">
        <v>435</v>
      </c>
      <c r="H2325" s="3" t="n">
        <v>104</v>
      </c>
    </row>
    <row r="2326" customFormat="false" ht="13.8" hidden="false" customHeight="false" outlineLevel="0" collapsed="false">
      <c r="A2326" s="3" t="s">
        <v>4651</v>
      </c>
      <c r="B2326" s="3" t="s">
        <v>4652</v>
      </c>
      <c r="C2326" s="3" t="n">
        <v>1023</v>
      </c>
      <c r="D2326" s="3" t="n">
        <v>2138</v>
      </c>
      <c r="E2326" s="3" t="n">
        <v>1329</v>
      </c>
      <c r="F2326" s="3" t="n">
        <v>1844</v>
      </c>
      <c r="G2326" s="3" t="n">
        <v>765</v>
      </c>
      <c r="H2326" s="3" t="n">
        <v>218</v>
      </c>
    </row>
    <row r="2327" customFormat="false" ht="13.8" hidden="false" customHeight="false" outlineLevel="0" collapsed="false">
      <c r="A2327" s="3" t="s">
        <v>4653</v>
      </c>
      <c r="B2327" s="3" t="s">
        <v>4654</v>
      </c>
      <c r="C2327" s="3" t="n">
        <v>5762</v>
      </c>
      <c r="D2327" s="3" t="n">
        <v>8826</v>
      </c>
      <c r="E2327" s="3" t="n">
        <v>6162</v>
      </c>
      <c r="F2327" s="3" t="n">
        <v>7428</v>
      </c>
      <c r="G2327" s="3" t="n">
        <v>3035</v>
      </c>
      <c r="H2327" s="3" t="n">
        <v>1479</v>
      </c>
    </row>
    <row r="2328" customFormat="false" ht="13.8" hidden="false" customHeight="false" outlineLevel="0" collapsed="false">
      <c r="A2328" s="3" t="s">
        <v>4655</v>
      </c>
      <c r="B2328" s="3" t="s">
        <v>4656</v>
      </c>
      <c r="C2328" s="3" t="n">
        <v>105</v>
      </c>
      <c r="D2328" s="3" t="n">
        <v>192</v>
      </c>
      <c r="E2328" s="3" t="n">
        <v>90</v>
      </c>
      <c r="F2328" s="3" t="n">
        <v>144</v>
      </c>
      <c r="G2328" s="3" t="n">
        <v>45</v>
      </c>
      <c r="H2328" s="3" t="n">
        <v>14</v>
      </c>
    </row>
    <row r="2329" customFormat="false" ht="13.8" hidden="false" customHeight="false" outlineLevel="0" collapsed="false">
      <c r="A2329" s="3" t="s">
        <v>4657</v>
      </c>
      <c r="B2329" s="3" t="s">
        <v>4658</v>
      </c>
      <c r="C2329" s="3" t="n">
        <v>4315</v>
      </c>
      <c r="D2329" s="3" t="n">
        <v>7474</v>
      </c>
      <c r="E2329" s="3" t="n">
        <v>5016</v>
      </c>
      <c r="F2329" s="3" t="n">
        <v>7480</v>
      </c>
      <c r="G2329" s="3" t="n">
        <v>2805</v>
      </c>
      <c r="H2329" s="3" t="n">
        <v>994</v>
      </c>
    </row>
    <row r="2330" customFormat="false" ht="13.8" hidden="false" customHeight="false" outlineLevel="0" collapsed="false">
      <c r="A2330" s="3" t="s">
        <v>4659</v>
      </c>
      <c r="B2330" s="3" t="s">
        <v>4660</v>
      </c>
      <c r="C2330" s="3" t="n">
        <v>99</v>
      </c>
      <c r="D2330" s="3" t="n">
        <v>308</v>
      </c>
      <c r="E2330" s="3" t="n">
        <v>228</v>
      </c>
      <c r="F2330" s="3" t="n">
        <v>424</v>
      </c>
      <c r="G2330" s="3" t="n">
        <v>220</v>
      </c>
      <c r="H2330" s="3" t="n">
        <v>20</v>
      </c>
    </row>
    <row r="2331" customFormat="false" ht="13.8" hidden="false" customHeight="false" outlineLevel="0" collapsed="false">
      <c r="A2331" s="3" t="s">
        <v>4661</v>
      </c>
      <c r="B2331" s="3" t="s">
        <v>4662</v>
      </c>
      <c r="C2331" s="3" t="n">
        <v>35</v>
      </c>
      <c r="D2331" s="3" t="n">
        <v>60</v>
      </c>
      <c r="E2331" s="3" t="n">
        <v>21</v>
      </c>
      <c r="F2331" s="3" t="n">
        <v>48</v>
      </c>
      <c r="G2331" s="3" t="n">
        <v>20</v>
      </c>
      <c r="H2331" s="3" t="n">
        <v>12</v>
      </c>
    </row>
    <row r="2332" customFormat="false" ht="13.8" hidden="false" customHeight="false" outlineLevel="0" collapsed="false">
      <c r="A2332" s="3" t="s">
        <v>4663</v>
      </c>
      <c r="B2332" s="3" t="s">
        <v>4664</v>
      </c>
      <c r="C2332" s="3" t="n">
        <v>35</v>
      </c>
      <c r="D2332" s="3" t="n">
        <v>68</v>
      </c>
      <c r="E2332" s="3" t="n">
        <v>66</v>
      </c>
      <c r="F2332" s="3" t="n">
        <v>96</v>
      </c>
      <c r="G2332" s="3" t="n">
        <v>20</v>
      </c>
      <c r="H2332" s="3" t="n">
        <v>0</v>
      </c>
    </row>
    <row r="2333" customFormat="false" ht="13.8" hidden="false" customHeight="false" outlineLevel="0" collapsed="false">
      <c r="A2333" s="3" t="s">
        <v>4665</v>
      </c>
      <c r="B2333" s="3" t="s">
        <v>4666</v>
      </c>
      <c r="C2333" s="3" t="n">
        <v>203</v>
      </c>
      <c r="D2333" s="3" t="n">
        <v>346</v>
      </c>
      <c r="E2333" s="3" t="n">
        <v>267</v>
      </c>
      <c r="F2333" s="3" t="n">
        <v>300</v>
      </c>
      <c r="G2333" s="3" t="n">
        <v>165</v>
      </c>
      <c r="H2333" s="3" t="n">
        <v>60</v>
      </c>
    </row>
    <row r="2334" customFormat="false" ht="13.8" hidden="false" customHeight="false" outlineLevel="0" collapsed="false">
      <c r="A2334" s="3" t="s">
        <v>4667</v>
      </c>
      <c r="B2334" s="3" t="s">
        <v>4668</v>
      </c>
      <c r="C2334" s="3" t="n">
        <v>65</v>
      </c>
      <c r="D2334" s="3" t="n">
        <v>164</v>
      </c>
      <c r="E2334" s="3" t="n">
        <v>117</v>
      </c>
      <c r="F2334" s="3" t="n">
        <v>208</v>
      </c>
      <c r="G2334" s="3" t="n">
        <v>85</v>
      </c>
      <c r="H2334" s="3" t="n">
        <v>25</v>
      </c>
    </row>
    <row r="2335" customFormat="false" ht="13.8" hidden="false" customHeight="false" outlineLevel="0" collapsed="false">
      <c r="A2335" s="3" t="s">
        <v>4669</v>
      </c>
      <c r="B2335" s="3" t="s">
        <v>4670</v>
      </c>
      <c r="C2335" s="3" t="n">
        <v>58</v>
      </c>
      <c r="D2335" s="3" t="n">
        <v>116</v>
      </c>
      <c r="E2335" s="3" t="n">
        <v>84</v>
      </c>
      <c r="F2335" s="3" t="n">
        <v>124</v>
      </c>
      <c r="G2335" s="3" t="n">
        <v>50</v>
      </c>
      <c r="H2335" s="3" t="n">
        <v>12</v>
      </c>
    </row>
    <row r="2336" customFormat="false" ht="13.8" hidden="false" customHeight="false" outlineLevel="0" collapsed="false">
      <c r="A2336" s="3" t="s">
        <v>4671</v>
      </c>
      <c r="B2336" s="3" t="s">
        <v>4672</v>
      </c>
      <c r="C2336" s="3" t="n">
        <v>56</v>
      </c>
      <c r="D2336" s="3" t="n">
        <v>84</v>
      </c>
      <c r="E2336" s="3" t="n">
        <v>69</v>
      </c>
      <c r="F2336" s="3" t="n">
        <v>120</v>
      </c>
      <c r="G2336" s="3" t="n">
        <v>50</v>
      </c>
      <c r="H2336" s="3" t="n">
        <v>12</v>
      </c>
    </row>
    <row r="2337" customFormat="false" ht="13.8" hidden="false" customHeight="false" outlineLevel="0" collapsed="false">
      <c r="A2337" s="3" t="s">
        <v>4673</v>
      </c>
      <c r="B2337" s="3" t="s">
        <v>4674</v>
      </c>
      <c r="C2337" s="3" t="n">
        <v>46</v>
      </c>
      <c r="D2337" s="3" t="n">
        <v>94</v>
      </c>
      <c r="E2337" s="3" t="n">
        <v>72</v>
      </c>
      <c r="F2337" s="3" t="n">
        <v>140</v>
      </c>
      <c r="G2337" s="3" t="n">
        <v>15</v>
      </c>
      <c r="H2337" s="3" t="n">
        <v>0</v>
      </c>
    </row>
    <row r="2338" customFormat="false" ht="13.8" hidden="false" customHeight="false" outlineLevel="0" collapsed="false">
      <c r="A2338" s="3" t="s">
        <v>4675</v>
      </c>
      <c r="B2338" s="3" t="s">
        <v>4676</v>
      </c>
      <c r="C2338" s="3" t="n">
        <v>366</v>
      </c>
      <c r="D2338" s="3" t="n">
        <v>442</v>
      </c>
      <c r="E2338" s="3" t="n">
        <v>255</v>
      </c>
      <c r="F2338" s="3" t="n">
        <v>380</v>
      </c>
      <c r="G2338" s="3" t="n">
        <v>125</v>
      </c>
      <c r="H2338" s="3" t="n">
        <v>38</v>
      </c>
    </row>
    <row r="2339" customFormat="false" ht="13.8" hidden="false" customHeight="false" outlineLevel="0" collapsed="false">
      <c r="A2339" s="3" t="s">
        <v>4677</v>
      </c>
      <c r="B2339" s="3" t="s">
        <v>4678</v>
      </c>
      <c r="C2339" s="3" t="n">
        <v>150</v>
      </c>
      <c r="D2339" s="3" t="n">
        <v>296</v>
      </c>
      <c r="E2339" s="3" t="n">
        <v>183</v>
      </c>
      <c r="F2339" s="3" t="n">
        <v>360</v>
      </c>
      <c r="G2339" s="3" t="n">
        <v>30</v>
      </c>
      <c r="H2339" s="3" t="n">
        <v>12</v>
      </c>
    </row>
    <row r="2340" customFormat="false" ht="13.8" hidden="false" customHeight="false" outlineLevel="0" collapsed="false">
      <c r="A2340" s="3" t="s">
        <v>4679</v>
      </c>
      <c r="B2340" s="3" t="s">
        <v>4680</v>
      </c>
      <c r="C2340" s="3" t="n">
        <v>265</v>
      </c>
      <c r="D2340" s="3" t="n">
        <v>568</v>
      </c>
      <c r="E2340" s="3" t="n">
        <v>399</v>
      </c>
      <c r="F2340" s="3" t="n">
        <v>620</v>
      </c>
      <c r="G2340" s="3" t="n">
        <v>310</v>
      </c>
      <c r="H2340" s="3" t="n">
        <v>105</v>
      </c>
    </row>
    <row r="2341" customFormat="false" ht="13.8" hidden="false" customHeight="false" outlineLevel="0" collapsed="false">
      <c r="A2341" s="3" t="s">
        <v>4681</v>
      </c>
      <c r="B2341" s="3" t="s">
        <v>4682</v>
      </c>
      <c r="C2341" s="3" t="n">
        <v>158</v>
      </c>
      <c r="D2341" s="3" t="n">
        <v>304</v>
      </c>
      <c r="E2341" s="3" t="n">
        <v>171</v>
      </c>
      <c r="F2341" s="3" t="n">
        <v>308</v>
      </c>
      <c r="G2341" s="3" t="n">
        <v>75</v>
      </c>
      <c r="H2341" s="3" t="n">
        <v>66</v>
      </c>
    </row>
    <row r="2342" customFormat="false" ht="13.8" hidden="false" customHeight="false" outlineLevel="0" collapsed="false">
      <c r="A2342" s="3" t="s">
        <v>4683</v>
      </c>
      <c r="B2342" s="3" t="s">
        <v>4684</v>
      </c>
      <c r="C2342" s="3" t="n">
        <v>57</v>
      </c>
      <c r="D2342" s="3" t="n">
        <v>154</v>
      </c>
      <c r="E2342" s="3" t="n">
        <v>81</v>
      </c>
      <c r="F2342" s="3" t="n">
        <v>156</v>
      </c>
      <c r="G2342" s="3" t="n">
        <v>85</v>
      </c>
      <c r="H2342" s="3" t="n">
        <v>13</v>
      </c>
    </row>
    <row r="2343" customFormat="false" ht="13.8" hidden="false" customHeight="false" outlineLevel="0" collapsed="false">
      <c r="A2343" s="3" t="s">
        <v>4685</v>
      </c>
      <c r="B2343" s="3" t="s">
        <v>4686</v>
      </c>
      <c r="C2343" s="3" t="n">
        <v>181</v>
      </c>
      <c r="D2343" s="3" t="n">
        <v>254</v>
      </c>
      <c r="E2343" s="3" t="n">
        <v>258</v>
      </c>
      <c r="F2343" s="3" t="n">
        <v>396</v>
      </c>
      <c r="G2343" s="3" t="n">
        <v>100</v>
      </c>
      <c r="H2343" s="3" t="n">
        <v>27</v>
      </c>
    </row>
    <row r="2344" customFormat="false" ht="13.8" hidden="false" customHeight="false" outlineLevel="0" collapsed="false">
      <c r="A2344" s="3" t="s">
        <v>4687</v>
      </c>
      <c r="B2344" s="3" t="s">
        <v>4688</v>
      </c>
      <c r="C2344" s="3" t="n">
        <v>65</v>
      </c>
      <c r="D2344" s="3" t="n">
        <v>126</v>
      </c>
      <c r="E2344" s="3" t="n">
        <v>69</v>
      </c>
      <c r="F2344" s="3" t="n">
        <v>124</v>
      </c>
      <c r="G2344" s="3" t="n">
        <v>55</v>
      </c>
      <c r="H2344" s="3" t="n">
        <v>26</v>
      </c>
    </row>
    <row r="2345" customFormat="false" ht="13.8" hidden="false" customHeight="false" outlineLevel="0" collapsed="false">
      <c r="A2345" s="3" t="s">
        <v>4689</v>
      </c>
      <c r="B2345" s="3" t="s">
        <v>4690</v>
      </c>
      <c r="C2345" s="3" t="n">
        <v>1080</v>
      </c>
      <c r="D2345" s="3" t="n">
        <v>2210</v>
      </c>
      <c r="E2345" s="3" t="n">
        <v>1401</v>
      </c>
      <c r="F2345" s="3" t="n">
        <v>1772</v>
      </c>
      <c r="G2345" s="3" t="n">
        <v>730</v>
      </c>
      <c r="H2345" s="3" t="n">
        <v>285</v>
      </c>
    </row>
    <row r="2346" customFormat="false" ht="13.8" hidden="false" customHeight="false" outlineLevel="0" collapsed="false">
      <c r="A2346" s="3" t="s">
        <v>4691</v>
      </c>
      <c r="B2346" s="3" t="s">
        <v>4692</v>
      </c>
      <c r="C2346" s="3" t="n">
        <v>143</v>
      </c>
      <c r="D2346" s="3" t="n">
        <v>374</v>
      </c>
      <c r="E2346" s="3" t="n">
        <v>249</v>
      </c>
      <c r="F2346" s="3" t="n">
        <v>396</v>
      </c>
      <c r="G2346" s="3" t="n">
        <v>180</v>
      </c>
      <c r="H2346" s="3" t="n">
        <v>35</v>
      </c>
    </row>
    <row r="2347" customFormat="false" ht="13.8" hidden="false" customHeight="false" outlineLevel="0" collapsed="false">
      <c r="A2347" s="3" t="s">
        <v>4693</v>
      </c>
      <c r="B2347" s="3" t="s">
        <v>4694</v>
      </c>
      <c r="C2347" s="3" t="n">
        <v>40</v>
      </c>
      <c r="D2347" s="3" t="n">
        <v>78</v>
      </c>
      <c r="E2347" s="3" t="n">
        <v>21</v>
      </c>
      <c r="F2347" s="3" t="n">
        <v>88</v>
      </c>
      <c r="G2347" s="3" t="n">
        <v>40</v>
      </c>
      <c r="H2347" s="3" t="n">
        <v>20</v>
      </c>
    </row>
    <row r="2348" customFormat="false" ht="13.8" hidden="false" customHeight="false" outlineLevel="0" collapsed="false">
      <c r="A2348" s="3" t="s">
        <v>4695</v>
      </c>
      <c r="B2348" s="3" t="s">
        <v>4696</v>
      </c>
      <c r="C2348" s="3" t="n">
        <v>1213</v>
      </c>
      <c r="D2348" s="3" t="n">
        <v>1428</v>
      </c>
      <c r="E2348" s="3" t="n">
        <v>1005</v>
      </c>
      <c r="F2348" s="3" t="n">
        <v>1420</v>
      </c>
      <c r="G2348" s="3" t="n">
        <v>450</v>
      </c>
      <c r="H2348" s="3" t="n">
        <v>226</v>
      </c>
    </row>
    <row r="2349" customFormat="false" ht="13.8" hidden="false" customHeight="false" outlineLevel="0" collapsed="false">
      <c r="A2349" s="3" t="s">
        <v>4697</v>
      </c>
      <c r="B2349" s="3" t="s">
        <v>4698</v>
      </c>
      <c r="C2349" s="3" t="n">
        <v>30815</v>
      </c>
      <c r="D2349" s="3" t="n">
        <v>49304</v>
      </c>
      <c r="E2349" s="3" t="n">
        <v>31950</v>
      </c>
      <c r="F2349" s="3" t="n">
        <v>40924</v>
      </c>
      <c r="G2349" s="3" t="n">
        <v>15445</v>
      </c>
      <c r="H2349" s="3" t="n">
        <v>6458</v>
      </c>
    </row>
    <row r="2350" customFormat="false" ht="13.8" hidden="false" customHeight="false" outlineLevel="0" collapsed="false">
      <c r="A2350" s="3" t="s">
        <v>4699</v>
      </c>
      <c r="B2350" s="3" t="s">
        <v>4700</v>
      </c>
      <c r="C2350" s="3" t="n">
        <v>6072</v>
      </c>
      <c r="D2350" s="3" t="n">
        <v>11296</v>
      </c>
      <c r="E2350" s="3" t="n">
        <v>7467</v>
      </c>
      <c r="F2350" s="3" t="n">
        <v>10368</v>
      </c>
      <c r="G2350" s="3" t="n">
        <v>3490</v>
      </c>
      <c r="H2350" s="3" t="n">
        <v>1337</v>
      </c>
    </row>
    <row r="2351" customFormat="false" ht="13.8" hidden="false" customHeight="false" outlineLevel="0" collapsed="false">
      <c r="A2351" s="3" t="s">
        <v>4701</v>
      </c>
      <c r="B2351" s="3" t="s">
        <v>4702</v>
      </c>
      <c r="C2351" s="3" t="n">
        <v>514</v>
      </c>
      <c r="D2351" s="3" t="n">
        <v>1068</v>
      </c>
      <c r="E2351" s="3" t="n">
        <v>768</v>
      </c>
      <c r="F2351" s="3" t="n">
        <v>1056</v>
      </c>
      <c r="G2351" s="3" t="n">
        <v>295</v>
      </c>
      <c r="H2351" s="3" t="n">
        <v>75</v>
      </c>
    </row>
    <row r="2352" customFormat="false" ht="13.8" hidden="false" customHeight="false" outlineLevel="0" collapsed="false">
      <c r="A2352" s="3" t="s">
        <v>4703</v>
      </c>
      <c r="B2352" s="3" t="s">
        <v>4704</v>
      </c>
      <c r="C2352" s="3" t="n">
        <v>926</v>
      </c>
      <c r="D2352" s="3" t="n">
        <v>1500</v>
      </c>
      <c r="E2352" s="3" t="n">
        <v>1125</v>
      </c>
      <c r="F2352" s="3" t="n">
        <v>1468</v>
      </c>
      <c r="G2352" s="3" t="n">
        <v>400</v>
      </c>
      <c r="H2352" s="3" t="n">
        <v>188</v>
      </c>
    </row>
    <row r="2353" customFormat="false" ht="13.8" hidden="false" customHeight="false" outlineLevel="0" collapsed="false">
      <c r="A2353" s="3" t="s">
        <v>4705</v>
      </c>
      <c r="B2353" s="3" t="s">
        <v>4706</v>
      </c>
      <c r="C2353" s="3" t="n">
        <v>21</v>
      </c>
      <c r="D2353" s="3" t="n">
        <v>40</v>
      </c>
      <c r="E2353" s="3" t="n">
        <v>6</v>
      </c>
      <c r="F2353" s="3" t="n">
        <v>24</v>
      </c>
      <c r="G2353" s="3" t="n">
        <v>10</v>
      </c>
      <c r="H2353" s="3" t="n">
        <v>0</v>
      </c>
    </row>
    <row r="2354" customFormat="false" ht="13.8" hidden="false" customHeight="false" outlineLevel="0" collapsed="false">
      <c r="A2354" s="3" t="s">
        <v>4707</v>
      </c>
      <c r="B2354" s="3" t="s">
        <v>4708</v>
      </c>
      <c r="C2354" s="3" t="n">
        <v>617</v>
      </c>
      <c r="D2354" s="3" t="n">
        <v>1238</v>
      </c>
      <c r="E2354" s="3" t="n">
        <v>819</v>
      </c>
      <c r="F2354" s="3" t="n">
        <v>1360</v>
      </c>
      <c r="G2354" s="3" t="n">
        <v>435</v>
      </c>
      <c r="H2354" s="3" t="n">
        <v>208</v>
      </c>
    </row>
    <row r="2355" customFormat="false" ht="13.8" hidden="false" customHeight="false" outlineLevel="0" collapsed="false">
      <c r="A2355" s="3" t="s">
        <v>4709</v>
      </c>
      <c r="B2355" s="3" t="s">
        <v>4710</v>
      </c>
      <c r="C2355" s="3" t="n">
        <v>730</v>
      </c>
      <c r="D2355" s="3" t="n">
        <v>1382</v>
      </c>
      <c r="E2355" s="3" t="n">
        <v>858</v>
      </c>
      <c r="F2355" s="3" t="n">
        <v>1296</v>
      </c>
      <c r="G2355" s="3" t="n">
        <v>345</v>
      </c>
      <c r="H2355" s="3" t="n">
        <v>136</v>
      </c>
    </row>
    <row r="2356" customFormat="false" ht="13.8" hidden="false" customHeight="false" outlineLevel="0" collapsed="false">
      <c r="A2356" s="3" t="s">
        <v>4711</v>
      </c>
      <c r="B2356" s="3" t="s">
        <v>4712</v>
      </c>
      <c r="C2356" s="3" t="n">
        <v>23</v>
      </c>
      <c r="D2356" s="3" t="n">
        <v>60</v>
      </c>
      <c r="E2356" s="3" t="n">
        <v>21</v>
      </c>
      <c r="F2356" s="3" t="n">
        <v>48</v>
      </c>
      <c r="G2356" s="3" t="n">
        <v>40</v>
      </c>
      <c r="H2356" s="3" t="n">
        <v>24</v>
      </c>
    </row>
    <row r="2357" customFormat="false" ht="13.8" hidden="false" customHeight="false" outlineLevel="0" collapsed="false">
      <c r="A2357" s="3" t="s">
        <v>4713</v>
      </c>
      <c r="B2357" s="3" t="s">
        <v>4714</v>
      </c>
      <c r="C2357" s="3" t="n">
        <v>264</v>
      </c>
      <c r="D2357" s="3" t="n">
        <v>610</v>
      </c>
      <c r="E2357" s="3" t="n">
        <v>357</v>
      </c>
      <c r="F2357" s="3" t="n">
        <v>508</v>
      </c>
      <c r="G2357" s="3" t="n">
        <v>180</v>
      </c>
      <c r="H2357" s="3" t="n">
        <v>72</v>
      </c>
    </row>
    <row r="2358" customFormat="false" ht="13.8" hidden="false" customHeight="false" outlineLevel="0" collapsed="false">
      <c r="A2358" s="3" t="s">
        <v>4715</v>
      </c>
      <c r="B2358" s="3" t="s">
        <v>4716</v>
      </c>
      <c r="C2358" s="3" t="n">
        <v>25</v>
      </c>
      <c r="D2358" s="3" t="n">
        <v>52</v>
      </c>
      <c r="E2358" s="3" t="n">
        <v>36</v>
      </c>
      <c r="F2358" s="3" t="n">
        <v>64</v>
      </c>
      <c r="G2358" s="3" t="n">
        <v>40</v>
      </c>
      <c r="H2358" s="3" t="n">
        <v>26</v>
      </c>
    </row>
    <row r="2359" customFormat="false" ht="13.8" hidden="false" customHeight="false" outlineLevel="0" collapsed="false">
      <c r="A2359" s="3" t="s">
        <v>4717</v>
      </c>
      <c r="B2359" s="3" t="s">
        <v>4718</v>
      </c>
      <c r="C2359" s="3" t="n">
        <v>1087</v>
      </c>
      <c r="D2359" s="3" t="n">
        <v>1530</v>
      </c>
      <c r="E2359" s="3" t="n">
        <v>1122</v>
      </c>
      <c r="F2359" s="3" t="n">
        <v>1404</v>
      </c>
      <c r="G2359" s="3" t="n">
        <v>480</v>
      </c>
      <c r="H2359" s="3" t="n">
        <v>191</v>
      </c>
    </row>
    <row r="2360" customFormat="false" ht="13.8" hidden="false" customHeight="false" outlineLevel="0" collapsed="false">
      <c r="A2360" s="3" t="s">
        <v>4719</v>
      </c>
      <c r="B2360" s="3" t="s">
        <v>4720</v>
      </c>
      <c r="C2360" s="3" t="n">
        <v>138</v>
      </c>
      <c r="D2360" s="3" t="n">
        <v>332</v>
      </c>
      <c r="E2360" s="3" t="n">
        <v>198</v>
      </c>
      <c r="F2360" s="3" t="n">
        <v>276</v>
      </c>
      <c r="G2360" s="3" t="n">
        <v>125</v>
      </c>
      <c r="H2360" s="3" t="n">
        <v>49</v>
      </c>
    </row>
    <row r="2361" customFormat="false" ht="13.8" hidden="false" customHeight="false" outlineLevel="0" collapsed="false">
      <c r="A2361" s="3" t="s">
        <v>4721</v>
      </c>
      <c r="B2361" s="3" t="s">
        <v>4722</v>
      </c>
      <c r="C2361" s="3" t="n">
        <v>417</v>
      </c>
      <c r="D2361" s="3" t="n">
        <v>754</v>
      </c>
      <c r="E2361" s="3" t="n">
        <v>438</v>
      </c>
      <c r="F2361" s="3" t="n">
        <v>604</v>
      </c>
      <c r="G2361" s="3" t="n">
        <v>245</v>
      </c>
      <c r="H2361" s="3" t="n">
        <v>13</v>
      </c>
    </row>
    <row r="2362" customFormat="false" ht="13.8" hidden="false" customHeight="false" outlineLevel="0" collapsed="false">
      <c r="A2362" s="3" t="s">
        <v>4723</v>
      </c>
      <c r="B2362" s="3" t="s">
        <v>4724</v>
      </c>
      <c r="C2362" s="3" t="n">
        <v>32</v>
      </c>
      <c r="D2362" s="3" t="n">
        <v>82</v>
      </c>
      <c r="E2362" s="3" t="n">
        <v>57</v>
      </c>
      <c r="F2362" s="3" t="n">
        <v>64</v>
      </c>
      <c r="G2362" s="3" t="n">
        <v>35</v>
      </c>
      <c r="H2362" s="3" t="n">
        <v>6</v>
      </c>
    </row>
    <row r="2363" customFormat="false" ht="13.8" hidden="false" customHeight="false" outlineLevel="0" collapsed="false">
      <c r="A2363" s="3" t="s">
        <v>4725</v>
      </c>
      <c r="B2363" s="3" t="s">
        <v>4726</v>
      </c>
      <c r="C2363" s="3" t="n">
        <v>1278</v>
      </c>
      <c r="D2363" s="3" t="n">
        <v>2648</v>
      </c>
      <c r="E2363" s="3" t="n">
        <v>1662</v>
      </c>
      <c r="F2363" s="3" t="n">
        <v>2196</v>
      </c>
      <c r="G2363" s="3" t="n">
        <v>860</v>
      </c>
      <c r="H2363" s="3" t="n">
        <v>349</v>
      </c>
    </row>
    <row r="2364" customFormat="false" ht="13.8" hidden="false" customHeight="false" outlineLevel="0" collapsed="false">
      <c r="A2364" s="3" t="s">
        <v>4727</v>
      </c>
      <c r="B2364" s="3" t="s">
        <v>4728</v>
      </c>
      <c r="C2364" s="3" t="n">
        <v>7784</v>
      </c>
      <c r="D2364" s="3" t="n">
        <v>10686</v>
      </c>
      <c r="E2364" s="3" t="n">
        <v>7545</v>
      </c>
      <c r="F2364" s="3" t="n">
        <v>8704</v>
      </c>
      <c r="G2364" s="3" t="n">
        <v>3255</v>
      </c>
      <c r="H2364" s="3" t="n">
        <v>1400</v>
      </c>
    </row>
    <row r="2365" customFormat="false" ht="13.8" hidden="false" customHeight="false" outlineLevel="0" collapsed="false">
      <c r="A2365" s="3" t="s">
        <v>4729</v>
      </c>
      <c r="B2365" s="3" t="s">
        <v>4730</v>
      </c>
      <c r="C2365" s="3" t="n">
        <v>7627</v>
      </c>
      <c r="D2365" s="3" t="n">
        <v>10332</v>
      </c>
      <c r="E2365" s="3" t="n">
        <v>7341</v>
      </c>
      <c r="F2365" s="3" t="n">
        <v>8456</v>
      </c>
      <c r="G2365" s="3" t="n">
        <v>3145</v>
      </c>
      <c r="H2365" s="3" t="n">
        <v>1310</v>
      </c>
    </row>
    <row r="2366" customFormat="false" ht="13.8" hidden="false" customHeight="false" outlineLevel="0" collapsed="false">
      <c r="A2366" s="3" t="s">
        <v>4731</v>
      </c>
      <c r="B2366" s="3" t="s">
        <v>4732</v>
      </c>
      <c r="C2366" s="3" t="n">
        <v>22</v>
      </c>
      <c r="D2366" s="3" t="n">
        <v>78</v>
      </c>
      <c r="E2366" s="3" t="n">
        <v>33</v>
      </c>
      <c r="F2366" s="3" t="n">
        <v>40</v>
      </c>
      <c r="G2366" s="3" t="n">
        <v>30</v>
      </c>
      <c r="H2366" s="3" t="n">
        <v>15</v>
      </c>
    </row>
    <row r="2367" customFormat="false" ht="13.8" hidden="false" customHeight="false" outlineLevel="0" collapsed="false">
      <c r="A2367" s="3" t="s">
        <v>4733</v>
      </c>
      <c r="B2367" s="3" t="s">
        <v>4734</v>
      </c>
      <c r="C2367" s="3" t="n">
        <v>135</v>
      </c>
      <c r="D2367" s="3" t="n">
        <v>276</v>
      </c>
      <c r="E2367" s="3" t="n">
        <v>171</v>
      </c>
      <c r="F2367" s="3" t="n">
        <v>208</v>
      </c>
      <c r="G2367" s="3" t="n">
        <v>80</v>
      </c>
      <c r="H2367" s="3" t="n">
        <v>75</v>
      </c>
    </row>
    <row r="2368" customFormat="false" ht="13.8" hidden="false" customHeight="false" outlineLevel="0" collapsed="false">
      <c r="A2368" s="3" t="s">
        <v>4735</v>
      </c>
      <c r="B2368" s="3" t="s">
        <v>4736</v>
      </c>
      <c r="C2368" s="3" t="n">
        <v>2445</v>
      </c>
      <c r="D2368" s="3" t="n">
        <v>4070</v>
      </c>
      <c r="E2368" s="3" t="n">
        <v>2571</v>
      </c>
      <c r="F2368" s="3" t="n">
        <v>3092</v>
      </c>
      <c r="G2368" s="3" t="n">
        <v>1485</v>
      </c>
      <c r="H2368" s="3" t="n">
        <v>598</v>
      </c>
    </row>
    <row r="2369" customFormat="false" ht="13.8" hidden="false" customHeight="false" outlineLevel="0" collapsed="false">
      <c r="A2369" s="3" t="s">
        <v>4737</v>
      </c>
      <c r="B2369" s="3" t="s">
        <v>4738</v>
      </c>
      <c r="C2369" s="3" t="n">
        <v>173</v>
      </c>
      <c r="D2369" s="3" t="n">
        <v>332</v>
      </c>
      <c r="E2369" s="3" t="n">
        <v>195</v>
      </c>
      <c r="F2369" s="3" t="n">
        <v>212</v>
      </c>
      <c r="G2369" s="3" t="n">
        <v>105</v>
      </c>
      <c r="H2369" s="3" t="n">
        <v>19</v>
      </c>
    </row>
    <row r="2370" customFormat="false" ht="13.8" hidden="false" customHeight="false" outlineLevel="0" collapsed="false">
      <c r="A2370" s="3" t="s">
        <v>4739</v>
      </c>
      <c r="B2370" s="3" t="s">
        <v>4740</v>
      </c>
      <c r="C2370" s="3" t="n">
        <v>92</v>
      </c>
      <c r="D2370" s="3" t="n">
        <v>198</v>
      </c>
      <c r="E2370" s="3" t="n">
        <v>108</v>
      </c>
      <c r="F2370" s="3" t="n">
        <v>132</v>
      </c>
      <c r="G2370" s="3" t="n">
        <v>75</v>
      </c>
      <c r="H2370" s="3" t="n">
        <v>30</v>
      </c>
    </row>
    <row r="2371" customFormat="false" ht="13.8" hidden="false" customHeight="false" outlineLevel="0" collapsed="false">
      <c r="A2371" s="3" t="s">
        <v>4741</v>
      </c>
      <c r="B2371" s="3" t="s">
        <v>4742</v>
      </c>
      <c r="C2371" s="3" t="n">
        <v>21</v>
      </c>
      <c r="D2371" s="3" t="n">
        <v>80</v>
      </c>
      <c r="E2371" s="3" t="n">
        <v>48</v>
      </c>
      <c r="F2371" s="3" t="n">
        <v>60</v>
      </c>
      <c r="G2371" s="3" t="n">
        <v>30</v>
      </c>
      <c r="H2371" s="3" t="n">
        <v>31</v>
      </c>
    </row>
    <row r="2372" customFormat="false" ht="13.8" hidden="false" customHeight="false" outlineLevel="0" collapsed="false">
      <c r="A2372" s="3" t="s">
        <v>4743</v>
      </c>
      <c r="B2372" s="3" t="s">
        <v>4744</v>
      </c>
      <c r="C2372" s="3" t="n">
        <v>37</v>
      </c>
      <c r="D2372" s="3" t="n">
        <v>78</v>
      </c>
      <c r="E2372" s="3" t="n">
        <v>51</v>
      </c>
      <c r="F2372" s="3" t="n">
        <v>68</v>
      </c>
      <c r="G2372" s="3" t="n">
        <v>80</v>
      </c>
      <c r="H2372" s="3" t="n">
        <v>6</v>
      </c>
    </row>
    <row r="2373" customFormat="false" ht="13.8" hidden="false" customHeight="false" outlineLevel="0" collapsed="false">
      <c r="A2373" s="3" t="s">
        <v>4745</v>
      </c>
      <c r="B2373" s="3" t="s">
        <v>4746</v>
      </c>
      <c r="C2373" s="3" t="n">
        <v>36</v>
      </c>
      <c r="D2373" s="3" t="n">
        <v>132</v>
      </c>
      <c r="E2373" s="3" t="n">
        <v>63</v>
      </c>
      <c r="F2373" s="3" t="n">
        <v>124</v>
      </c>
      <c r="G2373" s="3" t="n">
        <v>90</v>
      </c>
      <c r="H2373" s="3" t="n">
        <v>54</v>
      </c>
    </row>
    <row r="2374" customFormat="false" ht="13.8" hidden="false" customHeight="false" outlineLevel="0" collapsed="false">
      <c r="A2374" s="3" t="s">
        <v>4747</v>
      </c>
      <c r="B2374" s="3" t="s">
        <v>4748</v>
      </c>
      <c r="C2374" s="3" t="n">
        <v>1930</v>
      </c>
      <c r="D2374" s="3" t="n">
        <v>2878</v>
      </c>
      <c r="E2374" s="3" t="n">
        <v>1905</v>
      </c>
      <c r="F2374" s="3" t="n">
        <v>2252</v>
      </c>
      <c r="G2374" s="3" t="n">
        <v>905</v>
      </c>
      <c r="H2374" s="3" t="n">
        <v>364</v>
      </c>
    </row>
    <row r="2375" customFormat="false" ht="13.8" hidden="false" customHeight="false" outlineLevel="0" collapsed="false">
      <c r="A2375" s="3" t="s">
        <v>4749</v>
      </c>
      <c r="B2375" s="3" t="s">
        <v>4750</v>
      </c>
      <c r="C2375" s="3" t="n">
        <v>156</v>
      </c>
      <c r="D2375" s="3" t="n">
        <v>372</v>
      </c>
      <c r="E2375" s="3" t="n">
        <v>201</v>
      </c>
      <c r="F2375" s="3" t="n">
        <v>244</v>
      </c>
      <c r="G2375" s="3" t="n">
        <v>200</v>
      </c>
      <c r="H2375" s="3" t="n">
        <v>94</v>
      </c>
    </row>
    <row r="2376" customFormat="false" ht="13.8" hidden="false" customHeight="false" outlineLevel="0" collapsed="false">
      <c r="A2376" s="3" t="s">
        <v>4751</v>
      </c>
      <c r="B2376" s="3" t="s">
        <v>4752</v>
      </c>
      <c r="C2376" s="3" t="n">
        <v>10222</v>
      </c>
      <c r="D2376" s="3" t="n">
        <v>15264</v>
      </c>
      <c r="E2376" s="3" t="n">
        <v>9579</v>
      </c>
      <c r="F2376" s="3" t="n">
        <v>11288</v>
      </c>
      <c r="G2376" s="3" t="n">
        <v>4320</v>
      </c>
      <c r="H2376" s="3" t="n">
        <v>1796</v>
      </c>
    </row>
    <row r="2377" customFormat="false" ht="13.8" hidden="false" customHeight="false" outlineLevel="0" collapsed="false">
      <c r="A2377" s="3" t="s">
        <v>4753</v>
      </c>
      <c r="B2377" s="3" t="s">
        <v>4754</v>
      </c>
      <c r="C2377" s="3" t="n">
        <v>224</v>
      </c>
      <c r="D2377" s="3" t="n">
        <v>458</v>
      </c>
      <c r="E2377" s="3" t="n">
        <v>351</v>
      </c>
      <c r="F2377" s="3" t="n">
        <v>404</v>
      </c>
      <c r="G2377" s="3" t="n">
        <v>105</v>
      </c>
      <c r="H2377" s="3" t="n">
        <v>38</v>
      </c>
    </row>
    <row r="2378" customFormat="false" ht="13.8" hidden="false" customHeight="false" outlineLevel="0" collapsed="false">
      <c r="A2378" s="3" t="s">
        <v>4755</v>
      </c>
      <c r="B2378" s="3" t="s">
        <v>4756</v>
      </c>
      <c r="C2378" s="3" t="n">
        <v>229</v>
      </c>
      <c r="D2378" s="3" t="n">
        <v>476</v>
      </c>
      <c r="E2378" s="3" t="n">
        <v>438</v>
      </c>
      <c r="F2378" s="3" t="n">
        <v>540</v>
      </c>
      <c r="G2378" s="3" t="n">
        <v>160</v>
      </c>
      <c r="H2378" s="3" t="n">
        <v>33</v>
      </c>
    </row>
    <row r="2379" customFormat="false" ht="13.8" hidden="false" customHeight="false" outlineLevel="0" collapsed="false">
      <c r="A2379" s="3" t="s">
        <v>4757</v>
      </c>
      <c r="B2379" s="3" t="s">
        <v>4758</v>
      </c>
      <c r="C2379" s="3" t="n">
        <v>31</v>
      </c>
      <c r="D2379" s="3" t="n">
        <v>92</v>
      </c>
      <c r="E2379" s="3" t="n">
        <v>57</v>
      </c>
      <c r="F2379" s="3" t="n">
        <v>72</v>
      </c>
      <c r="G2379" s="3" t="n">
        <v>20</v>
      </c>
      <c r="H2379" s="3" t="n">
        <v>6</v>
      </c>
    </row>
    <row r="2380" customFormat="false" ht="13.8" hidden="false" customHeight="false" outlineLevel="0" collapsed="false">
      <c r="A2380" s="3" t="s">
        <v>4759</v>
      </c>
      <c r="B2380" s="3" t="s">
        <v>4760</v>
      </c>
      <c r="C2380" s="3" t="n">
        <v>487</v>
      </c>
      <c r="D2380" s="3" t="n">
        <v>782</v>
      </c>
      <c r="E2380" s="3" t="n">
        <v>495</v>
      </c>
      <c r="F2380" s="3" t="n">
        <v>552</v>
      </c>
      <c r="G2380" s="3" t="n">
        <v>240</v>
      </c>
      <c r="H2380" s="3" t="n">
        <v>42</v>
      </c>
    </row>
    <row r="2381" customFormat="false" ht="13.8" hidden="false" customHeight="false" outlineLevel="0" collapsed="false">
      <c r="A2381" s="3" t="s">
        <v>4761</v>
      </c>
      <c r="B2381" s="3" t="s">
        <v>4762</v>
      </c>
      <c r="C2381" s="3" t="n">
        <v>680</v>
      </c>
      <c r="D2381" s="3" t="n">
        <v>1228</v>
      </c>
      <c r="E2381" s="3" t="n">
        <v>795</v>
      </c>
      <c r="F2381" s="3" t="n">
        <v>1140</v>
      </c>
      <c r="G2381" s="3" t="n">
        <v>405</v>
      </c>
      <c r="H2381" s="3" t="n">
        <v>196</v>
      </c>
    </row>
    <row r="2382" customFormat="false" ht="13.8" hidden="false" customHeight="false" outlineLevel="0" collapsed="false">
      <c r="A2382" s="3" t="s">
        <v>4763</v>
      </c>
      <c r="B2382" s="3" t="s">
        <v>4764</v>
      </c>
      <c r="C2382" s="3" t="n">
        <v>128</v>
      </c>
      <c r="D2382" s="3" t="n">
        <v>242</v>
      </c>
      <c r="E2382" s="3" t="n">
        <v>147</v>
      </c>
      <c r="F2382" s="3" t="n">
        <v>280</v>
      </c>
      <c r="G2382" s="3" t="n">
        <v>125</v>
      </c>
      <c r="H2382" s="3" t="n">
        <v>25</v>
      </c>
    </row>
    <row r="2383" customFormat="false" ht="13.8" hidden="false" customHeight="false" outlineLevel="0" collapsed="false">
      <c r="A2383" s="3" t="s">
        <v>4765</v>
      </c>
      <c r="B2383" s="3" t="s">
        <v>4766</v>
      </c>
      <c r="C2383" s="3" t="n">
        <v>7329</v>
      </c>
      <c r="D2383" s="3" t="n">
        <v>9716</v>
      </c>
      <c r="E2383" s="3" t="n">
        <v>5799</v>
      </c>
      <c r="F2383" s="3" t="n">
        <v>6240</v>
      </c>
      <c r="G2383" s="3" t="n">
        <v>2415</v>
      </c>
      <c r="H2383" s="3" t="n">
        <v>1114</v>
      </c>
    </row>
    <row r="2384" customFormat="false" ht="13.8" hidden="false" customHeight="false" outlineLevel="0" collapsed="false">
      <c r="A2384" s="3" t="s">
        <v>4767</v>
      </c>
      <c r="B2384" s="3" t="s">
        <v>4768</v>
      </c>
      <c r="C2384" s="3" t="n">
        <v>484</v>
      </c>
      <c r="D2384" s="3" t="n">
        <v>970</v>
      </c>
      <c r="E2384" s="3" t="n">
        <v>564</v>
      </c>
      <c r="F2384" s="3" t="n">
        <v>784</v>
      </c>
      <c r="G2384" s="3" t="n">
        <v>335</v>
      </c>
      <c r="H2384" s="3" t="n">
        <v>121</v>
      </c>
    </row>
    <row r="2385" customFormat="false" ht="13.8" hidden="false" customHeight="false" outlineLevel="0" collapsed="false">
      <c r="A2385" s="3" t="s">
        <v>4769</v>
      </c>
      <c r="B2385" s="3" t="s">
        <v>4770</v>
      </c>
      <c r="C2385" s="3" t="n">
        <v>630</v>
      </c>
      <c r="D2385" s="3" t="n">
        <v>1300</v>
      </c>
      <c r="E2385" s="3" t="n">
        <v>933</v>
      </c>
      <c r="F2385" s="3" t="n">
        <v>1276</v>
      </c>
      <c r="G2385" s="3" t="n">
        <v>515</v>
      </c>
      <c r="H2385" s="3" t="n">
        <v>221</v>
      </c>
    </row>
    <row r="2386" customFormat="false" ht="13.8" hidden="false" customHeight="false" outlineLevel="0" collapsed="false">
      <c r="A2386" s="3" t="s">
        <v>4771</v>
      </c>
      <c r="B2386" s="3" t="s">
        <v>4772</v>
      </c>
      <c r="C2386" s="3" t="n">
        <v>2113</v>
      </c>
      <c r="D2386" s="3" t="n">
        <v>4498</v>
      </c>
      <c r="E2386" s="3" t="n">
        <v>2898</v>
      </c>
      <c r="F2386" s="3" t="n">
        <v>4924</v>
      </c>
      <c r="G2386" s="3" t="n">
        <v>1765</v>
      </c>
      <c r="H2386" s="3" t="n">
        <v>749</v>
      </c>
    </row>
    <row r="2387" customFormat="false" ht="13.8" hidden="false" customHeight="false" outlineLevel="0" collapsed="false">
      <c r="A2387" s="3" t="s">
        <v>4773</v>
      </c>
      <c r="B2387" s="3" t="s">
        <v>4774</v>
      </c>
      <c r="C2387" s="3" t="n">
        <v>44</v>
      </c>
      <c r="D2387" s="3" t="n">
        <v>108</v>
      </c>
      <c r="E2387" s="3" t="n">
        <v>114</v>
      </c>
      <c r="F2387" s="3" t="n">
        <v>120</v>
      </c>
      <c r="G2387" s="3" t="n">
        <v>65</v>
      </c>
      <c r="H2387" s="3" t="n">
        <v>42</v>
      </c>
    </row>
    <row r="2388" customFormat="false" ht="13.8" hidden="false" customHeight="false" outlineLevel="0" collapsed="false">
      <c r="A2388" s="3" t="s">
        <v>4775</v>
      </c>
      <c r="B2388" s="3" t="s">
        <v>4776</v>
      </c>
      <c r="C2388" s="3" t="n">
        <v>2069</v>
      </c>
      <c r="D2388" s="3" t="n">
        <v>4390</v>
      </c>
      <c r="E2388" s="3" t="n">
        <v>2784</v>
      </c>
      <c r="F2388" s="3" t="n">
        <v>4804</v>
      </c>
      <c r="G2388" s="3" t="n">
        <v>1700</v>
      </c>
      <c r="H2388" s="3" t="n">
        <v>707</v>
      </c>
    </row>
    <row r="2389" customFormat="false" ht="13.8" hidden="false" customHeight="false" outlineLevel="0" collapsed="false">
      <c r="A2389" s="3" t="s">
        <v>4777</v>
      </c>
      <c r="B2389" s="3" t="s">
        <v>4778</v>
      </c>
      <c r="C2389" s="3" t="n">
        <v>2179</v>
      </c>
      <c r="D2389" s="3" t="n">
        <v>3490</v>
      </c>
      <c r="E2389" s="3" t="n">
        <v>1890</v>
      </c>
      <c r="F2389" s="3" t="n">
        <v>2548</v>
      </c>
      <c r="G2389" s="3" t="n">
        <v>1130</v>
      </c>
      <c r="H2389" s="3" t="n">
        <v>578</v>
      </c>
    </row>
    <row r="2390" customFormat="false" ht="13.8" hidden="false" customHeight="false" outlineLevel="0" collapsed="false">
      <c r="A2390" s="3" t="s">
        <v>4779</v>
      </c>
      <c r="B2390" s="3" t="s">
        <v>4780</v>
      </c>
      <c r="C2390" s="3" t="n">
        <v>81</v>
      </c>
      <c r="D2390" s="3" t="n">
        <v>134</v>
      </c>
      <c r="E2390" s="3" t="n">
        <v>69</v>
      </c>
      <c r="F2390" s="3" t="n">
        <v>64</v>
      </c>
      <c r="G2390" s="3" t="n">
        <v>70</v>
      </c>
      <c r="H2390" s="3" t="n">
        <v>36</v>
      </c>
    </row>
    <row r="2391" customFormat="false" ht="13.8" hidden="false" customHeight="false" outlineLevel="0" collapsed="false">
      <c r="A2391" s="3" t="s">
        <v>4781</v>
      </c>
      <c r="B2391" s="3" t="s">
        <v>4782</v>
      </c>
      <c r="C2391" s="3" t="n">
        <v>133</v>
      </c>
      <c r="D2391" s="3" t="n">
        <v>186</v>
      </c>
      <c r="E2391" s="3" t="n">
        <v>93</v>
      </c>
      <c r="F2391" s="3" t="n">
        <v>136</v>
      </c>
      <c r="G2391" s="3" t="n">
        <v>75</v>
      </c>
      <c r="H2391" s="3" t="n">
        <v>67</v>
      </c>
    </row>
    <row r="2392" customFormat="false" ht="13.8" hidden="false" customHeight="false" outlineLevel="0" collapsed="false">
      <c r="A2392" s="3" t="s">
        <v>4783</v>
      </c>
      <c r="B2392" s="3" t="s">
        <v>4784</v>
      </c>
      <c r="C2392" s="3" t="n">
        <v>1965</v>
      </c>
      <c r="D2392" s="3" t="n">
        <v>3170</v>
      </c>
      <c r="E2392" s="3" t="n">
        <v>1728</v>
      </c>
      <c r="F2392" s="3" t="n">
        <v>2348</v>
      </c>
      <c r="G2392" s="3" t="n">
        <v>985</v>
      </c>
      <c r="H2392" s="3" t="n">
        <v>475</v>
      </c>
    </row>
    <row r="2393" customFormat="false" ht="13.8" hidden="false" customHeight="false" outlineLevel="0" collapsed="false">
      <c r="A2393" s="3" t="s">
        <v>4785</v>
      </c>
      <c r="B2393" s="3" t="s">
        <v>4786</v>
      </c>
      <c r="C2393" s="3" t="n">
        <v>72205</v>
      </c>
      <c r="D2393" s="3" t="n">
        <v>97876</v>
      </c>
      <c r="E2393" s="3" t="n">
        <v>87261</v>
      </c>
      <c r="F2393" s="3" t="n">
        <v>102040</v>
      </c>
      <c r="G2393" s="3" t="n">
        <v>51050</v>
      </c>
      <c r="H2393" s="3" t="n">
        <v>48559</v>
      </c>
    </row>
    <row r="2394" customFormat="false" ht="13.8" hidden="false" customHeight="false" outlineLevel="0" collapsed="false">
      <c r="A2394" s="3" t="s">
        <v>4787</v>
      </c>
      <c r="B2394" s="3" t="s">
        <v>4788</v>
      </c>
      <c r="C2394" s="3" t="n">
        <v>72205</v>
      </c>
      <c r="D2394" s="3" t="n">
        <v>97876</v>
      </c>
      <c r="E2394" s="3" t="n">
        <v>87261</v>
      </c>
      <c r="F2394" s="3" t="n">
        <v>102040</v>
      </c>
      <c r="G2394" s="3" t="n">
        <v>51050</v>
      </c>
      <c r="H2394" s="3" t="n">
        <v>48559</v>
      </c>
    </row>
    <row r="2395" customFormat="false" ht="13.8" hidden="false" customHeight="false" outlineLevel="0" collapsed="false">
      <c r="A2395" s="3" t="s">
        <v>4789</v>
      </c>
      <c r="B2395" s="3" t="s">
        <v>4790</v>
      </c>
      <c r="C2395" s="3" t="n">
        <v>60</v>
      </c>
      <c r="D2395" s="3" t="n">
        <v>212</v>
      </c>
      <c r="E2395" s="3" t="n">
        <v>207</v>
      </c>
      <c r="F2395" s="3" t="n">
        <v>424</v>
      </c>
      <c r="G2395" s="3" t="n">
        <v>140</v>
      </c>
      <c r="H2395" s="3" t="n">
        <v>88</v>
      </c>
    </row>
    <row r="2396" customFormat="false" ht="13.8" hidden="false" customHeight="false" outlineLevel="0" collapsed="false">
      <c r="A2396" s="3" t="s">
        <v>4791</v>
      </c>
      <c r="B2396" s="3" t="s">
        <v>4792</v>
      </c>
      <c r="C2396" s="3" t="n">
        <v>144</v>
      </c>
      <c r="D2396" s="3" t="n">
        <v>348</v>
      </c>
      <c r="E2396" s="3" t="n">
        <v>432</v>
      </c>
      <c r="F2396" s="3" t="n">
        <v>616</v>
      </c>
      <c r="G2396" s="3" t="n">
        <v>340</v>
      </c>
      <c r="H2396" s="3" t="n">
        <v>339</v>
      </c>
    </row>
    <row r="2397" customFormat="false" ht="13.8" hidden="false" customHeight="false" outlineLevel="0" collapsed="false">
      <c r="A2397" s="3" t="s">
        <v>4793</v>
      </c>
      <c r="B2397" s="3" t="s">
        <v>4794</v>
      </c>
      <c r="C2397" s="3" t="n">
        <v>169</v>
      </c>
      <c r="D2397" s="3" t="n">
        <v>376</v>
      </c>
      <c r="E2397" s="3" t="n">
        <v>366</v>
      </c>
      <c r="F2397" s="3" t="n">
        <v>412</v>
      </c>
      <c r="G2397" s="3" t="n">
        <v>210</v>
      </c>
      <c r="H2397" s="3" t="n">
        <v>217</v>
      </c>
    </row>
    <row r="2398" customFormat="false" ht="13.8" hidden="false" customHeight="false" outlineLevel="0" collapsed="false">
      <c r="A2398" s="3" t="s">
        <v>4795</v>
      </c>
      <c r="B2398" s="3" t="s">
        <v>4796</v>
      </c>
      <c r="C2398" s="3" t="n">
        <v>82</v>
      </c>
      <c r="D2398" s="3" t="n">
        <v>276</v>
      </c>
      <c r="E2398" s="3" t="n">
        <v>249</v>
      </c>
      <c r="F2398" s="3" t="n">
        <v>424</v>
      </c>
      <c r="G2398" s="3" t="n">
        <v>200</v>
      </c>
      <c r="H2398" s="3" t="n">
        <v>187</v>
      </c>
    </row>
    <row r="2399" customFormat="false" ht="13.8" hidden="false" customHeight="false" outlineLevel="0" collapsed="false">
      <c r="A2399" s="3" t="s">
        <v>4797</v>
      </c>
      <c r="B2399" s="3" t="s">
        <v>4798</v>
      </c>
      <c r="C2399" s="3" t="n">
        <v>187</v>
      </c>
      <c r="D2399" s="3" t="n">
        <v>430</v>
      </c>
      <c r="E2399" s="3" t="n">
        <v>402</v>
      </c>
      <c r="F2399" s="3" t="n">
        <v>528</v>
      </c>
      <c r="G2399" s="3" t="n">
        <v>285</v>
      </c>
      <c r="H2399" s="3" t="n">
        <v>365</v>
      </c>
    </row>
    <row r="2400" customFormat="false" ht="13.8" hidden="false" customHeight="false" outlineLevel="0" collapsed="false">
      <c r="A2400" s="3" t="s">
        <v>4799</v>
      </c>
      <c r="B2400" s="3" t="s">
        <v>4800</v>
      </c>
      <c r="C2400" s="3" t="n">
        <v>198</v>
      </c>
      <c r="D2400" s="3" t="n">
        <v>524</v>
      </c>
      <c r="E2400" s="3" t="n">
        <v>639</v>
      </c>
      <c r="F2400" s="3" t="n">
        <v>852</v>
      </c>
      <c r="G2400" s="3" t="n">
        <v>425</v>
      </c>
      <c r="H2400" s="3" t="n">
        <v>416</v>
      </c>
    </row>
    <row r="2401" customFormat="false" ht="13.8" hidden="false" customHeight="false" outlineLevel="0" collapsed="false">
      <c r="A2401" s="3" t="s">
        <v>4801</v>
      </c>
      <c r="B2401" s="3" t="s">
        <v>4802</v>
      </c>
      <c r="C2401" s="3" t="n">
        <v>894</v>
      </c>
      <c r="D2401" s="3" t="n">
        <v>2176</v>
      </c>
      <c r="E2401" s="3" t="n">
        <v>1845</v>
      </c>
      <c r="F2401" s="3" t="n">
        <v>2408</v>
      </c>
      <c r="G2401" s="3" t="n">
        <v>1125</v>
      </c>
      <c r="H2401" s="3" t="n">
        <v>991</v>
      </c>
    </row>
    <row r="2402" customFormat="false" ht="13.8" hidden="false" customHeight="false" outlineLevel="0" collapsed="false">
      <c r="A2402" s="3" t="s">
        <v>4803</v>
      </c>
      <c r="B2402" s="3" t="s">
        <v>4804</v>
      </c>
      <c r="C2402" s="3" t="n">
        <v>3356</v>
      </c>
      <c r="D2402" s="3" t="n">
        <v>4390</v>
      </c>
      <c r="E2402" s="3" t="n">
        <v>3984</v>
      </c>
      <c r="F2402" s="3" t="n">
        <v>4208</v>
      </c>
      <c r="G2402" s="3" t="n">
        <v>1985</v>
      </c>
      <c r="H2402" s="3" t="n">
        <v>1695</v>
      </c>
    </row>
    <row r="2403" customFormat="false" ht="13.8" hidden="false" customHeight="false" outlineLevel="0" collapsed="false">
      <c r="A2403" s="3" t="s">
        <v>4805</v>
      </c>
      <c r="B2403" s="3" t="s">
        <v>4806</v>
      </c>
      <c r="C2403" s="3" t="n">
        <v>70</v>
      </c>
      <c r="D2403" s="3" t="n">
        <v>160</v>
      </c>
      <c r="E2403" s="3" t="n">
        <v>135</v>
      </c>
      <c r="F2403" s="3" t="n">
        <v>228</v>
      </c>
      <c r="G2403" s="3" t="n">
        <v>130</v>
      </c>
      <c r="H2403" s="3" t="n">
        <v>136</v>
      </c>
    </row>
    <row r="2404" customFormat="false" ht="13.8" hidden="false" customHeight="false" outlineLevel="0" collapsed="false">
      <c r="A2404" s="3" t="s">
        <v>4807</v>
      </c>
      <c r="B2404" s="3" t="s">
        <v>4808</v>
      </c>
      <c r="C2404" s="3" t="n">
        <v>56</v>
      </c>
      <c r="D2404" s="3" t="n">
        <v>114</v>
      </c>
      <c r="E2404" s="3" t="n">
        <v>117</v>
      </c>
      <c r="F2404" s="3" t="n">
        <v>156</v>
      </c>
      <c r="G2404" s="3" t="n">
        <v>125</v>
      </c>
      <c r="H2404" s="3" t="n">
        <v>86</v>
      </c>
    </row>
    <row r="2405" customFormat="false" ht="13.8" hidden="false" customHeight="false" outlineLevel="0" collapsed="false">
      <c r="A2405" s="3" t="s">
        <v>4809</v>
      </c>
      <c r="B2405" s="3" t="s">
        <v>4810</v>
      </c>
      <c r="C2405" s="3" t="n">
        <v>108</v>
      </c>
      <c r="D2405" s="3" t="n">
        <v>254</v>
      </c>
      <c r="E2405" s="3" t="n">
        <v>252</v>
      </c>
      <c r="F2405" s="3" t="n">
        <v>516</v>
      </c>
      <c r="G2405" s="3" t="n">
        <v>215</v>
      </c>
      <c r="H2405" s="3" t="n">
        <v>245</v>
      </c>
    </row>
    <row r="2406" customFormat="false" ht="13.8" hidden="false" customHeight="false" outlineLevel="0" collapsed="false">
      <c r="A2406" s="3" t="s">
        <v>4811</v>
      </c>
      <c r="B2406" s="3" t="s">
        <v>4812</v>
      </c>
      <c r="C2406" s="3" t="n">
        <v>1308</v>
      </c>
      <c r="D2406" s="3" t="n">
        <v>2106</v>
      </c>
      <c r="E2406" s="3" t="n">
        <v>1746</v>
      </c>
      <c r="F2406" s="3" t="n">
        <v>2624</v>
      </c>
      <c r="G2406" s="3" t="n">
        <v>1460</v>
      </c>
      <c r="H2406" s="3" t="n">
        <v>1293</v>
      </c>
    </row>
    <row r="2407" customFormat="false" ht="13.8" hidden="false" customHeight="false" outlineLevel="0" collapsed="false">
      <c r="A2407" s="3" t="s">
        <v>4813</v>
      </c>
      <c r="B2407" s="3" t="s">
        <v>4814</v>
      </c>
      <c r="C2407" s="3" t="n">
        <v>1148</v>
      </c>
      <c r="D2407" s="3" t="n">
        <v>1806</v>
      </c>
      <c r="E2407" s="3" t="n">
        <v>1716</v>
      </c>
      <c r="F2407" s="3" t="n">
        <v>1840</v>
      </c>
      <c r="G2407" s="3" t="n">
        <v>885</v>
      </c>
      <c r="H2407" s="3" t="n">
        <v>909</v>
      </c>
    </row>
    <row r="2408" customFormat="false" ht="13.8" hidden="false" customHeight="false" outlineLevel="0" collapsed="false">
      <c r="A2408" s="3" t="s">
        <v>4815</v>
      </c>
      <c r="B2408" s="3" t="s">
        <v>4816</v>
      </c>
      <c r="C2408" s="3" t="n">
        <v>102</v>
      </c>
      <c r="D2408" s="3" t="n">
        <v>226</v>
      </c>
      <c r="E2408" s="3" t="n">
        <v>177</v>
      </c>
      <c r="F2408" s="3" t="n">
        <v>280</v>
      </c>
      <c r="G2408" s="3" t="n">
        <v>130</v>
      </c>
      <c r="H2408" s="3" t="n">
        <v>208</v>
      </c>
    </row>
    <row r="2409" customFormat="false" ht="13.8" hidden="false" customHeight="false" outlineLevel="0" collapsed="false">
      <c r="A2409" s="3" t="s">
        <v>4817</v>
      </c>
      <c r="B2409" s="3" t="s">
        <v>4818</v>
      </c>
      <c r="C2409" s="3" t="n">
        <v>106</v>
      </c>
      <c r="D2409" s="3" t="n">
        <v>304</v>
      </c>
      <c r="E2409" s="3" t="n">
        <v>324</v>
      </c>
      <c r="F2409" s="3" t="n">
        <v>444</v>
      </c>
      <c r="G2409" s="3" t="n">
        <v>225</v>
      </c>
      <c r="H2409" s="3" t="n">
        <v>229</v>
      </c>
    </row>
    <row r="2410" customFormat="false" ht="13.8" hidden="false" customHeight="false" outlineLevel="0" collapsed="false">
      <c r="A2410" s="3" t="s">
        <v>4819</v>
      </c>
      <c r="B2410" s="3" t="s">
        <v>4820</v>
      </c>
      <c r="C2410" s="3" t="n">
        <v>504</v>
      </c>
      <c r="D2410" s="3" t="n">
        <v>1416</v>
      </c>
      <c r="E2410" s="3" t="n">
        <v>1314</v>
      </c>
      <c r="F2410" s="3" t="n">
        <v>2068</v>
      </c>
      <c r="G2410" s="3" t="n">
        <v>1250</v>
      </c>
      <c r="H2410" s="3" t="n">
        <v>1227</v>
      </c>
    </row>
    <row r="2411" customFormat="false" ht="13.8" hidden="false" customHeight="false" outlineLevel="0" collapsed="false">
      <c r="A2411" s="3" t="s">
        <v>4821</v>
      </c>
      <c r="B2411" s="3" t="s">
        <v>4822</v>
      </c>
      <c r="C2411" s="3" t="n">
        <v>531</v>
      </c>
      <c r="D2411" s="3" t="n">
        <v>1094</v>
      </c>
      <c r="E2411" s="3" t="n">
        <v>1104</v>
      </c>
      <c r="F2411" s="3" t="n">
        <v>1196</v>
      </c>
      <c r="G2411" s="3" t="n">
        <v>740</v>
      </c>
      <c r="H2411" s="3" t="n">
        <v>669</v>
      </c>
    </row>
    <row r="2412" customFormat="false" ht="13.8" hidden="false" customHeight="false" outlineLevel="0" collapsed="false">
      <c r="A2412" s="3" t="s">
        <v>4823</v>
      </c>
      <c r="B2412" s="3" t="s">
        <v>4824</v>
      </c>
      <c r="C2412" s="3" t="n">
        <v>328</v>
      </c>
      <c r="D2412" s="3" t="n">
        <v>850</v>
      </c>
      <c r="E2412" s="3" t="n">
        <v>759</v>
      </c>
      <c r="F2412" s="3" t="n">
        <v>1380</v>
      </c>
      <c r="G2412" s="3" t="n">
        <v>605</v>
      </c>
      <c r="H2412" s="3" t="n">
        <v>516</v>
      </c>
    </row>
    <row r="2413" customFormat="false" ht="13.8" hidden="false" customHeight="false" outlineLevel="0" collapsed="false">
      <c r="A2413" s="3" t="s">
        <v>4825</v>
      </c>
      <c r="B2413" s="3" t="s">
        <v>4826</v>
      </c>
      <c r="C2413" s="3" t="n">
        <v>152</v>
      </c>
      <c r="D2413" s="3" t="n">
        <v>374</v>
      </c>
      <c r="E2413" s="3" t="n">
        <v>366</v>
      </c>
      <c r="F2413" s="3" t="n">
        <v>500</v>
      </c>
      <c r="G2413" s="3" t="n">
        <v>265</v>
      </c>
      <c r="H2413" s="3" t="n">
        <v>300</v>
      </c>
    </row>
    <row r="2414" customFormat="false" ht="13.8" hidden="false" customHeight="false" outlineLevel="0" collapsed="false">
      <c r="A2414" s="3" t="s">
        <v>4827</v>
      </c>
      <c r="B2414" s="3" t="s">
        <v>4828</v>
      </c>
      <c r="C2414" s="3" t="n">
        <v>130</v>
      </c>
      <c r="D2414" s="3" t="n">
        <v>242</v>
      </c>
      <c r="E2414" s="3" t="n">
        <v>276</v>
      </c>
      <c r="F2414" s="3" t="n">
        <v>388</v>
      </c>
      <c r="G2414" s="3" t="n">
        <v>250</v>
      </c>
      <c r="H2414" s="3" t="n">
        <v>220</v>
      </c>
    </row>
    <row r="2415" customFormat="false" ht="13.8" hidden="false" customHeight="false" outlineLevel="0" collapsed="false">
      <c r="A2415" s="3" t="s">
        <v>4829</v>
      </c>
      <c r="B2415" s="3" t="s">
        <v>4830</v>
      </c>
      <c r="C2415" s="3" t="n">
        <v>41496</v>
      </c>
      <c r="D2415" s="3" t="n">
        <v>43274</v>
      </c>
      <c r="E2415" s="3" t="n">
        <v>35187</v>
      </c>
      <c r="F2415" s="3" t="n">
        <v>34240</v>
      </c>
      <c r="G2415" s="3" t="n">
        <v>16040</v>
      </c>
      <c r="H2415" s="3" t="n">
        <v>14067</v>
      </c>
    </row>
    <row r="2416" customFormat="false" ht="13.8" hidden="false" customHeight="false" outlineLevel="0" collapsed="false">
      <c r="A2416" s="3" t="s">
        <v>4831</v>
      </c>
      <c r="B2416" s="3" t="s">
        <v>4832</v>
      </c>
      <c r="C2416" s="3" t="n">
        <v>169</v>
      </c>
      <c r="D2416" s="3" t="n">
        <v>496</v>
      </c>
      <c r="E2416" s="3" t="n">
        <v>438</v>
      </c>
      <c r="F2416" s="3" t="n">
        <v>752</v>
      </c>
      <c r="G2416" s="3" t="n">
        <v>435</v>
      </c>
      <c r="H2416" s="3" t="n">
        <v>371</v>
      </c>
    </row>
    <row r="2417" customFormat="false" ht="13.8" hidden="false" customHeight="false" outlineLevel="0" collapsed="false">
      <c r="A2417" s="3" t="s">
        <v>4833</v>
      </c>
      <c r="B2417" s="3" t="s">
        <v>4834</v>
      </c>
      <c r="C2417" s="3" t="n">
        <v>1329</v>
      </c>
      <c r="D2417" s="3" t="n">
        <v>2154</v>
      </c>
      <c r="E2417" s="3" t="n">
        <v>2232</v>
      </c>
      <c r="F2417" s="3" t="n">
        <v>2940</v>
      </c>
      <c r="G2417" s="3" t="n">
        <v>1560</v>
      </c>
      <c r="H2417" s="3" t="n">
        <v>1368</v>
      </c>
    </row>
    <row r="2418" customFormat="false" ht="13.8" hidden="false" customHeight="false" outlineLevel="0" collapsed="false">
      <c r="A2418" s="3" t="s">
        <v>4835</v>
      </c>
      <c r="B2418" s="3" t="s">
        <v>4836</v>
      </c>
      <c r="C2418" s="3" t="n">
        <v>31</v>
      </c>
      <c r="D2418" s="3" t="n">
        <v>76</v>
      </c>
      <c r="E2418" s="3" t="n">
        <v>90</v>
      </c>
      <c r="F2418" s="3" t="n">
        <v>96</v>
      </c>
      <c r="G2418" s="3" t="n">
        <v>85</v>
      </c>
      <c r="H2418" s="3" t="n">
        <v>122</v>
      </c>
    </row>
    <row r="2419" customFormat="false" ht="13.8" hidden="false" customHeight="false" outlineLevel="0" collapsed="false">
      <c r="A2419" s="3" t="s">
        <v>4837</v>
      </c>
      <c r="B2419" s="3" t="s">
        <v>4838</v>
      </c>
      <c r="C2419" s="3" t="n">
        <v>73</v>
      </c>
      <c r="D2419" s="3" t="n">
        <v>140</v>
      </c>
      <c r="E2419" s="3" t="n">
        <v>171</v>
      </c>
      <c r="F2419" s="3" t="n">
        <v>256</v>
      </c>
      <c r="G2419" s="3" t="n">
        <v>115</v>
      </c>
      <c r="H2419" s="3" t="n">
        <v>222</v>
      </c>
    </row>
    <row r="2420" customFormat="false" ht="13.8" hidden="false" customHeight="false" outlineLevel="0" collapsed="false">
      <c r="A2420" s="3" t="s">
        <v>4839</v>
      </c>
      <c r="B2420" s="3" t="s">
        <v>4840</v>
      </c>
      <c r="C2420" s="3" t="n">
        <v>97</v>
      </c>
      <c r="D2420" s="3" t="n">
        <v>188</v>
      </c>
      <c r="E2420" s="3" t="n">
        <v>252</v>
      </c>
      <c r="F2420" s="3" t="n">
        <v>284</v>
      </c>
      <c r="G2420" s="3" t="n">
        <v>145</v>
      </c>
      <c r="H2420" s="3" t="n">
        <v>284</v>
      </c>
    </row>
    <row r="2421" customFormat="false" ht="13.8" hidden="false" customHeight="false" outlineLevel="0" collapsed="false">
      <c r="A2421" s="3" t="s">
        <v>4841</v>
      </c>
      <c r="B2421" s="3" t="s">
        <v>4842</v>
      </c>
      <c r="C2421" s="3" t="n">
        <v>37</v>
      </c>
      <c r="D2421" s="3" t="n">
        <v>136</v>
      </c>
      <c r="E2421" s="3" t="n">
        <v>126</v>
      </c>
      <c r="F2421" s="3" t="n">
        <v>152</v>
      </c>
      <c r="G2421" s="3" t="n">
        <v>65</v>
      </c>
      <c r="H2421" s="3" t="n">
        <v>138</v>
      </c>
    </row>
    <row r="2422" customFormat="false" ht="13.8" hidden="false" customHeight="false" outlineLevel="0" collapsed="false">
      <c r="A2422" s="3" t="s">
        <v>4843</v>
      </c>
      <c r="B2422" s="3" t="s">
        <v>4844</v>
      </c>
      <c r="C2422" s="3" t="n">
        <v>3909</v>
      </c>
      <c r="D2422" s="3" t="n">
        <v>6392</v>
      </c>
      <c r="E2422" s="3" t="n">
        <v>6048</v>
      </c>
      <c r="F2422" s="3" t="n">
        <v>7536</v>
      </c>
      <c r="G2422" s="3" t="n">
        <v>3290</v>
      </c>
      <c r="H2422" s="3" t="n">
        <v>3085</v>
      </c>
    </row>
    <row r="2423" customFormat="false" ht="13.8" hidden="false" customHeight="false" outlineLevel="0" collapsed="false">
      <c r="A2423" s="3" t="s">
        <v>4845</v>
      </c>
      <c r="B2423" s="3" t="s">
        <v>4846</v>
      </c>
      <c r="C2423" s="3" t="n">
        <v>216</v>
      </c>
      <c r="D2423" s="3" t="n">
        <v>450</v>
      </c>
      <c r="E2423" s="3" t="n">
        <v>345</v>
      </c>
      <c r="F2423" s="3" t="n">
        <v>436</v>
      </c>
      <c r="G2423" s="3" t="n">
        <v>310</v>
      </c>
      <c r="H2423" s="3" t="n">
        <v>360</v>
      </c>
    </row>
    <row r="2424" customFormat="false" ht="13.8" hidden="false" customHeight="false" outlineLevel="0" collapsed="false">
      <c r="A2424" s="3" t="s">
        <v>4847</v>
      </c>
      <c r="B2424" s="3" t="s">
        <v>4848</v>
      </c>
      <c r="C2424" s="3" t="n">
        <v>2714</v>
      </c>
      <c r="D2424" s="3" t="n">
        <v>4376</v>
      </c>
      <c r="E2424" s="3" t="n">
        <v>3999</v>
      </c>
      <c r="F2424" s="3" t="n">
        <v>4652</v>
      </c>
      <c r="G2424" s="3" t="n">
        <v>2420</v>
      </c>
      <c r="H2424" s="3" t="n">
        <v>3153</v>
      </c>
    </row>
    <row r="2425" customFormat="false" ht="13.8" hidden="false" customHeight="false" outlineLevel="0" collapsed="false">
      <c r="A2425" s="3" t="s">
        <v>4849</v>
      </c>
      <c r="B2425" s="3" t="s">
        <v>4850</v>
      </c>
      <c r="C2425" s="3" t="n">
        <v>2493</v>
      </c>
      <c r="D2425" s="3" t="n">
        <v>3908</v>
      </c>
      <c r="E2425" s="3" t="n">
        <v>3255</v>
      </c>
      <c r="F2425" s="3" t="n">
        <v>4128</v>
      </c>
      <c r="G2425" s="3" t="n">
        <v>2170</v>
      </c>
      <c r="H2425" s="3" t="n">
        <v>2024</v>
      </c>
    </row>
    <row r="2426" customFormat="false" ht="13.8" hidden="false" customHeight="false" outlineLevel="0" collapsed="false">
      <c r="A2426" s="3" t="s">
        <v>4851</v>
      </c>
      <c r="B2426" s="3" t="s">
        <v>4852</v>
      </c>
      <c r="C2426" s="3" t="n">
        <v>304</v>
      </c>
      <c r="D2426" s="3" t="n">
        <v>666</v>
      </c>
      <c r="E2426" s="3" t="n">
        <v>594</v>
      </c>
      <c r="F2426" s="3" t="n">
        <v>692</v>
      </c>
      <c r="G2426" s="3" t="n">
        <v>310</v>
      </c>
      <c r="H2426" s="3" t="n">
        <v>422</v>
      </c>
    </row>
    <row r="2427" customFormat="false" ht="13.8" hidden="false" customHeight="false" outlineLevel="0" collapsed="false">
      <c r="A2427" s="3" t="s">
        <v>4853</v>
      </c>
      <c r="B2427" s="3" t="s">
        <v>4854</v>
      </c>
      <c r="C2427" s="3" t="n">
        <v>655</v>
      </c>
      <c r="D2427" s="3" t="n">
        <v>1684</v>
      </c>
      <c r="E2427" s="3" t="n">
        <v>1947</v>
      </c>
      <c r="F2427" s="3" t="n">
        <v>2984</v>
      </c>
      <c r="G2427" s="3" t="n">
        <v>1645</v>
      </c>
      <c r="H2427" s="3" t="n">
        <v>1232</v>
      </c>
    </row>
    <row r="2428" customFormat="false" ht="13.8" hidden="false" customHeight="false" outlineLevel="0" collapsed="false">
      <c r="A2428" s="3" t="s">
        <v>4855</v>
      </c>
      <c r="B2428" s="3" t="s">
        <v>4856</v>
      </c>
      <c r="C2428" s="3" t="n">
        <v>261</v>
      </c>
      <c r="D2428" s="3" t="n">
        <v>544</v>
      </c>
      <c r="E2428" s="3" t="n">
        <v>687</v>
      </c>
      <c r="F2428" s="3" t="n">
        <v>912</v>
      </c>
      <c r="G2428" s="3" t="n">
        <v>465</v>
      </c>
      <c r="H2428" s="3" t="n">
        <v>519</v>
      </c>
    </row>
    <row r="2429" customFormat="false" ht="13.8" hidden="false" customHeight="false" outlineLevel="0" collapsed="false">
      <c r="A2429" s="3" t="s">
        <v>4857</v>
      </c>
      <c r="B2429" s="3" t="s">
        <v>4858</v>
      </c>
      <c r="C2429" s="3" t="n">
        <v>37</v>
      </c>
      <c r="D2429" s="3" t="n">
        <v>112</v>
      </c>
      <c r="E2429" s="3" t="n">
        <v>99</v>
      </c>
      <c r="F2429" s="3" t="n">
        <v>136</v>
      </c>
      <c r="G2429" s="3" t="n">
        <v>100</v>
      </c>
      <c r="H2429" s="3" t="n">
        <v>95</v>
      </c>
    </row>
    <row r="2430" customFormat="false" ht="13.8" hidden="false" customHeight="false" outlineLevel="0" collapsed="false">
      <c r="A2430" s="3" t="s">
        <v>4859</v>
      </c>
      <c r="B2430" s="3" t="s">
        <v>4860</v>
      </c>
      <c r="C2430" s="3" t="n">
        <v>234</v>
      </c>
      <c r="D2430" s="3" t="n">
        <v>522</v>
      </c>
      <c r="E2430" s="3" t="n">
        <v>408</v>
      </c>
      <c r="F2430" s="3" t="n">
        <v>528</v>
      </c>
      <c r="G2430" s="3" t="n">
        <v>190</v>
      </c>
      <c r="H2430" s="3" t="n">
        <v>215</v>
      </c>
    </row>
    <row r="2431" customFormat="false" ht="13.8" hidden="false" customHeight="false" outlineLevel="0" collapsed="false">
      <c r="A2431" s="3" t="s">
        <v>4861</v>
      </c>
      <c r="B2431" s="3" t="s">
        <v>4862</v>
      </c>
      <c r="C2431" s="3" t="n">
        <v>44</v>
      </c>
      <c r="D2431" s="3" t="n">
        <v>100</v>
      </c>
      <c r="E2431" s="3" t="n">
        <v>87</v>
      </c>
      <c r="F2431" s="3" t="n">
        <v>144</v>
      </c>
      <c r="G2431" s="3" t="n">
        <v>50</v>
      </c>
      <c r="H2431" s="3" t="n">
        <v>92</v>
      </c>
    </row>
    <row r="2432" customFormat="false" ht="13.8" hidden="false" customHeight="false" outlineLevel="0" collapsed="false">
      <c r="A2432" s="3" t="s">
        <v>4863</v>
      </c>
      <c r="B2432" s="3" t="s">
        <v>4864</v>
      </c>
      <c r="C2432" s="3" t="n">
        <v>317</v>
      </c>
      <c r="D2432" s="3" t="n">
        <v>610</v>
      </c>
      <c r="E2432" s="3" t="n">
        <v>684</v>
      </c>
      <c r="F2432" s="3" t="n">
        <v>1116</v>
      </c>
      <c r="G2432" s="3" t="n">
        <v>525</v>
      </c>
      <c r="H2432" s="3" t="n">
        <v>671</v>
      </c>
    </row>
    <row r="2433" customFormat="false" ht="13.8" hidden="false" customHeight="false" outlineLevel="0" collapsed="false">
      <c r="A2433" s="3" t="s">
        <v>4865</v>
      </c>
      <c r="B2433" s="3" t="s">
        <v>4866</v>
      </c>
      <c r="C2433" s="3" t="n">
        <v>51</v>
      </c>
      <c r="D2433" s="3" t="n">
        <v>134</v>
      </c>
      <c r="E2433" s="3" t="n">
        <v>126</v>
      </c>
      <c r="F2433" s="3" t="n">
        <v>172</v>
      </c>
      <c r="G2433" s="3" t="n">
        <v>100</v>
      </c>
      <c r="H2433" s="3" t="n">
        <v>115</v>
      </c>
    </row>
    <row r="2434" customFormat="false" ht="13.8" hidden="false" customHeight="false" outlineLevel="0" collapsed="false">
      <c r="A2434" s="3" t="s">
        <v>4867</v>
      </c>
      <c r="B2434" s="3" t="s">
        <v>4868</v>
      </c>
      <c r="C2434" s="3" t="n">
        <v>1763</v>
      </c>
      <c r="D2434" s="3" t="n">
        <v>2832</v>
      </c>
      <c r="E2434" s="3" t="n">
        <v>2607</v>
      </c>
      <c r="F2434" s="3" t="n">
        <v>3104</v>
      </c>
      <c r="G2434" s="3" t="n">
        <v>1745</v>
      </c>
      <c r="H2434" s="3" t="n">
        <v>1560</v>
      </c>
    </row>
    <row r="2435" customFormat="false" ht="13.8" hidden="false" customHeight="false" outlineLevel="0" collapsed="false">
      <c r="A2435" s="3" t="s">
        <v>4869</v>
      </c>
      <c r="B2435" s="3" t="s">
        <v>4870</v>
      </c>
      <c r="C2435" s="3" t="n">
        <v>157</v>
      </c>
      <c r="D2435" s="3" t="n">
        <v>440</v>
      </c>
      <c r="E2435" s="3" t="n">
        <v>453</v>
      </c>
      <c r="F2435" s="3" t="n">
        <v>644</v>
      </c>
      <c r="G2435" s="3" t="n">
        <v>325</v>
      </c>
      <c r="H2435" s="3" t="n">
        <v>264</v>
      </c>
    </row>
    <row r="2436" customFormat="false" ht="13.8" hidden="false" customHeight="false" outlineLevel="0" collapsed="false">
      <c r="A2436" s="3" t="s">
        <v>4871</v>
      </c>
      <c r="B2436" s="3" t="s">
        <v>4872</v>
      </c>
      <c r="C2436" s="3" t="n">
        <v>155</v>
      </c>
      <c r="D2436" s="3" t="n">
        <v>416</v>
      </c>
      <c r="E2436" s="3" t="n">
        <v>387</v>
      </c>
      <c r="F2436" s="3" t="n">
        <v>640</v>
      </c>
      <c r="G2436" s="3" t="n">
        <v>415</v>
      </c>
      <c r="H2436" s="3" t="n">
        <v>441</v>
      </c>
    </row>
    <row r="2437" customFormat="false" ht="13.8" hidden="false" customHeight="false" outlineLevel="0" collapsed="false">
      <c r="A2437" s="3" t="s">
        <v>4873</v>
      </c>
      <c r="B2437" s="3" t="s">
        <v>4874</v>
      </c>
      <c r="C2437" s="3" t="n">
        <v>3925</v>
      </c>
      <c r="D2437" s="3" t="n">
        <v>6442</v>
      </c>
      <c r="E2437" s="3" t="n">
        <v>6357</v>
      </c>
      <c r="F2437" s="3" t="n">
        <v>7632</v>
      </c>
      <c r="G2437" s="3" t="n">
        <v>4230</v>
      </c>
      <c r="H2437" s="3" t="n">
        <v>4461</v>
      </c>
    </row>
    <row r="2438" customFormat="false" ht="13.8" hidden="false" customHeight="false" outlineLevel="0" collapsed="false">
      <c r="A2438" s="3" t="s">
        <v>4875</v>
      </c>
      <c r="B2438" s="3" t="s">
        <v>4876</v>
      </c>
      <c r="C2438" s="3" t="n">
        <v>1343</v>
      </c>
      <c r="D2438" s="3" t="n">
        <v>2300</v>
      </c>
      <c r="E2438" s="3" t="n">
        <v>2394</v>
      </c>
      <c r="F2438" s="3" t="n">
        <v>3184</v>
      </c>
      <c r="G2438" s="3" t="n">
        <v>1610</v>
      </c>
      <c r="H2438" s="3" t="n">
        <v>1570</v>
      </c>
    </row>
    <row r="2439" customFormat="false" ht="13.8" hidden="false" customHeight="false" outlineLevel="0" collapsed="false">
      <c r="A2439" s="3" t="s">
        <v>4877</v>
      </c>
      <c r="B2439" s="3" t="s">
        <v>4878</v>
      </c>
      <c r="C2439" s="3" t="n">
        <v>762</v>
      </c>
      <c r="D2439" s="3" t="n">
        <v>1806</v>
      </c>
      <c r="E2439" s="3" t="n">
        <v>1878</v>
      </c>
      <c r="F2439" s="3" t="n">
        <v>3188</v>
      </c>
      <c r="G2439" s="3" t="n">
        <v>1715</v>
      </c>
      <c r="H2439" s="3" t="n">
        <v>1372</v>
      </c>
    </row>
    <row r="2440" customFormat="false" ht="13.8" hidden="false" customHeight="false" outlineLevel="0" collapsed="false">
      <c r="A2440" s="3" t="s">
        <v>4879</v>
      </c>
      <c r="B2440" s="3" t="s">
        <v>4880</v>
      </c>
      <c r="C2440" s="3" t="n">
        <v>9735</v>
      </c>
      <c r="D2440" s="3" t="n">
        <v>19138</v>
      </c>
      <c r="E2440" s="3" t="n">
        <v>12192</v>
      </c>
      <c r="F2440" s="3" t="n">
        <v>17136</v>
      </c>
      <c r="G2440" s="3" t="n">
        <v>8785</v>
      </c>
      <c r="H2440" s="3" t="n">
        <v>4589</v>
      </c>
    </row>
    <row r="2441" customFormat="false" ht="13.8" hidden="false" customHeight="false" outlineLevel="0" collapsed="false">
      <c r="A2441" s="3" t="s">
        <v>4881</v>
      </c>
      <c r="B2441" s="3" t="s">
        <v>4882</v>
      </c>
      <c r="C2441" s="3" t="n">
        <v>4505</v>
      </c>
      <c r="D2441" s="3" t="n">
        <v>9610</v>
      </c>
      <c r="E2441" s="3" t="n">
        <v>6507</v>
      </c>
      <c r="F2441" s="3" t="n">
        <v>9260</v>
      </c>
      <c r="G2441" s="3" t="n">
        <v>4715</v>
      </c>
      <c r="H2441" s="3" t="n">
        <v>2674</v>
      </c>
    </row>
    <row r="2442" customFormat="false" ht="13.8" hidden="false" customHeight="false" outlineLevel="0" collapsed="false">
      <c r="A2442" s="3" t="s">
        <v>4883</v>
      </c>
      <c r="B2442" s="3" t="s">
        <v>4884</v>
      </c>
      <c r="C2442" s="3" t="n">
        <v>107</v>
      </c>
      <c r="D2442" s="3" t="n">
        <v>224</v>
      </c>
      <c r="E2442" s="3" t="n">
        <v>174</v>
      </c>
      <c r="F2442" s="3" t="n">
        <v>208</v>
      </c>
      <c r="G2442" s="3" t="n">
        <v>125</v>
      </c>
      <c r="H2442" s="3" t="n">
        <v>54</v>
      </c>
    </row>
    <row r="2443" customFormat="false" ht="13.8" hidden="false" customHeight="false" outlineLevel="0" collapsed="false">
      <c r="A2443" s="3" t="s">
        <v>4885</v>
      </c>
      <c r="B2443" s="3" t="s">
        <v>4886</v>
      </c>
      <c r="C2443" s="3" t="n">
        <v>30</v>
      </c>
      <c r="D2443" s="3" t="n">
        <v>72</v>
      </c>
      <c r="E2443" s="3" t="n">
        <v>63</v>
      </c>
      <c r="F2443" s="3" t="n">
        <v>52</v>
      </c>
      <c r="G2443" s="3" t="n">
        <v>35</v>
      </c>
      <c r="H2443" s="3" t="n">
        <v>12</v>
      </c>
    </row>
    <row r="2444" customFormat="false" ht="13.8" hidden="false" customHeight="false" outlineLevel="0" collapsed="false">
      <c r="A2444" s="3" t="s">
        <v>4887</v>
      </c>
      <c r="B2444" s="3" t="s">
        <v>4888</v>
      </c>
      <c r="C2444" s="3" t="n">
        <v>33</v>
      </c>
      <c r="D2444" s="3" t="n">
        <v>110</v>
      </c>
      <c r="E2444" s="3" t="n">
        <v>72</v>
      </c>
      <c r="F2444" s="3" t="n">
        <v>128</v>
      </c>
      <c r="G2444" s="3" t="n">
        <v>65</v>
      </c>
      <c r="H2444" s="3" t="n">
        <v>64</v>
      </c>
    </row>
    <row r="2445" customFormat="false" ht="13.8" hidden="false" customHeight="false" outlineLevel="0" collapsed="false">
      <c r="A2445" s="3" t="s">
        <v>4889</v>
      </c>
      <c r="B2445" s="3" t="s">
        <v>4890</v>
      </c>
      <c r="C2445" s="3" t="n">
        <v>51</v>
      </c>
      <c r="D2445" s="3" t="n">
        <v>120</v>
      </c>
      <c r="E2445" s="3" t="n">
        <v>75</v>
      </c>
      <c r="F2445" s="3" t="n">
        <v>128</v>
      </c>
      <c r="G2445" s="3" t="n">
        <v>80</v>
      </c>
      <c r="H2445" s="3" t="n">
        <v>7</v>
      </c>
    </row>
    <row r="2446" customFormat="false" ht="13.8" hidden="false" customHeight="false" outlineLevel="0" collapsed="false">
      <c r="A2446" s="3" t="s">
        <v>4891</v>
      </c>
      <c r="B2446" s="3" t="s">
        <v>4892</v>
      </c>
      <c r="C2446" s="3" t="n">
        <v>53</v>
      </c>
      <c r="D2446" s="3" t="n">
        <v>84</v>
      </c>
      <c r="E2446" s="3" t="n">
        <v>78</v>
      </c>
      <c r="F2446" s="3" t="n">
        <v>128</v>
      </c>
      <c r="G2446" s="3" t="n">
        <v>70</v>
      </c>
      <c r="H2446" s="3" t="n">
        <v>12</v>
      </c>
    </row>
    <row r="2447" customFormat="false" ht="13.8" hidden="false" customHeight="false" outlineLevel="0" collapsed="false">
      <c r="A2447" s="3" t="s">
        <v>4893</v>
      </c>
      <c r="B2447" s="3" t="s">
        <v>4894</v>
      </c>
      <c r="C2447" s="3" t="n">
        <v>322</v>
      </c>
      <c r="D2447" s="3" t="n">
        <v>778</v>
      </c>
      <c r="E2447" s="3" t="n">
        <v>489</v>
      </c>
      <c r="F2447" s="3" t="n">
        <v>700</v>
      </c>
      <c r="G2447" s="3" t="n">
        <v>295</v>
      </c>
      <c r="H2447" s="3" t="n">
        <v>137</v>
      </c>
    </row>
    <row r="2448" customFormat="false" ht="13.8" hidden="false" customHeight="false" outlineLevel="0" collapsed="false">
      <c r="A2448" s="3" t="s">
        <v>4895</v>
      </c>
      <c r="B2448" s="3" t="s">
        <v>4896</v>
      </c>
      <c r="C2448" s="3" t="n">
        <v>341</v>
      </c>
      <c r="D2448" s="3" t="n">
        <v>838</v>
      </c>
      <c r="E2448" s="3" t="n">
        <v>579</v>
      </c>
      <c r="F2448" s="3" t="n">
        <v>800</v>
      </c>
      <c r="G2448" s="3" t="n">
        <v>435</v>
      </c>
      <c r="H2448" s="3" t="n">
        <v>184</v>
      </c>
    </row>
    <row r="2449" customFormat="false" ht="13.8" hidden="false" customHeight="false" outlineLevel="0" collapsed="false">
      <c r="A2449" s="3" t="s">
        <v>4897</v>
      </c>
      <c r="B2449" s="3" t="s">
        <v>4898</v>
      </c>
      <c r="C2449" s="3" t="n">
        <v>294</v>
      </c>
      <c r="D2449" s="3" t="n">
        <v>724</v>
      </c>
      <c r="E2449" s="3" t="n">
        <v>504</v>
      </c>
      <c r="F2449" s="3" t="n">
        <v>620</v>
      </c>
      <c r="G2449" s="3" t="n">
        <v>310</v>
      </c>
      <c r="H2449" s="3" t="n">
        <v>112</v>
      </c>
    </row>
    <row r="2450" customFormat="false" ht="13.8" hidden="false" customHeight="false" outlineLevel="0" collapsed="false">
      <c r="A2450" s="3" t="s">
        <v>4899</v>
      </c>
      <c r="B2450" s="3" t="s">
        <v>4900</v>
      </c>
      <c r="C2450" s="3" t="n">
        <v>1612</v>
      </c>
      <c r="D2450" s="3" t="n">
        <v>2956</v>
      </c>
      <c r="E2450" s="3" t="n">
        <v>2085</v>
      </c>
      <c r="F2450" s="3" t="n">
        <v>2804</v>
      </c>
      <c r="G2450" s="3" t="n">
        <v>1540</v>
      </c>
      <c r="H2450" s="3" t="n">
        <v>1304</v>
      </c>
    </row>
    <row r="2451" customFormat="false" ht="13.8" hidden="false" customHeight="false" outlineLevel="0" collapsed="false">
      <c r="A2451" s="3" t="s">
        <v>4901</v>
      </c>
      <c r="B2451" s="3" t="s">
        <v>4902</v>
      </c>
      <c r="C2451" s="3" t="n">
        <v>137</v>
      </c>
      <c r="D2451" s="3" t="n">
        <v>338</v>
      </c>
      <c r="E2451" s="3" t="n">
        <v>213</v>
      </c>
      <c r="F2451" s="3" t="n">
        <v>448</v>
      </c>
      <c r="G2451" s="3" t="n">
        <v>175</v>
      </c>
      <c r="H2451" s="3" t="n">
        <v>61</v>
      </c>
    </row>
    <row r="2452" customFormat="false" ht="13.8" hidden="false" customHeight="false" outlineLevel="0" collapsed="false">
      <c r="A2452" s="3" t="s">
        <v>4903</v>
      </c>
      <c r="B2452" s="3" t="s">
        <v>4904</v>
      </c>
      <c r="C2452" s="3" t="n">
        <v>21</v>
      </c>
      <c r="D2452" s="3" t="n">
        <v>32</v>
      </c>
      <c r="E2452" s="3" t="n">
        <v>18</v>
      </c>
      <c r="F2452" s="3" t="n">
        <v>20</v>
      </c>
      <c r="G2452" s="3" t="n">
        <v>10</v>
      </c>
      <c r="H2452" s="3" t="n">
        <v>12</v>
      </c>
    </row>
    <row r="2453" customFormat="false" ht="13.8" hidden="false" customHeight="false" outlineLevel="0" collapsed="false">
      <c r="A2453" s="3" t="s">
        <v>4905</v>
      </c>
      <c r="B2453" s="3" t="s">
        <v>4906</v>
      </c>
      <c r="C2453" s="3" t="n">
        <v>55</v>
      </c>
      <c r="D2453" s="3" t="n">
        <v>146</v>
      </c>
      <c r="E2453" s="3" t="n">
        <v>84</v>
      </c>
      <c r="F2453" s="3" t="n">
        <v>112</v>
      </c>
      <c r="G2453" s="3" t="n">
        <v>65</v>
      </c>
      <c r="H2453" s="3" t="n">
        <v>44</v>
      </c>
    </row>
    <row r="2454" customFormat="false" ht="13.8" hidden="false" customHeight="false" outlineLevel="0" collapsed="false">
      <c r="A2454" s="3" t="s">
        <v>4907</v>
      </c>
      <c r="B2454" s="3" t="s">
        <v>4908</v>
      </c>
      <c r="C2454" s="3" t="n">
        <v>17</v>
      </c>
      <c r="D2454" s="3" t="n">
        <v>32</v>
      </c>
      <c r="E2454" s="3" t="n">
        <v>12</v>
      </c>
      <c r="F2454" s="3" t="n">
        <v>36</v>
      </c>
      <c r="G2454" s="3" t="n">
        <v>10</v>
      </c>
      <c r="H2454" s="3" t="n">
        <v>0</v>
      </c>
    </row>
    <row r="2455" customFormat="false" ht="13.8" hidden="false" customHeight="false" outlineLevel="0" collapsed="false">
      <c r="A2455" s="3" t="s">
        <v>4909</v>
      </c>
      <c r="B2455" s="3" t="s">
        <v>4910</v>
      </c>
      <c r="C2455" s="3" t="n">
        <v>58</v>
      </c>
      <c r="D2455" s="3" t="n">
        <v>146</v>
      </c>
      <c r="E2455" s="3" t="n">
        <v>63</v>
      </c>
      <c r="F2455" s="3" t="n">
        <v>60</v>
      </c>
      <c r="G2455" s="3" t="n">
        <v>45</v>
      </c>
      <c r="H2455" s="3" t="n">
        <v>12</v>
      </c>
    </row>
    <row r="2456" customFormat="false" ht="13.8" hidden="false" customHeight="false" outlineLevel="0" collapsed="false">
      <c r="A2456" s="3" t="s">
        <v>4911</v>
      </c>
      <c r="B2456" s="3" t="s">
        <v>4912</v>
      </c>
      <c r="C2456" s="3" t="n">
        <v>53</v>
      </c>
      <c r="D2456" s="3" t="n">
        <v>86</v>
      </c>
      <c r="E2456" s="3" t="n">
        <v>51</v>
      </c>
      <c r="F2456" s="3" t="n">
        <v>76</v>
      </c>
      <c r="G2456" s="3" t="n">
        <v>60</v>
      </c>
      <c r="H2456" s="3" t="n">
        <v>32</v>
      </c>
    </row>
    <row r="2457" customFormat="false" ht="13.8" hidden="false" customHeight="false" outlineLevel="0" collapsed="false">
      <c r="A2457" s="3" t="s">
        <v>4913</v>
      </c>
      <c r="B2457" s="3" t="s">
        <v>4914</v>
      </c>
      <c r="C2457" s="3" t="n">
        <v>26</v>
      </c>
      <c r="D2457" s="3" t="n">
        <v>108</v>
      </c>
      <c r="E2457" s="3" t="n">
        <v>81</v>
      </c>
      <c r="F2457" s="3" t="n">
        <v>116</v>
      </c>
      <c r="G2457" s="3" t="n">
        <v>35</v>
      </c>
      <c r="H2457" s="3" t="n">
        <v>30</v>
      </c>
    </row>
    <row r="2458" customFormat="false" ht="13.8" hidden="false" customHeight="false" outlineLevel="0" collapsed="false">
      <c r="A2458" s="3" t="s">
        <v>4915</v>
      </c>
      <c r="B2458" s="3" t="s">
        <v>4916</v>
      </c>
      <c r="C2458" s="3" t="n">
        <v>54</v>
      </c>
      <c r="D2458" s="3" t="n">
        <v>160</v>
      </c>
      <c r="E2458" s="3" t="n">
        <v>114</v>
      </c>
      <c r="F2458" s="3" t="n">
        <v>180</v>
      </c>
      <c r="G2458" s="3" t="n">
        <v>80</v>
      </c>
      <c r="H2458" s="3" t="n">
        <v>12</v>
      </c>
    </row>
    <row r="2459" customFormat="false" ht="13.8" hidden="false" customHeight="false" outlineLevel="0" collapsed="false">
      <c r="A2459" s="3" t="s">
        <v>4917</v>
      </c>
      <c r="B2459" s="3" t="s">
        <v>4918</v>
      </c>
      <c r="C2459" s="3" t="n">
        <v>31</v>
      </c>
      <c r="D2459" s="3" t="n">
        <v>86</v>
      </c>
      <c r="E2459" s="3" t="n">
        <v>30</v>
      </c>
      <c r="F2459" s="3" t="n">
        <v>52</v>
      </c>
      <c r="G2459" s="3" t="n">
        <v>35</v>
      </c>
      <c r="H2459" s="3" t="n">
        <v>26</v>
      </c>
    </row>
    <row r="2460" customFormat="false" ht="13.8" hidden="false" customHeight="false" outlineLevel="0" collapsed="false">
      <c r="A2460" s="3" t="s">
        <v>4919</v>
      </c>
      <c r="B2460" s="3" t="s">
        <v>4920</v>
      </c>
      <c r="C2460" s="3" t="n">
        <v>68</v>
      </c>
      <c r="D2460" s="3" t="n">
        <v>128</v>
      </c>
      <c r="E2460" s="3" t="n">
        <v>96</v>
      </c>
      <c r="F2460" s="3" t="n">
        <v>136</v>
      </c>
      <c r="G2460" s="3" t="n">
        <v>20</v>
      </c>
      <c r="H2460" s="3" t="n">
        <v>31</v>
      </c>
    </row>
    <row r="2461" customFormat="false" ht="13.8" hidden="false" customHeight="false" outlineLevel="0" collapsed="false">
      <c r="A2461" s="3" t="s">
        <v>4921</v>
      </c>
      <c r="B2461" s="3" t="s">
        <v>4922</v>
      </c>
      <c r="C2461" s="3" t="n">
        <v>5</v>
      </c>
      <c r="D2461" s="3" t="n">
        <v>28</v>
      </c>
      <c r="E2461" s="3" t="n">
        <v>12</v>
      </c>
      <c r="F2461" s="3" t="n">
        <v>24</v>
      </c>
      <c r="G2461" s="3" t="n">
        <v>0</v>
      </c>
      <c r="H2461" s="3" t="n">
        <v>0</v>
      </c>
    </row>
    <row r="2462" customFormat="false" ht="13.8" hidden="false" customHeight="false" outlineLevel="0" collapsed="false">
      <c r="A2462" s="3" t="s">
        <v>4923</v>
      </c>
      <c r="B2462" s="3" t="s">
        <v>4924</v>
      </c>
      <c r="C2462" s="3" t="n">
        <v>871</v>
      </c>
      <c r="D2462" s="3" t="n">
        <v>1754</v>
      </c>
      <c r="E2462" s="3" t="n">
        <v>1122</v>
      </c>
      <c r="F2462" s="3" t="n">
        <v>1728</v>
      </c>
      <c r="G2462" s="3" t="n">
        <v>865</v>
      </c>
      <c r="H2462" s="3" t="n">
        <v>402</v>
      </c>
    </row>
    <row r="2463" customFormat="false" ht="13.8" hidden="false" customHeight="false" outlineLevel="0" collapsed="false">
      <c r="A2463" s="3" t="s">
        <v>4925</v>
      </c>
      <c r="B2463" s="3" t="s">
        <v>4926</v>
      </c>
      <c r="C2463" s="3" t="n">
        <v>266</v>
      </c>
      <c r="D2463" s="3" t="n">
        <v>660</v>
      </c>
      <c r="E2463" s="3" t="n">
        <v>492</v>
      </c>
      <c r="F2463" s="3" t="n">
        <v>704</v>
      </c>
      <c r="G2463" s="3" t="n">
        <v>360</v>
      </c>
      <c r="H2463" s="3" t="n">
        <v>126</v>
      </c>
    </row>
    <row r="2464" customFormat="false" ht="13.8" hidden="false" customHeight="false" outlineLevel="0" collapsed="false">
      <c r="A2464" s="3" t="s">
        <v>4927</v>
      </c>
      <c r="B2464" s="3" t="s">
        <v>4928</v>
      </c>
      <c r="C2464" s="3" t="n">
        <v>1384</v>
      </c>
      <c r="D2464" s="3" t="n">
        <v>2656</v>
      </c>
      <c r="E2464" s="3" t="n">
        <v>1728</v>
      </c>
      <c r="F2464" s="3" t="n">
        <v>2404</v>
      </c>
      <c r="G2464" s="3" t="n">
        <v>1355</v>
      </c>
      <c r="H2464" s="3" t="n">
        <v>662</v>
      </c>
    </row>
    <row r="2465" customFormat="false" ht="13.8" hidden="false" customHeight="false" outlineLevel="0" collapsed="false">
      <c r="A2465" s="3" t="s">
        <v>4929</v>
      </c>
      <c r="B2465" s="3" t="s">
        <v>4930</v>
      </c>
      <c r="C2465" s="3" t="n">
        <v>23</v>
      </c>
      <c r="D2465" s="3" t="n">
        <v>90</v>
      </c>
      <c r="E2465" s="3" t="n">
        <v>51</v>
      </c>
      <c r="F2465" s="3" t="n">
        <v>80</v>
      </c>
      <c r="G2465" s="3" t="n">
        <v>35</v>
      </c>
      <c r="H2465" s="3" t="n">
        <v>37</v>
      </c>
    </row>
    <row r="2466" customFormat="false" ht="13.8" hidden="false" customHeight="false" outlineLevel="0" collapsed="false">
      <c r="A2466" s="3" t="s">
        <v>4931</v>
      </c>
      <c r="B2466" s="3" t="s">
        <v>4932</v>
      </c>
      <c r="C2466" s="3" t="n">
        <v>146</v>
      </c>
      <c r="D2466" s="3" t="n">
        <v>284</v>
      </c>
      <c r="E2466" s="3" t="n">
        <v>192</v>
      </c>
      <c r="F2466" s="3" t="n">
        <v>300</v>
      </c>
      <c r="G2466" s="3" t="n">
        <v>155</v>
      </c>
      <c r="H2466" s="3" t="n">
        <v>103</v>
      </c>
    </row>
    <row r="2467" customFormat="false" ht="13.8" hidden="false" customHeight="false" outlineLevel="0" collapsed="false">
      <c r="A2467" s="3" t="s">
        <v>4933</v>
      </c>
      <c r="B2467" s="3" t="s">
        <v>4934</v>
      </c>
      <c r="C2467" s="3" t="n">
        <v>226</v>
      </c>
      <c r="D2467" s="3" t="n">
        <v>376</v>
      </c>
      <c r="E2467" s="3" t="n">
        <v>255</v>
      </c>
      <c r="F2467" s="3" t="n">
        <v>340</v>
      </c>
      <c r="G2467" s="3" t="n">
        <v>200</v>
      </c>
      <c r="H2467" s="3" t="n">
        <v>109</v>
      </c>
    </row>
    <row r="2468" customFormat="false" ht="13.8" hidden="false" customHeight="false" outlineLevel="0" collapsed="false">
      <c r="A2468" s="3" t="s">
        <v>4935</v>
      </c>
      <c r="B2468" s="3" t="s">
        <v>4936</v>
      </c>
      <c r="C2468" s="3" t="n">
        <v>9</v>
      </c>
      <c r="D2468" s="3" t="n">
        <v>20</v>
      </c>
      <c r="E2468" s="3" t="n">
        <v>21</v>
      </c>
      <c r="F2468" s="3" t="n">
        <v>20</v>
      </c>
      <c r="G2468" s="3" t="n">
        <v>15</v>
      </c>
      <c r="H2468" s="3" t="n">
        <v>0</v>
      </c>
    </row>
    <row r="2469" customFormat="false" ht="13.8" hidden="false" customHeight="false" outlineLevel="0" collapsed="false">
      <c r="A2469" s="3" t="s">
        <v>4937</v>
      </c>
      <c r="B2469" s="3" t="s">
        <v>4938</v>
      </c>
      <c r="C2469" s="3" t="n">
        <v>13</v>
      </c>
      <c r="D2469" s="3" t="n">
        <v>32</v>
      </c>
      <c r="E2469" s="3" t="n">
        <v>15</v>
      </c>
      <c r="F2469" s="3" t="n">
        <v>36</v>
      </c>
      <c r="G2469" s="3" t="n">
        <v>40</v>
      </c>
      <c r="H2469" s="3" t="n">
        <v>12</v>
      </c>
    </row>
    <row r="2470" customFormat="false" ht="13.8" hidden="false" customHeight="false" outlineLevel="0" collapsed="false">
      <c r="A2470" s="3" t="s">
        <v>4939</v>
      </c>
      <c r="B2470" s="3" t="s">
        <v>4940</v>
      </c>
      <c r="C2470" s="3" t="n">
        <v>69</v>
      </c>
      <c r="D2470" s="3" t="n">
        <v>150</v>
      </c>
      <c r="E2470" s="3" t="n">
        <v>81</v>
      </c>
      <c r="F2470" s="3" t="n">
        <v>120</v>
      </c>
      <c r="G2470" s="3" t="n">
        <v>75</v>
      </c>
      <c r="H2470" s="3" t="n">
        <v>12</v>
      </c>
    </row>
    <row r="2471" customFormat="false" ht="13.8" hidden="false" customHeight="false" outlineLevel="0" collapsed="false">
      <c r="A2471" s="3" t="s">
        <v>4941</v>
      </c>
      <c r="B2471" s="3" t="s">
        <v>4942</v>
      </c>
      <c r="C2471" s="3" t="n">
        <v>81</v>
      </c>
      <c r="D2471" s="3" t="n">
        <v>166</v>
      </c>
      <c r="E2471" s="3" t="n">
        <v>135</v>
      </c>
      <c r="F2471" s="3" t="n">
        <v>160</v>
      </c>
      <c r="G2471" s="3" t="n">
        <v>60</v>
      </c>
      <c r="H2471" s="3" t="n">
        <v>50</v>
      </c>
    </row>
    <row r="2472" customFormat="false" ht="13.8" hidden="false" customHeight="false" outlineLevel="0" collapsed="false">
      <c r="A2472" s="3" t="s">
        <v>4943</v>
      </c>
      <c r="B2472" s="3" t="s">
        <v>4944</v>
      </c>
      <c r="C2472" s="3" t="n">
        <v>84</v>
      </c>
      <c r="D2472" s="3" t="n">
        <v>174</v>
      </c>
      <c r="E2472" s="3" t="n">
        <v>96</v>
      </c>
      <c r="F2472" s="3" t="n">
        <v>140</v>
      </c>
      <c r="G2472" s="3" t="n">
        <v>75</v>
      </c>
      <c r="H2472" s="3" t="n">
        <v>37</v>
      </c>
    </row>
    <row r="2473" customFormat="false" ht="13.8" hidden="false" customHeight="false" outlineLevel="0" collapsed="false">
      <c r="A2473" s="3" t="s">
        <v>4945</v>
      </c>
      <c r="B2473" s="3" t="s">
        <v>4946</v>
      </c>
      <c r="C2473" s="3" t="n">
        <v>55</v>
      </c>
      <c r="D2473" s="3" t="n">
        <v>138</v>
      </c>
      <c r="E2473" s="3" t="n">
        <v>63</v>
      </c>
      <c r="F2473" s="3" t="n">
        <v>100</v>
      </c>
      <c r="G2473" s="3" t="n">
        <v>55</v>
      </c>
      <c r="H2473" s="3" t="n">
        <v>85</v>
      </c>
    </row>
    <row r="2474" customFormat="false" ht="13.8" hidden="false" customHeight="false" outlineLevel="0" collapsed="false">
      <c r="A2474" s="3" t="s">
        <v>4947</v>
      </c>
      <c r="B2474" s="3" t="s">
        <v>4948</v>
      </c>
      <c r="C2474" s="3" t="n">
        <v>258</v>
      </c>
      <c r="D2474" s="3" t="n">
        <v>478</v>
      </c>
      <c r="E2474" s="3" t="n">
        <v>318</v>
      </c>
      <c r="F2474" s="3" t="n">
        <v>436</v>
      </c>
      <c r="G2474" s="3" t="n">
        <v>245</v>
      </c>
      <c r="H2474" s="3" t="n">
        <v>88</v>
      </c>
    </row>
    <row r="2475" customFormat="false" ht="13.8" hidden="false" customHeight="false" outlineLevel="0" collapsed="false">
      <c r="A2475" s="3" t="s">
        <v>4949</v>
      </c>
      <c r="B2475" s="3" t="s">
        <v>4950</v>
      </c>
      <c r="C2475" s="3" t="n">
        <v>371</v>
      </c>
      <c r="D2475" s="3" t="n">
        <v>652</v>
      </c>
      <c r="E2475" s="3" t="n">
        <v>447</v>
      </c>
      <c r="F2475" s="3" t="n">
        <v>612</v>
      </c>
      <c r="G2475" s="3" t="n">
        <v>320</v>
      </c>
      <c r="H2475" s="3" t="n">
        <v>102</v>
      </c>
    </row>
    <row r="2476" customFormat="false" ht="13.8" hidden="false" customHeight="false" outlineLevel="0" collapsed="false">
      <c r="A2476" s="3" t="s">
        <v>4951</v>
      </c>
      <c r="B2476" s="3" t="s">
        <v>4952</v>
      </c>
      <c r="C2476" s="3" t="n">
        <v>30</v>
      </c>
      <c r="D2476" s="3" t="n">
        <v>52</v>
      </c>
      <c r="E2476" s="3" t="n">
        <v>27</v>
      </c>
      <c r="F2476" s="3" t="n">
        <v>48</v>
      </c>
      <c r="G2476" s="3" t="n">
        <v>65</v>
      </c>
      <c r="H2476" s="3" t="n">
        <v>12</v>
      </c>
    </row>
    <row r="2477" customFormat="false" ht="13.8" hidden="false" customHeight="false" outlineLevel="0" collapsed="false">
      <c r="A2477" s="3" t="s">
        <v>4953</v>
      </c>
      <c r="B2477" s="3" t="s">
        <v>4954</v>
      </c>
      <c r="C2477" s="3" t="n">
        <v>19</v>
      </c>
      <c r="D2477" s="3" t="n">
        <v>44</v>
      </c>
      <c r="E2477" s="3" t="n">
        <v>27</v>
      </c>
      <c r="F2477" s="3" t="n">
        <v>12</v>
      </c>
      <c r="G2477" s="3" t="n">
        <v>15</v>
      </c>
      <c r="H2477" s="3" t="n">
        <v>15</v>
      </c>
    </row>
    <row r="2478" customFormat="false" ht="13.8" hidden="false" customHeight="false" outlineLevel="0" collapsed="false">
      <c r="A2478" s="3" t="s">
        <v>4955</v>
      </c>
      <c r="B2478" s="3" t="s">
        <v>4956</v>
      </c>
      <c r="C2478" s="3" t="n">
        <v>3846</v>
      </c>
      <c r="D2478" s="3" t="n">
        <v>6872</v>
      </c>
      <c r="E2478" s="3" t="n">
        <v>3957</v>
      </c>
      <c r="F2478" s="3" t="n">
        <v>5472</v>
      </c>
      <c r="G2478" s="3" t="n">
        <v>2715</v>
      </c>
      <c r="H2478" s="3" t="n">
        <v>1253</v>
      </c>
    </row>
    <row r="2479" customFormat="false" ht="13.8" hidden="false" customHeight="false" outlineLevel="0" collapsed="false">
      <c r="A2479" s="3" t="s">
        <v>4957</v>
      </c>
      <c r="B2479" s="3" t="s">
        <v>4958</v>
      </c>
      <c r="C2479" s="3" t="n">
        <v>230</v>
      </c>
      <c r="D2479" s="3" t="n">
        <v>406</v>
      </c>
      <c r="E2479" s="3" t="n">
        <v>312</v>
      </c>
      <c r="F2479" s="3" t="n">
        <v>444</v>
      </c>
      <c r="G2479" s="3" t="n">
        <v>250</v>
      </c>
      <c r="H2479" s="3" t="n">
        <v>106</v>
      </c>
    </row>
    <row r="2480" customFormat="false" ht="13.8" hidden="false" customHeight="false" outlineLevel="0" collapsed="false">
      <c r="A2480" s="3" t="s">
        <v>4959</v>
      </c>
      <c r="B2480" s="3" t="s">
        <v>4960</v>
      </c>
      <c r="C2480" s="3" t="n">
        <v>25</v>
      </c>
      <c r="D2480" s="3" t="n">
        <v>42</v>
      </c>
      <c r="E2480" s="3" t="n">
        <v>15</v>
      </c>
      <c r="F2480" s="3" t="n">
        <v>24</v>
      </c>
      <c r="G2480" s="3" t="n">
        <v>20</v>
      </c>
      <c r="H2480" s="3" t="n">
        <v>0</v>
      </c>
    </row>
    <row r="2481" customFormat="false" ht="13.8" hidden="false" customHeight="false" outlineLevel="0" collapsed="false">
      <c r="A2481" s="3" t="s">
        <v>4961</v>
      </c>
      <c r="B2481" s="3" t="s">
        <v>4962</v>
      </c>
      <c r="C2481" s="3" t="n">
        <v>225</v>
      </c>
      <c r="D2481" s="3" t="n">
        <v>350</v>
      </c>
      <c r="E2481" s="3" t="n">
        <v>246</v>
      </c>
      <c r="F2481" s="3" t="n">
        <v>268</v>
      </c>
      <c r="G2481" s="3" t="n">
        <v>85</v>
      </c>
      <c r="H2481" s="3" t="n">
        <v>31</v>
      </c>
    </row>
    <row r="2482" customFormat="false" ht="13.8" hidden="false" customHeight="false" outlineLevel="0" collapsed="false">
      <c r="A2482" s="3" t="s">
        <v>4963</v>
      </c>
      <c r="B2482" s="3" t="s">
        <v>4964</v>
      </c>
      <c r="C2482" s="3" t="n">
        <v>128</v>
      </c>
      <c r="D2482" s="3" t="n">
        <v>236</v>
      </c>
      <c r="E2482" s="3" t="n">
        <v>96</v>
      </c>
      <c r="F2482" s="3" t="n">
        <v>96</v>
      </c>
      <c r="G2482" s="3" t="n">
        <v>55</v>
      </c>
      <c r="H2482" s="3" t="n">
        <v>48</v>
      </c>
    </row>
    <row r="2483" customFormat="false" ht="13.8" hidden="false" customHeight="false" outlineLevel="0" collapsed="false">
      <c r="A2483" s="3" t="s">
        <v>4965</v>
      </c>
      <c r="B2483" s="3" t="s">
        <v>4966</v>
      </c>
      <c r="C2483" s="3" t="n">
        <v>77</v>
      </c>
      <c r="D2483" s="3" t="n">
        <v>214</v>
      </c>
      <c r="E2483" s="3" t="n">
        <v>108</v>
      </c>
      <c r="F2483" s="3" t="n">
        <v>152</v>
      </c>
      <c r="G2483" s="3" t="n">
        <v>115</v>
      </c>
      <c r="H2483" s="3" t="n">
        <v>18</v>
      </c>
    </row>
    <row r="2484" customFormat="false" ht="13.8" hidden="false" customHeight="false" outlineLevel="0" collapsed="false">
      <c r="A2484" s="3" t="s">
        <v>4967</v>
      </c>
      <c r="B2484" s="3" t="s">
        <v>4968</v>
      </c>
      <c r="C2484" s="3" t="n">
        <v>56</v>
      </c>
      <c r="D2484" s="3" t="n">
        <v>186</v>
      </c>
      <c r="E2484" s="3" t="n">
        <v>96</v>
      </c>
      <c r="F2484" s="3" t="n">
        <v>160</v>
      </c>
      <c r="G2484" s="3" t="n">
        <v>135</v>
      </c>
      <c r="H2484" s="3" t="n">
        <v>75</v>
      </c>
    </row>
    <row r="2485" customFormat="false" ht="13.8" hidden="false" customHeight="false" outlineLevel="0" collapsed="false">
      <c r="A2485" s="3" t="s">
        <v>4969</v>
      </c>
      <c r="B2485" s="3" t="s">
        <v>4970</v>
      </c>
      <c r="C2485" s="3" t="n">
        <v>136</v>
      </c>
      <c r="D2485" s="3" t="n">
        <v>274</v>
      </c>
      <c r="E2485" s="3" t="n">
        <v>162</v>
      </c>
      <c r="F2485" s="3" t="n">
        <v>268</v>
      </c>
      <c r="G2485" s="3" t="n">
        <v>125</v>
      </c>
      <c r="H2485" s="3" t="n">
        <v>51</v>
      </c>
    </row>
    <row r="2486" customFormat="false" ht="13.8" hidden="false" customHeight="false" outlineLevel="0" collapsed="false">
      <c r="A2486" s="3" t="s">
        <v>4971</v>
      </c>
      <c r="B2486" s="3" t="s">
        <v>4972</v>
      </c>
      <c r="C2486" s="3" t="n">
        <v>32</v>
      </c>
      <c r="D2486" s="3" t="n">
        <v>68</v>
      </c>
      <c r="E2486" s="3" t="n">
        <v>51</v>
      </c>
      <c r="F2486" s="3" t="n">
        <v>80</v>
      </c>
      <c r="G2486" s="3" t="n">
        <v>60</v>
      </c>
      <c r="H2486" s="3" t="n">
        <v>6</v>
      </c>
    </row>
    <row r="2487" customFormat="false" ht="13.8" hidden="false" customHeight="false" outlineLevel="0" collapsed="false">
      <c r="A2487" s="3" t="s">
        <v>4973</v>
      </c>
      <c r="B2487" s="3" t="s">
        <v>4974</v>
      </c>
      <c r="C2487" s="3" t="n">
        <v>328</v>
      </c>
      <c r="D2487" s="3" t="n">
        <v>622</v>
      </c>
      <c r="E2487" s="3" t="n">
        <v>348</v>
      </c>
      <c r="F2487" s="3" t="n">
        <v>624</v>
      </c>
      <c r="G2487" s="3" t="n">
        <v>195</v>
      </c>
      <c r="H2487" s="3" t="n">
        <v>85</v>
      </c>
    </row>
    <row r="2488" customFormat="false" ht="13.8" hidden="false" customHeight="false" outlineLevel="0" collapsed="false">
      <c r="A2488" s="3" t="s">
        <v>4975</v>
      </c>
      <c r="B2488" s="3" t="s">
        <v>4976</v>
      </c>
      <c r="C2488" s="3" t="n">
        <v>89</v>
      </c>
      <c r="D2488" s="3" t="n">
        <v>222</v>
      </c>
      <c r="E2488" s="3" t="n">
        <v>168</v>
      </c>
      <c r="F2488" s="3" t="n">
        <v>176</v>
      </c>
      <c r="G2488" s="3" t="n">
        <v>95</v>
      </c>
      <c r="H2488" s="3" t="n">
        <v>12</v>
      </c>
    </row>
    <row r="2489" customFormat="false" ht="13.8" hidden="false" customHeight="false" outlineLevel="0" collapsed="false">
      <c r="A2489" s="3" t="s">
        <v>4977</v>
      </c>
      <c r="B2489" s="3" t="s">
        <v>4978</v>
      </c>
      <c r="C2489" s="3" t="n">
        <v>20</v>
      </c>
      <c r="D2489" s="3" t="n">
        <v>52</v>
      </c>
      <c r="E2489" s="3" t="n">
        <v>33</v>
      </c>
      <c r="F2489" s="3" t="n">
        <v>36</v>
      </c>
      <c r="G2489" s="3" t="n">
        <v>40</v>
      </c>
      <c r="H2489" s="3" t="n">
        <v>0</v>
      </c>
    </row>
    <row r="2490" customFormat="false" ht="13.8" hidden="false" customHeight="false" outlineLevel="0" collapsed="false">
      <c r="A2490" s="3" t="s">
        <v>4979</v>
      </c>
      <c r="B2490" s="3" t="s">
        <v>4980</v>
      </c>
      <c r="C2490" s="3" t="n">
        <v>48</v>
      </c>
      <c r="D2490" s="3" t="n">
        <v>110</v>
      </c>
      <c r="E2490" s="3" t="n">
        <v>48</v>
      </c>
      <c r="F2490" s="3" t="n">
        <v>80</v>
      </c>
      <c r="G2490" s="3" t="n">
        <v>55</v>
      </c>
      <c r="H2490" s="3" t="n">
        <v>12</v>
      </c>
    </row>
    <row r="2491" customFormat="false" ht="13.8" hidden="false" customHeight="false" outlineLevel="0" collapsed="false">
      <c r="A2491" s="3" t="s">
        <v>4981</v>
      </c>
      <c r="B2491" s="3" t="s">
        <v>4982</v>
      </c>
      <c r="C2491" s="3" t="n">
        <v>201</v>
      </c>
      <c r="D2491" s="3" t="n">
        <v>450</v>
      </c>
      <c r="E2491" s="3" t="n">
        <v>273</v>
      </c>
      <c r="F2491" s="3" t="n">
        <v>428</v>
      </c>
      <c r="G2491" s="3" t="n">
        <v>190</v>
      </c>
      <c r="H2491" s="3" t="n">
        <v>105</v>
      </c>
    </row>
    <row r="2492" customFormat="false" ht="13.8" hidden="false" customHeight="false" outlineLevel="0" collapsed="false">
      <c r="A2492" s="3" t="s">
        <v>4983</v>
      </c>
      <c r="B2492" s="3" t="s">
        <v>4984</v>
      </c>
      <c r="C2492" s="3" t="n">
        <v>44</v>
      </c>
      <c r="D2492" s="3" t="n">
        <v>94</v>
      </c>
      <c r="E2492" s="3" t="n">
        <v>66</v>
      </c>
      <c r="F2492" s="3" t="n">
        <v>84</v>
      </c>
      <c r="G2492" s="3" t="n">
        <v>45</v>
      </c>
      <c r="H2492" s="3" t="n">
        <v>54</v>
      </c>
    </row>
    <row r="2493" customFormat="false" ht="13.8" hidden="false" customHeight="false" outlineLevel="0" collapsed="false">
      <c r="A2493" s="3" t="s">
        <v>4985</v>
      </c>
      <c r="B2493" s="3" t="s">
        <v>4986</v>
      </c>
      <c r="C2493" s="3" t="n">
        <v>23</v>
      </c>
      <c r="D2493" s="3" t="n">
        <v>48</v>
      </c>
      <c r="E2493" s="3" t="n">
        <v>45</v>
      </c>
      <c r="F2493" s="3" t="n">
        <v>36</v>
      </c>
      <c r="G2493" s="3" t="n">
        <v>25</v>
      </c>
      <c r="H2493" s="3" t="n">
        <v>7</v>
      </c>
    </row>
    <row r="2494" customFormat="false" ht="13.8" hidden="false" customHeight="false" outlineLevel="0" collapsed="false">
      <c r="A2494" s="3" t="s">
        <v>4987</v>
      </c>
      <c r="B2494" s="3" t="s">
        <v>4988</v>
      </c>
      <c r="C2494" s="3" t="n">
        <v>1447</v>
      </c>
      <c r="D2494" s="3" t="n">
        <v>1898</v>
      </c>
      <c r="E2494" s="3" t="n">
        <v>1068</v>
      </c>
      <c r="F2494" s="3" t="n">
        <v>1328</v>
      </c>
      <c r="G2494" s="3" t="n">
        <v>650</v>
      </c>
      <c r="H2494" s="3" t="n">
        <v>247</v>
      </c>
    </row>
    <row r="2495" customFormat="false" ht="13.8" hidden="false" customHeight="false" outlineLevel="0" collapsed="false">
      <c r="A2495" s="3" t="s">
        <v>4989</v>
      </c>
      <c r="B2495" s="3" t="s">
        <v>4990</v>
      </c>
      <c r="C2495" s="3" t="n">
        <v>15</v>
      </c>
      <c r="D2495" s="3" t="n">
        <v>58</v>
      </c>
      <c r="E2495" s="3" t="n">
        <v>24</v>
      </c>
      <c r="F2495" s="3" t="n">
        <v>40</v>
      </c>
      <c r="G2495" s="3" t="n">
        <v>10</v>
      </c>
      <c r="H2495" s="3" t="n">
        <v>6</v>
      </c>
    </row>
    <row r="2496" customFormat="false" ht="13.8" hidden="false" customHeight="false" outlineLevel="0" collapsed="false">
      <c r="A2496" s="3" t="s">
        <v>4991</v>
      </c>
      <c r="B2496" s="3" t="s">
        <v>4992</v>
      </c>
      <c r="C2496" s="3" t="n">
        <v>56</v>
      </c>
      <c r="D2496" s="3" t="n">
        <v>162</v>
      </c>
      <c r="E2496" s="3" t="n">
        <v>90</v>
      </c>
      <c r="F2496" s="3" t="n">
        <v>132</v>
      </c>
      <c r="G2496" s="3" t="n">
        <v>65</v>
      </c>
      <c r="H2496" s="3" t="n">
        <v>44</v>
      </c>
    </row>
    <row r="2497" customFormat="false" ht="13.8" hidden="false" customHeight="false" outlineLevel="0" collapsed="false">
      <c r="A2497" s="3" t="s">
        <v>4993</v>
      </c>
      <c r="B2497" s="3" t="s">
        <v>4994</v>
      </c>
      <c r="C2497" s="3" t="n">
        <v>182</v>
      </c>
      <c r="D2497" s="3" t="n">
        <v>358</v>
      </c>
      <c r="E2497" s="3" t="n">
        <v>177</v>
      </c>
      <c r="F2497" s="3" t="n">
        <v>308</v>
      </c>
      <c r="G2497" s="3" t="n">
        <v>130</v>
      </c>
      <c r="H2497" s="3" t="n">
        <v>81</v>
      </c>
    </row>
    <row r="2498" customFormat="false" ht="13.8" hidden="false" customHeight="false" outlineLevel="0" collapsed="false">
      <c r="A2498" s="3" t="s">
        <v>4995</v>
      </c>
      <c r="B2498" s="3" t="s">
        <v>4996</v>
      </c>
      <c r="C2498" s="3" t="n">
        <v>206</v>
      </c>
      <c r="D2498" s="3" t="n">
        <v>390</v>
      </c>
      <c r="E2498" s="3" t="n">
        <v>186</v>
      </c>
      <c r="F2498" s="3" t="n">
        <v>232</v>
      </c>
      <c r="G2498" s="3" t="n">
        <v>155</v>
      </c>
      <c r="H2498" s="3" t="n">
        <v>98</v>
      </c>
    </row>
    <row r="2499" customFormat="false" ht="13.8" hidden="false" customHeight="false" outlineLevel="0" collapsed="false">
      <c r="A2499" s="3" t="s">
        <v>4997</v>
      </c>
      <c r="B2499" s="3" t="s">
        <v>4998</v>
      </c>
      <c r="C2499" s="3" t="n">
        <v>129</v>
      </c>
      <c r="D2499" s="3" t="n">
        <v>298</v>
      </c>
      <c r="E2499" s="3" t="n">
        <v>180</v>
      </c>
      <c r="F2499" s="3" t="n">
        <v>164</v>
      </c>
      <c r="G2499" s="3" t="n">
        <v>105</v>
      </c>
      <c r="H2499" s="3" t="n">
        <v>55</v>
      </c>
    </row>
    <row r="2500" customFormat="false" ht="13.8" hidden="false" customHeight="false" outlineLevel="0" collapsed="false">
      <c r="A2500" s="3" t="s">
        <v>4999</v>
      </c>
      <c r="B2500" s="3" t="s">
        <v>5000</v>
      </c>
      <c r="C2500" s="3" t="n">
        <v>149</v>
      </c>
      <c r="D2500" s="3" t="n">
        <v>334</v>
      </c>
      <c r="E2500" s="3" t="n">
        <v>165</v>
      </c>
      <c r="F2500" s="3" t="n">
        <v>312</v>
      </c>
      <c r="G2500" s="3" t="n">
        <v>110</v>
      </c>
      <c r="H2500" s="3" t="n">
        <v>112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5" activeCellId="0" sqref="K15"/>
    </sheetView>
  </sheetViews>
  <sheetFormatPr defaultRowHeight="12.8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33.07"/>
    <col collapsed="false" customWidth="true" hidden="false" outlineLevel="0" max="1025" min="3" style="0" width="8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4" t="n">
        <f aca="false">abs!C2/SUM(abs!$C2:$H2)</f>
        <v>0.156402926528079</v>
      </c>
      <c r="D2" s="4" t="n">
        <f aca="false">abs!D2/SUM(abs!$C2:$H2)</f>
        <v>0.29139733452211</v>
      </c>
      <c r="E2" s="4" t="n">
        <f aca="false">abs!E2/SUM(abs!$C2:$H2)</f>
        <v>0.177337700026703</v>
      </c>
      <c r="F2" s="4" t="n">
        <f aca="false">abs!F2/SUM(abs!$C2:$H2)</f>
        <v>0.227729630863851</v>
      </c>
      <c r="G2" s="4" t="n">
        <f aca="false">abs!G2/SUM(abs!$C2:$H2)</f>
        <v>0.0968455495552755</v>
      </c>
      <c r="H2" s="4" t="n">
        <f aca="false">abs!H2/SUM(abs!$C2:$H2)</f>
        <v>0.0502868585039809</v>
      </c>
    </row>
    <row r="3" customFormat="false" ht="13.8" hidden="false" customHeight="false" outlineLevel="0" collapsed="false">
      <c r="A3" s="3" t="s">
        <v>5</v>
      </c>
      <c r="B3" s="3" t="s">
        <v>6</v>
      </c>
      <c r="C3" s="4" t="n">
        <f aca="false">abs!C3/SUM(abs!$C3:$H3)</f>
        <v>0.1652975913084</v>
      </c>
      <c r="D3" s="4" t="n">
        <f aca="false">abs!D3/SUM(abs!$C3:$H3)</f>
        <v>0.303044424814462</v>
      </c>
      <c r="E3" s="4" t="n">
        <f aca="false">abs!E3/SUM(abs!$C3:$H3)</f>
        <v>0.177213068003979</v>
      </c>
      <c r="F3" s="4" t="n">
        <f aca="false">abs!F3/SUM(abs!$C3:$H3)</f>
        <v>0.220915205430859</v>
      </c>
      <c r="G3" s="4" t="n">
        <f aca="false">abs!G3/SUM(abs!$C3:$H3)</f>
        <v>0.0879071579108443</v>
      </c>
      <c r="H3" s="4" t="n">
        <f aca="false">abs!H3/SUM(abs!$C3:$H3)</f>
        <v>0.0456225525314563</v>
      </c>
    </row>
    <row r="4" customFormat="false" ht="13.8" hidden="false" customHeight="false" outlineLevel="0" collapsed="false">
      <c r="A4" s="3" t="s">
        <v>7</v>
      </c>
      <c r="B4" s="3" t="s">
        <v>8</v>
      </c>
      <c r="C4" s="4" t="n">
        <f aca="false">abs!C4/SUM(abs!$C4:$H4)</f>
        <v>0.11737208574558</v>
      </c>
      <c r="D4" s="4" t="n">
        <f aca="false">abs!D4/SUM(abs!$C4:$H4)</f>
        <v>0.300970114223126</v>
      </c>
      <c r="E4" s="4" t="n">
        <f aca="false">abs!E4/SUM(abs!$C4:$H4)</f>
        <v>0.170219840400563</v>
      </c>
      <c r="F4" s="4" t="n">
        <f aca="false">abs!F4/SUM(abs!$C4:$H4)</f>
        <v>0.264356125801909</v>
      </c>
      <c r="G4" s="4" t="n">
        <f aca="false">abs!G4/SUM(abs!$C4:$H4)</f>
        <v>0.101118760757315</v>
      </c>
      <c r="H4" s="4" t="n">
        <f aca="false">abs!H4/SUM(abs!$C4:$H4)</f>
        <v>0.0459630730715068</v>
      </c>
    </row>
    <row r="5" customFormat="false" ht="13.8" hidden="false" customHeight="false" outlineLevel="0" collapsed="false">
      <c r="A5" s="3" t="s">
        <v>9</v>
      </c>
      <c r="B5" s="3" t="s">
        <v>10</v>
      </c>
      <c r="C5" s="4" t="n">
        <f aca="false">abs!C5/SUM(abs!$C5:$H5)</f>
        <v>0.120304568527919</v>
      </c>
      <c r="D5" s="4" t="n">
        <f aca="false">abs!D5/SUM(abs!$C5:$H5)</f>
        <v>0.271065989847716</v>
      </c>
      <c r="E5" s="4" t="n">
        <f aca="false">abs!E5/SUM(abs!$C5:$H5)</f>
        <v>0.170558375634518</v>
      </c>
      <c r="F5" s="4" t="n">
        <f aca="false">abs!F5/SUM(abs!$C5:$H5)</f>
        <v>0.263959390862944</v>
      </c>
      <c r="G5" s="4" t="n">
        <f aca="false">abs!G5/SUM(abs!$C5:$H5)</f>
        <v>0.121827411167513</v>
      </c>
      <c r="H5" s="4" t="n">
        <f aca="false">abs!H5/SUM(abs!$C5:$H5)</f>
        <v>0.0522842639593909</v>
      </c>
    </row>
    <row r="6" customFormat="false" ht="13.8" hidden="false" customHeight="false" outlineLevel="0" collapsed="false">
      <c r="A6" s="3" t="s">
        <v>11</v>
      </c>
      <c r="B6" s="3" t="s">
        <v>12</v>
      </c>
      <c r="C6" s="4" t="n">
        <f aca="false">abs!C6/SUM(abs!$C6:$H6)</f>
        <v>0.143205150513311</v>
      </c>
      <c r="D6" s="4" t="n">
        <f aca="false">abs!D6/SUM(abs!$C6:$H6)</f>
        <v>0.297546546024013</v>
      </c>
      <c r="E6" s="4" t="n">
        <f aca="false">abs!E6/SUM(abs!$C6:$H6)</f>
        <v>0.168087697929354</v>
      </c>
      <c r="F6" s="4" t="n">
        <f aca="false">abs!F6/SUM(abs!$C6:$H6)</f>
        <v>0.216808769792935</v>
      </c>
      <c r="G6" s="4" t="n">
        <f aca="false">abs!G6/SUM(abs!$C6:$H6)</f>
        <v>0.107447363842005</v>
      </c>
      <c r="H6" s="4" t="n">
        <f aca="false">abs!H6/SUM(abs!$C6:$H6)</f>
        <v>0.0669044718983818</v>
      </c>
    </row>
    <row r="7" customFormat="false" ht="13.8" hidden="false" customHeight="false" outlineLevel="0" collapsed="false">
      <c r="A7" s="3" t="s">
        <v>13</v>
      </c>
      <c r="B7" s="3" t="s">
        <v>14</v>
      </c>
      <c r="C7" s="4" t="n">
        <f aca="false">abs!C7/SUM(abs!$C7:$H7)</f>
        <v>0.120602069614299</v>
      </c>
      <c r="D7" s="4" t="n">
        <f aca="false">abs!D7/SUM(abs!$C7:$H7)</f>
        <v>0.291627469426152</v>
      </c>
      <c r="E7" s="4" t="n">
        <f aca="false">abs!E7/SUM(abs!$C7:$H7)</f>
        <v>0.17271872060207</v>
      </c>
      <c r="F7" s="4" t="n">
        <f aca="false">abs!F7/SUM(abs!$C7:$H7)</f>
        <v>0.294261523988711</v>
      </c>
      <c r="G7" s="4" t="n">
        <f aca="false">abs!G7/SUM(abs!$C7:$H7)</f>
        <v>0.0884289746001882</v>
      </c>
      <c r="H7" s="4" t="n">
        <f aca="false">abs!H7/SUM(abs!$C7:$H7)</f>
        <v>0.0323612417685795</v>
      </c>
    </row>
    <row r="8" customFormat="false" ht="13.8" hidden="false" customHeight="false" outlineLevel="0" collapsed="false">
      <c r="A8" s="3" t="s">
        <v>15</v>
      </c>
      <c r="B8" s="3" t="s">
        <v>16</v>
      </c>
      <c r="C8" s="4" t="n">
        <f aca="false">abs!C8/SUM(abs!$C8:$H8)</f>
        <v>0.112463768115942</v>
      </c>
      <c r="D8" s="4" t="n">
        <f aca="false">abs!D8/SUM(abs!$C8:$H8)</f>
        <v>0.314782608695652</v>
      </c>
      <c r="E8" s="4" t="n">
        <f aca="false">abs!E8/SUM(abs!$C8:$H8)</f>
        <v>0.161739130434783</v>
      </c>
      <c r="F8" s="4" t="n">
        <f aca="false">abs!F8/SUM(abs!$C8:$H8)</f>
        <v>0.271304347826087</v>
      </c>
      <c r="G8" s="4" t="n">
        <f aca="false">abs!G8/SUM(abs!$C8:$H8)</f>
        <v>0.0869565217391304</v>
      </c>
      <c r="H8" s="4" t="n">
        <f aca="false">abs!H8/SUM(abs!$C8:$H8)</f>
        <v>0.0527536231884058</v>
      </c>
    </row>
    <row r="9" customFormat="false" ht="13.8" hidden="false" customHeight="false" outlineLevel="0" collapsed="false">
      <c r="A9" s="3" t="s">
        <v>17</v>
      </c>
      <c r="B9" s="3" t="s">
        <v>18</v>
      </c>
      <c r="C9" s="4" t="n">
        <f aca="false">abs!C9/SUM(abs!$C9:$H9)</f>
        <v>0.108456891817683</v>
      </c>
      <c r="D9" s="4" t="n">
        <f aca="false">abs!D9/SUM(abs!$C9:$H9)</f>
        <v>0.29214717188358</v>
      </c>
      <c r="E9" s="4" t="n">
        <f aca="false">abs!E9/SUM(abs!$C9:$H9)</f>
        <v>0.163097199341021</v>
      </c>
      <c r="F9" s="4" t="n">
        <f aca="false">abs!F9/SUM(abs!$C9:$H9)</f>
        <v>0.303130148270181</v>
      </c>
      <c r="G9" s="4" t="n">
        <f aca="false">abs!G9/SUM(abs!$C9:$H9)</f>
        <v>0.0919824272377814</v>
      </c>
      <c r="H9" s="4" t="n">
        <f aca="false">abs!H9/SUM(abs!$C9:$H9)</f>
        <v>0.0411861614497529</v>
      </c>
    </row>
    <row r="10" customFormat="false" ht="13.8" hidden="false" customHeight="false" outlineLevel="0" collapsed="false">
      <c r="A10" s="3" t="s">
        <v>19</v>
      </c>
      <c r="B10" s="3" t="s">
        <v>20</v>
      </c>
      <c r="C10" s="4" t="n">
        <f aca="false">abs!C10/SUM(abs!$C10:$H10)</f>
        <v>0.115421920465567</v>
      </c>
      <c r="D10" s="4" t="n">
        <f aca="false">abs!D10/SUM(abs!$C10:$H10)</f>
        <v>0.2909796314258</v>
      </c>
      <c r="E10" s="4" t="n">
        <f aca="false">abs!E10/SUM(abs!$C10:$H10)</f>
        <v>0.10184287099903</v>
      </c>
      <c r="F10" s="4" t="n">
        <f aca="false">abs!F10/SUM(abs!$C10:$H10)</f>
        <v>0.267701260911736</v>
      </c>
      <c r="G10" s="4" t="n">
        <f aca="false">abs!G10/SUM(abs!$C10:$H10)</f>
        <v>0.164888457807953</v>
      </c>
      <c r="H10" s="4" t="n">
        <f aca="false">abs!H10/SUM(abs!$C10:$H10)</f>
        <v>0.0591658583899127</v>
      </c>
    </row>
    <row r="11" customFormat="false" ht="13.8" hidden="false" customHeight="false" outlineLevel="0" collapsed="false">
      <c r="A11" s="3" t="s">
        <v>21</v>
      </c>
      <c r="B11" s="3" t="s">
        <v>22</v>
      </c>
      <c r="C11" s="4" t="n">
        <f aca="false">abs!C11/SUM(abs!$C11:$H11)</f>
        <v>0.0990904739109622</v>
      </c>
      <c r="D11" s="4" t="n">
        <f aca="false">abs!D11/SUM(abs!$C11:$H11)</f>
        <v>0.275730014360938</v>
      </c>
      <c r="E11" s="4" t="n">
        <f aca="false">abs!E11/SUM(abs!$C11:$H11)</f>
        <v>0.182383915749162</v>
      </c>
      <c r="F11" s="4" t="n">
        <f aca="false">abs!F11/SUM(abs!$C11:$H11)</f>
        <v>0.271900430828147</v>
      </c>
      <c r="G11" s="4" t="n">
        <f aca="false">abs!G11/SUM(abs!$C11:$H11)</f>
        <v>0.105313547151747</v>
      </c>
      <c r="H11" s="4" t="n">
        <f aca="false">abs!H11/SUM(abs!$C11:$H11)</f>
        <v>0.0655816179990426</v>
      </c>
    </row>
    <row r="12" customFormat="false" ht="13.8" hidden="false" customHeight="false" outlineLevel="0" collapsed="false">
      <c r="A12" s="3" t="s">
        <v>23</v>
      </c>
      <c r="B12" s="3" t="s">
        <v>24</v>
      </c>
      <c r="C12" s="4" t="n">
        <f aca="false">abs!C12/SUM(abs!$C12:$H12)</f>
        <v>0.123824451410658</v>
      </c>
      <c r="D12" s="4" t="n">
        <f aca="false">abs!D12/SUM(abs!$C12:$H12)</f>
        <v>0.266457680250784</v>
      </c>
      <c r="E12" s="4" t="n">
        <f aca="false">abs!E12/SUM(abs!$C12:$H12)</f>
        <v>0.164576802507837</v>
      </c>
      <c r="F12" s="4" t="n">
        <f aca="false">abs!F12/SUM(abs!$C12:$H12)</f>
        <v>0.288401253918495</v>
      </c>
      <c r="G12" s="4" t="n">
        <f aca="false">abs!G12/SUM(abs!$C12:$H12)</f>
        <v>0.117554858934169</v>
      </c>
      <c r="H12" s="4" t="n">
        <f aca="false">abs!H12/SUM(abs!$C12:$H12)</f>
        <v>0.0391849529780564</v>
      </c>
    </row>
    <row r="13" customFormat="false" ht="13.8" hidden="false" customHeight="false" outlineLevel="0" collapsed="false">
      <c r="A13" s="3" t="s">
        <v>25</v>
      </c>
      <c r="B13" s="3" t="s">
        <v>26</v>
      </c>
      <c r="C13" s="4" t="n">
        <f aca="false">abs!C13/SUM(abs!$C13:$H13)</f>
        <v>0.102386117136659</v>
      </c>
      <c r="D13" s="4" t="n">
        <f aca="false">abs!D13/SUM(abs!$C13:$H13)</f>
        <v>0.315401301518438</v>
      </c>
      <c r="E13" s="4" t="n">
        <f aca="false">abs!E13/SUM(abs!$C13:$H13)</f>
        <v>0.175704989154013</v>
      </c>
      <c r="F13" s="4" t="n">
        <f aca="false">abs!F13/SUM(abs!$C13:$H13)</f>
        <v>0.26117136659436</v>
      </c>
      <c r="G13" s="4" t="n">
        <f aca="false">abs!G13/SUM(abs!$C13:$H13)</f>
        <v>0.107375271149675</v>
      </c>
      <c r="H13" s="4" t="n">
        <f aca="false">abs!H13/SUM(abs!$C13:$H13)</f>
        <v>0.0379609544468547</v>
      </c>
    </row>
    <row r="14" customFormat="false" ht="13.8" hidden="false" customHeight="false" outlineLevel="0" collapsed="false">
      <c r="A14" s="3" t="s">
        <v>27</v>
      </c>
      <c r="B14" s="3" t="s">
        <v>28</v>
      </c>
      <c r="C14" s="4" t="n">
        <f aca="false">abs!C14/SUM(abs!$C14:$H14)</f>
        <v>0.109302792847097</v>
      </c>
      <c r="D14" s="4" t="n">
        <f aca="false">abs!D14/SUM(abs!$C14:$H14)</f>
        <v>0.281293952180028</v>
      </c>
      <c r="E14" s="4" t="n">
        <f aca="false">abs!E14/SUM(abs!$C14:$H14)</f>
        <v>0.168776371308017</v>
      </c>
      <c r="F14" s="4" t="n">
        <f aca="false">abs!F14/SUM(abs!$C14:$H14)</f>
        <v>0.281293952180028</v>
      </c>
      <c r="G14" s="4" t="n">
        <f aca="false">abs!G14/SUM(abs!$C14:$H14)</f>
        <v>0.11754068716094</v>
      </c>
      <c r="H14" s="4" t="n">
        <f aca="false">abs!H14/SUM(abs!$C14:$H14)</f>
        <v>0.0417922443238899</v>
      </c>
    </row>
    <row r="15" customFormat="false" ht="13.8" hidden="false" customHeight="false" outlineLevel="0" collapsed="false">
      <c r="A15" s="3" t="s">
        <v>29</v>
      </c>
      <c r="B15" s="3" t="s">
        <v>30</v>
      </c>
      <c r="C15" s="4" t="n">
        <f aca="false">abs!C15/SUM(abs!$C15:$H15)</f>
        <v>0.109190887666929</v>
      </c>
      <c r="D15" s="4" t="n">
        <f aca="false">abs!D15/SUM(abs!$C15:$H15)</f>
        <v>0.361351139041634</v>
      </c>
      <c r="E15" s="4" t="n">
        <f aca="false">abs!E15/SUM(abs!$C15:$H15)</f>
        <v>0.161429693637078</v>
      </c>
      <c r="F15" s="4" t="n">
        <f aca="false">abs!F15/SUM(abs!$C15:$H15)</f>
        <v>0.246661429693637</v>
      </c>
      <c r="G15" s="4" t="n">
        <f aca="false">abs!G15/SUM(abs!$C15:$H15)</f>
        <v>0.0942655145326001</v>
      </c>
      <c r="H15" s="4" t="n">
        <f aca="false">abs!H15/SUM(abs!$C15:$H15)</f>
        <v>0.0271013354281225</v>
      </c>
    </row>
    <row r="16" customFormat="false" ht="13.8" hidden="false" customHeight="false" outlineLevel="0" collapsed="false">
      <c r="A16" s="3" t="s">
        <v>31</v>
      </c>
      <c r="B16" s="3" t="s">
        <v>32</v>
      </c>
      <c r="C16" s="4" t="n">
        <f aca="false">abs!C16/SUM(abs!$C16:$H16)</f>
        <v>0.100378787878788</v>
      </c>
      <c r="D16" s="4" t="n">
        <f aca="false">abs!D16/SUM(abs!$C16:$H16)</f>
        <v>0.231060606060606</v>
      </c>
      <c r="E16" s="4" t="n">
        <f aca="false">abs!E16/SUM(abs!$C16:$H16)</f>
        <v>0.153409090909091</v>
      </c>
      <c r="F16" s="4" t="n">
        <f aca="false">abs!F16/SUM(abs!$C16:$H16)</f>
        <v>0.306818181818182</v>
      </c>
      <c r="G16" s="4" t="n">
        <f aca="false">abs!G16/SUM(abs!$C16:$H16)</f>
        <v>0.15625</v>
      </c>
      <c r="H16" s="4" t="n">
        <f aca="false">abs!H16/SUM(abs!$C16:$H16)</f>
        <v>0.0520833333333333</v>
      </c>
    </row>
    <row r="17" customFormat="false" ht="13.8" hidden="false" customHeight="false" outlineLevel="0" collapsed="false">
      <c r="A17" s="3" t="s">
        <v>33</v>
      </c>
      <c r="B17" s="3" t="s">
        <v>34</v>
      </c>
      <c r="C17" s="4" t="n">
        <f aca="false">abs!C17/SUM(abs!$C17:$H17)</f>
        <v>0.10691458454387</v>
      </c>
      <c r="D17" s="4" t="n">
        <f aca="false">abs!D17/SUM(abs!$C17:$H17)</f>
        <v>0.332364904125508</v>
      </c>
      <c r="E17" s="4" t="n">
        <f aca="false">abs!E17/SUM(abs!$C17:$H17)</f>
        <v>0.18390470656595</v>
      </c>
      <c r="F17" s="4" t="n">
        <f aca="false">abs!F17/SUM(abs!$C17:$H17)</f>
        <v>0.269610691458454</v>
      </c>
      <c r="G17" s="4" t="n">
        <f aca="false">abs!G17/SUM(abs!$C17:$H17)</f>
        <v>0.0755374782103428</v>
      </c>
      <c r="H17" s="4" t="n">
        <f aca="false">abs!H17/SUM(abs!$C17:$H17)</f>
        <v>0.0316676350958745</v>
      </c>
    </row>
    <row r="18" customFormat="false" ht="13.8" hidden="false" customHeight="false" outlineLevel="0" collapsed="false">
      <c r="A18" s="3" t="s">
        <v>35</v>
      </c>
      <c r="B18" s="3" t="s">
        <v>36</v>
      </c>
      <c r="C18" s="4" t="n">
        <f aca="false">abs!C18/SUM(abs!$C18:$H18)</f>
        <v>0.107025472473295</v>
      </c>
      <c r="D18" s="4" t="n">
        <f aca="false">abs!D18/SUM(abs!$C18:$H18)</f>
        <v>0.313475760065735</v>
      </c>
      <c r="E18" s="4" t="n">
        <f aca="false">abs!E18/SUM(abs!$C18:$H18)</f>
        <v>0.188578471651602</v>
      </c>
      <c r="F18" s="4" t="n">
        <f aca="false">abs!F18/SUM(abs!$C18:$H18)</f>
        <v>0.285127362366475</v>
      </c>
      <c r="G18" s="4" t="n">
        <f aca="false">abs!G18/SUM(abs!$C18:$H18)</f>
        <v>0.0780608052588332</v>
      </c>
      <c r="H18" s="4" t="n">
        <f aca="false">abs!H18/SUM(abs!$C18:$H18)</f>
        <v>0.0277321281840592</v>
      </c>
    </row>
    <row r="19" customFormat="false" ht="13.8" hidden="false" customHeight="false" outlineLevel="0" collapsed="false">
      <c r="A19" s="3" t="s">
        <v>37</v>
      </c>
      <c r="B19" s="3" t="s">
        <v>38</v>
      </c>
      <c r="C19" s="4" t="n">
        <f aca="false">abs!C19/SUM(abs!$C19:$H19)</f>
        <v>0.116177818515124</v>
      </c>
      <c r="D19" s="4" t="n">
        <f aca="false">abs!D19/SUM(abs!$C19:$H19)</f>
        <v>0.312884640565667</v>
      </c>
      <c r="E19" s="4" t="n">
        <f aca="false">abs!E19/SUM(abs!$C19:$H19)</f>
        <v>0.166950373183187</v>
      </c>
      <c r="F19" s="4" t="n">
        <f aca="false">abs!F19/SUM(abs!$C19:$H19)</f>
        <v>0.24839596700275</v>
      </c>
      <c r="G19" s="4" t="n">
        <f aca="false">abs!G19/SUM(abs!$C19:$H19)</f>
        <v>0.110318187770067</v>
      </c>
      <c r="H19" s="4" t="n">
        <f aca="false">abs!H19/SUM(abs!$C19:$H19)</f>
        <v>0.0452730129632054</v>
      </c>
    </row>
    <row r="20" customFormat="false" ht="13.8" hidden="false" customHeight="false" outlineLevel="0" collapsed="false">
      <c r="A20" s="3" t="s">
        <v>39</v>
      </c>
      <c r="B20" s="3" t="s">
        <v>40</v>
      </c>
      <c r="C20" s="4" t="n">
        <f aca="false">abs!C20/SUM(abs!$C20:$H20)</f>
        <v>0.0830815709969789</v>
      </c>
      <c r="D20" s="4" t="n">
        <f aca="false">abs!D20/SUM(abs!$C20:$H20)</f>
        <v>0.341389728096677</v>
      </c>
      <c r="E20" s="4" t="n">
        <f aca="false">abs!E20/SUM(abs!$C20:$H20)</f>
        <v>0.163141993957704</v>
      </c>
      <c r="F20" s="4" t="n">
        <f aca="false">abs!F20/SUM(abs!$C20:$H20)</f>
        <v>0.241691842900302</v>
      </c>
      <c r="G20" s="4" t="n">
        <f aca="false">abs!G20/SUM(abs!$C20:$H20)</f>
        <v>0.120845921450151</v>
      </c>
      <c r="H20" s="4" t="n">
        <f aca="false">abs!H20/SUM(abs!$C20:$H20)</f>
        <v>0.0498489425981873</v>
      </c>
    </row>
    <row r="21" customFormat="false" ht="13.8" hidden="false" customHeight="false" outlineLevel="0" collapsed="false">
      <c r="A21" s="3" t="s">
        <v>41</v>
      </c>
      <c r="B21" s="3" t="s">
        <v>42</v>
      </c>
      <c r="C21" s="4" t="n">
        <f aca="false">abs!C21/SUM(abs!$C21:$H21)</f>
        <v>0.12</v>
      </c>
      <c r="D21" s="4" t="n">
        <f aca="false">abs!D21/SUM(abs!$C21:$H21)</f>
        <v>0.336470588235294</v>
      </c>
      <c r="E21" s="4" t="n">
        <f aca="false">abs!E21/SUM(abs!$C21:$H21)</f>
        <v>0.151764705882353</v>
      </c>
      <c r="F21" s="4" t="n">
        <f aca="false">abs!F21/SUM(abs!$C21:$H21)</f>
        <v>0.244705882352941</v>
      </c>
      <c r="G21" s="4" t="n">
        <f aca="false">abs!G21/SUM(abs!$C21:$H21)</f>
        <v>0.0941176470588235</v>
      </c>
      <c r="H21" s="4" t="n">
        <f aca="false">abs!H21/SUM(abs!$C21:$H21)</f>
        <v>0.0529411764705882</v>
      </c>
    </row>
    <row r="22" customFormat="false" ht="13.8" hidden="false" customHeight="false" outlineLevel="0" collapsed="false">
      <c r="A22" s="3" t="s">
        <v>43</v>
      </c>
      <c r="B22" s="3" t="s">
        <v>44</v>
      </c>
      <c r="C22" s="4" t="n">
        <f aca="false">abs!C22/SUM(abs!$C22:$H22)</f>
        <v>0.106830122591944</v>
      </c>
      <c r="D22" s="4" t="n">
        <f aca="false">abs!D22/SUM(abs!$C22:$H22)</f>
        <v>0.392294220665499</v>
      </c>
      <c r="E22" s="4" t="n">
        <f aca="false">abs!E22/SUM(abs!$C22:$H22)</f>
        <v>0.194395796847636</v>
      </c>
      <c r="F22" s="4" t="n">
        <f aca="false">abs!F22/SUM(abs!$C22:$H22)</f>
        <v>0.19614711033275</v>
      </c>
      <c r="G22" s="4" t="n">
        <f aca="false">abs!G22/SUM(abs!$C22:$H22)</f>
        <v>0.0788091068301226</v>
      </c>
      <c r="H22" s="4" t="n">
        <f aca="false">abs!H22/SUM(abs!$C22:$H22)</f>
        <v>0.031523642732049</v>
      </c>
    </row>
    <row r="23" customFormat="false" ht="13.8" hidden="false" customHeight="false" outlineLevel="0" collapsed="false">
      <c r="A23" s="3" t="s">
        <v>45</v>
      </c>
      <c r="B23" s="3" t="s">
        <v>46</v>
      </c>
      <c r="C23" s="4" t="n">
        <f aca="false">abs!C23/SUM(abs!$C23:$H23)</f>
        <v>0.07465825446898</v>
      </c>
      <c r="D23" s="4" t="n">
        <f aca="false">abs!D23/SUM(abs!$C23:$H23)</f>
        <v>0.300736067297581</v>
      </c>
      <c r="E23" s="4" t="n">
        <f aca="false">abs!E23/SUM(abs!$C23:$H23)</f>
        <v>0.160883280757098</v>
      </c>
      <c r="F23" s="4" t="n">
        <f aca="false">abs!F23/SUM(abs!$C23:$H23)</f>
        <v>0.239747634069401</v>
      </c>
      <c r="G23" s="4" t="n">
        <f aca="false">abs!G23/SUM(abs!$C23:$H23)</f>
        <v>0.147213459516299</v>
      </c>
      <c r="H23" s="4" t="n">
        <f aca="false">abs!H23/SUM(abs!$C23:$H23)</f>
        <v>0.0767613038906414</v>
      </c>
    </row>
    <row r="24" customFormat="false" ht="13.8" hidden="false" customHeight="false" outlineLevel="0" collapsed="false">
      <c r="A24" s="3" t="s">
        <v>47</v>
      </c>
      <c r="B24" s="3" t="s">
        <v>48</v>
      </c>
      <c r="C24" s="4" t="n">
        <f aca="false">abs!C24/SUM(abs!$C24:$H24)</f>
        <v>0.0945121951219512</v>
      </c>
      <c r="D24" s="4" t="n">
        <f aca="false">abs!D24/SUM(abs!$C24:$H24)</f>
        <v>0.29369918699187</v>
      </c>
      <c r="E24" s="4" t="n">
        <f aca="false">abs!E24/SUM(abs!$C24:$H24)</f>
        <v>0.150914634146341</v>
      </c>
      <c r="F24" s="4" t="n">
        <f aca="false">abs!F24/SUM(abs!$C24:$H24)</f>
        <v>0.296747967479675</v>
      </c>
      <c r="G24" s="4" t="n">
        <f aca="false">abs!G24/SUM(abs!$C24:$H24)</f>
        <v>0.124491869918699</v>
      </c>
      <c r="H24" s="4" t="n">
        <f aca="false">abs!H24/SUM(abs!$C24:$H24)</f>
        <v>0.0396341463414634</v>
      </c>
    </row>
    <row r="25" customFormat="false" ht="13.8" hidden="false" customHeight="false" outlineLevel="0" collapsed="false">
      <c r="A25" s="3" t="s">
        <v>49</v>
      </c>
      <c r="B25" s="3" t="s">
        <v>50</v>
      </c>
      <c r="C25" s="4" t="n">
        <f aca="false">abs!C25/SUM(abs!$C25:$H25)</f>
        <v>0.0644122383252818</v>
      </c>
      <c r="D25" s="4" t="n">
        <f aca="false">abs!D25/SUM(abs!$C25:$H25)</f>
        <v>0.280193236714976</v>
      </c>
      <c r="E25" s="4" t="n">
        <f aca="false">abs!E25/SUM(abs!$C25:$H25)</f>
        <v>0.207729468599034</v>
      </c>
      <c r="F25" s="4" t="n">
        <f aca="false">abs!F25/SUM(abs!$C25:$H25)</f>
        <v>0.334943639291465</v>
      </c>
      <c r="G25" s="4" t="n">
        <f aca="false">abs!G25/SUM(abs!$C25:$H25)</f>
        <v>0.072463768115942</v>
      </c>
      <c r="H25" s="4" t="n">
        <f aca="false">abs!H25/SUM(abs!$C25:$H25)</f>
        <v>0.0402576489533011</v>
      </c>
    </row>
    <row r="26" customFormat="false" ht="13.8" hidden="false" customHeight="false" outlineLevel="0" collapsed="false">
      <c r="A26" s="3" t="s">
        <v>51</v>
      </c>
      <c r="B26" s="3" t="s">
        <v>52</v>
      </c>
      <c r="C26" s="4" t="n">
        <f aca="false">abs!C26/SUM(abs!$C26:$H26)</f>
        <v>0.162092624356775</v>
      </c>
      <c r="D26" s="4" t="n">
        <f aca="false">abs!D26/SUM(abs!$C26:$H26)</f>
        <v>0.30188679245283</v>
      </c>
      <c r="E26" s="4" t="n">
        <f aca="false">abs!E26/SUM(abs!$C26:$H26)</f>
        <v>0.170668953687822</v>
      </c>
      <c r="F26" s="4" t="n">
        <f aca="false">abs!F26/SUM(abs!$C26:$H26)</f>
        <v>0.258433390508862</v>
      </c>
      <c r="G26" s="4" t="n">
        <f aca="false">abs!G26/SUM(abs!$C26:$H26)</f>
        <v>0.0857632933104631</v>
      </c>
      <c r="H26" s="4" t="n">
        <f aca="false">abs!H26/SUM(abs!$C26:$H26)</f>
        <v>0.0211549456832476</v>
      </c>
    </row>
    <row r="27" customFormat="false" ht="13.8" hidden="false" customHeight="false" outlineLevel="0" collapsed="false">
      <c r="A27" s="3" t="s">
        <v>53</v>
      </c>
      <c r="B27" s="3" t="s">
        <v>54</v>
      </c>
      <c r="C27" s="4" t="n">
        <f aca="false">abs!C27/SUM(abs!$C27:$H27)</f>
        <v>0.12008895478132</v>
      </c>
      <c r="D27" s="4" t="n">
        <f aca="false">abs!D27/SUM(abs!$C27:$H27)</f>
        <v>0.293550778354337</v>
      </c>
      <c r="E27" s="4" t="n">
        <f aca="false">abs!E27/SUM(abs!$C27:$H27)</f>
        <v>0.166790214974055</v>
      </c>
      <c r="F27" s="4" t="n">
        <f aca="false">abs!F27/SUM(abs!$C27:$H27)</f>
        <v>0.272794662713121</v>
      </c>
      <c r="G27" s="4" t="n">
        <f aca="false">abs!G27/SUM(abs!$C27:$H27)</f>
        <v>0.0963676797627872</v>
      </c>
      <c r="H27" s="4" t="n">
        <f aca="false">abs!H27/SUM(abs!$C27:$H27)</f>
        <v>0.050407709414381</v>
      </c>
    </row>
    <row r="28" customFormat="false" ht="13.8" hidden="false" customHeight="false" outlineLevel="0" collapsed="false">
      <c r="A28" s="3" t="s">
        <v>55</v>
      </c>
      <c r="B28" s="3" t="s">
        <v>56</v>
      </c>
      <c r="C28" s="4" t="n">
        <f aca="false">abs!C28/SUM(abs!$C28:$H28)</f>
        <v>0.122549019607843</v>
      </c>
      <c r="D28" s="4" t="n">
        <f aca="false">abs!D28/SUM(abs!$C28:$H28)</f>
        <v>0.316526610644258</v>
      </c>
      <c r="E28" s="4" t="n">
        <f aca="false">abs!E28/SUM(abs!$C28:$H28)</f>
        <v>0.159663865546218</v>
      </c>
      <c r="F28" s="4" t="n">
        <f aca="false">abs!F28/SUM(abs!$C28:$H28)</f>
        <v>0.263305322128852</v>
      </c>
      <c r="G28" s="4" t="n">
        <f aca="false">abs!G28/SUM(abs!$C28:$H28)</f>
        <v>0.0840336134453782</v>
      </c>
      <c r="H28" s="4" t="n">
        <f aca="false">abs!H28/SUM(abs!$C28:$H28)</f>
        <v>0.053921568627451</v>
      </c>
    </row>
    <row r="29" customFormat="false" ht="13.8" hidden="false" customHeight="false" outlineLevel="0" collapsed="false">
      <c r="A29" s="3" t="s">
        <v>57</v>
      </c>
      <c r="B29" s="3" t="s">
        <v>58</v>
      </c>
      <c r="C29" s="4" t="n">
        <f aca="false">abs!C29/SUM(abs!$C29:$H29)</f>
        <v>0.10822108685555</v>
      </c>
      <c r="D29" s="4" t="n">
        <f aca="false">abs!D29/SUM(abs!$C29:$H29)</f>
        <v>0.305620065025546</v>
      </c>
      <c r="E29" s="4" t="n">
        <f aca="false">abs!E29/SUM(abs!$C29:$H29)</f>
        <v>0.161634928007431</v>
      </c>
      <c r="F29" s="4" t="n">
        <f aca="false">abs!F29/SUM(abs!$C29:$H29)</f>
        <v>0.273107292150488</v>
      </c>
      <c r="G29" s="4" t="n">
        <f aca="false">abs!G29/SUM(abs!$C29:$H29)</f>
        <v>0.104505341384115</v>
      </c>
      <c r="H29" s="4" t="n">
        <f aca="false">abs!H29/SUM(abs!$C29:$H29)</f>
        <v>0.0469112865768695</v>
      </c>
    </row>
    <row r="30" customFormat="false" ht="13.8" hidden="false" customHeight="false" outlineLevel="0" collapsed="false">
      <c r="A30" s="3" t="s">
        <v>59</v>
      </c>
      <c r="B30" s="3" t="s">
        <v>60</v>
      </c>
      <c r="C30" s="4" t="n">
        <f aca="false">abs!C30/SUM(abs!$C30:$H30)</f>
        <v>0.0964285714285714</v>
      </c>
      <c r="D30" s="4" t="n">
        <f aca="false">abs!D30/SUM(abs!$C30:$H30)</f>
        <v>0.309821428571429</v>
      </c>
      <c r="E30" s="4" t="n">
        <f aca="false">abs!E30/SUM(abs!$C30:$H30)</f>
        <v>0.159375</v>
      </c>
      <c r="F30" s="4" t="n">
        <f aca="false">abs!F30/SUM(abs!$C30:$H30)</f>
        <v>0.269642857142857</v>
      </c>
      <c r="G30" s="4" t="n">
        <f aca="false">abs!G30/SUM(abs!$C30:$H30)</f>
        <v>0.136160714285714</v>
      </c>
      <c r="H30" s="4" t="n">
        <f aca="false">abs!H30/SUM(abs!$C30:$H30)</f>
        <v>0.0285714285714286</v>
      </c>
    </row>
    <row r="31" customFormat="false" ht="13.8" hidden="false" customHeight="false" outlineLevel="0" collapsed="false">
      <c r="A31" s="3" t="s">
        <v>61</v>
      </c>
      <c r="B31" s="3" t="s">
        <v>62</v>
      </c>
      <c r="C31" s="4" t="n">
        <f aca="false">abs!C31/SUM(abs!$C31:$H31)</f>
        <v>0.0643863179074447</v>
      </c>
      <c r="D31" s="4" t="n">
        <f aca="false">abs!D31/SUM(abs!$C31:$H31)</f>
        <v>0.293762575452716</v>
      </c>
      <c r="E31" s="4" t="n">
        <f aca="false">abs!E31/SUM(abs!$C31:$H31)</f>
        <v>0.120724346076459</v>
      </c>
      <c r="F31" s="4" t="n">
        <f aca="false">abs!F31/SUM(abs!$C31:$H31)</f>
        <v>0.305835010060362</v>
      </c>
      <c r="G31" s="4" t="n">
        <f aca="false">abs!G31/SUM(abs!$C31:$H31)</f>
        <v>0.140845070422535</v>
      </c>
      <c r="H31" s="4" t="n">
        <f aca="false">abs!H31/SUM(abs!$C31:$H31)</f>
        <v>0.0744466800804829</v>
      </c>
    </row>
    <row r="32" customFormat="false" ht="13.8" hidden="false" customHeight="false" outlineLevel="0" collapsed="false">
      <c r="A32" s="3" t="s">
        <v>63</v>
      </c>
      <c r="B32" s="3" t="s">
        <v>64</v>
      </c>
      <c r="C32" s="4" t="n">
        <f aca="false">abs!C32/SUM(abs!$C32:$H32)</f>
        <v>0.109975669099757</v>
      </c>
      <c r="D32" s="4" t="n">
        <f aca="false">abs!D32/SUM(abs!$C32:$H32)</f>
        <v>0.32992700729927</v>
      </c>
      <c r="E32" s="4" t="n">
        <f aca="false">abs!E32/SUM(abs!$C32:$H32)</f>
        <v>0.181021897810219</v>
      </c>
      <c r="F32" s="4" t="n">
        <f aca="false">abs!F32/SUM(abs!$C32:$H32)</f>
        <v>0.262773722627737</v>
      </c>
      <c r="G32" s="4" t="n">
        <f aca="false">abs!G32/SUM(abs!$C32:$H32)</f>
        <v>0.0827250608272506</v>
      </c>
      <c r="H32" s="4" t="n">
        <f aca="false">abs!H32/SUM(abs!$C32:$H32)</f>
        <v>0.0335766423357664</v>
      </c>
    </row>
    <row r="33" customFormat="false" ht="13.8" hidden="false" customHeight="false" outlineLevel="0" collapsed="false">
      <c r="A33" s="3" t="s">
        <v>65</v>
      </c>
      <c r="B33" s="3" t="s">
        <v>66</v>
      </c>
      <c r="C33" s="4" t="n">
        <f aca="false">abs!C33/SUM(abs!$C33:$H33)</f>
        <v>0.126856435643564</v>
      </c>
      <c r="D33" s="4" t="n">
        <f aca="false">abs!D33/SUM(abs!$C33:$H33)</f>
        <v>0.33539603960396</v>
      </c>
      <c r="E33" s="4" t="n">
        <f aca="false">abs!E33/SUM(abs!$C33:$H33)</f>
        <v>0.155940594059406</v>
      </c>
      <c r="F33" s="4" t="n">
        <f aca="false">abs!F33/SUM(abs!$C33:$H33)</f>
        <v>0.24009900990099</v>
      </c>
      <c r="G33" s="4" t="n">
        <f aca="false">abs!G33/SUM(abs!$C33:$H33)</f>
        <v>0.111386138613861</v>
      </c>
      <c r="H33" s="4" t="n">
        <f aca="false">abs!H33/SUM(abs!$C33:$H33)</f>
        <v>0.0303217821782178</v>
      </c>
    </row>
    <row r="34" customFormat="false" ht="13.8" hidden="false" customHeight="false" outlineLevel="0" collapsed="false">
      <c r="A34" s="3" t="s">
        <v>67</v>
      </c>
      <c r="B34" s="3" t="s">
        <v>68</v>
      </c>
      <c r="C34" s="4" t="n">
        <f aca="false">abs!C34/SUM(abs!$C34:$H34)</f>
        <v>0.121963824289406</v>
      </c>
      <c r="D34" s="4" t="n">
        <f aca="false">abs!D34/SUM(abs!$C34:$H34)</f>
        <v>0.325581395348837</v>
      </c>
      <c r="E34" s="4" t="n">
        <f aca="false">abs!E34/SUM(abs!$C34:$H34)</f>
        <v>0.190697674418605</v>
      </c>
      <c r="F34" s="4" t="n">
        <f aca="false">abs!F34/SUM(abs!$C34:$H34)</f>
        <v>0.221188630490956</v>
      </c>
      <c r="G34" s="4" t="n">
        <f aca="false">abs!G34/SUM(abs!$C34:$H34)</f>
        <v>0.10077519379845</v>
      </c>
      <c r="H34" s="4" t="n">
        <f aca="false">abs!H34/SUM(abs!$C34:$H34)</f>
        <v>0.0397932816537468</v>
      </c>
    </row>
    <row r="35" customFormat="false" ht="13.8" hidden="false" customHeight="false" outlineLevel="0" collapsed="false">
      <c r="A35" s="3" t="s">
        <v>69</v>
      </c>
      <c r="B35" s="3" t="s">
        <v>70</v>
      </c>
      <c r="C35" s="4" t="n">
        <f aca="false">abs!C35/SUM(abs!$C35:$H35)</f>
        <v>0.113207547169811</v>
      </c>
      <c r="D35" s="4" t="n">
        <f aca="false">abs!D35/SUM(abs!$C35:$H35)</f>
        <v>0.355060034305317</v>
      </c>
      <c r="E35" s="4" t="n">
        <f aca="false">abs!E35/SUM(abs!$C35:$H35)</f>
        <v>0.141509433962264</v>
      </c>
      <c r="F35" s="4" t="n">
        <f aca="false">abs!F35/SUM(abs!$C35:$H35)</f>
        <v>0.198970840480274</v>
      </c>
      <c r="G35" s="4" t="n">
        <f aca="false">abs!G35/SUM(abs!$C35:$H35)</f>
        <v>0.141509433962264</v>
      </c>
      <c r="H35" s="4" t="n">
        <f aca="false">abs!H35/SUM(abs!$C35:$H35)</f>
        <v>0.0497427101200686</v>
      </c>
    </row>
    <row r="36" customFormat="false" ht="13.8" hidden="false" customHeight="false" outlineLevel="0" collapsed="false">
      <c r="A36" s="3" t="s">
        <v>71</v>
      </c>
      <c r="B36" s="3" t="s">
        <v>72</v>
      </c>
      <c r="C36" s="4" t="n">
        <f aca="false">abs!C36/SUM(abs!$C36:$H36)</f>
        <v>0.115767045454545</v>
      </c>
      <c r="D36" s="4" t="n">
        <f aca="false">abs!D36/SUM(abs!$C36:$H36)</f>
        <v>0.313920454545454</v>
      </c>
      <c r="E36" s="4" t="n">
        <f aca="false">abs!E36/SUM(abs!$C36:$H36)</f>
        <v>0.1640625</v>
      </c>
      <c r="F36" s="4" t="n">
        <f aca="false">abs!F36/SUM(abs!$C36:$H36)</f>
        <v>0.213068181818182</v>
      </c>
      <c r="G36" s="4" t="n">
        <f aca="false">abs!G36/SUM(abs!$C36:$H36)</f>
        <v>0.142045454545455</v>
      </c>
      <c r="H36" s="4" t="n">
        <f aca="false">abs!H36/SUM(abs!$C36:$H36)</f>
        <v>0.0511363636363636</v>
      </c>
    </row>
    <row r="37" customFormat="false" ht="13.8" hidden="false" customHeight="false" outlineLevel="0" collapsed="false">
      <c r="A37" s="3" t="s">
        <v>73</v>
      </c>
      <c r="B37" s="3" t="s">
        <v>74</v>
      </c>
      <c r="C37" s="4" t="n">
        <f aca="false">abs!C37/SUM(abs!$C37:$H37)</f>
        <v>0.168355416991426</v>
      </c>
      <c r="D37" s="4" t="n">
        <f aca="false">abs!D37/SUM(abs!$C37:$H37)</f>
        <v>0.29618082618862</v>
      </c>
      <c r="E37" s="4" t="n">
        <f aca="false">abs!E37/SUM(abs!$C37:$H37)</f>
        <v>0.187061574434918</v>
      </c>
      <c r="F37" s="4" t="n">
        <f aca="false">abs!F37/SUM(abs!$C37:$H37)</f>
        <v>0.233826968043648</v>
      </c>
      <c r="G37" s="4" t="n">
        <f aca="false">abs!G37/SUM(abs!$C37:$H37)</f>
        <v>0.0701480904130943</v>
      </c>
      <c r="H37" s="4" t="n">
        <f aca="false">abs!H37/SUM(abs!$C37:$H37)</f>
        <v>0.0444271239282931</v>
      </c>
    </row>
    <row r="38" customFormat="false" ht="13.8" hidden="false" customHeight="false" outlineLevel="0" collapsed="false">
      <c r="A38" s="3" t="s">
        <v>75</v>
      </c>
      <c r="B38" s="3" t="s">
        <v>76</v>
      </c>
      <c r="C38" s="4" t="n">
        <f aca="false">abs!C38/SUM(abs!$C38:$H38)</f>
        <v>0.115555555555556</v>
      </c>
      <c r="D38" s="4" t="n">
        <f aca="false">abs!D38/SUM(abs!$C38:$H38)</f>
        <v>0.291111111111111</v>
      </c>
      <c r="E38" s="4" t="n">
        <f aca="false">abs!E38/SUM(abs!$C38:$H38)</f>
        <v>0.19</v>
      </c>
      <c r="F38" s="4" t="n">
        <f aca="false">abs!F38/SUM(abs!$C38:$H38)</f>
        <v>0.204444444444444</v>
      </c>
      <c r="G38" s="4" t="n">
        <f aca="false">abs!G38/SUM(abs!$C38:$H38)</f>
        <v>0.127777777777778</v>
      </c>
      <c r="H38" s="4" t="n">
        <f aca="false">abs!H38/SUM(abs!$C38:$H38)</f>
        <v>0.0711111111111111</v>
      </c>
    </row>
    <row r="39" customFormat="false" ht="13.8" hidden="false" customHeight="false" outlineLevel="0" collapsed="false">
      <c r="A39" s="3" t="s">
        <v>77</v>
      </c>
      <c r="B39" s="3" t="s">
        <v>78</v>
      </c>
      <c r="C39" s="4" t="n">
        <f aca="false">abs!C39/SUM(abs!$C39:$H39)</f>
        <v>0.134653465346535</v>
      </c>
      <c r="D39" s="4" t="n">
        <f aca="false">abs!D39/SUM(abs!$C39:$H39)</f>
        <v>0.374257425742574</v>
      </c>
      <c r="E39" s="4" t="n">
        <f aca="false">abs!E39/SUM(abs!$C39:$H39)</f>
        <v>0.118811881188119</v>
      </c>
      <c r="F39" s="4" t="n">
        <f aca="false">abs!F39/SUM(abs!$C39:$H39)</f>
        <v>0.194059405940594</v>
      </c>
      <c r="G39" s="4" t="n">
        <f aca="false">abs!G39/SUM(abs!$C39:$H39)</f>
        <v>0.128712871287129</v>
      </c>
      <c r="H39" s="4" t="n">
        <f aca="false">abs!H39/SUM(abs!$C39:$H39)</f>
        <v>0.0495049504950495</v>
      </c>
    </row>
    <row r="40" customFormat="false" ht="13.8" hidden="false" customHeight="false" outlineLevel="0" collapsed="false">
      <c r="A40" s="3" t="s">
        <v>79</v>
      </c>
      <c r="B40" s="3" t="s">
        <v>80</v>
      </c>
      <c r="C40" s="4" t="n">
        <f aca="false">abs!C40/SUM(abs!$C40:$H40)</f>
        <v>0.0849256900212314</v>
      </c>
      <c r="D40" s="4" t="n">
        <f aca="false">abs!D40/SUM(abs!$C40:$H40)</f>
        <v>0.229299363057325</v>
      </c>
      <c r="E40" s="4" t="n">
        <f aca="false">abs!E40/SUM(abs!$C40:$H40)</f>
        <v>0.21656050955414</v>
      </c>
      <c r="F40" s="4" t="n">
        <f aca="false">abs!F40/SUM(abs!$C40:$H40)</f>
        <v>0.237791932059448</v>
      </c>
      <c r="G40" s="4" t="n">
        <f aca="false">abs!G40/SUM(abs!$C40:$H40)</f>
        <v>0.148619957537155</v>
      </c>
      <c r="H40" s="4" t="n">
        <f aca="false">abs!H40/SUM(abs!$C40:$H40)</f>
        <v>0.0828025477707006</v>
      </c>
    </row>
    <row r="41" customFormat="false" ht="13.8" hidden="false" customHeight="false" outlineLevel="0" collapsed="false">
      <c r="A41" s="3" t="s">
        <v>81</v>
      </c>
      <c r="B41" s="3" t="s">
        <v>82</v>
      </c>
      <c r="C41" s="4" t="n">
        <f aca="false">abs!C41/SUM(abs!$C41:$H41)</f>
        <v>0.101750547045952</v>
      </c>
      <c r="D41" s="4" t="n">
        <f aca="false">abs!D41/SUM(abs!$C41:$H41)</f>
        <v>0.24945295404814</v>
      </c>
      <c r="E41" s="4" t="n">
        <f aca="false">abs!E41/SUM(abs!$C41:$H41)</f>
        <v>0.177242888402626</v>
      </c>
      <c r="F41" s="4" t="n">
        <f aca="false">abs!F41/SUM(abs!$C41:$H41)</f>
        <v>0.201312910284464</v>
      </c>
      <c r="G41" s="4" t="n">
        <f aca="false">abs!G41/SUM(abs!$C41:$H41)</f>
        <v>0.147702407002188</v>
      </c>
      <c r="H41" s="4" t="n">
        <f aca="false">abs!H41/SUM(abs!$C41:$H41)</f>
        <v>0.12253829321663</v>
      </c>
    </row>
    <row r="42" customFormat="false" ht="13.8" hidden="false" customHeight="false" outlineLevel="0" collapsed="false">
      <c r="A42" s="3" t="s">
        <v>83</v>
      </c>
      <c r="B42" s="3" t="s">
        <v>84</v>
      </c>
      <c r="C42" s="4" t="n">
        <f aca="false">abs!C42/SUM(abs!$C42:$H42)</f>
        <v>0.119760479041916</v>
      </c>
      <c r="D42" s="4" t="n">
        <f aca="false">abs!D42/SUM(abs!$C42:$H42)</f>
        <v>0.305389221556886</v>
      </c>
      <c r="E42" s="4" t="n">
        <f aca="false">abs!E42/SUM(abs!$C42:$H42)</f>
        <v>0.134730538922156</v>
      </c>
      <c r="F42" s="4" t="n">
        <f aca="false">abs!F42/SUM(abs!$C42:$H42)</f>
        <v>0.215568862275449</v>
      </c>
      <c r="G42" s="4" t="n">
        <f aca="false">abs!G42/SUM(abs!$C42:$H42)</f>
        <v>0.134730538922156</v>
      </c>
      <c r="H42" s="4" t="n">
        <f aca="false">abs!H42/SUM(abs!$C42:$H42)</f>
        <v>0.0898203592814371</v>
      </c>
    </row>
    <row r="43" customFormat="false" ht="13.8" hidden="false" customHeight="false" outlineLevel="0" collapsed="false">
      <c r="A43" s="3" t="s">
        <v>85</v>
      </c>
      <c r="B43" s="3" t="s">
        <v>86</v>
      </c>
      <c r="C43" s="4" t="n">
        <f aca="false">abs!C43/SUM(abs!$C43:$H43)</f>
        <v>0.0868263473053892</v>
      </c>
      <c r="D43" s="4" t="n">
        <f aca="false">abs!D43/SUM(abs!$C43:$H43)</f>
        <v>0.326347305389222</v>
      </c>
      <c r="E43" s="4" t="n">
        <f aca="false">abs!E43/SUM(abs!$C43:$H43)</f>
        <v>0.19311377245509</v>
      </c>
      <c r="F43" s="4" t="n">
        <f aca="false">abs!F43/SUM(abs!$C43:$H43)</f>
        <v>0.239520958083832</v>
      </c>
      <c r="G43" s="4" t="n">
        <f aca="false">abs!G43/SUM(abs!$C43:$H43)</f>
        <v>0.134730538922156</v>
      </c>
      <c r="H43" s="4" t="n">
        <f aca="false">abs!H43/SUM(abs!$C43:$H43)</f>
        <v>0.0194610778443114</v>
      </c>
    </row>
    <row r="44" customFormat="false" ht="13.8" hidden="false" customHeight="false" outlineLevel="0" collapsed="false">
      <c r="A44" s="3" t="s">
        <v>87</v>
      </c>
      <c r="B44" s="3" t="s">
        <v>88</v>
      </c>
      <c r="C44" s="4" t="n">
        <f aca="false">abs!C44/SUM(abs!$C44:$H44)</f>
        <v>0.140874602039242</v>
      </c>
      <c r="D44" s="4" t="n">
        <f aca="false">abs!D44/SUM(abs!$C44:$H44)</f>
        <v>0.306938191610216</v>
      </c>
      <c r="E44" s="4" t="n">
        <f aca="false">abs!E44/SUM(abs!$C44:$H44)</f>
        <v>0.183426599907435</v>
      </c>
      <c r="F44" s="4" t="n">
        <f aca="false">abs!F44/SUM(abs!$C44:$H44)</f>
        <v>0.227065539052748</v>
      </c>
      <c r="G44" s="4" t="n">
        <f aca="false">abs!G44/SUM(abs!$C44:$H44)</f>
        <v>0.092635446908178</v>
      </c>
      <c r="H44" s="4" t="n">
        <f aca="false">abs!H44/SUM(abs!$C44:$H44)</f>
        <v>0.0490596204821812</v>
      </c>
    </row>
    <row r="45" customFormat="false" ht="13.8" hidden="false" customHeight="false" outlineLevel="0" collapsed="false">
      <c r="A45" s="3" t="s">
        <v>89</v>
      </c>
      <c r="B45" s="3" t="s">
        <v>90</v>
      </c>
      <c r="C45" s="4" t="n">
        <f aca="false">abs!C45/SUM(abs!$C45:$H45)</f>
        <v>0.122433650475714</v>
      </c>
      <c r="D45" s="4" t="n">
        <f aca="false">abs!D45/SUM(abs!$C45:$H45)</f>
        <v>0.311467200801202</v>
      </c>
      <c r="E45" s="4" t="n">
        <f aca="false">abs!E45/SUM(abs!$C45:$H45)</f>
        <v>0.176514772158237</v>
      </c>
      <c r="F45" s="4" t="n">
        <f aca="false">abs!F45/SUM(abs!$C45:$H45)</f>
        <v>0.244366549824737</v>
      </c>
      <c r="G45" s="4" t="n">
        <f aca="false">abs!G45/SUM(abs!$C45:$H45)</f>
        <v>0.100150225338007</v>
      </c>
      <c r="H45" s="4" t="n">
        <f aca="false">abs!H45/SUM(abs!$C45:$H45)</f>
        <v>0.0450676014021032</v>
      </c>
    </row>
    <row r="46" customFormat="false" ht="13.8" hidden="false" customHeight="false" outlineLevel="0" collapsed="false">
      <c r="A46" s="3" t="s">
        <v>91</v>
      </c>
      <c r="B46" s="3" t="s">
        <v>92</v>
      </c>
      <c r="C46" s="4" t="n">
        <f aca="false">abs!C46/SUM(abs!$C46:$H46)</f>
        <v>0.122063685401079</v>
      </c>
      <c r="D46" s="4" t="n">
        <f aca="false">abs!D46/SUM(abs!$C46:$H46)</f>
        <v>0.305724725943971</v>
      </c>
      <c r="E46" s="4" t="n">
        <f aca="false">abs!E46/SUM(abs!$C46:$H46)</f>
        <v>0.180354967809292</v>
      </c>
      <c r="F46" s="4" t="n">
        <f aca="false">abs!F46/SUM(abs!$C46:$H46)</f>
        <v>0.26692187228119</v>
      </c>
      <c r="G46" s="4" t="n">
        <f aca="false">abs!G46/SUM(abs!$C46:$H46)</f>
        <v>0.078301722637898</v>
      </c>
      <c r="H46" s="4" t="n">
        <f aca="false">abs!H46/SUM(abs!$C46:$H46)</f>
        <v>0.0466330259265704</v>
      </c>
    </row>
    <row r="47" customFormat="false" ht="13.8" hidden="false" customHeight="false" outlineLevel="0" collapsed="false">
      <c r="A47" s="3" t="s">
        <v>93</v>
      </c>
      <c r="B47" s="3" t="s">
        <v>94</v>
      </c>
      <c r="C47" s="4" t="n">
        <f aca="false">abs!C47/SUM(abs!$C47:$H47)</f>
        <v>0.144523246650906</v>
      </c>
      <c r="D47" s="4" t="n">
        <f aca="false">abs!D47/SUM(abs!$C47:$H47)</f>
        <v>0.312477016023115</v>
      </c>
      <c r="E47" s="4" t="n">
        <f aca="false">abs!E47/SUM(abs!$C47:$H47)</f>
        <v>0.180457052797478</v>
      </c>
      <c r="F47" s="4" t="n">
        <f aca="false">abs!F47/SUM(abs!$C47:$H47)</f>
        <v>0.225689519306541</v>
      </c>
      <c r="G47" s="4" t="n">
        <f aca="false">abs!G47/SUM(abs!$C47:$H47)</f>
        <v>0.0914105594956659</v>
      </c>
      <c r="H47" s="4" t="n">
        <f aca="false">abs!H47/SUM(abs!$C47:$H47)</f>
        <v>0.0454426057262937</v>
      </c>
    </row>
    <row r="48" customFormat="false" ht="13.8" hidden="false" customHeight="false" outlineLevel="0" collapsed="false">
      <c r="A48" s="3" t="s">
        <v>95</v>
      </c>
      <c r="B48" s="3" t="s">
        <v>96</v>
      </c>
      <c r="C48" s="4" t="n">
        <f aca="false">abs!C48/SUM(abs!$C48:$H48)</f>
        <v>0.145753279448788</v>
      </c>
      <c r="D48" s="4" t="n">
        <f aca="false">abs!D48/SUM(abs!$C48:$H48)</f>
        <v>0.331787465217967</v>
      </c>
      <c r="E48" s="4" t="n">
        <f aca="false">abs!E48/SUM(abs!$C48:$H48)</f>
        <v>0.16695375645952</v>
      </c>
      <c r="F48" s="4" t="n">
        <f aca="false">abs!F48/SUM(abs!$C48:$H48)</f>
        <v>0.210944746256791</v>
      </c>
      <c r="G48" s="4" t="n">
        <f aca="false">abs!G48/SUM(abs!$C48:$H48)</f>
        <v>0.0907645422021995</v>
      </c>
      <c r="H48" s="4" t="n">
        <f aca="false">abs!H48/SUM(abs!$C48:$H48)</f>
        <v>0.0537962104147343</v>
      </c>
    </row>
    <row r="49" customFormat="false" ht="13.8" hidden="false" customHeight="false" outlineLevel="0" collapsed="false">
      <c r="A49" s="3" t="s">
        <v>97</v>
      </c>
      <c r="B49" s="3" t="s">
        <v>98</v>
      </c>
      <c r="C49" s="4" t="n">
        <f aca="false">abs!C49/SUM(abs!$C49:$H49)</f>
        <v>0.105189058728882</v>
      </c>
      <c r="D49" s="4" t="n">
        <f aca="false">abs!D49/SUM(abs!$C49:$H49)</f>
        <v>0.29646017699115</v>
      </c>
      <c r="E49" s="4" t="n">
        <f aca="false">abs!E49/SUM(abs!$C49:$H49)</f>
        <v>0.197304907481899</v>
      </c>
      <c r="F49" s="4" t="n">
        <f aca="false">abs!F49/SUM(abs!$C49:$H49)</f>
        <v>0.249396621078037</v>
      </c>
      <c r="G49" s="4" t="n">
        <f aca="false">abs!G49/SUM(abs!$C49:$H49)</f>
        <v>0.100563153660499</v>
      </c>
      <c r="H49" s="4" t="n">
        <f aca="false">abs!H49/SUM(abs!$C49:$H49)</f>
        <v>0.0510860820595334</v>
      </c>
    </row>
    <row r="50" customFormat="false" ht="13.8" hidden="false" customHeight="false" outlineLevel="0" collapsed="false">
      <c r="A50" s="3" t="s">
        <v>99</v>
      </c>
      <c r="B50" s="3" t="s">
        <v>100</v>
      </c>
      <c r="C50" s="4" t="n">
        <f aca="false">abs!C50/SUM(abs!$C50:$H50)</f>
        <v>0.116132596685083</v>
      </c>
      <c r="D50" s="4" t="n">
        <f aca="false">abs!D50/SUM(abs!$C50:$H50)</f>
        <v>0.289502762430939</v>
      </c>
      <c r="E50" s="4" t="n">
        <f aca="false">abs!E50/SUM(abs!$C50:$H50)</f>
        <v>0.176685082872928</v>
      </c>
      <c r="F50" s="4" t="n">
        <f aca="false">abs!F50/SUM(abs!$C50:$H50)</f>
        <v>0.237348066298343</v>
      </c>
      <c r="G50" s="4" t="n">
        <f aca="false">abs!G50/SUM(abs!$C50:$H50)</f>
        <v>0.112707182320442</v>
      </c>
      <c r="H50" s="4" t="n">
        <f aca="false">abs!H50/SUM(abs!$C50:$H50)</f>
        <v>0.0676243093922652</v>
      </c>
    </row>
    <row r="51" customFormat="false" ht="13.8" hidden="false" customHeight="false" outlineLevel="0" collapsed="false">
      <c r="A51" s="3" t="s">
        <v>101</v>
      </c>
      <c r="B51" s="3" t="s">
        <v>102</v>
      </c>
      <c r="C51" s="4" t="n">
        <f aca="false">abs!C51/SUM(abs!$C51:$H51)</f>
        <v>0.102337891486546</v>
      </c>
      <c r="D51" s="4" t="n">
        <f aca="false">abs!D51/SUM(abs!$C51:$H51)</f>
        <v>0.329951477723864</v>
      </c>
      <c r="E51" s="4" t="n">
        <f aca="false">abs!E51/SUM(abs!$C51:$H51)</f>
        <v>0.174680194089105</v>
      </c>
      <c r="F51" s="4" t="n">
        <f aca="false">abs!F51/SUM(abs!$C51:$H51)</f>
        <v>0.254080282311425</v>
      </c>
      <c r="G51" s="4" t="n">
        <f aca="false">abs!G51/SUM(abs!$C51:$H51)</f>
        <v>0.0970445522717247</v>
      </c>
      <c r="H51" s="4" t="n">
        <f aca="false">abs!H51/SUM(abs!$C51:$H51)</f>
        <v>0.0419056021173357</v>
      </c>
    </row>
    <row r="52" customFormat="false" ht="13.8" hidden="false" customHeight="false" outlineLevel="0" collapsed="false">
      <c r="A52" s="3" t="s">
        <v>103</v>
      </c>
      <c r="B52" s="3" t="s">
        <v>104</v>
      </c>
      <c r="C52" s="4" t="n">
        <f aca="false">abs!C52/SUM(abs!$C52:$H52)</f>
        <v>0.121286621593936</v>
      </c>
      <c r="D52" s="4" t="n">
        <f aca="false">abs!D52/SUM(abs!$C52:$H52)</f>
        <v>0.295841016185208</v>
      </c>
      <c r="E52" s="4" t="n">
        <f aca="false">abs!E52/SUM(abs!$C52:$H52)</f>
        <v>0.180700676090965</v>
      </c>
      <c r="F52" s="4" t="n">
        <f aca="false">abs!F52/SUM(abs!$C52:$H52)</f>
        <v>0.272894898586355</v>
      </c>
      <c r="G52" s="4" t="n">
        <f aca="false">abs!G52/SUM(abs!$C52:$H52)</f>
        <v>0.0839991804958</v>
      </c>
      <c r="H52" s="4" t="n">
        <f aca="false">abs!H52/SUM(abs!$C52:$H52)</f>
        <v>0.0452776070477361</v>
      </c>
    </row>
    <row r="53" customFormat="false" ht="13.8" hidden="false" customHeight="false" outlineLevel="0" collapsed="false">
      <c r="A53" s="3" t="s">
        <v>105</v>
      </c>
      <c r="B53" s="3" t="s">
        <v>106</v>
      </c>
      <c r="C53" s="4" t="n">
        <f aca="false">abs!C53/SUM(abs!$C53:$H53)</f>
        <v>0.0930232558139535</v>
      </c>
      <c r="D53" s="4" t="n">
        <f aca="false">abs!D53/SUM(abs!$C53:$H53)</f>
        <v>0.281092012133468</v>
      </c>
      <c r="E53" s="4" t="n">
        <f aca="false">abs!E53/SUM(abs!$C53:$H53)</f>
        <v>0.175935288169869</v>
      </c>
      <c r="F53" s="4" t="n">
        <f aca="false">abs!F53/SUM(abs!$C53:$H53)</f>
        <v>0.27906976744186</v>
      </c>
      <c r="G53" s="4" t="n">
        <f aca="false">abs!G53/SUM(abs!$C53:$H53)</f>
        <v>0.108695652173913</v>
      </c>
      <c r="H53" s="4" t="n">
        <f aca="false">abs!H53/SUM(abs!$C53:$H53)</f>
        <v>0.0621840242669363</v>
      </c>
    </row>
    <row r="54" customFormat="false" ht="13.8" hidden="false" customHeight="false" outlineLevel="0" collapsed="false">
      <c r="A54" s="3" t="s">
        <v>107</v>
      </c>
      <c r="B54" s="3" t="s">
        <v>108</v>
      </c>
      <c r="C54" s="4" t="n">
        <f aca="false">abs!C54/SUM(abs!$C54:$H54)</f>
        <v>0.114779270633397</v>
      </c>
      <c r="D54" s="4" t="n">
        <f aca="false">abs!D54/SUM(abs!$C54:$H54)</f>
        <v>0.273320537428023</v>
      </c>
      <c r="E54" s="4" t="n">
        <f aca="false">abs!E54/SUM(abs!$C54:$H54)</f>
        <v>0.196928982725528</v>
      </c>
      <c r="F54" s="4" t="n">
        <f aca="false">abs!F54/SUM(abs!$C54:$H54)</f>
        <v>0.251823416506718</v>
      </c>
      <c r="G54" s="4" t="n">
        <f aca="false">abs!G54/SUM(abs!$C54:$H54)</f>
        <v>0.09021113243762</v>
      </c>
      <c r="H54" s="4" t="n">
        <f aca="false">abs!H54/SUM(abs!$C54:$H54)</f>
        <v>0.072936660268714</v>
      </c>
    </row>
    <row r="55" customFormat="false" ht="13.8" hidden="false" customHeight="false" outlineLevel="0" collapsed="false">
      <c r="A55" s="3" t="s">
        <v>109</v>
      </c>
      <c r="B55" s="3" t="s">
        <v>110</v>
      </c>
      <c r="C55" s="4" t="n">
        <f aca="false">abs!C55/SUM(abs!$C55:$H55)</f>
        <v>0.0918065153010859</v>
      </c>
      <c r="D55" s="4" t="n">
        <f aca="false">abs!D55/SUM(abs!$C55:$H55)</f>
        <v>0.315893385982231</v>
      </c>
      <c r="E55" s="4" t="n">
        <f aca="false">abs!E55/SUM(abs!$C55:$H55)</f>
        <v>0.171767028627838</v>
      </c>
      <c r="F55" s="4" t="n">
        <f aca="false">abs!F55/SUM(abs!$C55:$H55)</f>
        <v>0.268509378084896</v>
      </c>
      <c r="G55" s="4" t="n">
        <f aca="false">abs!G55/SUM(abs!$C55:$H55)</f>
        <v>0.113524185587364</v>
      </c>
      <c r="H55" s="4" t="n">
        <f aca="false">abs!H55/SUM(abs!$C55:$H55)</f>
        <v>0.0384995064165844</v>
      </c>
    </row>
    <row r="56" customFormat="false" ht="13.8" hidden="false" customHeight="false" outlineLevel="0" collapsed="false">
      <c r="A56" s="3" t="s">
        <v>111</v>
      </c>
      <c r="B56" s="3" t="s">
        <v>112</v>
      </c>
      <c r="C56" s="4" t="n">
        <f aca="false">abs!C56/SUM(abs!$C56:$H56)</f>
        <v>0.169531550332253</v>
      </c>
      <c r="D56" s="4" t="n">
        <f aca="false">abs!D56/SUM(abs!$C56:$H56)</f>
        <v>0.310505793838212</v>
      </c>
      <c r="E56" s="4" t="n">
        <f aca="false">abs!E56/SUM(abs!$C56:$H56)</f>
        <v>0.190784776758746</v>
      </c>
      <c r="F56" s="4" t="n">
        <f aca="false">abs!F56/SUM(abs!$C56:$H56)</f>
        <v>0.200340490966006</v>
      </c>
      <c r="G56" s="4" t="n">
        <f aca="false">abs!G56/SUM(abs!$C56:$H56)</f>
        <v>0.0834752045691691</v>
      </c>
      <c r="H56" s="4" t="n">
        <f aca="false">abs!H56/SUM(abs!$C56:$H56)</f>
        <v>0.0453621835356143</v>
      </c>
    </row>
    <row r="57" customFormat="false" ht="13.8" hidden="false" customHeight="false" outlineLevel="0" collapsed="false">
      <c r="A57" s="3" t="s">
        <v>113</v>
      </c>
      <c r="B57" s="3" t="s">
        <v>114</v>
      </c>
      <c r="C57" s="4" t="n">
        <f aca="false">abs!C57/SUM(abs!$C57:$H57)</f>
        <v>0.093339815264949</v>
      </c>
      <c r="D57" s="4" t="n">
        <f aca="false">abs!D57/SUM(abs!$C57:$H57)</f>
        <v>0.291686922702965</v>
      </c>
      <c r="E57" s="4" t="n">
        <f aca="false">abs!E57/SUM(abs!$C57:$H57)</f>
        <v>0.195430238210987</v>
      </c>
      <c r="F57" s="4" t="n">
        <f aca="false">abs!F57/SUM(abs!$C57:$H57)</f>
        <v>0.299465240641711</v>
      </c>
      <c r="G57" s="4" t="n">
        <f aca="false">abs!G57/SUM(abs!$C57:$H57)</f>
        <v>0.0875060768108897</v>
      </c>
      <c r="H57" s="4" t="n">
        <f aca="false">abs!H57/SUM(abs!$C57:$H57)</f>
        <v>0.0325717063684978</v>
      </c>
    </row>
    <row r="58" customFormat="false" ht="13.8" hidden="false" customHeight="false" outlineLevel="0" collapsed="false">
      <c r="A58" s="3" t="s">
        <v>115</v>
      </c>
      <c r="B58" s="3" t="s">
        <v>116</v>
      </c>
      <c r="C58" s="4" t="n">
        <f aca="false">abs!C58/SUM(abs!$C58:$H58)</f>
        <v>0.127671333824613</v>
      </c>
      <c r="D58" s="4" t="n">
        <f aca="false">abs!D58/SUM(abs!$C58:$H58)</f>
        <v>0.347089167280766</v>
      </c>
      <c r="E58" s="4" t="n">
        <f aca="false">abs!E58/SUM(abs!$C58:$H58)</f>
        <v>0.176308032424466</v>
      </c>
      <c r="F58" s="4" t="n">
        <f aca="false">abs!F58/SUM(abs!$C58:$H58)</f>
        <v>0.236551215917465</v>
      </c>
      <c r="G58" s="4" t="n">
        <f aca="false">abs!G58/SUM(abs!$C58:$H58)</f>
        <v>0.0764554163596168</v>
      </c>
      <c r="H58" s="4" t="n">
        <f aca="false">abs!H58/SUM(abs!$C58:$H58)</f>
        <v>0.035924834193073</v>
      </c>
    </row>
    <row r="59" customFormat="false" ht="13.8" hidden="false" customHeight="false" outlineLevel="0" collapsed="false">
      <c r="A59" s="3" t="s">
        <v>117</v>
      </c>
      <c r="B59" s="3" t="s">
        <v>118</v>
      </c>
      <c r="C59" s="4" t="n">
        <f aca="false">abs!C59/SUM(abs!$C59:$H59)</f>
        <v>0.134980988593156</v>
      </c>
      <c r="D59" s="4" t="n">
        <f aca="false">abs!D59/SUM(abs!$C59:$H59)</f>
        <v>0.391634980988593</v>
      </c>
      <c r="E59" s="4" t="n">
        <f aca="false">abs!E59/SUM(abs!$C59:$H59)</f>
        <v>0.139733840304183</v>
      </c>
      <c r="F59" s="4" t="n">
        <f aca="false">abs!F59/SUM(abs!$C59:$H59)</f>
        <v>0.20532319391635</v>
      </c>
      <c r="G59" s="4" t="n">
        <f aca="false">abs!G59/SUM(abs!$C59:$H59)</f>
        <v>0.104562737642586</v>
      </c>
      <c r="H59" s="4" t="n">
        <f aca="false">abs!H59/SUM(abs!$C59:$H59)</f>
        <v>0.0237642585551331</v>
      </c>
    </row>
    <row r="60" customFormat="false" ht="13.8" hidden="false" customHeight="false" outlineLevel="0" collapsed="false">
      <c r="A60" s="3" t="s">
        <v>119</v>
      </c>
      <c r="B60" s="3" t="s">
        <v>120</v>
      </c>
      <c r="C60" s="4" t="n">
        <f aca="false">abs!C60/SUM(abs!$C60:$H60)</f>
        <v>0.175322203491218</v>
      </c>
      <c r="D60" s="4" t="n">
        <f aca="false">abs!D60/SUM(abs!$C60:$H60)</f>
        <v>0.280058730762956</v>
      </c>
      <c r="E60" s="4" t="n">
        <f aca="false">abs!E60/SUM(abs!$C60:$H60)</f>
        <v>0.185001903311762</v>
      </c>
      <c r="F60" s="4" t="n">
        <f aca="false">abs!F60/SUM(abs!$C60:$H60)</f>
        <v>0.191201261623797</v>
      </c>
      <c r="G60" s="4" t="n">
        <f aca="false">abs!G60/SUM(abs!$C60:$H60)</f>
        <v>0.101419326771439</v>
      </c>
      <c r="H60" s="4" t="n">
        <f aca="false">abs!H60/SUM(abs!$C60:$H60)</f>
        <v>0.0669965740388276</v>
      </c>
    </row>
    <row r="61" customFormat="false" ht="13.8" hidden="false" customHeight="false" outlineLevel="0" collapsed="false">
      <c r="A61" s="3" t="s">
        <v>121</v>
      </c>
      <c r="B61" s="3" t="s">
        <v>122</v>
      </c>
      <c r="C61" s="4" t="n">
        <f aca="false">abs!C61/SUM(abs!$C61:$H61)</f>
        <v>0.111599907385969</v>
      </c>
      <c r="D61" s="4" t="n">
        <f aca="false">abs!D61/SUM(abs!$C61:$H61)</f>
        <v>0.303310951609169</v>
      </c>
      <c r="E61" s="4" t="n">
        <f aca="false">abs!E61/SUM(abs!$C61:$H61)</f>
        <v>0.178513544802038</v>
      </c>
      <c r="F61" s="4" t="n">
        <f aca="false">abs!F61/SUM(abs!$C61:$H61)</f>
        <v>0.250057883769391</v>
      </c>
      <c r="G61" s="4" t="n">
        <f aca="false">abs!G61/SUM(abs!$C61:$H61)</f>
        <v>0.115767538782126</v>
      </c>
      <c r="H61" s="4" t="n">
        <f aca="false">abs!H61/SUM(abs!$C61:$H61)</f>
        <v>0.0407501736513082</v>
      </c>
    </row>
    <row r="62" customFormat="false" ht="13.8" hidden="false" customHeight="false" outlineLevel="0" collapsed="false">
      <c r="A62" s="3" t="s">
        <v>123</v>
      </c>
      <c r="B62" s="3" t="s">
        <v>124</v>
      </c>
      <c r="C62" s="4" t="n">
        <f aca="false">abs!C62/SUM(abs!$C62:$H62)</f>
        <v>0.101831501831502</v>
      </c>
      <c r="D62" s="4" t="n">
        <f aca="false">abs!D62/SUM(abs!$C62:$H62)</f>
        <v>0.256410256410256</v>
      </c>
      <c r="E62" s="4" t="n">
        <f aca="false">abs!E62/SUM(abs!$C62:$H62)</f>
        <v>0.189010989010989</v>
      </c>
      <c r="F62" s="4" t="n">
        <f aca="false">abs!F62/SUM(abs!$C62:$H62)</f>
        <v>0.271062271062271</v>
      </c>
      <c r="G62" s="4" t="n">
        <f aca="false">abs!G62/SUM(abs!$C62:$H62)</f>
        <v>0.124542124542125</v>
      </c>
      <c r="H62" s="4" t="n">
        <f aca="false">abs!H62/SUM(abs!$C62:$H62)</f>
        <v>0.0571428571428571</v>
      </c>
    </row>
    <row r="63" customFormat="false" ht="13.8" hidden="false" customHeight="false" outlineLevel="0" collapsed="false">
      <c r="A63" s="3" t="s">
        <v>125</v>
      </c>
      <c r="B63" s="3" t="s">
        <v>126</v>
      </c>
      <c r="C63" s="4" t="n">
        <f aca="false">abs!C63/SUM(abs!$C63:$H63)</f>
        <v>0.162631101903405</v>
      </c>
      <c r="D63" s="4" t="n">
        <f aca="false">abs!D63/SUM(abs!$C63:$H63)</f>
        <v>0.315162501618542</v>
      </c>
      <c r="E63" s="4" t="n">
        <f aca="false">abs!E63/SUM(abs!$C63:$H63)</f>
        <v>0.192477016703354</v>
      </c>
      <c r="F63" s="4" t="n">
        <f aca="false">abs!F63/SUM(abs!$C63:$H63)</f>
        <v>0.206137511329794</v>
      </c>
      <c r="G63" s="4" t="n">
        <f aca="false">abs!G63/SUM(abs!$C63:$H63)</f>
        <v>0.0844878933057102</v>
      </c>
      <c r="H63" s="4" t="n">
        <f aca="false">abs!H63/SUM(abs!$C63:$H63)</f>
        <v>0.0391039751391946</v>
      </c>
    </row>
    <row r="64" customFormat="false" ht="13.8" hidden="false" customHeight="false" outlineLevel="0" collapsed="false">
      <c r="A64" s="3" t="s">
        <v>127</v>
      </c>
      <c r="B64" s="3" t="s">
        <v>128</v>
      </c>
      <c r="C64" s="4" t="n">
        <f aca="false">abs!C64/SUM(abs!$C64:$H64)</f>
        <v>0.129824561403509</v>
      </c>
      <c r="D64" s="4" t="n">
        <f aca="false">abs!D64/SUM(abs!$C64:$H64)</f>
        <v>0.357894736842105</v>
      </c>
      <c r="E64" s="4" t="n">
        <f aca="false">abs!E64/SUM(abs!$C64:$H64)</f>
        <v>0.152631578947368</v>
      </c>
      <c r="F64" s="4" t="n">
        <f aca="false">abs!F64/SUM(abs!$C64:$H64)</f>
        <v>0.259649122807017</v>
      </c>
      <c r="G64" s="4" t="n">
        <f aca="false">abs!G64/SUM(abs!$C64:$H64)</f>
        <v>0.0526315789473684</v>
      </c>
      <c r="H64" s="4" t="n">
        <f aca="false">abs!H64/SUM(abs!$C64:$H64)</f>
        <v>0.0473684210526316</v>
      </c>
    </row>
    <row r="65" customFormat="false" ht="13.8" hidden="false" customHeight="false" outlineLevel="0" collapsed="false">
      <c r="A65" s="3" t="s">
        <v>129</v>
      </c>
      <c r="B65" s="3" t="s">
        <v>130</v>
      </c>
      <c r="C65" s="4" t="n">
        <f aca="false">abs!C65/SUM(abs!$C65:$H65)</f>
        <v>0.110541727672035</v>
      </c>
      <c r="D65" s="4" t="n">
        <f aca="false">abs!D65/SUM(abs!$C65:$H65)</f>
        <v>0.320644216691069</v>
      </c>
      <c r="E65" s="4" t="n">
        <f aca="false">abs!E65/SUM(abs!$C65:$H65)</f>
        <v>0.193265007320644</v>
      </c>
      <c r="F65" s="4" t="n">
        <f aca="false">abs!F65/SUM(abs!$C65:$H65)</f>
        <v>0.228404099560761</v>
      </c>
      <c r="G65" s="4" t="n">
        <f aca="false">abs!G65/SUM(abs!$C65:$H65)</f>
        <v>0.120790629575403</v>
      </c>
      <c r="H65" s="4" t="n">
        <f aca="false">abs!H65/SUM(abs!$C65:$H65)</f>
        <v>0.0263543191800878</v>
      </c>
    </row>
    <row r="66" customFormat="false" ht="13.8" hidden="false" customHeight="false" outlineLevel="0" collapsed="false">
      <c r="A66" s="3" t="s">
        <v>131</v>
      </c>
      <c r="B66" s="3" t="s">
        <v>132</v>
      </c>
      <c r="C66" s="4" t="n">
        <f aca="false">abs!C66/SUM(abs!$C66:$H66)</f>
        <v>0.127857142857143</v>
      </c>
      <c r="D66" s="4" t="n">
        <f aca="false">abs!D66/SUM(abs!$C66:$H66)</f>
        <v>0.349047619047619</v>
      </c>
      <c r="E66" s="4" t="n">
        <f aca="false">abs!E66/SUM(abs!$C66:$H66)</f>
        <v>0.19</v>
      </c>
      <c r="F66" s="4" t="n">
        <f aca="false">abs!F66/SUM(abs!$C66:$H66)</f>
        <v>0.220952380952381</v>
      </c>
      <c r="G66" s="4" t="n">
        <f aca="false">abs!G66/SUM(abs!$C66:$H66)</f>
        <v>0.080952380952381</v>
      </c>
      <c r="H66" s="4" t="n">
        <f aca="false">abs!H66/SUM(abs!$C66:$H66)</f>
        <v>0.0311904761904762</v>
      </c>
    </row>
    <row r="67" customFormat="false" ht="13.8" hidden="false" customHeight="false" outlineLevel="0" collapsed="false">
      <c r="A67" s="3" t="s">
        <v>133</v>
      </c>
      <c r="B67" s="3" t="s">
        <v>134</v>
      </c>
      <c r="C67" s="4" t="n">
        <f aca="false">abs!C67/SUM(abs!$C67:$H67)</f>
        <v>0.130167655940852</v>
      </c>
      <c r="D67" s="4" t="n">
        <f aca="false">abs!D67/SUM(abs!$C67:$H67)</f>
        <v>0.298309556041515</v>
      </c>
      <c r="E67" s="4" t="n">
        <f aca="false">abs!E67/SUM(abs!$C67:$H67)</f>
        <v>0.188448054427436</v>
      </c>
      <c r="F67" s="4" t="n">
        <f aca="false">abs!F67/SUM(abs!$C67:$H67)</f>
        <v>0.243535006421604</v>
      </c>
      <c r="G67" s="4" t="n">
        <f aca="false">abs!G67/SUM(abs!$C67:$H67)</f>
        <v>0.0937785645689426</v>
      </c>
      <c r="H67" s="4" t="n">
        <f aca="false">abs!H67/SUM(abs!$C67:$H67)</f>
        <v>0.0457611625996506</v>
      </c>
    </row>
    <row r="68" customFormat="false" ht="13.8" hidden="false" customHeight="false" outlineLevel="0" collapsed="false">
      <c r="A68" s="3" t="s">
        <v>135</v>
      </c>
      <c r="B68" s="3" t="s">
        <v>136</v>
      </c>
      <c r="C68" s="4" t="n">
        <f aca="false">abs!C68/SUM(abs!$C68:$H68)</f>
        <v>0.0913793103448276</v>
      </c>
      <c r="D68" s="4" t="n">
        <f aca="false">abs!D68/SUM(abs!$C68:$H68)</f>
        <v>0.337931034482759</v>
      </c>
      <c r="E68" s="4" t="n">
        <f aca="false">abs!E68/SUM(abs!$C68:$H68)</f>
        <v>0.217241379310345</v>
      </c>
      <c r="F68" s="4" t="n">
        <f aca="false">abs!F68/SUM(abs!$C68:$H68)</f>
        <v>0.179310344827586</v>
      </c>
      <c r="G68" s="4" t="n">
        <f aca="false">abs!G68/SUM(abs!$C68:$H68)</f>
        <v>0.129310344827586</v>
      </c>
      <c r="H68" s="4" t="n">
        <f aca="false">abs!H68/SUM(abs!$C68:$H68)</f>
        <v>0.0448275862068966</v>
      </c>
    </row>
    <row r="69" customFormat="false" ht="13.8" hidden="false" customHeight="false" outlineLevel="0" collapsed="false">
      <c r="A69" s="3" t="s">
        <v>137</v>
      </c>
      <c r="B69" s="3" t="s">
        <v>138</v>
      </c>
      <c r="C69" s="4" t="n">
        <f aca="false">abs!C69/SUM(abs!$C69:$H69)</f>
        <v>0.102272727272727</v>
      </c>
      <c r="D69" s="4" t="n">
        <f aca="false">abs!D69/SUM(abs!$C69:$H69)</f>
        <v>0.31969696969697</v>
      </c>
      <c r="E69" s="4" t="n">
        <f aca="false">abs!E69/SUM(abs!$C69:$H69)</f>
        <v>0.15</v>
      </c>
      <c r="F69" s="4" t="n">
        <f aca="false">abs!F69/SUM(abs!$C69:$H69)</f>
        <v>0.315151515151515</v>
      </c>
      <c r="G69" s="4" t="n">
        <f aca="false">abs!G69/SUM(abs!$C69:$H69)</f>
        <v>0.0984848484848485</v>
      </c>
      <c r="H69" s="4" t="n">
        <f aca="false">abs!H69/SUM(abs!$C69:$H69)</f>
        <v>0.0143939393939394</v>
      </c>
    </row>
    <row r="70" customFormat="false" ht="13.8" hidden="false" customHeight="false" outlineLevel="0" collapsed="false">
      <c r="A70" s="3" t="s">
        <v>139</v>
      </c>
      <c r="B70" s="3" t="s">
        <v>140</v>
      </c>
      <c r="C70" s="4" t="n">
        <f aca="false">abs!C70/SUM(abs!$C70:$H70)</f>
        <v>0.127546927643189</v>
      </c>
      <c r="D70" s="4" t="n">
        <f aca="false">abs!D70/SUM(abs!$C70:$H70)</f>
        <v>0.286539387133002</v>
      </c>
      <c r="E70" s="4" t="n">
        <f aca="false">abs!E70/SUM(abs!$C70:$H70)</f>
        <v>0.19637413765442</v>
      </c>
      <c r="F70" s="4" t="n">
        <f aca="false">abs!F70/SUM(abs!$C70:$H70)</f>
        <v>0.248997272581421</v>
      </c>
      <c r="G70" s="4" t="n">
        <f aca="false">abs!G70/SUM(abs!$C70:$H70)</f>
        <v>0.0906465586394994</v>
      </c>
      <c r="H70" s="4" t="n">
        <f aca="false">abs!H70/SUM(abs!$C70:$H70)</f>
        <v>0.0498957163484678</v>
      </c>
    </row>
    <row r="71" customFormat="false" ht="13.8" hidden="false" customHeight="false" outlineLevel="0" collapsed="false">
      <c r="A71" s="3" t="s">
        <v>141</v>
      </c>
      <c r="B71" s="3" t="s">
        <v>142</v>
      </c>
      <c r="C71" s="4" t="n">
        <f aca="false">abs!C71/SUM(abs!$C71:$H71)</f>
        <v>0.127989821882952</v>
      </c>
      <c r="D71" s="4" t="n">
        <f aca="false">abs!D71/SUM(abs!$C71:$H71)</f>
        <v>0.297709923664122</v>
      </c>
      <c r="E71" s="4" t="n">
        <f aca="false">abs!E71/SUM(abs!$C71:$H71)</f>
        <v>0.19236641221374</v>
      </c>
      <c r="F71" s="4" t="n">
        <f aca="false">abs!F71/SUM(abs!$C71:$H71)</f>
        <v>0.256488549618321</v>
      </c>
      <c r="G71" s="4" t="n">
        <f aca="false">abs!G71/SUM(abs!$C71:$H71)</f>
        <v>0.0776081424936387</v>
      </c>
      <c r="H71" s="4" t="n">
        <f aca="false">abs!H71/SUM(abs!$C71:$H71)</f>
        <v>0.0478371501272265</v>
      </c>
    </row>
    <row r="72" customFormat="false" ht="13.8" hidden="false" customHeight="false" outlineLevel="0" collapsed="false">
      <c r="A72" s="3" t="s">
        <v>143</v>
      </c>
      <c r="B72" s="3" t="s">
        <v>144</v>
      </c>
      <c r="C72" s="4" t="n">
        <f aca="false">abs!C72/SUM(abs!$C72:$H72)</f>
        <v>0.101010101010101</v>
      </c>
      <c r="D72" s="4" t="n">
        <f aca="false">abs!D72/SUM(abs!$C72:$H72)</f>
        <v>0.28601807549176</v>
      </c>
      <c r="E72" s="4" t="n">
        <f aca="false">abs!E72/SUM(abs!$C72:$H72)</f>
        <v>0.223285486443381</v>
      </c>
      <c r="F72" s="4" t="n">
        <f aca="false">abs!F72/SUM(abs!$C72:$H72)</f>
        <v>0.259436469962786</v>
      </c>
      <c r="G72" s="4" t="n">
        <f aca="false">abs!G72/SUM(abs!$C72:$H72)</f>
        <v>0.087719298245614</v>
      </c>
      <c r="H72" s="4" t="n">
        <f aca="false">abs!H72/SUM(abs!$C72:$H72)</f>
        <v>0.0425305688463583</v>
      </c>
    </row>
    <row r="73" customFormat="false" ht="13.8" hidden="false" customHeight="false" outlineLevel="0" collapsed="false">
      <c r="A73" s="3" t="s">
        <v>145</v>
      </c>
      <c r="B73" s="3" t="s">
        <v>146</v>
      </c>
      <c r="C73" s="4" t="n">
        <f aca="false">abs!C73/SUM(abs!$C73:$H73)</f>
        <v>0.137561639177011</v>
      </c>
      <c r="D73" s="4" t="n">
        <f aca="false">abs!D73/SUM(abs!$C73:$H73)</f>
        <v>0.306750552627104</v>
      </c>
      <c r="E73" s="4" t="n">
        <f aca="false">abs!E73/SUM(abs!$C73:$H73)</f>
        <v>0.185682707022615</v>
      </c>
      <c r="F73" s="4" t="n">
        <f aca="false">abs!F73/SUM(abs!$C73:$H73)</f>
        <v>0.239415065465057</v>
      </c>
      <c r="G73" s="4" t="n">
        <f aca="false">abs!G73/SUM(abs!$C73:$H73)</f>
        <v>0.0892705322224112</v>
      </c>
      <c r="H73" s="4" t="n">
        <f aca="false">abs!H73/SUM(abs!$C73:$H73)</f>
        <v>0.0413195034858017</v>
      </c>
    </row>
    <row r="74" customFormat="false" ht="13.8" hidden="false" customHeight="false" outlineLevel="0" collapsed="false">
      <c r="A74" s="3" t="s">
        <v>147</v>
      </c>
      <c r="B74" s="3" t="s">
        <v>148</v>
      </c>
      <c r="C74" s="4" t="n">
        <f aca="false">abs!C74/SUM(abs!$C74:$H74)</f>
        <v>0.0763968072976055</v>
      </c>
      <c r="D74" s="4" t="n">
        <f aca="false">abs!D74/SUM(abs!$C74:$H74)</f>
        <v>0.287343215507412</v>
      </c>
      <c r="E74" s="4" t="n">
        <f aca="false">abs!E74/SUM(abs!$C74:$H74)</f>
        <v>0.205245153933865</v>
      </c>
      <c r="F74" s="4" t="n">
        <f aca="false">abs!F74/SUM(abs!$C74:$H74)</f>
        <v>0.310148232611174</v>
      </c>
      <c r="G74" s="4" t="n">
        <f aca="false">abs!G74/SUM(abs!$C74:$H74)</f>
        <v>0.0855188141391106</v>
      </c>
      <c r="H74" s="4" t="n">
        <f aca="false">abs!H74/SUM(abs!$C74:$H74)</f>
        <v>0.0353477765108324</v>
      </c>
    </row>
    <row r="75" customFormat="false" ht="13.8" hidden="false" customHeight="false" outlineLevel="0" collapsed="false">
      <c r="A75" s="3" t="s">
        <v>149</v>
      </c>
      <c r="B75" s="3" t="s">
        <v>150</v>
      </c>
      <c r="C75" s="4" t="n">
        <f aca="false">abs!C75/SUM(abs!$C75:$H75)</f>
        <v>0.127062706270627</v>
      </c>
      <c r="D75" s="4" t="n">
        <f aca="false">abs!D75/SUM(abs!$C75:$H75)</f>
        <v>0.408580858085809</v>
      </c>
      <c r="E75" s="4" t="n">
        <f aca="false">abs!E75/SUM(abs!$C75:$H75)</f>
        <v>0.172277227722772</v>
      </c>
      <c r="F75" s="4" t="n">
        <f aca="false">abs!F75/SUM(abs!$C75:$H75)</f>
        <v>0.203300330033003</v>
      </c>
      <c r="G75" s="4" t="n">
        <f aca="false">abs!G75/SUM(abs!$C75:$H75)</f>
        <v>0.0726072607260726</v>
      </c>
      <c r="H75" s="4" t="n">
        <f aca="false">abs!H75/SUM(abs!$C75:$H75)</f>
        <v>0.0161716171617162</v>
      </c>
    </row>
    <row r="76" customFormat="false" ht="13.8" hidden="false" customHeight="false" outlineLevel="0" collapsed="false">
      <c r="A76" s="3" t="s">
        <v>151</v>
      </c>
      <c r="B76" s="3" t="s">
        <v>152</v>
      </c>
      <c r="C76" s="4" t="n">
        <f aca="false">abs!C76/SUM(abs!$C76:$H76)</f>
        <v>0.132212050244837</v>
      </c>
      <c r="D76" s="4" t="n">
        <f aca="false">abs!D76/SUM(abs!$C76:$H76)</f>
        <v>0.281456248669363</v>
      </c>
      <c r="E76" s="4" t="n">
        <f aca="false">abs!E76/SUM(abs!$C76:$H76)</f>
        <v>0.187779433681073</v>
      </c>
      <c r="F76" s="4" t="n">
        <f aca="false">abs!F76/SUM(abs!$C76:$H76)</f>
        <v>0.243559718969555</v>
      </c>
      <c r="G76" s="4" t="n">
        <f aca="false">abs!G76/SUM(abs!$C76:$H76)</f>
        <v>0.0958058335107515</v>
      </c>
      <c r="H76" s="4" t="n">
        <f aca="false">abs!H76/SUM(abs!$C76:$H76)</f>
        <v>0.0591867149244198</v>
      </c>
    </row>
    <row r="77" customFormat="false" ht="13.8" hidden="false" customHeight="false" outlineLevel="0" collapsed="false">
      <c r="A77" s="3" t="s">
        <v>153</v>
      </c>
      <c r="B77" s="3" t="s">
        <v>154</v>
      </c>
      <c r="C77" s="4" t="n">
        <f aca="false">abs!C77/SUM(abs!$C77:$H77)</f>
        <v>0.115671226782338</v>
      </c>
      <c r="D77" s="4" t="n">
        <f aca="false">abs!D77/SUM(abs!$C77:$H77)</f>
        <v>0.283839394950506</v>
      </c>
      <c r="E77" s="4" t="n">
        <f aca="false">abs!E77/SUM(abs!$C77:$H77)</f>
        <v>0.202202202202202</v>
      </c>
      <c r="F77" s="4" t="n">
        <f aca="false">abs!F77/SUM(abs!$C77:$H77)</f>
        <v>0.260705149594038</v>
      </c>
      <c r="G77" s="4" t="n">
        <f aca="false">abs!G77/SUM(abs!$C77:$H77)</f>
        <v>0.103436770103437</v>
      </c>
      <c r="H77" s="4" t="n">
        <f aca="false">abs!H77/SUM(abs!$C77:$H77)</f>
        <v>0.0341452563674786</v>
      </c>
    </row>
    <row r="78" customFormat="false" ht="13.8" hidden="false" customHeight="false" outlineLevel="0" collapsed="false">
      <c r="A78" s="3" t="s">
        <v>155</v>
      </c>
      <c r="B78" s="3" t="s">
        <v>156</v>
      </c>
      <c r="C78" s="4" t="n">
        <f aca="false">abs!C78/SUM(abs!$C78:$H78)</f>
        <v>0.100212464589235</v>
      </c>
      <c r="D78" s="4" t="n">
        <f aca="false">abs!D78/SUM(abs!$C78:$H78)</f>
        <v>0.264872521246459</v>
      </c>
      <c r="E78" s="4" t="n">
        <f aca="false">abs!E78/SUM(abs!$C78:$H78)</f>
        <v>0.18271954674221</v>
      </c>
      <c r="F78" s="4" t="n">
        <f aca="false">abs!F78/SUM(abs!$C78:$H78)</f>
        <v>0.279036827195467</v>
      </c>
      <c r="G78" s="4" t="n">
        <f aca="false">abs!G78/SUM(abs!$C78:$H78)</f>
        <v>0.11685552407932</v>
      </c>
      <c r="H78" s="4" t="n">
        <f aca="false">abs!H78/SUM(abs!$C78:$H78)</f>
        <v>0.0563031161473088</v>
      </c>
    </row>
    <row r="79" customFormat="false" ht="13.8" hidden="false" customHeight="false" outlineLevel="0" collapsed="false">
      <c r="A79" s="3" t="s">
        <v>157</v>
      </c>
      <c r="B79" s="3" t="s">
        <v>158</v>
      </c>
      <c r="C79" s="4" t="n">
        <f aca="false">abs!C79/SUM(abs!$C79:$H79)</f>
        <v>0.140995260663507</v>
      </c>
      <c r="D79" s="4" t="n">
        <f aca="false">abs!D79/SUM(abs!$C79:$H79)</f>
        <v>0.260367298578199</v>
      </c>
      <c r="E79" s="4" t="n">
        <f aca="false">abs!E79/SUM(abs!$C79:$H79)</f>
        <v>0.169727488151659</v>
      </c>
      <c r="F79" s="4" t="n">
        <f aca="false">abs!F79/SUM(abs!$C79:$H79)</f>
        <v>0.242890995260663</v>
      </c>
      <c r="G79" s="4" t="n">
        <f aca="false">abs!G79/SUM(abs!$C79:$H79)</f>
        <v>0.108116113744076</v>
      </c>
      <c r="H79" s="4" t="n">
        <f aca="false">abs!H79/SUM(abs!$C79:$H79)</f>
        <v>0.0779028436018957</v>
      </c>
    </row>
    <row r="80" customFormat="false" ht="13.8" hidden="false" customHeight="false" outlineLevel="0" collapsed="false">
      <c r="A80" s="3" t="s">
        <v>159</v>
      </c>
      <c r="B80" s="3" t="s">
        <v>160</v>
      </c>
      <c r="C80" s="4" t="n">
        <f aca="false">abs!C80/SUM(abs!$C80:$H80)</f>
        <v>0.0970274817722939</v>
      </c>
      <c r="D80" s="4" t="n">
        <f aca="false">abs!D80/SUM(abs!$C80:$H80)</f>
        <v>0.334268087492989</v>
      </c>
      <c r="E80" s="4" t="n">
        <f aca="false">abs!E80/SUM(abs!$C80:$H80)</f>
        <v>0.190128996074033</v>
      </c>
      <c r="F80" s="4" t="n">
        <f aca="false">abs!F80/SUM(abs!$C80:$H80)</f>
        <v>0.244531688166012</v>
      </c>
      <c r="G80" s="4" t="n">
        <f aca="false">abs!G80/SUM(abs!$C80:$H80)</f>
        <v>0.0953449242849131</v>
      </c>
      <c r="H80" s="4" t="n">
        <f aca="false">abs!H80/SUM(abs!$C80:$H80)</f>
        <v>0.0386988222097588</v>
      </c>
    </row>
    <row r="81" customFormat="false" ht="13.8" hidden="false" customHeight="false" outlineLevel="0" collapsed="false">
      <c r="A81" s="3" t="s">
        <v>161</v>
      </c>
      <c r="B81" s="3" t="s">
        <v>162</v>
      </c>
      <c r="C81" s="4" t="n">
        <f aca="false">abs!C81/SUM(abs!$C81:$H81)</f>
        <v>0.0977745348412988</v>
      </c>
      <c r="D81" s="4" t="n">
        <f aca="false">abs!D81/SUM(abs!$C81:$H81)</f>
        <v>0.283838015322875</v>
      </c>
      <c r="E81" s="4" t="n">
        <f aca="false">abs!E81/SUM(abs!$C81:$H81)</f>
        <v>0.219992703392922</v>
      </c>
      <c r="F81" s="4" t="n">
        <f aca="false">abs!F81/SUM(abs!$C81:$H81)</f>
        <v>0.275811747537395</v>
      </c>
      <c r="G81" s="4" t="n">
        <f aca="false">abs!G81/SUM(abs!$C81:$H81)</f>
        <v>0.0857351331630792</v>
      </c>
      <c r="H81" s="4" t="n">
        <f aca="false">abs!H81/SUM(abs!$C81:$H81)</f>
        <v>0.0368478657424298</v>
      </c>
    </row>
    <row r="82" customFormat="false" ht="13.8" hidden="false" customHeight="false" outlineLevel="0" collapsed="false">
      <c r="A82" s="3" t="s">
        <v>163</v>
      </c>
      <c r="B82" s="3" t="s">
        <v>164</v>
      </c>
      <c r="C82" s="4" t="n">
        <f aca="false">abs!C82/SUM(abs!$C82:$H82)</f>
        <v>0.194860813704497</v>
      </c>
      <c r="D82" s="4" t="n">
        <f aca="false">abs!D82/SUM(abs!$C82:$H82)</f>
        <v>0.355460385438972</v>
      </c>
      <c r="E82" s="4" t="n">
        <f aca="false">abs!E82/SUM(abs!$C82:$H82)</f>
        <v>0.154175588865096</v>
      </c>
      <c r="F82" s="4" t="n">
        <f aca="false">abs!F82/SUM(abs!$C82:$H82)</f>
        <v>0.197002141327623</v>
      </c>
      <c r="G82" s="4" t="n">
        <f aca="false">abs!G82/SUM(abs!$C82:$H82)</f>
        <v>0.0856531049250535</v>
      </c>
      <c r="H82" s="4" t="n">
        <f aca="false">abs!H82/SUM(abs!$C82:$H82)</f>
        <v>0.012847965738758</v>
      </c>
    </row>
    <row r="83" customFormat="false" ht="13.8" hidden="false" customHeight="false" outlineLevel="0" collapsed="false">
      <c r="A83" s="3" t="s">
        <v>165</v>
      </c>
      <c r="B83" s="3" t="s">
        <v>166</v>
      </c>
      <c r="C83" s="4" t="n">
        <f aca="false">abs!C83/SUM(abs!$C83:$H83)</f>
        <v>0.143473631115844</v>
      </c>
      <c r="D83" s="4" t="n">
        <f aca="false">abs!D83/SUM(abs!$C83:$H83)</f>
        <v>0.298044050888304</v>
      </c>
      <c r="E83" s="4" t="n">
        <f aca="false">abs!E83/SUM(abs!$C83:$H83)</f>
        <v>0.187468475032226</v>
      </c>
      <c r="F83" s="4" t="n">
        <f aca="false">abs!F83/SUM(abs!$C83:$H83)</f>
        <v>0.228436922042257</v>
      </c>
      <c r="G83" s="4" t="n">
        <f aca="false">abs!G83/SUM(abs!$C83:$H83)</f>
        <v>0.0969567897775038</v>
      </c>
      <c r="H83" s="4" t="n">
        <f aca="false">abs!H83/SUM(abs!$C83:$H83)</f>
        <v>0.0456201311438659</v>
      </c>
    </row>
    <row r="84" customFormat="false" ht="13.8" hidden="false" customHeight="false" outlineLevel="0" collapsed="false">
      <c r="A84" s="3" t="s">
        <v>167</v>
      </c>
      <c r="B84" s="3" t="s">
        <v>168</v>
      </c>
      <c r="C84" s="4" t="n">
        <f aca="false">abs!C84/SUM(abs!$C84:$H84)</f>
        <v>0.152</v>
      </c>
      <c r="D84" s="4" t="n">
        <f aca="false">abs!D84/SUM(abs!$C84:$H84)</f>
        <v>0.28327868852459</v>
      </c>
      <c r="E84" s="4" t="n">
        <f aca="false">abs!E84/SUM(abs!$C84:$H84)</f>
        <v>0.182950819672131</v>
      </c>
      <c r="F84" s="4" t="n">
        <f aca="false">abs!F84/SUM(abs!$C84:$H84)</f>
        <v>0.238688524590164</v>
      </c>
      <c r="G84" s="4" t="n">
        <f aca="false">abs!G84/SUM(abs!$C84:$H84)</f>
        <v>0.0904918032786885</v>
      </c>
      <c r="H84" s="4" t="n">
        <f aca="false">abs!H84/SUM(abs!$C84:$H84)</f>
        <v>0.0525901639344262</v>
      </c>
    </row>
    <row r="85" customFormat="false" ht="13.8" hidden="false" customHeight="false" outlineLevel="0" collapsed="false">
      <c r="A85" s="3" t="s">
        <v>169</v>
      </c>
      <c r="B85" s="3" t="s">
        <v>170</v>
      </c>
      <c r="C85" s="4" t="n">
        <f aca="false">abs!C85/SUM(abs!$C85:$H85)</f>
        <v>0.11376404494382</v>
      </c>
      <c r="D85" s="4" t="n">
        <f aca="false">abs!D85/SUM(abs!$C85:$H85)</f>
        <v>0.286516853932584</v>
      </c>
      <c r="E85" s="4" t="n">
        <f aca="false">abs!E85/SUM(abs!$C85:$H85)</f>
        <v>0.172752808988764</v>
      </c>
      <c r="F85" s="4" t="n">
        <f aca="false">abs!F85/SUM(abs!$C85:$H85)</f>
        <v>0.297752808988764</v>
      </c>
      <c r="G85" s="4" t="n">
        <f aca="false">abs!G85/SUM(abs!$C85:$H85)</f>
        <v>0.112359550561798</v>
      </c>
      <c r="H85" s="4" t="n">
        <f aca="false">abs!H85/SUM(abs!$C85:$H85)</f>
        <v>0.0168539325842697</v>
      </c>
    </row>
    <row r="86" customFormat="false" ht="13.8" hidden="false" customHeight="false" outlineLevel="0" collapsed="false">
      <c r="A86" s="3" t="s">
        <v>171</v>
      </c>
      <c r="B86" s="3" t="s">
        <v>172</v>
      </c>
      <c r="C86" s="4" t="n">
        <f aca="false">abs!C86/SUM(abs!$C86:$H86)</f>
        <v>0.120289855072464</v>
      </c>
      <c r="D86" s="4" t="n">
        <f aca="false">abs!D86/SUM(abs!$C86:$H86)</f>
        <v>0.321739130434783</v>
      </c>
      <c r="E86" s="4" t="n">
        <f aca="false">abs!E86/SUM(abs!$C86:$H86)</f>
        <v>0.21304347826087</v>
      </c>
      <c r="F86" s="4" t="n">
        <f aca="false">abs!F86/SUM(abs!$C86:$H86)</f>
        <v>0.220289855072464</v>
      </c>
      <c r="G86" s="4" t="n">
        <f aca="false">abs!G86/SUM(abs!$C86:$H86)</f>
        <v>0.0905797101449275</v>
      </c>
      <c r="H86" s="4" t="n">
        <f aca="false">abs!H86/SUM(abs!$C86:$H86)</f>
        <v>0.0340579710144928</v>
      </c>
    </row>
    <row r="87" customFormat="false" ht="13.8" hidden="false" customHeight="false" outlineLevel="0" collapsed="false">
      <c r="A87" s="3" t="s">
        <v>173</v>
      </c>
      <c r="B87" s="3" t="s">
        <v>174</v>
      </c>
      <c r="C87" s="4" t="n">
        <f aca="false">abs!C87/SUM(abs!$C87:$H87)</f>
        <v>0.125229357798165</v>
      </c>
      <c r="D87" s="4" t="n">
        <f aca="false">abs!D87/SUM(abs!$C87:$H87)</f>
        <v>0.312844036697248</v>
      </c>
      <c r="E87" s="4" t="n">
        <f aca="false">abs!E87/SUM(abs!$C87:$H87)</f>
        <v>0.195412844036697</v>
      </c>
      <c r="F87" s="4" t="n">
        <f aca="false">abs!F87/SUM(abs!$C87:$H87)</f>
        <v>0.247706422018349</v>
      </c>
      <c r="G87" s="4" t="n">
        <f aca="false">abs!G87/SUM(abs!$C87:$H87)</f>
        <v>0.0756880733944954</v>
      </c>
      <c r="H87" s="4" t="n">
        <f aca="false">abs!H87/SUM(abs!$C87:$H87)</f>
        <v>0.0431192660550459</v>
      </c>
    </row>
    <row r="88" customFormat="false" ht="13.8" hidden="false" customHeight="false" outlineLevel="0" collapsed="false">
      <c r="A88" s="3" t="s">
        <v>175</v>
      </c>
      <c r="B88" s="3" t="s">
        <v>176</v>
      </c>
      <c r="C88" s="4" t="n">
        <f aca="false">abs!C88/SUM(abs!$C88:$H88)</f>
        <v>0.149759903961585</v>
      </c>
      <c r="D88" s="4" t="n">
        <f aca="false">abs!D88/SUM(abs!$C88:$H88)</f>
        <v>0.35234093637455</v>
      </c>
      <c r="E88" s="4" t="n">
        <f aca="false">abs!E88/SUM(abs!$C88:$H88)</f>
        <v>0.171068427370948</v>
      </c>
      <c r="F88" s="4" t="n">
        <f aca="false">abs!F88/SUM(abs!$C88:$H88)</f>
        <v>0.216086434573829</v>
      </c>
      <c r="G88" s="4" t="n">
        <f aca="false">abs!G88/SUM(abs!$C88:$H88)</f>
        <v>0.076530612244898</v>
      </c>
      <c r="H88" s="4" t="n">
        <f aca="false">abs!H88/SUM(abs!$C88:$H88)</f>
        <v>0.0342136854741897</v>
      </c>
    </row>
    <row r="89" customFormat="false" ht="13.8" hidden="false" customHeight="false" outlineLevel="0" collapsed="false">
      <c r="A89" s="3" t="s">
        <v>177</v>
      </c>
      <c r="B89" s="3" t="s">
        <v>178</v>
      </c>
      <c r="C89" s="4" t="n">
        <f aca="false">abs!C89/SUM(abs!$C89:$H89)</f>
        <v>0.107456140350877</v>
      </c>
      <c r="D89" s="4" t="n">
        <f aca="false">abs!D89/SUM(abs!$C89:$H89)</f>
        <v>0.346491228070175</v>
      </c>
      <c r="E89" s="4" t="n">
        <f aca="false">abs!E89/SUM(abs!$C89:$H89)</f>
        <v>0.175438596491228</v>
      </c>
      <c r="F89" s="4" t="n">
        <f aca="false">abs!F89/SUM(abs!$C89:$H89)</f>
        <v>0.228070175438596</v>
      </c>
      <c r="G89" s="4" t="n">
        <f aca="false">abs!G89/SUM(abs!$C89:$H89)</f>
        <v>0.0840643274853801</v>
      </c>
      <c r="H89" s="4" t="n">
        <f aca="false">abs!H89/SUM(abs!$C89:$H89)</f>
        <v>0.0584795321637427</v>
      </c>
    </row>
    <row r="90" customFormat="false" ht="13.8" hidden="false" customHeight="false" outlineLevel="0" collapsed="false">
      <c r="A90" s="3" t="s">
        <v>179</v>
      </c>
      <c r="B90" s="3" t="s">
        <v>180</v>
      </c>
      <c r="C90" s="4" t="n">
        <f aca="false">abs!C90/SUM(abs!$C90:$H90)</f>
        <v>0.132301862961794</v>
      </c>
      <c r="D90" s="4" t="n">
        <f aca="false">abs!D90/SUM(abs!$C90:$H90)</f>
        <v>0.304171248761473</v>
      </c>
      <c r="E90" s="4" t="n">
        <f aca="false">abs!E90/SUM(abs!$C90:$H90)</f>
        <v>0.171520965125268</v>
      </c>
      <c r="F90" s="4" t="n">
        <f aca="false">abs!F90/SUM(abs!$C90:$H90)</f>
        <v>0.234748429384929</v>
      </c>
      <c r="G90" s="4" t="n">
        <f aca="false">abs!G90/SUM(abs!$C90:$H90)</f>
        <v>0.100443147545267</v>
      </c>
      <c r="H90" s="4" t="n">
        <f aca="false">abs!H90/SUM(abs!$C90:$H90)</f>
        <v>0.0568143462212689</v>
      </c>
    </row>
    <row r="91" customFormat="false" ht="13.8" hidden="false" customHeight="false" outlineLevel="0" collapsed="false">
      <c r="A91" s="3" t="s">
        <v>181</v>
      </c>
      <c r="B91" s="3" t="s">
        <v>182</v>
      </c>
      <c r="C91" s="4" t="n">
        <f aca="false">abs!C91/SUM(abs!$C91:$H91)</f>
        <v>0.105894308943089</v>
      </c>
      <c r="D91" s="4" t="n">
        <f aca="false">abs!D91/SUM(abs!$C91:$H91)</f>
        <v>0.314634146341463</v>
      </c>
      <c r="E91" s="4" t="n">
        <f aca="false">abs!E91/SUM(abs!$C91:$H91)</f>
        <v>0.181707317073171</v>
      </c>
      <c r="F91" s="4" t="n">
        <f aca="false">abs!F91/SUM(abs!$C91:$H91)</f>
        <v>0.229268292682927</v>
      </c>
      <c r="G91" s="4" t="n">
        <f aca="false">abs!G91/SUM(abs!$C91:$H91)</f>
        <v>0.111788617886179</v>
      </c>
      <c r="H91" s="4" t="n">
        <f aca="false">abs!H91/SUM(abs!$C91:$H91)</f>
        <v>0.0567073170731707</v>
      </c>
    </row>
    <row r="92" customFormat="false" ht="13.8" hidden="false" customHeight="false" outlineLevel="0" collapsed="false">
      <c r="A92" s="3" t="s">
        <v>183</v>
      </c>
      <c r="B92" s="3" t="s">
        <v>184</v>
      </c>
      <c r="C92" s="4" t="n">
        <f aca="false">abs!C92/SUM(abs!$C92:$H92)</f>
        <v>0.102490283575644</v>
      </c>
      <c r="D92" s="4" t="n">
        <f aca="false">abs!D92/SUM(abs!$C92:$H92)</f>
        <v>0.313804519936663</v>
      </c>
      <c r="E92" s="4" t="n">
        <f aca="false">abs!E92/SUM(abs!$C92:$H92)</f>
        <v>0.167122498920397</v>
      </c>
      <c r="F92" s="4" t="n">
        <f aca="false">abs!F92/SUM(abs!$C92:$H92)</f>
        <v>0.262559378148841</v>
      </c>
      <c r="G92" s="4" t="n">
        <f aca="false">abs!G92/SUM(abs!$C92:$H92)</f>
        <v>0.100762919245718</v>
      </c>
      <c r="H92" s="4" t="n">
        <f aca="false">abs!H92/SUM(abs!$C92:$H92)</f>
        <v>0.0532604001727364</v>
      </c>
    </row>
    <row r="93" customFormat="false" ht="13.8" hidden="false" customHeight="false" outlineLevel="0" collapsed="false">
      <c r="A93" s="3" t="s">
        <v>185</v>
      </c>
      <c r="B93" s="3" t="s">
        <v>186</v>
      </c>
      <c r="C93" s="4" t="n">
        <f aca="false">abs!C93/SUM(abs!$C93:$H93)</f>
        <v>0.112344156733799</v>
      </c>
      <c r="D93" s="4" t="n">
        <f aca="false">abs!D93/SUM(abs!$C93:$H93)</f>
        <v>0.284970543910125</v>
      </c>
      <c r="E93" s="4" t="n">
        <f aca="false">abs!E93/SUM(abs!$C93:$H93)</f>
        <v>0.169749280723387</v>
      </c>
      <c r="F93" s="4" t="n">
        <f aca="false">abs!F93/SUM(abs!$C93:$H93)</f>
        <v>0.25044526647486</v>
      </c>
      <c r="G93" s="4" t="n">
        <f aca="false">abs!G93/SUM(abs!$C93:$H93)</f>
        <v>0.112344156733799</v>
      </c>
      <c r="H93" s="4" t="n">
        <f aca="false">abs!H93/SUM(abs!$C93:$H93)</f>
        <v>0.0701465954240307</v>
      </c>
    </row>
    <row r="94" customFormat="false" ht="13.8" hidden="false" customHeight="false" outlineLevel="0" collapsed="false">
      <c r="A94" s="3" t="s">
        <v>187</v>
      </c>
      <c r="B94" s="3" t="s">
        <v>188</v>
      </c>
      <c r="C94" s="4" t="n">
        <f aca="false">abs!C94/SUM(abs!$C94:$H94)</f>
        <v>0.0984911986588432</v>
      </c>
      <c r="D94" s="4" t="n">
        <f aca="false">abs!D94/SUM(abs!$C94:$H94)</f>
        <v>0.274098910310142</v>
      </c>
      <c r="E94" s="4" t="n">
        <f aca="false">abs!E94/SUM(abs!$C94:$H94)</f>
        <v>0.16848281642917</v>
      </c>
      <c r="F94" s="4" t="n">
        <f aca="false">abs!F94/SUM(abs!$C94:$H94)</f>
        <v>0.259849119865884</v>
      </c>
      <c r="G94" s="4" t="n">
        <f aca="false">abs!G94/SUM(abs!$C94:$H94)</f>
        <v>0.129924559932942</v>
      </c>
      <c r="H94" s="4" t="n">
        <f aca="false">abs!H94/SUM(abs!$C94:$H94)</f>
        <v>0.0691533948030176</v>
      </c>
    </row>
    <row r="95" customFormat="false" ht="13.8" hidden="false" customHeight="false" outlineLevel="0" collapsed="false">
      <c r="A95" s="3" t="s">
        <v>189</v>
      </c>
      <c r="B95" s="3" t="s">
        <v>190</v>
      </c>
      <c r="C95" s="4" t="n">
        <f aca="false">abs!C95/SUM(abs!$C95:$H95)</f>
        <v>0.11653901883668</v>
      </c>
      <c r="D95" s="4" t="n">
        <f aca="false">abs!D95/SUM(abs!$C95:$H95)</f>
        <v>0.322707513972262</v>
      </c>
      <c r="E95" s="4" t="n">
        <f aca="false">abs!E95/SUM(abs!$C95:$H95)</f>
        <v>0.16238873939143</v>
      </c>
      <c r="F95" s="4" t="n">
        <f aca="false">abs!F95/SUM(abs!$C95:$H95)</f>
        <v>0.246325812461188</v>
      </c>
      <c r="G95" s="4" t="n">
        <f aca="false">abs!G95/SUM(abs!$C95:$H95)</f>
        <v>0.101428275719313</v>
      </c>
      <c r="H95" s="4" t="n">
        <f aca="false">abs!H95/SUM(abs!$C95:$H95)</f>
        <v>0.0506106396191265</v>
      </c>
    </row>
    <row r="96" customFormat="false" ht="13.8" hidden="false" customHeight="false" outlineLevel="0" collapsed="false">
      <c r="A96" s="3" t="s">
        <v>191</v>
      </c>
      <c r="B96" s="3" t="s">
        <v>192</v>
      </c>
      <c r="C96" s="4" t="n">
        <f aca="false">abs!C96/SUM(abs!$C96:$H96)</f>
        <v>0.11983223487118</v>
      </c>
      <c r="D96" s="4" t="n">
        <f aca="false">abs!D96/SUM(abs!$C96:$H96)</f>
        <v>0.332534451767525</v>
      </c>
      <c r="E96" s="4" t="n">
        <f aca="false">abs!E96/SUM(abs!$C96:$H96)</f>
        <v>0.159976033553026</v>
      </c>
      <c r="F96" s="4" t="n">
        <f aca="false">abs!F96/SUM(abs!$C96:$H96)</f>
        <v>0.244457759137208</v>
      </c>
      <c r="G96" s="4" t="n">
        <f aca="false">abs!G96/SUM(abs!$C96:$H96)</f>
        <v>0.106351108448173</v>
      </c>
      <c r="H96" s="4" t="n">
        <f aca="false">abs!H96/SUM(abs!$C96:$H96)</f>
        <v>0.036848412222888</v>
      </c>
    </row>
    <row r="97" customFormat="false" ht="13.8" hidden="false" customHeight="false" outlineLevel="0" collapsed="false">
      <c r="A97" s="3" t="s">
        <v>193</v>
      </c>
      <c r="B97" s="3" t="s">
        <v>194</v>
      </c>
      <c r="C97" s="4" t="n">
        <f aca="false">abs!C97/SUM(abs!$C97:$H97)</f>
        <v>0.137873600444157</v>
      </c>
      <c r="D97" s="4" t="n">
        <f aca="false">abs!D97/SUM(abs!$C97:$H97)</f>
        <v>0.326270010178588</v>
      </c>
      <c r="E97" s="4" t="n">
        <f aca="false">abs!E97/SUM(abs!$C97:$H97)</f>
        <v>0.169612288331637</v>
      </c>
      <c r="F97" s="4" t="n">
        <f aca="false">abs!F97/SUM(abs!$C97:$H97)</f>
        <v>0.216526325529749</v>
      </c>
      <c r="G97" s="4" t="n">
        <f aca="false">abs!G97/SUM(abs!$C97:$H97)</f>
        <v>0.0962339224576663</v>
      </c>
      <c r="H97" s="4" t="n">
        <f aca="false">abs!H97/SUM(abs!$C97:$H97)</f>
        <v>0.053483853058203</v>
      </c>
    </row>
    <row r="98" customFormat="false" ht="13.8" hidden="false" customHeight="false" outlineLevel="0" collapsed="false">
      <c r="A98" s="3" t="s">
        <v>195</v>
      </c>
      <c r="B98" s="3" t="s">
        <v>196</v>
      </c>
      <c r="C98" s="4" t="n">
        <f aca="false">abs!C98/SUM(abs!$C98:$H98)</f>
        <v>0.161790892902569</v>
      </c>
      <c r="D98" s="4" t="n">
        <f aca="false">abs!D98/SUM(abs!$C98:$H98)</f>
        <v>0.283558042906809</v>
      </c>
      <c r="E98" s="4" t="n">
        <f aca="false">abs!E98/SUM(abs!$C98:$H98)</f>
        <v>0.166878656830323</v>
      </c>
      <c r="F98" s="4" t="n">
        <f aca="false">abs!F98/SUM(abs!$C98:$H98)</f>
        <v>0.236750614771475</v>
      </c>
      <c r="G98" s="4" t="n">
        <f aca="false">abs!G98/SUM(abs!$C98:$H98)</f>
        <v>0.0953955736453829</v>
      </c>
      <c r="H98" s="4" t="n">
        <f aca="false">abs!H98/SUM(abs!$C98:$H98)</f>
        <v>0.055626218943441</v>
      </c>
    </row>
    <row r="99" customFormat="false" ht="13.8" hidden="false" customHeight="false" outlineLevel="0" collapsed="false">
      <c r="A99" s="3" t="s">
        <v>197</v>
      </c>
      <c r="B99" s="3" t="s">
        <v>198</v>
      </c>
      <c r="C99" s="4" t="n">
        <f aca="false">abs!C99/SUM(abs!$C99:$H99)</f>
        <v>0.10056258790436</v>
      </c>
      <c r="D99" s="4" t="n">
        <f aca="false">abs!D99/SUM(abs!$C99:$H99)</f>
        <v>0.30239099859353</v>
      </c>
      <c r="E99" s="4" t="n">
        <f aca="false">abs!E99/SUM(abs!$C99:$H99)</f>
        <v>0.210970464135021</v>
      </c>
      <c r="F99" s="4" t="n">
        <f aca="false">abs!F99/SUM(abs!$C99:$H99)</f>
        <v>0.208157524613221</v>
      </c>
      <c r="G99" s="4" t="n">
        <f aca="false">abs!G99/SUM(abs!$C99:$H99)</f>
        <v>0.119549929676512</v>
      </c>
      <c r="H99" s="4" t="n">
        <f aca="false">abs!H99/SUM(abs!$C99:$H99)</f>
        <v>0.0583684950773558</v>
      </c>
    </row>
    <row r="100" customFormat="false" ht="13.8" hidden="false" customHeight="false" outlineLevel="0" collapsed="false">
      <c r="A100" s="3" t="s">
        <v>199</v>
      </c>
      <c r="B100" s="3" t="s">
        <v>200</v>
      </c>
      <c r="C100" s="4" t="n">
        <f aca="false">abs!C100/SUM(abs!$C100:$H100)</f>
        <v>0.146811719086601</v>
      </c>
      <c r="D100" s="4" t="n">
        <f aca="false">abs!D100/SUM(abs!$C100:$H100)</f>
        <v>0.300301594140457</v>
      </c>
      <c r="E100" s="4" t="n">
        <f aca="false">abs!E100/SUM(abs!$C100:$H100)</f>
        <v>0.170292977165015</v>
      </c>
      <c r="F100" s="4" t="n">
        <f aca="false">abs!F100/SUM(abs!$C100:$H100)</f>
        <v>0.230934941835416</v>
      </c>
      <c r="G100" s="4" t="n">
        <f aca="false">abs!G100/SUM(abs!$C100:$H100)</f>
        <v>0.0953252908229212</v>
      </c>
      <c r="H100" s="4" t="n">
        <f aca="false">abs!H100/SUM(abs!$C100:$H100)</f>
        <v>0.0563334769495907</v>
      </c>
    </row>
    <row r="101" customFormat="false" ht="13.8" hidden="false" customHeight="false" outlineLevel="0" collapsed="false">
      <c r="A101" s="3" t="s">
        <v>201</v>
      </c>
      <c r="B101" s="3" t="s">
        <v>202</v>
      </c>
      <c r="C101" s="4" t="n">
        <f aca="false">abs!C101/SUM(abs!$C101:$H101)</f>
        <v>0.143131123618928</v>
      </c>
      <c r="D101" s="4" t="n">
        <f aca="false">abs!D101/SUM(abs!$C101:$H101)</f>
        <v>0.298436522826767</v>
      </c>
      <c r="E101" s="4" t="n">
        <f aca="false">abs!E101/SUM(abs!$C101:$H101)</f>
        <v>0.178111319574734</v>
      </c>
      <c r="F101" s="4" t="n">
        <f aca="false">abs!F101/SUM(abs!$C101:$H101)</f>
        <v>0.224807171148635</v>
      </c>
      <c r="G101" s="4" t="n">
        <f aca="false">abs!G101/SUM(abs!$C101:$H101)</f>
        <v>0.0954763393787784</v>
      </c>
      <c r="H101" s="4" t="n">
        <f aca="false">abs!H101/SUM(abs!$C101:$H101)</f>
        <v>0.0600375234521576</v>
      </c>
    </row>
    <row r="102" customFormat="false" ht="13.8" hidden="false" customHeight="false" outlineLevel="0" collapsed="false">
      <c r="A102" s="3" t="s">
        <v>203</v>
      </c>
      <c r="B102" s="3" t="s">
        <v>204</v>
      </c>
      <c r="C102" s="4" t="n">
        <f aca="false">abs!C102/SUM(abs!$C102:$H102)</f>
        <v>0.15337367524759</v>
      </c>
      <c r="D102" s="4" t="n">
        <f aca="false">abs!D102/SUM(abs!$C102:$H102)</f>
        <v>0.301853413355819</v>
      </c>
      <c r="E102" s="4" t="n">
        <f aca="false">abs!E102/SUM(abs!$C102:$H102)</f>
        <v>0.18176181737017</v>
      </c>
      <c r="F102" s="4" t="n">
        <f aca="false">abs!F102/SUM(abs!$C102:$H102)</f>
        <v>0.237025279830696</v>
      </c>
      <c r="G102" s="4" t="n">
        <f aca="false">abs!G102/SUM(abs!$C102:$H102)</f>
        <v>0.0876279285088372</v>
      </c>
      <c r="H102" s="4" t="n">
        <f aca="false">abs!H102/SUM(abs!$C102:$H102)</f>
        <v>0.0383578856868872</v>
      </c>
    </row>
    <row r="103" customFormat="false" ht="13.8" hidden="false" customHeight="false" outlineLevel="0" collapsed="false">
      <c r="A103" s="3" t="s">
        <v>205</v>
      </c>
      <c r="B103" s="3" t="s">
        <v>206</v>
      </c>
      <c r="C103" s="4" t="n">
        <f aca="false">abs!C103/SUM(abs!$C103:$H103)</f>
        <v>0.16962245675117</v>
      </c>
      <c r="D103" s="4" t="n">
        <f aca="false">abs!D103/SUM(abs!$C103:$H103)</f>
        <v>0.308018713959308</v>
      </c>
      <c r="E103" s="4" t="n">
        <f aca="false">abs!E103/SUM(abs!$C103:$H103)</f>
        <v>0.186867587857687</v>
      </c>
      <c r="F103" s="4" t="n">
        <f aca="false">abs!F103/SUM(abs!$C103:$H103)</f>
        <v>0.224785115874225</v>
      </c>
      <c r="G103" s="4" t="n">
        <f aca="false">abs!G103/SUM(abs!$C103:$H103)</f>
        <v>0.0753454466325753</v>
      </c>
      <c r="H103" s="4" t="n">
        <f aca="false">abs!H103/SUM(abs!$C103:$H103)</f>
        <v>0.0353606789250354</v>
      </c>
    </row>
    <row r="104" customFormat="false" ht="13.8" hidden="false" customHeight="false" outlineLevel="0" collapsed="false">
      <c r="A104" s="3" t="s">
        <v>207</v>
      </c>
      <c r="B104" s="3" t="s">
        <v>208</v>
      </c>
      <c r="C104" s="4" t="n">
        <f aca="false">abs!C104/SUM(abs!$C104:$H104)</f>
        <v>0.0945692883895131</v>
      </c>
      <c r="D104" s="4" t="n">
        <f aca="false">abs!D104/SUM(abs!$C104:$H104)</f>
        <v>0.287453183520599</v>
      </c>
      <c r="E104" s="4" t="n">
        <f aca="false">abs!E104/SUM(abs!$C104:$H104)</f>
        <v>0.165730337078652</v>
      </c>
      <c r="F104" s="4" t="n">
        <f aca="false">abs!F104/SUM(abs!$C104:$H104)</f>
        <v>0.301498127340824</v>
      </c>
      <c r="G104" s="4" t="n">
        <f aca="false">abs!G104/SUM(abs!$C104:$H104)</f>
        <v>0.105337078651685</v>
      </c>
      <c r="H104" s="4" t="n">
        <f aca="false">abs!H104/SUM(abs!$C104:$H104)</f>
        <v>0.0454119850187266</v>
      </c>
    </row>
    <row r="105" customFormat="false" ht="13.8" hidden="false" customHeight="false" outlineLevel="0" collapsed="false">
      <c r="A105" s="3" t="s">
        <v>209</v>
      </c>
      <c r="B105" s="3" t="s">
        <v>210</v>
      </c>
      <c r="C105" s="4" t="n">
        <f aca="false">abs!C105/SUM(abs!$C105:$H105)</f>
        <v>0.141355966454481</v>
      </c>
      <c r="D105" s="4" t="n">
        <f aca="false">abs!D105/SUM(abs!$C105:$H105)</f>
        <v>0.301505506719208</v>
      </c>
      <c r="E105" s="4" t="n">
        <f aca="false">abs!E105/SUM(abs!$C105:$H105)</f>
        <v>0.183388905729009</v>
      </c>
      <c r="F105" s="4" t="n">
        <f aca="false">abs!F105/SUM(abs!$C105:$H105)</f>
        <v>0.24613519248257</v>
      </c>
      <c r="G105" s="4" t="n">
        <f aca="false">abs!G105/SUM(abs!$C105:$H105)</f>
        <v>0.0868950186925331</v>
      </c>
      <c r="H105" s="4" t="n">
        <f aca="false">abs!H105/SUM(abs!$C105:$H105)</f>
        <v>0.0407194099221987</v>
      </c>
    </row>
    <row r="106" customFormat="false" ht="13.8" hidden="false" customHeight="false" outlineLevel="0" collapsed="false">
      <c r="A106" s="3" t="s">
        <v>211</v>
      </c>
      <c r="B106" s="3" t="s">
        <v>212</v>
      </c>
      <c r="C106" s="4" t="n">
        <f aca="false">abs!C106/SUM(abs!$C106:$H106)</f>
        <v>0.0993227990970655</v>
      </c>
      <c r="D106" s="4" t="n">
        <f aca="false">abs!D106/SUM(abs!$C106:$H106)</f>
        <v>0.239277652370203</v>
      </c>
      <c r="E106" s="4" t="n">
        <f aca="false">abs!E106/SUM(abs!$C106:$H106)</f>
        <v>0.162528216704289</v>
      </c>
      <c r="F106" s="4" t="n">
        <f aca="false">abs!F106/SUM(abs!$C106:$H106)</f>
        <v>0.257336343115124</v>
      </c>
      <c r="G106" s="4" t="n">
        <f aca="false">abs!G106/SUM(abs!$C106:$H106)</f>
        <v>0.12979683972912</v>
      </c>
      <c r="H106" s="4" t="n">
        <f aca="false">abs!H106/SUM(abs!$C106:$H106)</f>
        <v>0.111738148984199</v>
      </c>
    </row>
    <row r="107" customFormat="false" ht="13.8" hidden="false" customHeight="false" outlineLevel="0" collapsed="false">
      <c r="A107" s="3" t="s">
        <v>213</v>
      </c>
      <c r="B107" s="3" t="s">
        <v>214</v>
      </c>
      <c r="C107" s="4" t="n">
        <f aca="false">abs!C107/SUM(abs!$C107:$H107)</f>
        <v>0.188779942906789</v>
      </c>
      <c r="D107" s="4" t="n">
        <f aca="false">abs!D107/SUM(abs!$C107:$H107)</f>
        <v>0.294650614372595</v>
      </c>
      <c r="E107" s="4" t="n">
        <f aca="false">abs!E107/SUM(abs!$C107:$H107)</f>
        <v>0.182077696413057</v>
      </c>
      <c r="F107" s="4" t="n">
        <f aca="false">abs!F107/SUM(abs!$C107:$H107)</f>
        <v>0.227876380786893</v>
      </c>
      <c r="G107" s="4" t="n">
        <f aca="false">abs!G107/SUM(abs!$C107:$H107)</f>
        <v>0.0930867568573911</v>
      </c>
      <c r="H107" s="4" t="n">
        <f aca="false">abs!H107/SUM(abs!$C107:$H107)</f>
        <v>0.0135286086632742</v>
      </c>
    </row>
    <row r="108" customFormat="false" ht="13.8" hidden="false" customHeight="false" outlineLevel="0" collapsed="false">
      <c r="A108" s="3" t="s">
        <v>215</v>
      </c>
      <c r="B108" s="3" t="s">
        <v>216</v>
      </c>
      <c r="C108" s="4" t="n">
        <f aca="false">abs!C108/SUM(abs!$C108:$H108)</f>
        <v>0.14082020640956</v>
      </c>
      <c r="D108" s="4" t="n">
        <f aca="false">abs!D108/SUM(abs!$C108:$H108)</f>
        <v>0.296306355241716</v>
      </c>
      <c r="E108" s="4" t="n">
        <f aca="false">abs!E108/SUM(abs!$C108:$H108)</f>
        <v>0.184139054861488</v>
      </c>
      <c r="F108" s="4" t="n">
        <f aca="false">abs!F108/SUM(abs!$C108:$H108)</f>
        <v>0.252580119500272</v>
      </c>
      <c r="G108" s="4" t="n">
        <f aca="false">abs!G108/SUM(abs!$C108:$H108)</f>
        <v>0.0970939706681152</v>
      </c>
      <c r="H108" s="4" t="n">
        <f aca="false">abs!H108/SUM(abs!$C108:$H108)</f>
        <v>0.0290602933188485</v>
      </c>
    </row>
    <row r="109" customFormat="false" ht="13.8" hidden="false" customHeight="false" outlineLevel="0" collapsed="false">
      <c r="A109" s="3" t="s">
        <v>217</v>
      </c>
      <c r="B109" s="3" t="s">
        <v>218</v>
      </c>
      <c r="C109" s="4" t="n">
        <f aca="false">abs!C109/SUM(abs!$C109:$H109)</f>
        <v>0.16207520611301</v>
      </c>
      <c r="D109" s="4" t="n">
        <f aca="false">abs!D109/SUM(abs!$C109:$H109)</f>
        <v>0.324552583953348</v>
      </c>
      <c r="E109" s="4" t="n">
        <f aca="false">abs!E109/SUM(abs!$C109:$H109)</f>
        <v>0.176754474160467</v>
      </c>
      <c r="F109" s="4" t="n">
        <f aca="false">abs!F109/SUM(abs!$C109:$H109)</f>
        <v>0.230042228031369</v>
      </c>
      <c r="G109" s="4" t="n">
        <f aca="false">abs!G109/SUM(abs!$C109:$H109)</f>
        <v>0.0834506334204705</v>
      </c>
      <c r="H109" s="4" t="n">
        <f aca="false">abs!H109/SUM(abs!$C109:$H109)</f>
        <v>0.0231248743213352</v>
      </c>
    </row>
    <row r="110" customFormat="false" ht="13.8" hidden="false" customHeight="false" outlineLevel="0" collapsed="false">
      <c r="A110" s="3" t="s">
        <v>219</v>
      </c>
      <c r="B110" s="3" t="s">
        <v>220</v>
      </c>
      <c r="C110" s="4" t="n">
        <f aca="false">abs!C110/SUM(abs!$C110:$H110)</f>
        <v>0.136596950892515</v>
      </c>
      <c r="D110" s="4" t="n">
        <f aca="false">abs!D110/SUM(abs!$C110:$H110)</f>
        <v>0.2970964529227</v>
      </c>
      <c r="E110" s="4" t="n">
        <f aca="false">abs!E110/SUM(abs!$C110:$H110)</f>
        <v>0.192599402436222</v>
      </c>
      <c r="F110" s="4" t="n">
        <f aca="false">abs!F110/SUM(abs!$C110:$H110)</f>
        <v>0.248525243239102</v>
      </c>
      <c r="G110" s="4" t="n">
        <f aca="false">abs!G110/SUM(abs!$C110:$H110)</f>
        <v>0.087719298245614</v>
      </c>
      <c r="H110" s="4" t="n">
        <f aca="false">abs!H110/SUM(abs!$C110:$H110)</f>
        <v>0.0374626522638474</v>
      </c>
    </row>
    <row r="111" customFormat="false" ht="13.8" hidden="false" customHeight="false" outlineLevel="0" collapsed="false">
      <c r="A111" s="3" t="s">
        <v>221</v>
      </c>
      <c r="B111" s="3" t="s">
        <v>222</v>
      </c>
      <c r="C111" s="4" t="n">
        <f aca="false">abs!C111/SUM(abs!$C111:$H111)</f>
        <v>0.140963639620276</v>
      </c>
      <c r="D111" s="4" t="n">
        <f aca="false">abs!D111/SUM(abs!$C111:$H111)</f>
        <v>0.285509582661651</v>
      </c>
      <c r="E111" s="4" t="n">
        <f aca="false">abs!E111/SUM(abs!$C111:$H111)</f>
        <v>0.183234819989253</v>
      </c>
      <c r="F111" s="4" t="n">
        <f aca="false">abs!F111/SUM(abs!$C111:$H111)</f>
        <v>0.250044778792764</v>
      </c>
      <c r="G111" s="4" t="n">
        <f aca="false">abs!G111/SUM(abs!$C111:$H111)</f>
        <v>0.0859752821063944</v>
      </c>
      <c r="H111" s="4" t="n">
        <f aca="false">abs!H111/SUM(abs!$C111:$H111)</f>
        <v>0.0542718968296615</v>
      </c>
    </row>
    <row r="112" customFormat="false" ht="13.8" hidden="false" customHeight="false" outlineLevel="0" collapsed="false">
      <c r="A112" s="3" t="s">
        <v>223</v>
      </c>
      <c r="B112" s="3" t="s">
        <v>224</v>
      </c>
      <c r="C112" s="4" t="n">
        <f aca="false">abs!C112/SUM(abs!$C112:$H112)</f>
        <v>0.101851851851852</v>
      </c>
      <c r="D112" s="4" t="n">
        <f aca="false">abs!D112/SUM(abs!$C112:$H112)</f>
        <v>0.309368191721133</v>
      </c>
      <c r="E112" s="4" t="n">
        <f aca="false">abs!E112/SUM(abs!$C112:$H112)</f>
        <v>0.205882352941176</v>
      </c>
      <c r="F112" s="4" t="n">
        <f aca="false">abs!F112/SUM(abs!$C112:$H112)</f>
        <v>0.220043572984749</v>
      </c>
      <c r="G112" s="4" t="n">
        <f aca="false">abs!G112/SUM(abs!$C112:$H112)</f>
        <v>0.119825708061002</v>
      </c>
      <c r="H112" s="4" t="n">
        <f aca="false">abs!H112/SUM(abs!$C112:$H112)</f>
        <v>0.0430283224400872</v>
      </c>
    </row>
    <row r="113" customFormat="false" ht="13.8" hidden="false" customHeight="false" outlineLevel="0" collapsed="false">
      <c r="A113" s="3" t="s">
        <v>225</v>
      </c>
      <c r="B113" s="3" t="s">
        <v>226</v>
      </c>
      <c r="C113" s="4" t="n">
        <f aca="false">abs!C113/SUM(abs!$C113:$H113)</f>
        <v>0.173853680737285</v>
      </c>
      <c r="D113" s="4" t="n">
        <f aca="false">abs!D113/SUM(abs!$C113:$H113)</f>
        <v>0.311525770849926</v>
      </c>
      <c r="E113" s="4" t="n">
        <f aca="false">abs!E113/SUM(abs!$C113:$H113)</f>
        <v>0.178347934918648</v>
      </c>
      <c r="F113" s="4" t="n">
        <f aca="false">abs!F113/SUM(abs!$C113:$H113)</f>
        <v>0.2332461030834</v>
      </c>
      <c r="G113" s="4" t="n">
        <f aca="false">abs!G113/SUM(abs!$C113:$H113)</f>
        <v>0.074524974399818</v>
      </c>
      <c r="H113" s="4" t="n">
        <f aca="false">abs!H113/SUM(abs!$C113:$H113)</f>
        <v>0.0285015360109227</v>
      </c>
    </row>
    <row r="114" customFormat="false" ht="13.8" hidden="false" customHeight="false" outlineLevel="0" collapsed="false">
      <c r="A114" s="3" t="s">
        <v>227</v>
      </c>
      <c r="B114" s="3" t="s">
        <v>228</v>
      </c>
      <c r="C114" s="4" t="n">
        <f aca="false">abs!C114/SUM(abs!$C114:$H114)</f>
        <v>0.148658788219846</v>
      </c>
      <c r="D114" s="4" t="n">
        <f aca="false">abs!D114/SUM(abs!$C114:$H114)</f>
        <v>0.298818232976927</v>
      </c>
      <c r="E114" s="4" t="n">
        <f aca="false">abs!E114/SUM(abs!$C114:$H114)</f>
        <v>0.172200337647721</v>
      </c>
      <c r="F114" s="4" t="n">
        <f aca="false">abs!F114/SUM(abs!$C114:$H114)</f>
        <v>0.225661226786719</v>
      </c>
      <c r="G114" s="4" t="n">
        <f aca="false">abs!G114/SUM(abs!$C114:$H114)</f>
        <v>0.0994184955918214</v>
      </c>
      <c r="H114" s="4" t="n">
        <f aca="false">abs!H114/SUM(abs!$C114:$H114)</f>
        <v>0.0552429187769649</v>
      </c>
    </row>
    <row r="115" customFormat="false" ht="13.8" hidden="false" customHeight="false" outlineLevel="0" collapsed="false">
      <c r="A115" s="3" t="s">
        <v>229</v>
      </c>
      <c r="B115" s="3" t="s">
        <v>230</v>
      </c>
      <c r="C115" s="4" t="n">
        <f aca="false">abs!C115/SUM(abs!$C115:$H115)</f>
        <v>0.151124818577649</v>
      </c>
      <c r="D115" s="4" t="n">
        <f aca="false">abs!D115/SUM(abs!$C115:$H115)</f>
        <v>0.306220770843412</v>
      </c>
      <c r="E115" s="4" t="n">
        <f aca="false">abs!E115/SUM(abs!$C115:$H115)</f>
        <v>0.17316763425254</v>
      </c>
      <c r="F115" s="4" t="n">
        <f aca="false">abs!F115/SUM(abs!$C115:$H115)</f>
        <v>0.246169972585067</v>
      </c>
      <c r="G115" s="4" t="n">
        <f aca="false">abs!G115/SUM(abs!$C115:$H115)</f>
        <v>0.0913159167876149</v>
      </c>
      <c r="H115" s="4" t="n">
        <f aca="false">abs!H115/SUM(abs!$C115:$H115)</f>
        <v>0.0320008869537171</v>
      </c>
    </row>
    <row r="116" customFormat="false" ht="13.8" hidden="false" customHeight="false" outlineLevel="0" collapsed="false">
      <c r="A116" s="3" t="s">
        <v>231</v>
      </c>
      <c r="B116" s="3" t="s">
        <v>232</v>
      </c>
      <c r="C116" s="4" t="n">
        <f aca="false">abs!C116/SUM(abs!$C116:$H116)</f>
        <v>0.139162790697674</v>
      </c>
      <c r="D116" s="4" t="n">
        <f aca="false">abs!D116/SUM(abs!$C116:$H116)</f>
        <v>0.287255813953488</v>
      </c>
      <c r="E116" s="4" t="n">
        <f aca="false">abs!E116/SUM(abs!$C116:$H116)</f>
        <v>0.18753488372093</v>
      </c>
      <c r="F116" s="4" t="n">
        <f aca="false">abs!F116/SUM(abs!$C116:$H116)</f>
        <v>0.243348837209302</v>
      </c>
      <c r="G116" s="4" t="n">
        <f aca="false">abs!G116/SUM(abs!$C116:$H116)</f>
        <v>0.106046511627907</v>
      </c>
      <c r="H116" s="4" t="n">
        <f aca="false">abs!H116/SUM(abs!$C116:$H116)</f>
        <v>0.0366511627906977</v>
      </c>
    </row>
    <row r="117" customFormat="false" ht="13.8" hidden="false" customHeight="false" outlineLevel="0" collapsed="false">
      <c r="A117" s="3" t="s">
        <v>233</v>
      </c>
      <c r="B117" s="3" t="s">
        <v>234</v>
      </c>
      <c r="C117" s="4" t="n">
        <f aca="false">abs!C117/SUM(abs!$C117:$H117)</f>
        <v>0.134280180761782</v>
      </c>
      <c r="D117" s="4" t="n">
        <f aca="false">abs!D117/SUM(abs!$C117:$H117)</f>
        <v>0.295997417688831</v>
      </c>
      <c r="E117" s="4" t="n">
        <f aca="false">abs!E117/SUM(abs!$C117:$H117)</f>
        <v>0.167043253712072</v>
      </c>
      <c r="F117" s="4" t="n">
        <f aca="false">abs!F117/SUM(abs!$C117:$H117)</f>
        <v>0.269205939315687</v>
      </c>
      <c r="G117" s="4" t="n">
        <f aca="false">abs!G117/SUM(abs!$C117:$H117)</f>
        <v>0.100064557779212</v>
      </c>
      <c r="H117" s="4" t="n">
        <f aca="false">abs!H117/SUM(abs!$C117:$H117)</f>
        <v>0.0334086507424145</v>
      </c>
    </row>
    <row r="118" customFormat="false" ht="13.8" hidden="false" customHeight="false" outlineLevel="0" collapsed="false">
      <c r="A118" s="3" t="s">
        <v>235</v>
      </c>
      <c r="B118" s="3" t="s">
        <v>236</v>
      </c>
      <c r="C118" s="4" t="n">
        <f aca="false">abs!C118/SUM(abs!$C118:$H118)</f>
        <v>0.131597888675624</v>
      </c>
      <c r="D118" s="4" t="n">
        <f aca="false">abs!D118/SUM(abs!$C118:$H118)</f>
        <v>0.297264875239923</v>
      </c>
      <c r="E118" s="4" t="n">
        <f aca="false">abs!E118/SUM(abs!$C118:$H118)</f>
        <v>0.17778310940499</v>
      </c>
      <c r="F118" s="4" t="n">
        <f aca="false">abs!F118/SUM(abs!$C118:$H118)</f>
        <v>0.241842610364683</v>
      </c>
      <c r="G118" s="4" t="n">
        <f aca="false">abs!G118/SUM(abs!$C118:$H118)</f>
        <v>0.108565259117083</v>
      </c>
      <c r="H118" s="4" t="n">
        <f aca="false">abs!H118/SUM(abs!$C118:$H118)</f>
        <v>0.0429462571976967</v>
      </c>
    </row>
    <row r="119" customFormat="false" ht="13.8" hidden="false" customHeight="false" outlineLevel="0" collapsed="false">
      <c r="A119" s="3" t="s">
        <v>237</v>
      </c>
      <c r="B119" s="3" t="s">
        <v>238</v>
      </c>
      <c r="C119" s="4" t="n">
        <f aca="false">abs!C119/SUM(abs!$C119:$H119)</f>
        <v>0.172322218943641</v>
      </c>
      <c r="D119" s="4" t="n">
        <f aca="false">abs!D119/SUM(abs!$C119:$H119)</f>
        <v>0.307907937444674</v>
      </c>
      <c r="E119" s="4" t="n">
        <f aca="false">abs!E119/SUM(abs!$C119:$H119)</f>
        <v>0.164207730894069</v>
      </c>
      <c r="F119" s="4" t="n">
        <f aca="false">abs!F119/SUM(abs!$C119:$H119)</f>
        <v>0.236647978754795</v>
      </c>
      <c r="G119" s="4" t="n">
        <f aca="false">abs!G119/SUM(abs!$C119:$H119)</f>
        <v>0.0922100914724108</v>
      </c>
      <c r="H119" s="4" t="n">
        <f aca="false">abs!H119/SUM(abs!$C119:$H119)</f>
        <v>0.0267040424904101</v>
      </c>
    </row>
    <row r="120" customFormat="false" ht="13.8" hidden="false" customHeight="false" outlineLevel="0" collapsed="false">
      <c r="A120" s="3" t="s">
        <v>239</v>
      </c>
      <c r="B120" s="3" t="s">
        <v>240</v>
      </c>
      <c r="C120" s="4" t="n">
        <f aca="false">abs!C120/SUM(abs!$C120:$H120)</f>
        <v>0.14928955453149</v>
      </c>
      <c r="D120" s="4" t="n">
        <f aca="false">abs!D120/SUM(abs!$C120:$H120)</f>
        <v>0.310291858678955</v>
      </c>
      <c r="E120" s="4" t="n">
        <f aca="false">abs!E120/SUM(abs!$C120:$H120)</f>
        <v>0.161578341013825</v>
      </c>
      <c r="F120" s="4" t="n">
        <f aca="false">abs!F120/SUM(abs!$C120:$H120)</f>
        <v>0.263824884792627</v>
      </c>
      <c r="G120" s="4" t="n">
        <f aca="false">abs!G120/SUM(abs!$C120:$H120)</f>
        <v>0.0883256528417819</v>
      </c>
      <c r="H120" s="4" t="n">
        <f aca="false">abs!H120/SUM(abs!$C120:$H120)</f>
        <v>0.026689708141321</v>
      </c>
    </row>
    <row r="121" customFormat="false" ht="13.8" hidden="false" customHeight="false" outlineLevel="0" collapsed="false">
      <c r="A121" s="3" t="s">
        <v>241</v>
      </c>
      <c r="B121" s="3" t="s">
        <v>242</v>
      </c>
      <c r="C121" s="4" t="n">
        <f aca="false">abs!C121/SUM(abs!$C121:$H121)</f>
        <v>0.149901827518502</v>
      </c>
      <c r="D121" s="4" t="n">
        <f aca="false">abs!D121/SUM(abs!$C121:$H121)</f>
        <v>0.305240900166138</v>
      </c>
      <c r="E121" s="4" t="n">
        <f aca="false">abs!E121/SUM(abs!$C121:$H121)</f>
        <v>0.177616674218396</v>
      </c>
      <c r="F121" s="4" t="n">
        <f aca="false">abs!F121/SUM(abs!$C121:$H121)</f>
        <v>0.260383627850778</v>
      </c>
      <c r="G121" s="4" t="n">
        <f aca="false">abs!G121/SUM(abs!$C121:$H121)</f>
        <v>0.0755172934602024</v>
      </c>
      <c r="H121" s="4" t="n">
        <f aca="false">abs!H121/SUM(abs!$C121:$H121)</f>
        <v>0.031339676785984</v>
      </c>
    </row>
    <row r="122" customFormat="false" ht="13.8" hidden="false" customHeight="false" outlineLevel="0" collapsed="false">
      <c r="A122" s="3" t="s">
        <v>243</v>
      </c>
      <c r="B122" s="3" t="s">
        <v>244</v>
      </c>
      <c r="C122" s="4" t="n">
        <f aca="false">abs!C122/SUM(abs!$C122:$H122)</f>
        <v>0.134677944046844</v>
      </c>
      <c r="D122" s="4" t="n">
        <f aca="false">abs!D122/SUM(abs!$C122:$H122)</f>
        <v>0.278464541314248</v>
      </c>
      <c r="E122" s="4" t="n">
        <f aca="false">abs!E122/SUM(abs!$C122:$H122)</f>
        <v>0.181522446324008</v>
      </c>
      <c r="F122" s="4" t="n">
        <f aca="false">abs!F122/SUM(abs!$C122:$H122)</f>
        <v>0.251572327044025</v>
      </c>
      <c r="G122" s="4" t="n">
        <f aca="false">abs!G122/SUM(abs!$C122:$H122)</f>
        <v>0.0997614400346996</v>
      </c>
      <c r="H122" s="4" t="n">
        <f aca="false">abs!H122/SUM(abs!$C122:$H122)</f>
        <v>0.0540013012361744</v>
      </c>
    </row>
    <row r="123" customFormat="false" ht="13.8" hidden="false" customHeight="false" outlineLevel="0" collapsed="false">
      <c r="A123" s="3" t="s">
        <v>245</v>
      </c>
      <c r="B123" s="3" t="s">
        <v>246</v>
      </c>
      <c r="C123" s="4" t="n">
        <f aca="false">abs!C123/SUM(abs!$C123:$H123)</f>
        <v>0.154989231873654</v>
      </c>
      <c r="D123" s="4" t="n">
        <f aca="false">abs!D123/SUM(abs!$C123:$H123)</f>
        <v>0.334099066762383</v>
      </c>
      <c r="E123" s="4" t="n">
        <f aca="false">abs!E123/SUM(abs!$C123:$H123)</f>
        <v>0.166475233309404</v>
      </c>
      <c r="F123" s="4" t="n">
        <f aca="false">abs!F123/SUM(abs!$C123:$H123)</f>
        <v>0.223402727925341</v>
      </c>
      <c r="G123" s="4" t="n">
        <f aca="false">abs!G123/SUM(abs!$C123:$H123)</f>
        <v>0.0904522613065327</v>
      </c>
      <c r="H123" s="4" t="n">
        <f aca="false">abs!H123/SUM(abs!$C123:$H123)</f>
        <v>0.0305814788226849</v>
      </c>
    </row>
    <row r="124" customFormat="false" ht="13.8" hidden="false" customHeight="false" outlineLevel="0" collapsed="false">
      <c r="A124" s="3" t="s">
        <v>247</v>
      </c>
      <c r="B124" s="3" t="s">
        <v>248</v>
      </c>
      <c r="C124" s="4" t="n">
        <f aca="false">abs!C124/SUM(abs!$C124:$H124)</f>
        <v>0.117955660856321</v>
      </c>
      <c r="D124" s="4" t="n">
        <f aca="false">abs!D124/SUM(abs!$C124:$H124)</f>
        <v>0.317143340666779</v>
      </c>
      <c r="E124" s="4" t="n">
        <f aca="false">abs!E124/SUM(abs!$C124:$H124)</f>
        <v>0.18734134371298</v>
      </c>
      <c r="F124" s="4" t="n">
        <f aca="false">abs!F124/SUM(abs!$C124:$H124)</f>
        <v>0.259942460653241</v>
      </c>
      <c r="G124" s="4" t="n">
        <f aca="false">abs!G124/SUM(abs!$C124:$H124)</f>
        <v>0.0863090201387714</v>
      </c>
      <c r="H124" s="4" t="n">
        <f aca="false">abs!H124/SUM(abs!$C124:$H124)</f>
        <v>0.0313081739719073</v>
      </c>
    </row>
    <row r="125" customFormat="false" ht="13.8" hidden="false" customHeight="false" outlineLevel="0" collapsed="false">
      <c r="A125" s="3" t="s">
        <v>249</v>
      </c>
      <c r="B125" s="3" t="s">
        <v>250</v>
      </c>
      <c r="C125" s="4" t="n">
        <f aca="false">abs!C125/SUM(abs!$C125:$H125)</f>
        <v>0.14659890539484</v>
      </c>
      <c r="D125" s="4" t="n">
        <f aca="false">abs!D125/SUM(abs!$C125:$H125)</f>
        <v>0.291243158717748</v>
      </c>
      <c r="E125" s="4" t="n">
        <f aca="false">abs!E125/SUM(abs!$C125:$H125)</f>
        <v>0.154808444096951</v>
      </c>
      <c r="F125" s="4" t="n">
        <f aca="false">abs!F125/SUM(abs!$C125:$H125)</f>
        <v>0.26192337763878</v>
      </c>
      <c r="G125" s="4" t="n">
        <f aca="false">abs!G125/SUM(abs!$C125:$H125)</f>
        <v>0.104573885848319</v>
      </c>
      <c r="H125" s="4" t="n">
        <f aca="false">abs!H125/SUM(abs!$C125:$H125)</f>
        <v>0.040852228303362</v>
      </c>
    </row>
    <row r="126" customFormat="false" ht="13.8" hidden="false" customHeight="false" outlineLevel="0" collapsed="false">
      <c r="A126" s="3" t="s">
        <v>251</v>
      </c>
      <c r="B126" s="3" t="s">
        <v>252</v>
      </c>
      <c r="C126" s="4" t="n">
        <f aca="false">abs!C126/SUM(abs!$C126:$H126)</f>
        <v>0.17671003272408</v>
      </c>
      <c r="D126" s="4" t="n">
        <f aca="false">abs!D126/SUM(abs!$C126:$H126)</f>
        <v>0.301380796551999</v>
      </c>
      <c r="E126" s="4" t="n">
        <f aca="false">abs!E126/SUM(abs!$C126:$H126)</f>
        <v>0.186766701253093</v>
      </c>
      <c r="F126" s="4" t="n">
        <f aca="false">abs!F126/SUM(abs!$C126:$H126)</f>
        <v>0.229866709234576</v>
      </c>
      <c r="G126" s="4" t="n">
        <f aca="false">abs!G126/SUM(abs!$C126:$H126)</f>
        <v>0.082209274483199</v>
      </c>
      <c r="H126" s="4" t="n">
        <f aca="false">abs!H126/SUM(abs!$C126:$H126)</f>
        <v>0.0230664857530529</v>
      </c>
    </row>
    <row r="127" customFormat="false" ht="13.8" hidden="false" customHeight="false" outlineLevel="0" collapsed="false">
      <c r="A127" s="3" t="s">
        <v>253</v>
      </c>
      <c r="B127" s="3" t="s">
        <v>254</v>
      </c>
      <c r="C127" s="4" t="n">
        <f aca="false">abs!C127/SUM(abs!$C127:$H127)</f>
        <v>0.132425742574257</v>
      </c>
      <c r="D127" s="4" t="n">
        <f aca="false">abs!D127/SUM(abs!$C127:$H127)</f>
        <v>0.308752750275027</v>
      </c>
      <c r="E127" s="4" t="n">
        <f aca="false">abs!E127/SUM(abs!$C127:$H127)</f>
        <v>0.17378300330033</v>
      </c>
      <c r="F127" s="4" t="n">
        <f aca="false">abs!F127/SUM(abs!$C127:$H127)</f>
        <v>0.237692519251925</v>
      </c>
      <c r="G127" s="4" t="n">
        <f aca="false">abs!G127/SUM(abs!$C127:$H127)</f>
        <v>0.0961736798679868</v>
      </c>
      <c r="H127" s="4" t="n">
        <f aca="false">abs!H127/SUM(abs!$C127:$H127)</f>
        <v>0.051172304730473</v>
      </c>
    </row>
    <row r="128" customFormat="false" ht="13.8" hidden="false" customHeight="false" outlineLevel="0" collapsed="false">
      <c r="A128" s="3" t="s">
        <v>255</v>
      </c>
      <c r="B128" s="3" t="s">
        <v>256</v>
      </c>
      <c r="C128" s="4" t="n">
        <f aca="false">abs!C128/SUM(abs!$C128:$H128)</f>
        <v>0.116405500479693</v>
      </c>
      <c r="D128" s="4" t="n">
        <f aca="false">abs!D128/SUM(abs!$C128:$H128)</f>
        <v>0.317876559002239</v>
      </c>
      <c r="E128" s="4" t="n">
        <f aca="false">abs!E128/SUM(abs!$C128:$H128)</f>
        <v>0.188999040614007</v>
      </c>
      <c r="F128" s="4" t="n">
        <f aca="false">abs!F128/SUM(abs!$C128:$H128)</f>
        <v>0.257115446114487</v>
      </c>
      <c r="G128" s="4" t="n">
        <f aca="false">abs!G128/SUM(abs!$C128:$H128)</f>
        <v>0.083946274384394</v>
      </c>
      <c r="H128" s="4" t="n">
        <f aca="false">abs!H128/SUM(abs!$C128:$H128)</f>
        <v>0.0356571794051807</v>
      </c>
    </row>
    <row r="129" customFormat="false" ht="13.8" hidden="false" customHeight="false" outlineLevel="0" collapsed="false">
      <c r="A129" s="3" t="s">
        <v>257</v>
      </c>
      <c r="B129" s="3" t="s">
        <v>258</v>
      </c>
      <c r="C129" s="4" t="n">
        <f aca="false">abs!C129/SUM(abs!$C129:$H129)</f>
        <v>0.110894399554193</v>
      </c>
      <c r="D129" s="4" t="n">
        <f aca="false">abs!D129/SUM(abs!$C129:$H129)</f>
        <v>0.280300919476177</v>
      </c>
      <c r="E129" s="4" t="n">
        <f aca="false">abs!E129/SUM(abs!$C129:$H129)</f>
        <v>0.178044023404848</v>
      </c>
      <c r="F129" s="4" t="n">
        <f aca="false">abs!F129/SUM(abs!$C129:$H129)</f>
        <v>0.254109779882976</v>
      </c>
      <c r="G129" s="4" t="n">
        <f aca="false">abs!G129/SUM(abs!$C129:$H129)</f>
        <v>0.122596823627751</v>
      </c>
      <c r="H129" s="4" t="n">
        <f aca="false">abs!H129/SUM(abs!$C129:$H129)</f>
        <v>0.0540540540540541</v>
      </c>
    </row>
    <row r="130" customFormat="false" ht="13.8" hidden="false" customHeight="false" outlineLevel="0" collapsed="false">
      <c r="A130" s="3" t="s">
        <v>259</v>
      </c>
      <c r="B130" s="3" t="s">
        <v>260</v>
      </c>
      <c r="C130" s="4" t="n">
        <f aca="false">abs!C130/SUM(abs!$C130:$H130)</f>
        <v>0.168638869958491</v>
      </c>
      <c r="D130" s="4" t="n">
        <f aca="false">abs!D130/SUM(abs!$C130:$H130)</f>
        <v>0.309894058608512</v>
      </c>
      <c r="E130" s="4" t="n">
        <f aca="false">abs!E130/SUM(abs!$C130:$H130)</f>
        <v>0.161142432315222</v>
      </c>
      <c r="F130" s="4" t="n">
        <f aca="false">abs!F130/SUM(abs!$C130:$H130)</f>
        <v>0.21783036986556</v>
      </c>
      <c r="G130" s="4" t="n">
        <f aca="false">abs!G130/SUM(abs!$C130:$H130)</f>
        <v>0.0854965615513289</v>
      </c>
      <c r="H130" s="4" t="n">
        <f aca="false">abs!H130/SUM(abs!$C130:$H130)</f>
        <v>0.0569977077008859</v>
      </c>
    </row>
    <row r="131" customFormat="false" ht="13.8" hidden="false" customHeight="false" outlineLevel="0" collapsed="false">
      <c r="A131" s="3" t="s">
        <v>261</v>
      </c>
      <c r="B131" s="3" t="s">
        <v>262</v>
      </c>
      <c r="C131" s="4" t="n">
        <f aca="false">abs!C131/SUM(abs!$C131:$H131)</f>
        <v>0.120987654320988</v>
      </c>
      <c r="D131" s="4" t="n">
        <f aca="false">abs!D131/SUM(abs!$C131:$H131)</f>
        <v>0.296296296296296</v>
      </c>
      <c r="E131" s="4" t="n">
        <f aca="false">abs!E131/SUM(abs!$C131:$H131)</f>
        <v>0.192592592592593</v>
      </c>
      <c r="F131" s="4" t="n">
        <f aca="false">abs!F131/SUM(abs!$C131:$H131)</f>
        <v>0.22716049382716</v>
      </c>
      <c r="G131" s="4" t="n">
        <f aca="false">abs!G131/SUM(abs!$C131:$H131)</f>
        <v>0.0987654320987654</v>
      </c>
      <c r="H131" s="4" t="n">
        <f aca="false">abs!H131/SUM(abs!$C131:$H131)</f>
        <v>0.0641975308641975</v>
      </c>
    </row>
    <row r="132" customFormat="false" ht="13.8" hidden="false" customHeight="false" outlineLevel="0" collapsed="false">
      <c r="A132" s="3" t="s">
        <v>263</v>
      </c>
      <c r="B132" s="3" t="s">
        <v>264</v>
      </c>
      <c r="C132" s="4" t="n">
        <f aca="false">abs!C132/SUM(abs!$C132:$H132)</f>
        <v>0.103100485618229</v>
      </c>
      <c r="D132" s="4" t="n">
        <f aca="false">abs!D132/SUM(abs!$C132:$H132)</f>
        <v>0.301830407172208</v>
      </c>
      <c r="E132" s="4" t="n">
        <f aca="false">abs!E132/SUM(abs!$C132:$H132)</f>
        <v>0.193873739260366</v>
      </c>
      <c r="F132" s="4" t="n">
        <f aca="false">abs!F132/SUM(abs!$C132:$H132)</f>
        <v>0.245050429585357</v>
      </c>
      <c r="G132" s="4" t="n">
        <f aca="false">abs!G132/SUM(abs!$C132:$H132)</f>
        <v>0.115801270078446</v>
      </c>
      <c r="H132" s="4" t="n">
        <f aca="false">abs!H132/SUM(abs!$C132:$H132)</f>
        <v>0.0403436682853941</v>
      </c>
    </row>
    <row r="133" customFormat="false" ht="13.8" hidden="false" customHeight="false" outlineLevel="0" collapsed="false">
      <c r="A133" s="3" t="s">
        <v>265</v>
      </c>
      <c r="B133" s="3" t="s">
        <v>266</v>
      </c>
      <c r="C133" s="4" t="n">
        <f aca="false">abs!C133/SUM(abs!$C133:$H133)</f>
        <v>0.143944759206799</v>
      </c>
      <c r="D133" s="4" t="n">
        <f aca="false">abs!D133/SUM(abs!$C133:$H133)</f>
        <v>0.312677053824363</v>
      </c>
      <c r="E133" s="4" t="n">
        <f aca="false">abs!E133/SUM(abs!$C133:$H133)</f>
        <v>0.175548866855524</v>
      </c>
      <c r="F133" s="4" t="n">
        <f aca="false">abs!F133/SUM(abs!$C133:$H133)</f>
        <v>0.235481586402266</v>
      </c>
      <c r="G133" s="4" t="n">
        <f aca="false">abs!G133/SUM(abs!$C133:$H133)</f>
        <v>0.0902974504249292</v>
      </c>
      <c r="H133" s="4" t="n">
        <f aca="false">abs!H133/SUM(abs!$C133:$H133)</f>
        <v>0.042050283286119</v>
      </c>
    </row>
    <row r="134" customFormat="false" ht="13.8" hidden="false" customHeight="false" outlineLevel="0" collapsed="false">
      <c r="A134" s="3" t="s">
        <v>267</v>
      </c>
      <c r="B134" s="3" t="s">
        <v>268</v>
      </c>
      <c r="C134" s="4" t="n">
        <f aca="false">abs!C134/SUM(abs!$C134:$H134)</f>
        <v>0.0933019976498237</v>
      </c>
      <c r="D134" s="4" t="n">
        <f aca="false">abs!D134/SUM(abs!$C134:$H134)</f>
        <v>0.300822561692127</v>
      </c>
      <c r="E134" s="4" t="n">
        <f aca="false">abs!E134/SUM(abs!$C134:$H134)</f>
        <v>0.185428907168038</v>
      </c>
      <c r="F134" s="4" t="n">
        <f aca="false">abs!F134/SUM(abs!$C134:$H134)</f>
        <v>0.259459459459459</v>
      </c>
      <c r="G134" s="4" t="n">
        <f aca="false">abs!G134/SUM(abs!$C134:$H134)</f>
        <v>0.0916568742655699</v>
      </c>
      <c r="H134" s="4" t="n">
        <f aca="false">abs!H134/SUM(abs!$C134:$H134)</f>
        <v>0.0693301997649824</v>
      </c>
    </row>
    <row r="135" customFormat="false" ht="13.8" hidden="false" customHeight="false" outlineLevel="0" collapsed="false">
      <c r="A135" s="3" t="s">
        <v>269</v>
      </c>
      <c r="B135" s="3" t="s">
        <v>270</v>
      </c>
      <c r="C135" s="4" t="n">
        <f aca="false">abs!C135/SUM(abs!$C135:$H135)</f>
        <v>0.0979477611940299</v>
      </c>
      <c r="D135" s="4" t="n">
        <f aca="false">abs!D135/SUM(abs!$C135:$H135)</f>
        <v>0.310945273631841</v>
      </c>
      <c r="E135" s="4" t="n">
        <f aca="false">abs!E135/SUM(abs!$C135:$H135)</f>
        <v>0.158582089552239</v>
      </c>
      <c r="F135" s="4" t="n">
        <f aca="false">abs!F135/SUM(abs!$C135:$H135)</f>
        <v>0.283582089552239</v>
      </c>
      <c r="G135" s="4" t="n">
        <f aca="false">abs!G135/SUM(abs!$C135:$H135)</f>
        <v>0.0995024875621891</v>
      </c>
      <c r="H135" s="4" t="n">
        <f aca="false">abs!H135/SUM(abs!$C135:$H135)</f>
        <v>0.0494402985074627</v>
      </c>
    </row>
    <row r="136" customFormat="false" ht="13.8" hidden="false" customHeight="false" outlineLevel="0" collapsed="false">
      <c r="A136" s="3" t="s">
        <v>271</v>
      </c>
      <c r="B136" s="3" t="s">
        <v>272</v>
      </c>
      <c r="C136" s="4" t="n">
        <f aca="false">abs!C136/SUM(abs!$C136:$H136)</f>
        <v>0.127693116132422</v>
      </c>
      <c r="D136" s="4" t="n">
        <f aca="false">abs!D136/SUM(abs!$C136:$H136)</f>
        <v>0.344718864950079</v>
      </c>
      <c r="E136" s="4" t="n">
        <f aca="false">abs!E136/SUM(abs!$C136:$H136)</f>
        <v>0.159222280609564</v>
      </c>
      <c r="F136" s="4" t="n">
        <f aca="false">abs!F136/SUM(abs!$C136:$H136)</f>
        <v>0.208092485549133</v>
      </c>
      <c r="G136" s="4" t="n">
        <f aca="false">abs!G136/SUM(abs!$C136:$H136)</f>
        <v>0.0998423541776143</v>
      </c>
      <c r="H136" s="4" t="n">
        <f aca="false">abs!H136/SUM(abs!$C136:$H136)</f>
        <v>0.0604308985811876</v>
      </c>
    </row>
    <row r="137" customFormat="false" ht="13.8" hidden="false" customHeight="false" outlineLevel="0" collapsed="false">
      <c r="A137" s="3" t="s">
        <v>273</v>
      </c>
      <c r="B137" s="3" t="s">
        <v>274</v>
      </c>
      <c r="C137" s="4" t="n">
        <f aca="false">abs!C137/SUM(abs!$C137:$H137)</f>
        <v>0.11011011011011</v>
      </c>
      <c r="D137" s="4" t="n">
        <f aca="false">abs!D137/SUM(abs!$C137:$H137)</f>
        <v>0.288288288288288</v>
      </c>
      <c r="E137" s="4" t="n">
        <f aca="false">abs!E137/SUM(abs!$C137:$H137)</f>
        <v>0.183183183183183</v>
      </c>
      <c r="F137" s="4" t="n">
        <f aca="false">abs!F137/SUM(abs!$C137:$H137)</f>
        <v>0.236236236236236</v>
      </c>
      <c r="G137" s="4" t="n">
        <f aca="false">abs!G137/SUM(abs!$C137:$H137)</f>
        <v>0.115115115115115</v>
      </c>
      <c r="H137" s="4" t="n">
        <f aca="false">abs!H137/SUM(abs!$C137:$H137)</f>
        <v>0.0670670670670671</v>
      </c>
    </row>
    <row r="138" customFormat="false" ht="13.8" hidden="false" customHeight="false" outlineLevel="0" collapsed="false">
      <c r="A138" s="3" t="s">
        <v>275</v>
      </c>
      <c r="B138" s="3" t="s">
        <v>276</v>
      </c>
      <c r="C138" s="4" t="n">
        <f aca="false">abs!C138/SUM(abs!$C138:$H138)</f>
        <v>0.118387909319899</v>
      </c>
      <c r="D138" s="4" t="n">
        <f aca="false">abs!D138/SUM(abs!$C138:$H138)</f>
        <v>0.309403862300588</v>
      </c>
      <c r="E138" s="4" t="n">
        <f aca="false">abs!E138/SUM(abs!$C138:$H138)</f>
        <v>0.168765743073048</v>
      </c>
      <c r="F138" s="4" t="n">
        <f aca="false">abs!F138/SUM(abs!$C138:$H138)</f>
        <v>0.226700251889169</v>
      </c>
      <c r="G138" s="4" t="n">
        <f aca="false">abs!G138/SUM(abs!$C138:$H138)</f>
        <v>0.116498740554156</v>
      </c>
      <c r="H138" s="4" t="n">
        <f aca="false">abs!H138/SUM(abs!$C138:$H138)</f>
        <v>0.0602434928631402</v>
      </c>
    </row>
    <row r="139" customFormat="false" ht="13.8" hidden="false" customHeight="false" outlineLevel="0" collapsed="false">
      <c r="A139" s="3" t="s">
        <v>277</v>
      </c>
      <c r="B139" s="3" t="s">
        <v>278</v>
      </c>
      <c r="C139" s="4" t="n">
        <f aca="false">abs!C139/SUM(abs!$C139:$H139)</f>
        <v>0.142180320453301</v>
      </c>
      <c r="D139" s="4" t="n">
        <f aca="false">abs!D139/SUM(abs!$C139:$H139)</f>
        <v>0.301089604710775</v>
      </c>
      <c r="E139" s="4" t="n">
        <f aca="false">abs!E139/SUM(abs!$C139:$H139)</f>
        <v>0.179011023022165</v>
      </c>
      <c r="F139" s="4" t="n">
        <f aca="false">abs!F139/SUM(abs!$C139:$H139)</f>
        <v>0.244363497845392</v>
      </c>
      <c r="G139" s="4" t="n">
        <f aca="false">abs!G139/SUM(abs!$C139:$H139)</f>
        <v>0.0925727527398837</v>
      </c>
      <c r="H139" s="4" t="n">
        <f aca="false">abs!H139/SUM(abs!$C139:$H139)</f>
        <v>0.0407828012284837</v>
      </c>
    </row>
    <row r="140" customFormat="false" ht="13.8" hidden="false" customHeight="false" outlineLevel="0" collapsed="false">
      <c r="A140" s="3" t="s">
        <v>279</v>
      </c>
      <c r="B140" s="3" t="s">
        <v>280</v>
      </c>
      <c r="C140" s="4" t="n">
        <f aca="false">abs!C140/SUM(abs!$C140:$H140)</f>
        <v>0.167357493250181</v>
      </c>
      <c r="D140" s="4" t="n">
        <f aca="false">abs!D140/SUM(abs!$C140:$H140)</f>
        <v>0.292352739856257</v>
      </c>
      <c r="E140" s="4" t="n">
        <f aca="false">abs!E140/SUM(abs!$C140:$H140)</f>
        <v>0.185040118644712</v>
      </c>
      <c r="F140" s="4" t="n">
        <f aca="false">abs!F140/SUM(abs!$C140:$H140)</f>
        <v>0.21949271780051</v>
      </c>
      <c r="G140" s="4" t="n">
        <f aca="false">abs!G140/SUM(abs!$C140:$H140)</f>
        <v>0.0817583754800928</v>
      </c>
      <c r="H140" s="4" t="n">
        <f aca="false">abs!H140/SUM(abs!$C140:$H140)</f>
        <v>0.0539985549682473</v>
      </c>
    </row>
    <row r="141" customFormat="false" ht="13.8" hidden="false" customHeight="false" outlineLevel="0" collapsed="false">
      <c r="A141" s="3" t="s">
        <v>281</v>
      </c>
      <c r="B141" s="3" t="s">
        <v>282</v>
      </c>
      <c r="C141" s="4" t="n">
        <f aca="false">abs!C141/SUM(abs!$C141:$H141)</f>
        <v>0.13257074051776</v>
      </c>
      <c r="D141" s="4" t="n">
        <f aca="false">abs!D141/SUM(abs!$C141:$H141)</f>
        <v>0.308488862131246</v>
      </c>
      <c r="E141" s="4" t="n">
        <f aca="false">abs!E141/SUM(abs!$C141:$H141)</f>
        <v>0.176279349789284</v>
      </c>
      <c r="F141" s="4" t="n">
        <f aca="false">abs!F141/SUM(abs!$C141:$H141)</f>
        <v>0.253341360626129</v>
      </c>
      <c r="G141" s="4" t="n">
        <f aca="false">abs!G141/SUM(abs!$C141:$H141)</f>
        <v>0.102347983142685</v>
      </c>
      <c r="H141" s="4" t="n">
        <f aca="false">abs!H141/SUM(abs!$C141:$H141)</f>
        <v>0.0269717037928958</v>
      </c>
    </row>
    <row r="142" customFormat="false" ht="13.8" hidden="false" customHeight="false" outlineLevel="0" collapsed="false">
      <c r="A142" s="3" t="s">
        <v>283</v>
      </c>
      <c r="B142" s="3" t="s">
        <v>284</v>
      </c>
      <c r="C142" s="4" t="n">
        <f aca="false">abs!C142/SUM(abs!$C142:$H142)</f>
        <v>0.141962673088501</v>
      </c>
      <c r="D142" s="4" t="n">
        <f aca="false">abs!D142/SUM(abs!$C142:$H142)</f>
        <v>0.313786875376279</v>
      </c>
      <c r="E142" s="4" t="n">
        <f aca="false">abs!E142/SUM(abs!$C142:$H142)</f>
        <v>0.18314268512944</v>
      </c>
      <c r="F142" s="4" t="n">
        <f aca="false">abs!F142/SUM(abs!$C142:$H142)</f>
        <v>0.240337146297411</v>
      </c>
      <c r="G142" s="4" t="n">
        <f aca="false">abs!G142/SUM(abs!$C142:$H142)</f>
        <v>0.0885009030704395</v>
      </c>
      <c r="H142" s="4" t="n">
        <f aca="false">abs!H142/SUM(abs!$C142:$H142)</f>
        <v>0.032269717037929</v>
      </c>
    </row>
    <row r="143" customFormat="false" ht="13.8" hidden="false" customHeight="false" outlineLevel="0" collapsed="false">
      <c r="A143" s="3" t="s">
        <v>285</v>
      </c>
      <c r="B143" s="3" t="s">
        <v>286</v>
      </c>
      <c r="C143" s="4" t="n">
        <f aca="false">abs!C143/SUM(abs!$C143:$H143)</f>
        <v>0.121143717080512</v>
      </c>
      <c r="D143" s="4" t="n">
        <f aca="false">abs!D143/SUM(abs!$C143:$H143)</f>
        <v>0.306997742663657</v>
      </c>
      <c r="E143" s="4" t="n">
        <f aca="false">abs!E143/SUM(abs!$C143:$H143)</f>
        <v>0.183408577878104</v>
      </c>
      <c r="F143" s="4" t="n">
        <f aca="false">abs!F143/SUM(abs!$C143:$H143)</f>
        <v>0.240030097817908</v>
      </c>
      <c r="G143" s="4" t="n">
        <f aca="false">abs!G143/SUM(abs!$C143:$H143)</f>
        <v>0.116629044394281</v>
      </c>
      <c r="H143" s="4" t="n">
        <f aca="false">abs!H143/SUM(abs!$C143:$H143)</f>
        <v>0.031790820165538</v>
      </c>
    </row>
    <row r="144" customFormat="false" ht="13.8" hidden="false" customHeight="false" outlineLevel="0" collapsed="false">
      <c r="A144" s="3" t="s">
        <v>287</v>
      </c>
      <c r="B144" s="3" t="s">
        <v>288</v>
      </c>
      <c r="C144" s="4" t="n">
        <f aca="false">abs!C144/SUM(abs!$C144:$H144)</f>
        <v>0.131203123394637</v>
      </c>
      <c r="D144" s="4" t="n">
        <f aca="false">abs!D144/SUM(abs!$C144:$H144)</f>
        <v>0.295078598582143</v>
      </c>
      <c r="E144" s="4" t="n">
        <f aca="false">abs!E144/SUM(abs!$C144:$H144)</f>
        <v>0.189561286345423</v>
      </c>
      <c r="F144" s="4" t="n">
        <f aca="false">abs!F144/SUM(abs!$C144:$H144)</f>
        <v>0.263022706257064</v>
      </c>
      <c r="G144" s="4" t="n">
        <f aca="false">abs!G144/SUM(abs!$C144:$H144)</f>
        <v>0.0934963526148156</v>
      </c>
      <c r="H144" s="4" t="n">
        <f aca="false">abs!H144/SUM(abs!$C144:$H144)</f>
        <v>0.027637932805918</v>
      </c>
    </row>
    <row r="145" customFormat="false" ht="13.8" hidden="false" customHeight="false" outlineLevel="0" collapsed="false">
      <c r="A145" s="3" t="s">
        <v>289</v>
      </c>
      <c r="B145" s="3" t="s">
        <v>290</v>
      </c>
      <c r="C145" s="4" t="n">
        <f aca="false">abs!C145/SUM(abs!$C145:$H145)</f>
        <v>0.121614151464898</v>
      </c>
      <c r="D145" s="4" t="n">
        <f aca="false">abs!D145/SUM(abs!$C145:$H145)</f>
        <v>0.318407960199005</v>
      </c>
      <c r="E145" s="4" t="n">
        <f aca="false">abs!E145/SUM(abs!$C145:$H145)</f>
        <v>0.174958540630182</v>
      </c>
      <c r="F145" s="4" t="n">
        <f aca="false">abs!F145/SUM(abs!$C145:$H145)</f>
        <v>0.248756218905473</v>
      </c>
      <c r="G145" s="4" t="n">
        <f aca="false">abs!G145/SUM(abs!$C145:$H145)</f>
        <v>0.0912106135986733</v>
      </c>
      <c r="H145" s="4" t="n">
        <f aca="false">abs!H145/SUM(abs!$C145:$H145)</f>
        <v>0.0450525152017689</v>
      </c>
    </row>
    <row r="146" customFormat="false" ht="13.8" hidden="false" customHeight="false" outlineLevel="0" collapsed="false">
      <c r="A146" s="3" t="s">
        <v>291</v>
      </c>
      <c r="B146" s="3" t="s">
        <v>292</v>
      </c>
      <c r="C146" s="4" t="n">
        <f aca="false">abs!C146/SUM(abs!$C146:$H146)</f>
        <v>0.146553466747524</v>
      </c>
      <c r="D146" s="4" t="n">
        <f aca="false">abs!D146/SUM(abs!$C146:$H146)</f>
        <v>0.322619769557307</v>
      </c>
      <c r="E146" s="4" t="n">
        <f aca="false">abs!E146/SUM(abs!$C146:$H146)</f>
        <v>0.163129169193451</v>
      </c>
      <c r="F146" s="4" t="n">
        <f aca="false">abs!F146/SUM(abs!$C146:$H146)</f>
        <v>0.242571255306246</v>
      </c>
      <c r="G146" s="4" t="n">
        <f aca="false">abs!G146/SUM(abs!$C146:$H146)</f>
        <v>0.0939963614311704</v>
      </c>
      <c r="H146" s="4" t="n">
        <f aca="false">abs!H146/SUM(abs!$C146:$H146)</f>
        <v>0.0311299777643016</v>
      </c>
    </row>
    <row r="147" customFormat="false" ht="13.8" hidden="false" customHeight="false" outlineLevel="0" collapsed="false">
      <c r="A147" s="3" t="s">
        <v>293</v>
      </c>
      <c r="B147" s="3" t="s">
        <v>294</v>
      </c>
      <c r="C147" s="4" t="n">
        <f aca="false">abs!C147/SUM(abs!$C147:$H147)</f>
        <v>0.155519693981232</v>
      </c>
      <c r="D147" s="4" t="n">
        <f aca="false">abs!D147/SUM(abs!$C147:$H147)</f>
        <v>0.306735999043691</v>
      </c>
      <c r="E147" s="4" t="n">
        <f aca="false">abs!E147/SUM(abs!$C147:$H147)</f>
        <v>0.168908015061861</v>
      </c>
      <c r="F147" s="4" t="n">
        <f aca="false">abs!F147/SUM(abs!$C147:$H147)</f>
        <v>0.241467933775626</v>
      </c>
      <c r="G147" s="4" t="n">
        <f aca="false">abs!G147/SUM(abs!$C147:$H147)</f>
        <v>0.0915964377502839</v>
      </c>
      <c r="H147" s="4" t="n">
        <f aca="false">abs!H147/SUM(abs!$C147:$H147)</f>
        <v>0.035771920387305</v>
      </c>
    </row>
    <row r="148" customFormat="false" ht="13.8" hidden="false" customHeight="false" outlineLevel="0" collapsed="false">
      <c r="A148" s="3" t="s">
        <v>295</v>
      </c>
      <c r="B148" s="3" t="s">
        <v>296</v>
      </c>
      <c r="C148" s="4" t="n">
        <f aca="false">abs!C148/SUM(abs!$C148:$H148)</f>
        <v>0.110959725325631</v>
      </c>
      <c r="D148" s="4" t="n">
        <f aca="false">abs!D148/SUM(abs!$C148:$H148)</f>
        <v>0.295492942394681</v>
      </c>
      <c r="E148" s="4" t="n">
        <f aca="false">abs!E148/SUM(abs!$C148:$H148)</f>
        <v>0.176903373480844</v>
      </c>
      <c r="F148" s="4" t="n">
        <f aca="false">abs!F148/SUM(abs!$C148:$H148)</f>
        <v>0.267262521118317</v>
      </c>
      <c r="G148" s="4" t="n">
        <f aca="false">abs!G148/SUM(abs!$C148:$H148)</f>
        <v>0.0980979889912257</v>
      </c>
      <c r="H148" s="4" t="n">
        <f aca="false">abs!H148/SUM(abs!$C148:$H148)</f>
        <v>0.0512834486893019</v>
      </c>
    </row>
    <row r="149" customFormat="false" ht="13.8" hidden="false" customHeight="false" outlineLevel="0" collapsed="false">
      <c r="A149" s="3" t="s">
        <v>297</v>
      </c>
      <c r="B149" s="3" t="s">
        <v>298</v>
      </c>
      <c r="C149" s="4" t="n">
        <f aca="false">abs!C149/SUM(abs!$C149:$H149)</f>
        <v>0.118405627198124</v>
      </c>
      <c r="D149" s="4" t="n">
        <f aca="false">abs!D149/SUM(abs!$C149:$H149)</f>
        <v>0.279536277191611</v>
      </c>
      <c r="E149" s="4" t="n">
        <f aca="false">abs!E149/SUM(abs!$C149:$H149)</f>
        <v>0.201641266119578</v>
      </c>
      <c r="F149" s="4" t="n">
        <f aca="false">abs!F149/SUM(abs!$C149:$H149)</f>
        <v>0.260518431679041</v>
      </c>
      <c r="G149" s="4" t="n">
        <f aca="false">abs!G149/SUM(abs!$C149:$H149)</f>
        <v>0.0963918197212453</v>
      </c>
      <c r="H149" s="4" t="n">
        <f aca="false">abs!H149/SUM(abs!$C149:$H149)</f>
        <v>0.0435065780903999</v>
      </c>
    </row>
    <row r="150" customFormat="false" ht="13.8" hidden="false" customHeight="false" outlineLevel="0" collapsed="false">
      <c r="A150" s="3" t="s">
        <v>299</v>
      </c>
      <c r="B150" s="3" t="s">
        <v>300</v>
      </c>
      <c r="C150" s="4" t="n">
        <f aca="false">abs!C150/SUM(abs!$C150:$H150)</f>
        <v>0.155267792910124</v>
      </c>
      <c r="D150" s="4" t="n">
        <f aca="false">abs!D150/SUM(abs!$C150:$H150)</f>
        <v>0.301667038773536</v>
      </c>
      <c r="E150" s="4" t="n">
        <f aca="false">abs!E150/SUM(abs!$C150:$H150)</f>
        <v>0.172955272754335</v>
      </c>
      <c r="F150" s="4" t="n">
        <f aca="false">abs!F150/SUM(abs!$C150:$H150)</f>
        <v>0.228448810498375</v>
      </c>
      <c r="G150" s="4" t="n">
        <f aca="false">abs!G150/SUM(abs!$C150:$H150)</f>
        <v>0.0951663317704845</v>
      </c>
      <c r="H150" s="4" t="n">
        <f aca="false">abs!H150/SUM(abs!$C150:$H150)</f>
        <v>0.0464947532931458</v>
      </c>
    </row>
    <row r="151" customFormat="false" ht="13.8" hidden="false" customHeight="false" outlineLevel="0" collapsed="false">
      <c r="A151" s="3" t="s">
        <v>301</v>
      </c>
      <c r="B151" s="3" t="s">
        <v>302</v>
      </c>
      <c r="C151" s="4" t="n">
        <f aca="false">abs!C151/SUM(abs!$C151:$H151)</f>
        <v>0.109907120743034</v>
      </c>
      <c r="D151" s="4" t="n">
        <f aca="false">abs!D151/SUM(abs!$C151:$H151)</f>
        <v>0.34984520123839</v>
      </c>
      <c r="E151" s="4" t="n">
        <f aca="false">abs!E151/SUM(abs!$C151:$H151)</f>
        <v>0.157894736842105</v>
      </c>
      <c r="F151" s="4" t="n">
        <f aca="false">abs!F151/SUM(abs!$C151:$H151)</f>
        <v>0.229102167182663</v>
      </c>
      <c r="G151" s="4" t="n">
        <f aca="false">abs!G151/SUM(abs!$C151:$H151)</f>
        <v>0.10061919504644</v>
      </c>
      <c r="H151" s="4" t="n">
        <f aca="false">abs!H151/SUM(abs!$C151:$H151)</f>
        <v>0.0526315789473684</v>
      </c>
    </row>
    <row r="152" customFormat="false" ht="13.8" hidden="false" customHeight="false" outlineLevel="0" collapsed="false">
      <c r="A152" s="3" t="s">
        <v>303</v>
      </c>
      <c r="B152" s="3" t="s">
        <v>304</v>
      </c>
      <c r="C152" s="4" t="n">
        <f aca="false">abs!C152/SUM(abs!$C152:$H152)</f>
        <v>0.115884115884116</v>
      </c>
      <c r="D152" s="4" t="n">
        <f aca="false">abs!D152/SUM(abs!$C152:$H152)</f>
        <v>0.324675324675325</v>
      </c>
      <c r="E152" s="4" t="n">
        <f aca="false">abs!E152/SUM(abs!$C152:$H152)</f>
        <v>0.185814185814186</v>
      </c>
      <c r="F152" s="4" t="n">
        <f aca="false">abs!F152/SUM(abs!$C152:$H152)</f>
        <v>0.233766233766234</v>
      </c>
      <c r="G152" s="4" t="n">
        <f aca="false">abs!G152/SUM(abs!$C152:$H152)</f>
        <v>0.0899100899100899</v>
      </c>
      <c r="H152" s="4" t="n">
        <f aca="false">abs!H152/SUM(abs!$C152:$H152)</f>
        <v>0.04995004995005</v>
      </c>
    </row>
    <row r="153" customFormat="false" ht="13.8" hidden="false" customHeight="false" outlineLevel="0" collapsed="false">
      <c r="A153" s="3" t="s">
        <v>305</v>
      </c>
      <c r="B153" s="3" t="s">
        <v>306</v>
      </c>
      <c r="C153" s="4" t="n">
        <f aca="false">abs!C153/SUM(abs!$C153:$H153)</f>
        <v>0.0786852589641434</v>
      </c>
      <c r="D153" s="4" t="n">
        <f aca="false">abs!D153/SUM(abs!$C153:$H153)</f>
        <v>0.290836653386454</v>
      </c>
      <c r="E153" s="4" t="n">
        <f aca="false">abs!E153/SUM(abs!$C153:$H153)</f>
        <v>0.146414342629482</v>
      </c>
      <c r="F153" s="4" t="n">
        <f aca="false">abs!F153/SUM(abs!$C153:$H153)</f>
        <v>0.266932270916335</v>
      </c>
      <c r="G153" s="4" t="n">
        <f aca="false">abs!G153/SUM(abs!$C153:$H153)</f>
        <v>0.144422310756972</v>
      </c>
      <c r="H153" s="4" t="n">
        <f aca="false">abs!H153/SUM(abs!$C153:$H153)</f>
        <v>0.0727091633466136</v>
      </c>
    </row>
    <row r="154" customFormat="false" ht="13.8" hidden="false" customHeight="false" outlineLevel="0" collapsed="false">
      <c r="A154" s="3" t="s">
        <v>307</v>
      </c>
      <c r="B154" s="3" t="s">
        <v>308</v>
      </c>
      <c r="C154" s="4" t="n">
        <f aca="false">abs!C154/SUM(abs!$C154:$H154)</f>
        <v>0.0862533692722372</v>
      </c>
      <c r="D154" s="4" t="n">
        <f aca="false">abs!D154/SUM(abs!$C154:$H154)</f>
        <v>0.283018867924528</v>
      </c>
      <c r="E154" s="4" t="n">
        <f aca="false">abs!E154/SUM(abs!$C154:$H154)</f>
        <v>0.226415094339623</v>
      </c>
      <c r="F154" s="4" t="n">
        <f aca="false">abs!F154/SUM(abs!$C154:$H154)</f>
        <v>0.258760107816712</v>
      </c>
      <c r="G154" s="4" t="n">
        <f aca="false">abs!G154/SUM(abs!$C154:$H154)</f>
        <v>0.0943396226415094</v>
      </c>
      <c r="H154" s="4" t="n">
        <f aca="false">abs!H154/SUM(abs!$C154:$H154)</f>
        <v>0.0512129380053908</v>
      </c>
    </row>
    <row r="155" customFormat="false" ht="13.8" hidden="false" customHeight="false" outlineLevel="0" collapsed="false">
      <c r="A155" s="3" t="s">
        <v>309</v>
      </c>
      <c r="B155" s="3" t="s">
        <v>310</v>
      </c>
      <c r="C155" s="4" t="n">
        <f aca="false">abs!C155/SUM(abs!$C155:$H155)</f>
        <v>0.0883344571813891</v>
      </c>
      <c r="D155" s="4" t="n">
        <f aca="false">abs!D155/SUM(abs!$C155:$H155)</f>
        <v>0.339851652056642</v>
      </c>
      <c r="E155" s="4" t="n">
        <f aca="false">abs!E155/SUM(abs!$C155:$H155)</f>
        <v>0.159811193526635</v>
      </c>
      <c r="F155" s="4" t="n">
        <f aca="false">abs!F155/SUM(abs!$C155:$H155)</f>
        <v>0.256237356709373</v>
      </c>
      <c r="G155" s="4" t="n">
        <f aca="false">abs!G155/SUM(abs!$C155:$H155)</f>
        <v>0.101146325016858</v>
      </c>
      <c r="H155" s="4" t="n">
        <f aca="false">abs!H155/SUM(abs!$C155:$H155)</f>
        <v>0.0546190155091032</v>
      </c>
    </row>
    <row r="156" customFormat="false" ht="13.8" hidden="false" customHeight="false" outlineLevel="0" collapsed="false">
      <c r="A156" s="3" t="s">
        <v>311</v>
      </c>
      <c r="B156" s="3" t="s">
        <v>312</v>
      </c>
      <c r="C156" s="4" t="n">
        <f aca="false">abs!C156/SUM(abs!$C156:$H156)</f>
        <v>0.151115375389782</v>
      </c>
      <c r="D156" s="4" t="n">
        <f aca="false">abs!D156/SUM(abs!$C156:$H156)</f>
        <v>0.296473974574238</v>
      </c>
      <c r="E156" s="4" t="n">
        <f aca="false">abs!E156/SUM(abs!$C156:$H156)</f>
        <v>0.171264092108419</v>
      </c>
      <c r="F156" s="4" t="n">
        <f aca="false">abs!F156/SUM(abs!$C156:$H156)</f>
        <v>0.203406092588151</v>
      </c>
      <c r="G156" s="4" t="n">
        <f aca="false">abs!G156/SUM(abs!$C156:$H156)</f>
        <v>0.111537538978172</v>
      </c>
      <c r="H156" s="4" t="n">
        <f aca="false">abs!H156/SUM(abs!$C156:$H156)</f>
        <v>0.0662029263612377</v>
      </c>
    </row>
    <row r="157" customFormat="false" ht="13.8" hidden="false" customHeight="false" outlineLevel="0" collapsed="false">
      <c r="A157" s="3" t="s">
        <v>313</v>
      </c>
      <c r="B157" s="3" t="s">
        <v>314</v>
      </c>
      <c r="C157" s="4" t="n">
        <f aca="false">abs!C157/SUM(abs!$C157:$H157)</f>
        <v>0.111490329920364</v>
      </c>
      <c r="D157" s="4" t="n">
        <f aca="false">abs!D157/SUM(abs!$C157:$H157)</f>
        <v>0.270762229806598</v>
      </c>
      <c r="E157" s="4" t="n">
        <f aca="false">abs!E157/SUM(abs!$C157:$H157)</f>
        <v>0.174061433447099</v>
      </c>
      <c r="F157" s="4" t="n">
        <f aca="false">abs!F157/SUM(abs!$C157:$H157)</f>
        <v>0.241183162684869</v>
      </c>
      <c r="G157" s="4" t="n">
        <f aca="false">abs!G157/SUM(abs!$C157:$H157)</f>
        <v>0.12514220705347</v>
      </c>
      <c r="H157" s="4" t="n">
        <f aca="false">abs!H157/SUM(abs!$C157:$H157)</f>
        <v>0.0773606370875995</v>
      </c>
    </row>
    <row r="158" customFormat="false" ht="13.8" hidden="false" customHeight="false" outlineLevel="0" collapsed="false">
      <c r="A158" s="3" t="s">
        <v>315</v>
      </c>
      <c r="B158" s="3" t="s">
        <v>316</v>
      </c>
      <c r="C158" s="4" t="n">
        <f aca="false">abs!C158/SUM(abs!$C158:$H158)</f>
        <v>0.0989010989010989</v>
      </c>
      <c r="D158" s="4" t="n">
        <f aca="false">abs!D158/SUM(abs!$C158:$H158)</f>
        <v>0.299595141700405</v>
      </c>
      <c r="E158" s="4" t="n">
        <f aca="false">abs!E158/SUM(abs!$C158:$H158)</f>
        <v>0.183053788316946</v>
      </c>
      <c r="F158" s="4" t="n">
        <f aca="false">abs!F158/SUM(abs!$C158:$H158)</f>
        <v>0.263736263736264</v>
      </c>
      <c r="G158" s="4" t="n">
        <f aca="false">abs!G158/SUM(abs!$C158:$H158)</f>
        <v>0.105552342394448</v>
      </c>
      <c r="H158" s="4" t="n">
        <f aca="false">abs!H158/SUM(abs!$C158:$H158)</f>
        <v>0.0491613649508386</v>
      </c>
    </row>
    <row r="159" customFormat="false" ht="13.8" hidden="false" customHeight="false" outlineLevel="0" collapsed="false">
      <c r="A159" s="3" t="s">
        <v>317</v>
      </c>
      <c r="B159" s="3" t="s">
        <v>318</v>
      </c>
      <c r="C159" s="4" t="n">
        <f aca="false">abs!C159/SUM(abs!$C159:$H159)</f>
        <v>0.11524500907441</v>
      </c>
      <c r="D159" s="4" t="n">
        <f aca="false">abs!D159/SUM(abs!$C159:$H159)</f>
        <v>0.308529945553539</v>
      </c>
      <c r="E159" s="4" t="n">
        <f aca="false">abs!E159/SUM(abs!$C159:$H159)</f>
        <v>0.17967332123412</v>
      </c>
      <c r="F159" s="4" t="n">
        <f aca="false">abs!F159/SUM(abs!$C159:$H159)</f>
        <v>0.235934664246824</v>
      </c>
      <c r="G159" s="4" t="n">
        <f aca="false">abs!G159/SUM(abs!$C159:$H159)</f>
        <v>0.0907441016333938</v>
      </c>
      <c r="H159" s="4" t="n">
        <f aca="false">abs!H159/SUM(abs!$C159:$H159)</f>
        <v>0.0698729582577133</v>
      </c>
    </row>
    <row r="160" customFormat="false" ht="13.8" hidden="false" customHeight="false" outlineLevel="0" collapsed="false">
      <c r="A160" s="3" t="s">
        <v>319</v>
      </c>
      <c r="B160" s="3" t="s">
        <v>320</v>
      </c>
      <c r="C160" s="4" t="n">
        <f aca="false">abs!C160/SUM(abs!$C160:$H160)</f>
        <v>0.0850032320620556</v>
      </c>
      <c r="D160" s="4" t="n">
        <f aca="false">abs!D160/SUM(abs!$C160:$H160)</f>
        <v>0.266968325791855</v>
      </c>
      <c r="E160" s="4" t="n">
        <f aca="false">abs!E160/SUM(abs!$C160:$H160)</f>
        <v>0.154169360051713</v>
      </c>
      <c r="F160" s="4" t="n">
        <f aca="false">abs!F160/SUM(abs!$C160:$H160)</f>
        <v>0.323206205559147</v>
      </c>
      <c r="G160" s="4" t="n">
        <f aca="false">abs!G160/SUM(abs!$C160:$H160)</f>
        <v>0.135746606334842</v>
      </c>
      <c r="H160" s="4" t="n">
        <f aca="false">abs!H160/SUM(abs!$C160:$H160)</f>
        <v>0.0349062702003878</v>
      </c>
    </row>
    <row r="161" customFormat="false" ht="13.8" hidden="false" customHeight="false" outlineLevel="0" collapsed="false">
      <c r="A161" s="3" t="s">
        <v>321</v>
      </c>
      <c r="B161" s="3" t="s">
        <v>322</v>
      </c>
      <c r="C161" s="4" t="n">
        <f aca="false">abs!C161/SUM(abs!$C161:$H161)</f>
        <v>0.0842105263157895</v>
      </c>
      <c r="D161" s="4" t="n">
        <f aca="false">abs!D161/SUM(abs!$C161:$H161)</f>
        <v>0.261052631578947</v>
      </c>
      <c r="E161" s="4" t="n">
        <f aca="false">abs!E161/SUM(abs!$C161:$H161)</f>
        <v>0.183157894736842</v>
      </c>
      <c r="F161" s="4" t="n">
        <f aca="false">abs!F161/SUM(abs!$C161:$H161)</f>
        <v>0.202105263157895</v>
      </c>
      <c r="G161" s="4" t="n">
        <f aca="false">abs!G161/SUM(abs!$C161:$H161)</f>
        <v>0.2</v>
      </c>
      <c r="H161" s="4" t="n">
        <f aca="false">abs!H161/SUM(abs!$C161:$H161)</f>
        <v>0.0694736842105263</v>
      </c>
    </row>
    <row r="162" customFormat="false" ht="13.8" hidden="false" customHeight="false" outlineLevel="0" collapsed="false">
      <c r="A162" s="3" t="s">
        <v>323</v>
      </c>
      <c r="B162" s="3" t="s">
        <v>324</v>
      </c>
      <c r="C162" s="4" t="n">
        <f aca="false">abs!C162/SUM(abs!$C162:$H162)</f>
        <v>0.106673960612691</v>
      </c>
      <c r="D162" s="4" t="n">
        <f aca="false">abs!D162/SUM(abs!$C162:$H162)</f>
        <v>0.275346462436178</v>
      </c>
      <c r="E162" s="4" t="n">
        <f aca="false">abs!E162/SUM(abs!$C162:$H162)</f>
        <v>0.182713347921225</v>
      </c>
      <c r="F162" s="4" t="n">
        <f aca="false">abs!F162/SUM(abs!$C162:$H162)</f>
        <v>0.281546316557257</v>
      </c>
      <c r="G162" s="4" t="n">
        <f aca="false">abs!G162/SUM(abs!$C162:$H162)</f>
        <v>0.105762217359592</v>
      </c>
      <c r="H162" s="4" t="n">
        <f aca="false">abs!H162/SUM(abs!$C162:$H162)</f>
        <v>0.0479576951130562</v>
      </c>
    </row>
    <row r="163" customFormat="false" ht="13.8" hidden="false" customHeight="false" outlineLevel="0" collapsed="false">
      <c r="A163" s="3" t="s">
        <v>325</v>
      </c>
      <c r="B163" s="3" t="s">
        <v>326</v>
      </c>
      <c r="C163" s="4" t="n">
        <f aca="false">abs!C163/SUM(abs!$C163:$H163)</f>
        <v>0.12152034261242</v>
      </c>
      <c r="D163" s="4" t="n">
        <f aca="false">abs!D163/SUM(abs!$C163:$H163)</f>
        <v>0.281049250535332</v>
      </c>
      <c r="E163" s="4" t="n">
        <f aca="false">abs!E163/SUM(abs!$C163:$H163)</f>
        <v>0.17906852248394</v>
      </c>
      <c r="F163" s="4" t="n">
        <f aca="false">abs!F163/SUM(abs!$C163:$H163)</f>
        <v>0.247323340471092</v>
      </c>
      <c r="G163" s="4" t="n">
        <f aca="false">abs!G163/SUM(abs!$C163:$H163)</f>
        <v>0.109743040685225</v>
      </c>
      <c r="H163" s="4" t="n">
        <f aca="false">abs!H163/SUM(abs!$C163:$H163)</f>
        <v>0.0612955032119914</v>
      </c>
    </row>
    <row r="164" customFormat="false" ht="13.8" hidden="false" customHeight="false" outlineLevel="0" collapsed="false">
      <c r="A164" s="3" t="s">
        <v>327</v>
      </c>
      <c r="B164" s="3" t="s">
        <v>328</v>
      </c>
      <c r="C164" s="4" t="n">
        <f aca="false">abs!C164/SUM(abs!$C164:$H164)</f>
        <v>0.102484472049689</v>
      </c>
      <c r="D164" s="4" t="n">
        <f aca="false">abs!D164/SUM(abs!$C164:$H164)</f>
        <v>0.293478260869565</v>
      </c>
      <c r="E164" s="4" t="n">
        <f aca="false">abs!E164/SUM(abs!$C164:$H164)</f>
        <v>0.184006211180124</v>
      </c>
      <c r="F164" s="4" t="n">
        <f aca="false">abs!F164/SUM(abs!$C164:$H164)</f>
        <v>0.262422360248447</v>
      </c>
      <c r="G164" s="4" t="n">
        <f aca="false">abs!G164/SUM(abs!$C164:$H164)</f>
        <v>0.104813664596273</v>
      </c>
      <c r="H164" s="4" t="n">
        <f aca="false">abs!H164/SUM(abs!$C164:$H164)</f>
        <v>0.0527950310559006</v>
      </c>
    </row>
    <row r="165" customFormat="false" ht="13.8" hidden="false" customHeight="false" outlineLevel="0" collapsed="false">
      <c r="A165" s="3" t="s">
        <v>329</v>
      </c>
      <c r="B165" s="3" t="s">
        <v>330</v>
      </c>
      <c r="C165" s="4" t="n">
        <f aca="false">abs!C165/SUM(abs!$C165:$H165)</f>
        <v>0.0868385345997286</v>
      </c>
      <c r="D165" s="4" t="n">
        <f aca="false">abs!D165/SUM(abs!$C165:$H165)</f>
        <v>0.257801899592944</v>
      </c>
      <c r="E165" s="4" t="n">
        <f aca="false">abs!E165/SUM(abs!$C165:$H165)</f>
        <v>0.175033921302578</v>
      </c>
      <c r="F165" s="4" t="n">
        <f aca="false">abs!F165/SUM(abs!$C165:$H165)</f>
        <v>0.265943012211669</v>
      </c>
      <c r="G165" s="4" t="n">
        <f aca="false">abs!G165/SUM(abs!$C165:$H165)</f>
        <v>0.128900949796472</v>
      </c>
      <c r="H165" s="4" t="n">
        <f aca="false">abs!H165/SUM(abs!$C165:$H165)</f>
        <v>0.0854816824966079</v>
      </c>
    </row>
    <row r="166" customFormat="false" ht="13.8" hidden="false" customHeight="false" outlineLevel="0" collapsed="false">
      <c r="A166" s="3" t="s">
        <v>331</v>
      </c>
      <c r="B166" s="3" t="s">
        <v>332</v>
      </c>
      <c r="C166" s="4" t="n">
        <f aca="false">abs!C166/SUM(abs!$C166:$H166)</f>
        <v>0.136146943353898</v>
      </c>
      <c r="D166" s="4" t="n">
        <f aca="false">abs!D166/SUM(abs!$C166:$H166)</f>
        <v>0.340437464946719</v>
      </c>
      <c r="E166" s="4" t="n">
        <f aca="false">abs!E166/SUM(abs!$C166:$H166)</f>
        <v>0.172462142456534</v>
      </c>
      <c r="F166" s="4" t="n">
        <f aca="false">abs!F166/SUM(abs!$C166:$H166)</f>
        <v>0.242288278182838</v>
      </c>
      <c r="G166" s="4" t="n">
        <f aca="false">abs!G166/SUM(abs!$C166:$H166)</f>
        <v>0.0750140213123949</v>
      </c>
      <c r="H166" s="4" t="n">
        <f aca="false">abs!H166/SUM(abs!$C166:$H166)</f>
        <v>0.0336511497476164</v>
      </c>
    </row>
    <row r="167" customFormat="false" ht="13.8" hidden="false" customHeight="false" outlineLevel="0" collapsed="false">
      <c r="A167" s="3" t="s">
        <v>333</v>
      </c>
      <c r="B167" s="3" t="s">
        <v>334</v>
      </c>
      <c r="C167" s="4" t="n">
        <f aca="false">abs!C167/SUM(abs!$C167:$H167)</f>
        <v>0.112443438914027</v>
      </c>
      <c r="D167" s="4" t="n">
        <f aca="false">abs!D167/SUM(abs!$C167:$H167)</f>
        <v>0.290045248868778</v>
      </c>
      <c r="E167" s="4" t="n">
        <f aca="false">abs!E167/SUM(abs!$C167:$H167)</f>
        <v>0.182579185520362</v>
      </c>
      <c r="F167" s="4" t="n">
        <f aca="false">abs!F167/SUM(abs!$C167:$H167)</f>
        <v>0.226244343891403</v>
      </c>
      <c r="G167" s="4" t="n">
        <f aca="false">abs!G167/SUM(abs!$C167:$H167)</f>
        <v>0.106334841628959</v>
      </c>
      <c r="H167" s="4" t="n">
        <f aca="false">abs!H167/SUM(abs!$C167:$H167)</f>
        <v>0.0823529411764706</v>
      </c>
    </row>
    <row r="168" customFormat="false" ht="13.8" hidden="false" customHeight="false" outlineLevel="0" collapsed="false">
      <c r="A168" s="3" t="s">
        <v>335</v>
      </c>
      <c r="B168" s="3" t="s">
        <v>336</v>
      </c>
      <c r="C168" s="4" t="n">
        <f aca="false">abs!C168/SUM(abs!$C168:$H168)</f>
        <v>0.177086761511627</v>
      </c>
      <c r="D168" s="4" t="n">
        <f aca="false">abs!D168/SUM(abs!$C168:$H168)</f>
        <v>0.303190439026225</v>
      </c>
      <c r="E168" s="4" t="n">
        <f aca="false">abs!E168/SUM(abs!$C168:$H168)</f>
        <v>0.171764661632926</v>
      </c>
      <c r="F168" s="4" t="n">
        <f aca="false">abs!F168/SUM(abs!$C168:$H168)</f>
        <v>0.214275639639301</v>
      </c>
      <c r="G168" s="4" t="n">
        <f aca="false">abs!G168/SUM(abs!$C168:$H168)</f>
        <v>0.0896576366491457</v>
      </c>
      <c r="H168" s="4" t="n">
        <f aca="false">abs!H168/SUM(abs!$C168:$H168)</f>
        <v>0.0440248615407761</v>
      </c>
    </row>
    <row r="169" customFormat="false" ht="13.8" hidden="false" customHeight="false" outlineLevel="0" collapsed="false">
      <c r="A169" s="3" t="s">
        <v>337</v>
      </c>
      <c r="B169" s="3" t="s">
        <v>338</v>
      </c>
      <c r="C169" s="4" t="n">
        <f aca="false">abs!C169/SUM(abs!$C169:$H169)</f>
        <v>0.129245620307472</v>
      </c>
      <c r="D169" s="4" t="n">
        <f aca="false">abs!D169/SUM(abs!$C169:$H169)</f>
        <v>0.294601358598498</v>
      </c>
      <c r="E169" s="4" t="n">
        <f aca="false">abs!E169/SUM(abs!$C169:$H169)</f>
        <v>0.179120486235252</v>
      </c>
      <c r="F169" s="4" t="n">
        <f aca="false">abs!F169/SUM(abs!$C169:$H169)</f>
        <v>0.240972470504112</v>
      </c>
      <c r="G169" s="4" t="n">
        <f aca="false">abs!G169/SUM(abs!$C169:$H169)</f>
        <v>0.104576331784054</v>
      </c>
      <c r="H169" s="4" t="n">
        <f aca="false">abs!H169/SUM(abs!$C169:$H169)</f>
        <v>0.0514837325706114</v>
      </c>
    </row>
    <row r="170" customFormat="false" ht="13.8" hidden="false" customHeight="false" outlineLevel="0" collapsed="false">
      <c r="A170" s="3" t="s">
        <v>339</v>
      </c>
      <c r="B170" s="3" t="s">
        <v>340</v>
      </c>
      <c r="C170" s="4" t="n">
        <f aca="false">abs!C170/SUM(abs!$C170:$H170)</f>
        <v>0.0921778643297631</v>
      </c>
      <c r="D170" s="4" t="n">
        <f aca="false">abs!D170/SUM(abs!$C170:$H170)</f>
        <v>0.300551768906199</v>
      </c>
      <c r="E170" s="4" t="n">
        <f aca="false">abs!E170/SUM(abs!$C170:$H170)</f>
        <v>0.165530671859786</v>
      </c>
      <c r="F170" s="4" t="n">
        <f aca="false">abs!F170/SUM(abs!$C170:$H170)</f>
        <v>0.299902629016553</v>
      </c>
      <c r="G170" s="4" t="n">
        <f aca="false">abs!G170/SUM(abs!$C170:$H170)</f>
        <v>0.113599480688088</v>
      </c>
      <c r="H170" s="4" t="n">
        <f aca="false">abs!H170/SUM(abs!$C170:$H170)</f>
        <v>0.0282375851996105</v>
      </c>
    </row>
    <row r="171" customFormat="false" ht="13.8" hidden="false" customHeight="false" outlineLevel="0" collapsed="false">
      <c r="A171" s="3" t="s">
        <v>341</v>
      </c>
      <c r="B171" s="3" t="s">
        <v>342</v>
      </c>
      <c r="C171" s="4" t="n">
        <f aca="false">abs!C171/SUM(abs!$C171:$H171)</f>
        <v>0.155577029265599</v>
      </c>
      <c r="D171" s="4" t="n">
        <f aca="false">abs!D171/SUM(abs!$C171:$H171)</f>
        <v>0.302503221056506</v>
      </c>
      <c r="E171" s="4" t="n">
        <f aca="false">abs!E171/SUM(abs!$C171:$H171)</f>
        <v>0.178837658752071</v>
      </c>
      <c r="F171" s="4" t="n">
        <f aca="false">abs!F171/SUM(abs!$C171:$H171)</f>
        <v>0.216823117982698</v>
      </c>
      <c r="G171" s="4" t="n">
        <f aca="false">abs!G171/SUM(abs!$C171:$H171)</f>
        <v>0.0922027424995398</v>
      </c>
      <c r="H171" s="4" t="n">
        <f aca="false">abs!H171/SUM(abs!$C171:$H171)</f>
        <v>0.0540562304435855</v>
      </c>
    </row>
    <row r="172" customFormat="false" ht="13.8" hidden="false" customHeight="false" outlineLevel="0" collapsed="false">
      <c r="A172" s="3" t="s">
        <v>343</v>
      </c>
      <c r="B172" s="3" t="s">
        <v>344</v>
      </c>
      <c r="C172" s="4" t="n">
        <f aca="false">abs!C172/SUM(abs!$C172:$H172)</f>
        <v>0.131711409395973</v>
      </c>
      <c r="D172" s="4" t="n">
        <f aca="false">abs!D172/SUM(abs!$C172:$H172)</f>
        <v>0.328859060402685</v>
      </c>
      <c r="E172" s="4" t="n">
        <f aca="false">abs!E172/SUM(abs!$C172:$H172)</f>
        <v>0.163590604026846</v>
      </c>
      <c r="F172" s="4" t="n">
        <f aca="false">abs!F172/SUM(abs!$C172:$H172)</f>
        <v>0.248322147651007</v>
      </c>
      <c r="G172" s="4" t="n">
        <f aca="false">abs!G172/SUM(abs!$C172:$H172)</f>
        <v>0.100671140939597</v>
      </c>
      <c r="H172" s="4" t="n">
        <f aca="false">abs!H172/SUM(abs!$C172:$H172)</f>
        <v>0.0268456375838926</v>
      </c>
    </row>
    <row r="173" customFormat="false" ht="13.8" hidden="false" customHeight="false" outlineLevel="0" collapsed="false">
      <c r="A173" s="3" t="s">
        <v>345</v>
      </c>
      <c r="B173" s="3" t="s">
        <v>346</v>
      </c>
      <c r="C173" s="4" t="n">
        <f aca="false">abs!C173/SUM(abs!$C173:$H173)</f>
        <v>0.149692854833495</v>
      </c>
      <c r="D173" s="4" t="n">
        <f aca="false">abs!D173/SUM(abs!$C173:$H173)</f>
        <v>0.327190430003233</v>
      </c>
      <c r="E173" s="4" t="n">
        <f aca="false">abs!E173/SUM(abs!$C173:$H173)</f>
        <v>0.177982541222114</v>
      </c>
      <c r="F173" s="4" t="n">
        <f aca="false">abs!F173/SUM(abs!$C173:$H173)</f>
        <v>0.225670869705787</v>
      </c>
      <c r="G173" s="4" t="n">
        <f aca="false">abs!G173/SUM(abs!$C173:$H173)</f>
        <v>0.085677335919819</v>
      </c>
      <c r="H173" s="4" t="n">
        <f aca="false">abs!H173/SUM(abs!$C173:$H173)</f>
        <v>0.0337859683155512</v>
      </c>
    </row>
    <row r="174" customFormat="false" ht="13.8" hidden="false" customHeight="false" outlineLevel="0" collapsed="false">
      <c r="A174" s="3" t="s">
        <v>347</v>
      </c>
      <c r="B174" s="3" t="s">
        <v>348</v>
      </c>
      <c r="C174" s="4" t="n">
        <f aca="false">abs!C174/SUM(abs!$C174:$H174)</f>
        <v>0.155719247356971</v>
      </c>
      <c r="D174" s="4" t="n">
        <f aca="false">abs!D174/SUM(abs!$C174:$H174)</f>
        <v>0.292431586580665</v>
      </c>
      <c r="E174" s="4" t="n">
        <f aca="false">abs!E174/SUM(abs!$C174:$H174)</f>
        <v>0.177703141101485</v>
      </c>
      <c r="F174" s="4" t="n">
        <f aca="false">abs!F174/SUM(abs!$C174:$H174)</f>
        <v>0.211136979504599</v>
      </c>
      <c r="G174" s="4" t="n">
        <f aca="false">abs!G174/SUM(abs!$C174:$H174)</f>
        <v>0.0977061944200603</v>
      </c>
      <c r="H174" s="4" t="n">
        <f aca="false">abs!H174/SUM(abs!$C174:$H174)</f>
        <v>0.06530285103622</v>
      </c>
    </row>
    <row r="175" customFormat="false" ht="13.8" hidden="false" customHeight="false" outlineLevel="0" collapsed="false">
      <c r="A175" s="3" t="s">
        <v>349</v>
      </c>
      <c r="B175" s="3" t="s">
        <v>350</v>
      </c>
      <c r="C175" s="4" t="n">
        <f aca="false">abs!C175/SUM(abs!$C175:$H175)</f>
        <v>0.139530047826991</v>
      </c>
      <c r="D175" s="4" t="n">
        <f aca="false">abs!D175/SUM(abs!$C175:$H175)</f>
        <v>0.305260969016427</v>
      </c>
      <c r="E175" s="4" t="n">
        <f aca="false">abs!E175/SUM(abs!$C175:$H175)</f>
        <v>0.187149095446039</v>
      </c>
      <c r="F175" s="4" t="n">
        <f aca="false">abs!F175/SUM(abs!$C175:$H175)</f>
        <v>0.229569557080474</v>
      </c>
      <c r="G175" s="4" t="n">
        <f aca="false">abs!G175/SUM(abs!$C175:$H175)</f>
        <v>0.0842170929507174</v>
      </c>
      <c r="H175" s="4" t="n">
        <f aca="false">abs!H175/SUM(abs!$C175:$H175)</f>
        <v>0.0542732376793512</v>
      </c>
    </row>
    <row r="176" customFormat="false" ht="13.8" hidden="false" customHeight="false" outlineLevel="0" collapsed="false">
      <c r="A176" s="3" t="s">
        <v>351</v>
      </c>
      <c r="B176" s="3" t="s">
        <v>352</v>
      </c>
      <c r="C176" s="4" t="n">
        <f aca="false">abs!C176/SUM(abs!$C176:$H176)</f>
        <v>0.170561832533664</v>
      </c>
      <c r="D176" s="4" t="n">
        <f aca="false">abs!D176/SUM(abs!$C176:$H176)</f>
        <v>0.32967032967033</v>
      </c>
      <c r="E176" s="4" t="n">
        <f aca="false">abs!E176/SUM(abs!$C176:$H176)</f>
        <v>0.167156786875097</v>
      </c>
      <c r="F176" s="4" t="n">
        <f aca="false">abs!F176/SUM(abs!$C176:$H176)</f>
        <v>0.209255533199195</v>
      </c>
      <c r="G176" s="4" t="n">
        <f aca="false">abs!G176/SUM(abs!$C176:$H176)</f>
        <v>0.0797090233709952</v>
      </c>
      <c r="H176" s="4" t="n">
        <f aca="false">abs!H176/SUM(abs!$C176:$H176)</f>
        <v>0.0436464943507197</v>
      </c>
    </row>
    <row r="177" customFormat="false" ht="13.8" hidden="false" customHeight="false" outlineLevel="0" collapsed="false">
      <c r="A177" s="3" t="s">
        <v>353</v>
      </c>
      <c r="B177" s="3" t="s">
        <v>354</v>
      </c>
      <c r="C177" s="4" t="n">
        <f aca="false">abs!C177/SUM(abs!$C177:$H177)</f>
        <v>0.157736819545649</v>
      </c>
      <c r="D177" s="4" t="n">
        <f aca="false">abs!D177/SUM(abs!$C177:$H177)</f>
        <v>0.357479639948564</v>
      </c>
      <c r="E177" s="4" t="n">
        <f aca="false">abs!E177/SUM(abs!$C177:$H177)</f>
        <v>0.173596228032576</v>
      </c>
      <c r="F177" s="4" t="n">
        <f aca="false">abs!F177/SUM(abs!$C177:$H177)</f>
        <v>0.197171024432062</v>
      </c>
      <c r="G177" s="4" t="n">
        <f aca="false">abs!G177/SUM(abs!$C177:$H177)</f>
        <v>0.0750107158165452</v>
      </c>
      <c r="H177" s="4" t="n">
        <f aca="false">abs!H177/SUM(abs!$C177:$H177)</f>
        <v>0.0390055722246035</v>
      </c>
    </row>
    <row r="178" customFormat="false" ht="13.8" hidden="false" customHeight="false" outlineLevel="0" collapsed="false">
      <c r="A178" s="3" t="s">
        <v>355</v>
      </c>
      <c r="B178" s="3" t="s">
        <v>356</v>
      </c>
      <c r="C178" s="4" t="n">
        <f aca="false">abs!C178/SUM(abs!$C178:$H178)</f>
        <v>0.167247965454243</v>
      </c>
      <c r="D178" s="4" t="n">
        <f aca="false">abs!D178/SUM(abs!$C178:$H178)</f>
        <v>0.275148092786359</v>
      </c>
      <c r="E178" s="4" t="n">
        <f aca="false">abs!E178/SUM(abs!$C178:$H178)</f>
        <v>0.18618169739246</v>
      </c>
      <c r="F178" s="4" t="n">
        <f aca="false">abs!F178/SUM(abs!$C178:$H178)</f>
        <v>0.21103914078503</v>
      </c>
      <c r="G178" s="4" t="n">
        <f aca="false">abs!G178/SUM(abs!$C178:$H178)</f>
        <v>0.0968831312628024</v>
      </c>
      <c r="H178" s="4" t="n">
        <f aca="false">abs!H178/SUM(abs!$C178:$H178)</f>
        <v>0.0634999723191054</v>
      </c>
    </row>
    <row r="179" customFormat="false" ht="13.8" hidden="false" customHeight="false" outlineLevel="0" collapsed="false">
      <c r="A179" s="3" t="s">
        <v>357</v>
      </c>
      <c r="B179" s="3" t="s">
        <v>358</v>
      </c>
      <c r="C179" s="4" t="n">
        <f aca="false">abs!C179/SUM(abs!$C179:$H179)</f>
        <v>0.119123800147674</v>
      </c>
      <c r="D179" s="4" t="n">
        <f aca="false">abs!D179/SUM(abs!$C179:$H179)</f>
        <v>0.320452867339404</v>
      </c>
      <c r="E179" s="4" t="n">
        <f aca="false">abs!E179/SUM(abs!$C179:$H179)</f>
        <v>0.180162441545656</v>
      </c>
      <c r="F179" s="4" t="n">
        <f aca="false">abs!F179/SUM(abs!$C179:$H179)</f>
        <v>0.257937484617278</v>
      </c>
      <c r="G179" s="4" t="n">
        <f aca="false">abs!G179/SUM(abs!$C179:$H179)</f>
        <v>0.0849126261383214</v>
      </c>
      <c r="H179" s="4" t="n">
        <f aca="false">abs!H179/SUM(abs!$C179:$H179)</f>
        <v>0.0374107802116663</v>
      </c>
    </row>
    <row r="180" customFormat="false" ht="13.8" hidden="false" customHeight="false" outlineLevel="0" collapsed="false">
      <c r="A180" s="3" t="s">
        <v>359</v>
      </c>
      <c r="B180" s="3" t="s">
        <v>360</v>
      </c>
      <c r="C180" s="4" t="n">
        <f aca="false">abs!C180/SUM(abs!$C180:$H180)</f>
        <v>0.148014440433213</v>
      </c>
      <c r="D180" s="4" t="n">
        <f aca="false">abs!D180/SUM(abs!$C180:$H180)</f>
        <v>0.343793390724799</v>
      </c>
      <c r="E180" s="4" t="n">
        <f aca="false">abs!E180/SUM(abs!$C180:$H180)</f>
        <v>0.174118300472091</v>
      </c>
      <c r="F180" s="4" t="n">
        <f aca="false">abs!F180/SUM(abs!$C180:$H180)</f>
        <v>0.191058039433491</v>
      </c>
      <c r="G180" s="4" t="n">
        <f aca="false">abs!G180/SUM(abs!$C180:$H180)</f>
        <v>0.0971952235490142</v>
      </c>
      <c r="H180" s="4" t="n">
        <f aca="false">abs!H180/SUM(abs!$C180:$H180)</f>
        <v>0.0458206053873924</v>
      </c>
    </row>
    <row r="181" customFormat="false" ht="13.8" hidden="false" customHeight="false" outlineLevel="0" collapsed="false">
      <c r="A181" s="3" t="s">
        <v>361</v>
      </c>
      <c r="B181" s="3" t="s">
        <v>362</v>
      </c>
      <c r="C181" s="4" t="n">
        <f aca="false">abs!C181/SUM(abs!$C181:$H181)</f>
        <v>0.170632009223352</v>
      </c>
      <c r="D181" s="4" t="n">
        <f aca="false">abs!D181/SUM(abs!$C181:$H181)</f>
        <v>0.313593962896971</v>
      </c>
      <c r="E181" s="4" t="n">
        <f aca="false">abs!E181/SUM(abs!$C181:$H181)</f>
        <v>0.178283198826119</v>
      </c>
      <c r="F181" s="4" t="n">
        <f aca="false">abs!F181/SUM(abs!$C181:$H181)</f>
        <v>0.223875903993292</v>
      </c>
      <c r="G181" s="4" t="n">
        <f aca="false">abs!G181/SUM(abs!$C181:$H181)</f>
        <v>0.0838486531810083</v>
      </c>
      <c r="H181" s="4" t="n">
        <f aca="false">abs!H181/SUM(abs!$C181:$H181)</f>
        <v>0.0297662718792579</v>
      </c>
    </row>
    <row r="182" customFormat="false" ht="13.8" hidden="false" customHeight="false" outlineLevel="0" collapsed="false">
      <c r="A182" s="3" t="s">
        <v>363</v>
      </c>
      <c r="B182" s="3" t="s">
        <v>364</v>
      </c>
      <c r="C182" s="4" t="n">
        <f aca="false">abs!C182/SUM(abs!$C182:$H182)</f>
        <v>0.123715944618133</v>
      </c>
      <c r="D182" s="4" t="n">
        <f aca="false">abs!D182/SUM(abs!$C182:$H182)</f>
        <v>0.286735149620366</v>
      </c>
      <c r="E182" s="4" t="n">
        <f aca="false">abs!E182/SUM(abs!$C182:$H182)</f>
        <v>0.17552478785172</v>
      </c>
      <c r="F182" s="4" t="n">
        <f aca="false">abs!F182/SUM(abs!$C182:$H182)</f>
        <v>0.228673514962037</v>
      </c>
      <c r="G182" s="4" t="n">
        <f aca="false">abs!G182/SUM(abs!$C182:$H182)</f>
        <v>0.103841000446628</v>
      </c>
      <c r="H182" s="4" t="n">
        <f aca="false">abs!H182/SUM(abs!$C182:$H182)</f>
        <v>0.0815096025011166</v>
      </c>
    </row>
    <row r="183" customFormat="false" ht="13.8" hidden="false" customHeight="false" outlineLevel="0" collapsed="false">
      <c r="A183" s="3" t="s">
        <v>365</v>
      </c>
      <c r="B183" s="3" t="s">
        <v>366</v>
      </c>
      <c r="C183" s="4" t="n">
        <f aca="false">abs!C183/SUM(abs!$C183:$H183)</f>
        <v>0.227072078782509</v>
      </c>
      <c r="D183" s="4" t="n">
        <f aca="false">abs!D183/SUM(abs!$C183:$H183)</f>
        <v>0.301915985186463</v>
      </c>
      <c r="E183" s="4" t="n">
        <f aca="false">abs!E183/SUM(abs!$C183:$H183)</f>
        <v>0.176445221536604</v>
      </c>
      <c r="F183" s="4" t="n">
        <f aca="false">abs!F183/SUM(abs!$C183:$H183)</f>
        <v>0.178034253037585</v>
      </c>
      <c r="G183" s="4" t="n">
        <f aca="false">abs!G183/SUM(abs!$C183:$H183)</f>
        <v>0.0706308820954308</v>
      </c>
      <c r="H183" s="4" t="n">
        <f aca="false">abs!H183/SUM(abs!$C183:$H183)</f>
        <v>0.045901579361408</v>
      </c>
    </row>
    <row r="184" customFormat="false" ht="13.8" hidden="false" customHeight="false" outlineLevel="0" collapsed="false">
      <c r="A184" s="3" t="s">
        <v>367</v>
      </c>
      <c r="B184" s="3" t="s">
        <v>368</v>
      </c>
      <c r="C184" s="4" t="n">
        <f aca="false">abs!C184/SUM(abs!$C184:$H184)</f>
        <v>0.227072078782509</v>
      </c>
      <c r="D184" s="4" t="n">
        <f aca="false">abs!D184/SUM(abs!$C184:$H184)</f>
        <v>0.301915985186463</v>
      </c>
      <c r="E184" s="4" t="n">
        <f aca="false">abs!E184/SUM(abs!$C184:$H184)</f>
        <v>0.176445221536604</v>
      </c>
      <c r="F184" s="4" t="n">
        <f aca="false">abs!F184/SUM(abs!$C184:$H184)</f>
        <v>0.178034253037585</v>
      </c>
      <c r="G184" s="4" t="n">
        <f aca="false">abs!G184/SUM(abs!$C184:$H184)</f>
        <v>0.0706308820954308</v>
      </c>
      <c r="H184" s="4" t="n">
        <f aca="false">abs!H184/SUM(abs!$C184:$H184)</f>
        <v>0.045901579361408</v>
      </c>
    </row>
    <row r="185" customFormat="false" ht="13.8" hidden="false" customHeight="false" outlineLevel="0" collapsed="false">
      <c r="A185" s="3" t="s">
        <v>369</v>
      </c>
      <c r="B185" s="3" t="s">
        <v>370</v>
      </c>
      <c r="C185" s="4" t="n">
        <f aca="false">abs!C185/SUM(abs!$C185:$H185)</f>
        <v>0.165257256234123</v>
      </c>
      <c r="D185" s="4" t="n">
        <f aca="false">abs!D185/SUM(abs!$C185:$H185)</f>
        <v>0.320473778352297</v>
      </c>
      <c r="E185" s="4" t="n">
        <f aca="false">abs!E185/SUM(abs!$C185:$H185)</f>
        <v>0.1652692810654</v>
      </c>
      <c r="F185" s="4" t="n">
        <f aca="false">abs!F185/SUM(abs!$C185:$H185)</f>
        <v>0.213284432352809</v>
      </c>
      <c r="G185" s="4" t="n">
        <f aca="false">abs!G185/SUM(abs!$C185:$H185)</f>
        <v>0.090121100071648</v>
      </c>
      <c r="H185" s="4" t="n">
        <f aca="false">abs!H185/SUM(abs!$C185:$H185)</f>
        <v>0.0455941519237225</v>
      </c>
    </row>
    <row r="186" customFormat="false" ht="13.8" hidden="false" customHeight="false" outlineLevel="0" collapsed="false">
      <c r="A186" s="3" t="s">
        <v>371</v>
      </c>
      <c r="B186" s="3" t="s">
        <v>372</v>
      </c>
      <c r="C186" s="4" t="n">
        <f aca="false">abs!C186/SUM(abs!$C186:$H186)</f>
        <v>0.158219789825742</v>
      </c>
      <c r="D186" s="4" t="n">
        <f aca="false">abs!D186/SUM(abs!$C186:$H186)</f>
        <v>0.289341162609505</v>
      </c>
      <c r="E186" s="4" t="n">
        <f aca="false">abs!E186/SUM(abs!$C186:$H186)</f>
        <v>0.173992360754803</v>
      </c>
      <c r="F186" s="4" t="n">
        <f aca="false">abs!F186/SUM(abs!$C186:$H186)</f>
        <v>0.232445888679855</v>
      </c>
      <c r="G186" s="4" t="n">
        <f aca="false">abs!G186/SUM(abs!$C186:$H186)</f>
        <v>0.100906447750983</v>
      </c>
      <c r="H186" s="4" t="n">
        <f aca="false">abs!H186/SUM(abs!$C186:$H186)</f>
        <v>0.0450943503791118</v>
      </c>
    </row>
    <row r="187" customFormat="false" ht="13.8" hidden="false" customHeight="false" outlineLevel="0" collapsed="false">
      <c r="A187" s="3" t="s">
        <v>373</v>
      </c>
      <c r="B187" s="3" t="s">
        <v>374</v>
      </c>
      <c r="C187" s="4" t="n">
        <f aca="false">abs!C187/SUM(abs!$C187:$H187)</f>
        <v>0.133252574197456</v>
      </c>
      <c r="D187" s="4" t="n">
        <f aca="false">abs!D187/SUM(abs!$C187:$H187)</f>
        <v>0.27740763173834</v>
      </c>
      <c r="E187" s="4" t="n">
        <f aca="false">abs!E187/SUM(abs!$C187:$H187)</f>
        <v>0.201695941853422</v>
      </c>
      <c r="F187" s="4" t="n">
        <f aca="false">abs!F187/SUM(abs!$C187:$H187)</f>
        <v>0.254391278013325</v>
      </c>
      <c r="G187" s="4" t="n">
        <f aca="false">abs!G187/SUM(abs!$C187:$H187)</f>
        <v>0.078740157480315</v>
      </c>
      <c r="H187" s="4" t="n">
        <f aca="false">abs!H187/SUM(abs!$C187:$H187)</f>
        <v>0.0545124167171411</v>
      </c>
    </row>
    <row r="188" customFormat="false" ht="13.8" hidden="false" customHeight="false" outlineLevel="0" collapsed="false">
      <c r="A188" s="3" t="s">
        <v>375</v>
      </c>
      <c r="B188" s="3" t="s">
        <v>376</v>
      </c>
      <c r="C188" s="4" t="n">
        <f aca="false">abs!C188/SUM(abs!$C188:$H188)</f>
        <v>0.139293139293139</v>
      </c>
      <c r="D188" s="4" t="n">
        <f aca="false">abs!D188/SUM(abs!$C188:$H188)</f>
        <v>0.286902286902287</v>
      </c>
      <c r="E188" s="4" t="n">
        <f aca="false">abs!E188/SUM(abs!$C188:$H188)</f>
        <v>0.162162162162162</v>
      </c>
      <c r="F188" s="4" t="n">
        <f aca="false">abs!F188/SUM(abs!$C188:$H188)</f>
        <v>0.232848232848233</v>
      </c>
      <c r="G188" s="4" t="n">
        <f aca="false">abs!G188/SUM(abs!$C188:$H188)</f>
        <v>0.166320166320166</v>
      </c>
      <c r="H188" s="4" t="n">
        <f aca="false">abs!H188/SUM(abs!$C188:$H188)</f>
        <v>0.0124740124740125</v>
      </c>
    </row>
    <row r="189" customFormat="false" ht="13.8" hidden="false" customHeight="false" outlineLevel="0" collapsed="false">
      <c r="A189" s="3" t="s">
        <v>377</v>
      </c>
      <c r="B189" s="3" t="s">
        <v>378</v>
      </c>
      <c r="C189" s="4" t="n">
        <f aca="false">abs!C189/SUM(abs!$C189:$H189)</f>
        <v>0.143669985775249</v>
      </c>
      <c r="D189" s="4" t="n">
        <f aca="false">abs!D189/SUM(abs!$C189:$H189)</f>
        <v>0.321479374110953</v>
      </c>
      <c r="E189" s="4" t="n">
        <f aca="false">abs!E189/SUM(abs!$C189:$H189)</f>
        <v>0.174964438122333</v>
      </c>
      <c r="F189" s="4" t="n">
        <f aca="false">abs!F189/SUM(abs!$C189:$H189)</f>
        <v>0.204836415362731</v>
      </c>
      <c r="G189" s="4" t="n">
        <f aca="false">abs!G189/SUM(abs!$C189:$H189)</f>
        <v>0.0924608819345661</v>
      </c>
      <c r="H189" s="4" t="n">
        <f aca="false">abs!H189/SUM(abs!$C189:$H189)</f>
        <v>0.0625889046941678</v>
      </c>
    </row>
    <row r="190" customFormat="false" ht="13.8" hidden="false" customHeight="false" outlineLevel="0" collapsed="false">
      <c r="A190" s="3" t="s">
        <v>379</v>
      </c>
      <c r="B190" s="3" t="s">
        <v>380</v>
      </c>
      <c r="C190" s="4" t="n">
        <f aca="false">abs!C190/SUM(abs!$C190:$H190)</f>
        <v>0.12555720653789</v>
      </c>
      <c r="D190" s="4" t="n">
        <f aca="false">abs!D190/SUM(abs!$C190:$H190)</f>
        <v>0.292719167904903</v>
      </c>
      <c r="E190" s="4" t="n">
        <f aca="false">abs!E190/SUM(abs!$C190:$H190)</f>
        <v>0.162704309063893</v>
      </c>
      <c r="F190" s="4" t="n">
        <f aca="false">abs!F190/SUM(abs!$C190:$H190)</f>
        <v>0.267459138187221</v>
      </c>
      <c r="G190" s="4" t="n">
        <f aca="false">abs!G190/SUM(abs!$C190:$H190)</f>
        <v>0.0965824665676077</v>
      </c>
      <c r="H190" s="4" t="n">
        <f aca="false">abs!H190/SUM(abs!$C190:$H190)</f>
        <v>0.0549777117384844</v>
      </c>
    </row>
    <row r="191" customFormat="false" ht="13.8" hidden="false" customHeight="false" outlineLevel="0" collapsed="false">
      <c r="A191" s="3" t="s">
        <v>381</v>
      </c>
      <c r="B191" s="3" t="s">
        <v>382</v>
      </c>
      <c r="C191" s="4" t="n">
        <f aca="false">abs!C191/SUM(abs!$C191:$H191)</f>
        <v>0.106813996316759</v>
      </c>
      <c r="D191" s="4" t="n">
        <f aca="false">abs!D191/SUM(abs!$C191:$H191)</f>
        <v>0.243093922651934</v>
      </c>
      <c r="E191" s="4" t="n">
        <f aca="false">abs!E191/SUM(abs!$C191:$H191)</f>
        <v>0.232044198895028</v>
      </c>
      <c r="F191" s="4" t="n">
        <f aca="false">abs!F191/SUM(abs!$C191:$H191)</f>
        <v>0.220994475138122</v>
      </c>
      <c r="G191" s="4" t="n">
        <f aca="false">abs!G191/SUM(abs!$C191:$H191)</f>
        <v>0.119705340699816</v>
      </c>
      <c r="H191" s="4" t="n">
        <f aca="false">abs!H191/SUM(abs!$C191:$H191)</f>
        <v>0.0773480662983425</v>
      </c>
    </row>
    <row r="192" customFormat="false" ht="13.8" hidden="false" customHeight="false" outlineLevel="0" collapsed="false">
      <c r="A192" s="3" t="s">
        <v>383</v>
      </c>
      <c r="B192" s="3" t="s">
        <v>384</v>
      </c>
      <c r="C192" s="4" t="n">
        <f aca="false">abs!C192/SUM(abs!$C192:$H192)</f>
        <v>0.130434782608696</v>
      </c>
      <c r="D192" s="4" t="n">
        <f aca="false">abs!D192/SUM(abs!$C192:$H192)</f>
        <v>0.208695652173913</v>
      </c>
      <c r="E192" s="4" t="n">
        <f aca="false">abs!E192/SUM(abs!$C192:$H192)</f>
        <v>0.130434782608696</v>
      </c>
      <c r="F192" s="4" t="n">
        <f aca="false">abs!F192/SUM(abs!$C192:$H192)</f>
        <v>0.104347826086957</v>
      </c>
      <c r="G192" s="4" t="n">
        <f aca="false">abs!G192/SUM(abs!$C192:$H192)</f>
        <v>0.260869565217391</v>
      </c>
      <c r="H192" s="4" t="n">
        <f aca="false">abs!H192/SUM(abs!$C192:$H192)</f>
        <v>0.165217391304348</v>
      </c>
    </row>
    <row r="193" customFormat="false" ht="13.8" hidden="false" customHeight="false" outlineLevel="0" collapsed="false">
      <c r="A193" s="3" t="s">
        <v>385</v>
      </c>
      <c r="B193" s="3" t="s">
        <v>386</v>
      </c>
      <c r="C193" s="4" t="n">
        <f aca="false">abs!C193/SUM(abs!$C193:$H193)</f>
        <v>0.139240506329114</v>
      </c>
      <c r="D193" s="4" t="n">
        <f aca="false">abs!D193/SUM(abs!$C193:$H193)</f>
        <v>0.29873417721519</v>
      </c>
      <c r="E193" s="4" t="n">
        <f aca="false">abs!E193/SUM(abs!$C193:$H193)</f>
        <v>0.207594936708861</v>
      </c>
      <c r="F193" s="4" t="n">
        <f aca="false">abs!F193/SUM(abs!$C193:$H193)</f>
        <v>0.229535864978903</v>
      </c>
      <c r="G193" s="4" t="n">
        <f aca="false">abs!G193/SUM(abs!$C193:$H193)</f>
        <v>0.0886075949367089</v>
      </c>
      <c r="H193" s="4" t="n">
        <f aca="false">abs!H193/SUM(abs!$C193:$H193)</f>
        <v>0.0362869198312236</v>
      </c>
    </row>
    <row r="194" customFormat="false" ht="13.8" hidden="false" customHeight="false" outlineLevel="0" collapsed="false">
      <c r="A194" s="3" t="s">
        <v>387</v>
      </c>
      <c r="B194" s="3" t="s">
        <v>388</v>
      </c>
      <c r="C194" s="4" t="n">
        <f aca="false">abs!C194/SUM(abs!$C194:$H194)</f>
        <v>0.148526077097506</v>
      </c>
      <c r="D194" s="4" t="n">
        <f aca="false">abs!D194/SUM(abs!$C194:$H194)</f>
        <v>0.303854875283447</v>
      </c>
      <c r="E194" s="4" t="n">
        <f aca="false">abs!E194/SUM(abs!$C194:$H194)</f>
        <v>0.159863945578231</v>
      </c>
      <c r="F194" s="4" t="n">
        <f aca="false">abs!F194/SUM(abs!$C194:$H194)</f>
        <v>0.244897959183673</v>
      </c>
      <c r="G194" s="4" t="n">
        <f aca="false">abs!G194/SUM(abs!$C194:$H194)</f>
        <v>0.107709750566893</v>
      </c>
      <c r="H194" s="4" t="n">
        <f aca="false">abs!H194/SUM(abs!$C194:$H194)</f>
        <v>0.0351473922902494</v>
      </c>
    </row>
    <row r="195" customFormat="false" ht="13.8" hidden="false" customHeight="false" outlineLevel="0" collapsed="false">
      <c r="A195" s="3" t="s">
        <v>389</v>
      </c>
      <c r="B195" s="3" t="s">
        <v>390</v>
      </c>
      <c r="C195" s="4" t="n">
        <f aca="false">abs!C195/SUM(abs!$C195:$H195)</f>
        <v>0.0871794871794872</v>
      </c>
      <c r="D195" s="4" t="n">
        <f aca="false">abs!D195/SUM(abs!$C195:$H195)</f>
        <v>0.420512820512821</v>
      </c>
      <c r="E195" s="4" t="n">
        <f aca="false">abs!E195/SUM(abs!$C195:$H195)</f>
        <v>0.138461538461538</v>
      </c>
      <c r="F195" s="4" t="n">
        <f aca="false">abs!F195/SUM(abs!$C195:$H195)</f>
        <v>0.328205128205128</v>
      </c>
      <c r="G195" s="4" t="n">
        <f aca="false">abs!G195/SUM(abs!$C195:$H195)</f>
        <v>0.0256410256410256</v>
      </c>
      <c r="H195" s="4" t="n">
        <f aca="false">abs!H195/SUM(abs!$C195:$H195)</f>
        <v>0</v>
      </c>
    </row>
    <row r="196" customFormat="false" ht="13.8" hidden="false" customHeight="false" outlineLevel="0" collapsed="false">
      <c r="A196" s="3" t="s">
        <v>391</v>
      </c>
      <c r="B196" s="3" t="s">
        <v>392</v>
      </c>
      <c r="C196" s="4" t="n">
        <f aca="false">abs!C196/SUM(abs!$C196:$H196)</f>
        <v>0.217102615694165</v>
      </c>
      <c r="D196" s="4" t="n">
        <f aca="false">abs!D196/SUM(abs!$C196:$H196)</f>
        <v>0.26841046277666</v>
      </c>
      <c r="E196" s="4" t="n">
        <f aca="false">abs!E196/SUM(abs!$C196:$H196)</f>
        <v>0.164788732394366</v>
      </c>
      <c r="F196" s="4" t="n">
        <f aca="false">abs!F196/SUM(abs!$C196:$H196)</f>
        <v>0.218108651911469</v>
      </c>
      <c r="G196" s="4" t="n">
        <f aca="false">abs!G196/SUM(abs!$C196:$H196)</f>
        <v>0.0774647887323944</v>
      </c>
      <c r="H196" s="4" t="n">
        <f aca="false">abs!H196/SUM(abs!$C196:$H196)</f>
        <v>0.0541247484909457</v>
      </c>
    </row>
    <row r="197" customFormat="false" ht="13.8" hidden="false" customHeight="false" outlineLevel="0" collapsed="false">
      <c r="A197" s="3" t="s">
        <v>393</v>
      </c>
      <c r="B197" s="3" t="s">
        <v>394</v>
      </c>
      <c r="C197" s="4" t="n">
        <f aca="false">abs!C197/SUM(abs!$C197:$H197)</f>
        <v>0.12202852614897</v>
      </c>
      <c r="D197" s="4" t="n">
        <f aca="false">abs!D197/SUM(abs!$C197:$H197)</f>
        <v>0.281035393555203</v>
      </c>
      <c r="E197" s="4" t="n">
        <f aca="false">abs!E197/SUM(abs!$C197:$H197)</f>
        <v>0.160063391442155</v>
      </c>
      <c r="F197" s="4" t="n">
        <f aca="false">abs!F197/SUM(abs!$C197:$H197)</f>
        <v>0.236661384046487</v>
      </c>
      <c r="G197" s="4" t="n">
        <f aca="false">abs!G197/SUM(abs!$C197:$H197)</f>
        <v>0.150554675118859</v>
      </c>
      <c r="H197" s="4" t="n">
        <f aca="false">abs!H197/SUM(abs!$C197:$H197)</f>
        <v>0.0496566296883254</v>
      </c>
    </row>
    <row r="198" customFormat="false" ht="13.8" hidden="false" customHeight="false" outlineLevel="0" collapsed="false">
      <c r="A198" s="3" t="s">
        <v>395</v>
      </c>
      <c r="B198" s="3" t="s">
        <v>396</v>
      </c>
      <c r="C198" s="4" t="n">
        <f aca="false">abs!C198/SUM(abs!$C198:$H198)</f>
        <v>0.145174371451744</v>
      </c>
      <c r="D198" s="4" t="n">
        <f aca="false">abs!D198/SUM(abs!$C198:$H198)</f>
        <v>0.291970802919708</v>
      </c>
      <c r="E198" s="4" t="n">
        <f aca="false">abs!E198/SUM(abs!$C198:$H198)</f>
        <v>0.167883211678832</v>
      </c>
      <c r="F198" s="4" t="n">
        <f aca="false">abs!F198/SUM(abs!$C198:$H198)</f>
        <v>0.253041362530414</v>
      </c>
      <c r="G198" s="4" t="n">
        <f aca="false">abs!G198/SUM(abs!$C198:$H198)</f>
        <v>0.089213300892133</v>
      </c>
      <c r="H198" s="4" t="n">
        <f aca="false">abs!H198/SUM(abs!$C198:$H198)</f>
        <v>0.0527169505271695</v>
      </c>
    </row>
    <row r="199" customFormat="false" ht="13.8" hidden="false" customHeight="false" outlineLevel="0" collapsed="false">
      <c r="A199" s="3" t="s">
        <v>397</v>
      </c>
      <c r="B199" s="3" t="s">
        <v>398</v>
      </c>
      <c r="C199" s="4" t="n">
        <f aca="false">abs!C199/SUM(abs!$C199:$H199)</f>
        <v>0.165705054234941</v>
      </c>
      <c r="D199" s="4" t="n">
        <f aca="false">abs!D199/SUM(abs!$C199:$H199)</f>
        <v>0.298176782829448</v>
      </c>
      <c r="E199" s="4" t="n">
        <f aca="false">abs!E199/SUM(abs!$C199:$H199)</f>
        <v>0.150242326332795</v>
      </c>
      <c r="F199" s="4" t="n">
        <f aca="false">abs!F199/SUM(abs!$C199:$H199)</f>
        <v>0.229863835679668</v>
      </c>
      <c r="G199" s="4" t="n">
        <f aca="false">abs!G199/SUM(abs!$C199:$H199)</f>
        <v>0.0992384029540734</v>
      </c>
      <c r="H199" s="4" t="n">
        <f aca="false">abs!H199/SUM(abs!$C199:$H199)</f>
        <v>0.0567735979690746</v>
      </c>
    </row>
    <row r="200" customFormat="false" ht="13.8" hidden="false" customHeight="false" outlineLevel="0" collapsed="false">
      <c r="A200" s="3" t="s">
        <v>399</v>
      </c>
      <c r="B200" s="3" t="s">
        <v>400</v>
      </c>
      <c r="C200" s="4" t="n">
        <f aca="false">abs!C200/SUM(abs!$C200:$H200)</f>
        <v>0.15553121577218</v>
      </c>
      <c r="D200" s="4" t="n">
        <f aca="false">abs!D200/SUM(abs!$C200:$H200)</f>
        <v>0.31763417305586</v>
      </c>
      <c r="E200" s="4" t="n">
        <f aca="false">abs!E200/SUM(abs!$C200:$H200)</f>
        <v>0.184008762322015</v>
      </c>
      <c r="F200" s="4" t="n">
        <f aca="false">abs!F200/SUM(abs!$C200:$H200)</f>
        <v>0.184008762322015</v>
      </c>
      <c r="G200" s="4" t="n">
        <f aca="false">abs!G200/SUM(abs!$C200:$H200)</f>
        <v>0.136911281489595</v>
      </c>
      <c r="H200" s="4" t="n">
        <f aca="false">abs!H200/SUM(abs!$C200:$H200)</f>
        <v>0.0219058050383352</v>
      </c>
    </row>
    <row r="201" customFormat="false" ht="13.8" hidden="false" customHeight="false" outlineLevel="0" collapsed="false">
      <c r="A201" s="3" t="s">
        <v>401</v>
      </c>
      <c r="B201" s="3" t="s">
        <v>402</v>
      </c>
      <c r="C201" s="4" t="n">
        <f aca="false">abs!C201/SUM(abs!$C201:$H201)</f>
        <v>0.142678347934919</v>
      </c>
      <c r="D201" s="4" t="n">
        <f aca="false">abs!D201/SUM(abs!$C201:$H201)</f>
        <v>0.330413016270338</v>
      </c>
      <c r="E201" s="4" t="n">
        <f aca="false">abs!E201/SUM(abs!$C201:$H201)</f>
        <v>0.172715894868586</v>
      </c>
      <c r="F201" s="4" t="n">
        <f aca="false">abs!F201/SUM(abs!$C201:$H201)</f>
        <v>0.260325406758448</v>
      </c>
      <c r="G201" s="4" t="n">
        <f aca="false">abs!G201/SUM(abs!$C201:$H201)</f>
        <v>0.0625782227784731</v>
      </c>
      <c r="H201" s="4" t="n">
        <f aca="false">abs!H201/SUM(abs!$C201:$H201)</f>
        <v>0.0312891113892365</v>
      </c>
    </row>
    <row r="202" customFormat="false" ht="13.8" hidden="false" customHeight="false" outlineLevel="0" collapsed="false">
      <c r="A202" s="3" t="s">
        <v>403</v>
      </c>
      <c r="B202" s="3" t="s">
        <v>404</v>
      </c>
      <c r="C202" s="4" t="n">
        <f aca="false">abs!C202/SUM(abs!$C202:$H202)</f>
        <v>0.161119915478077</v>
      </c>
      <c r="D202" s="4" t="n">
        <f aca="false">abs!D202/SUM(abs!$C202:$H202)</f>
        <v>0.283148441627047</v>
      </c>
      <c r="E202" s="4" t="n">
        <f aca="false">abs!E202/SUM(abs!$C202:$H202)</f>
        <v>0.148969889064976</v>
      </c>
      <c r="F202" s="4" t="n">
        <f aca="false">abs!F202/SUM(abs!$C202:$H202)</f>
        <v>0.259904912836767</v>
      </c>
      <c r="G202" s="4" t="n">
        <f aca="false">abs!G202/SUM(abs!$C202:$H202)</f>
        <v>0.0950871632329636</v>
      </c>
      <c r="H202" s="4" t="n">
        <f aca="false">abs!H202/SUM(abs!$C202:$H202)</f>
        <v>0.051769677760169</v>
      </c>
    </row>
    <row r="203" customFormat="false" ht="13.8" hidden="false" customHeight="false" outlineLevel="0" collapsed="false">
      <c r="A203" s="3" t="s">
        <v>405</v>
      </c>
      <c r="B203" s="3" t="s">
        <v>406</v>
      </c>
      <c r="C203" s="4" t="n">
        <f aca="false">abs!C203/SUM(abs!$C203:$H203)</f>
        <v>0.0947712418300654</v>
      </c>
      <c r="D203" s="4" t="n">
        <f aca="false">abs!D203/SUM(abs!$C203:$H203)</f>
        <v>0.34640522875817</v>
      </c>
      <c r="E203" s="4" t="n">
        <f aca="false">abs!E203/SUM(abs!$C203:$H203)</f>
        <v>0.166666666666667</v>
      </c>
      <c r="F203" s="4" t="n">
        <f aca="false">abs!F203/SUM(abs!$C203:$H203)</f>
        <v>0.222222222222222</v>
      </c>
      <c r="G203" s="4" t="n">
        <f aca="false">abs!G203/SUM(abs!$C203:$H203)</f>
        <v>0.130718954248366</v>
      </c>
      <c r="H203" s="4" t="n">
        <f aca="false">abs!H203/SUM(abs!$C203:$H203)</f>
        <v>0.0392156862745098</v>
      </c>
    </row>
    <row r="204" customFormat="false" ht="13.8" hidden="false" customHeight="false" outlineLevel="0" collapsed="false">
      <c r="A204" s="3" t="s">
        <v>407</v>
      </c>
      <c r="B204" s="3" t="s">
        <v>408</v>
      </c>
      <c r="C204" s="4" t="n">
        <f aca="false">abs!C204/SUM(abs!$C204:$H204)</f>
        <v>0.0807453416149068</v>
      </c>
      <c r="D204" s="4" t="n">
        <f aca="false">abs!D204/SUM(abs!$C204:$H204)</f>
        <v>0.173913043478261</v>
      </c>
      <c r="E204" s="4" t="n">
        <f aca="false">abs!E204/SUM(abs!$C204:$H204)</f>
        <v>0.24223602484472</v>
      </c>
      <c r="F204" s="4" t="n">
        <f aca="false">abs!F204/SUM(abs!$C204:$H204)</f>
        <v>0.347826086956522</v>
      </c>
      <c r="G204" s="4" t="n">
        <f aca="false">abs!G204/SUM(abs!$C204:$H204)</f>
        <v>0.15527950310559</v>
      </c>
      <c r="H204" s="4" t="n">
        <f aca="false">abs!H204/SUM(abs!$C204:$H204)</f>
        <v>0</v>
      </c>
    </row>
    <row r="205" customFormat="false" ht="13.8" hidden="false" customHeight="false" outlineLevel="0" collapsed="false">
      <c r="A205" s="3" t="s">
        <v>409</v>
      </c>
      <c r="B205" s="3" t="s">
        <v>410</v>
      </c>
      <c r="C205" s="4" t="n">
        <f aca="false">abs!C205/SUM(abs!$C205:$H205)</f>
        <v>0.133333333333333</v>
      </c>
      <c r="D205" s="4" t="n">
        <f aca="false">abs!D205/SUM(abs!$C205:$H205)</f>
        <v>0.380952380952381</v>
      </c>
      <c r="E205" s="4" t="n">
        <f aca="false">abs!E205/SUM(abs!$C205:$H205)</f>
        <v>0.0571428571428571</v>
      </c>
      <c r="F205" s="4" t="n">
        <f aca="false">abs!F205/SUM(abs!$C205:$H205)</f>
        <v>0.0952380952380952</v>
      </c>
      <c r="G205" s="4" t="n">
        <f aca="false">abs!G205/SUM(abs!$C205:$H205)</f>
        <v>0.19047619047619</v>
      </c>
      <c r="H205" s="4" t="n">
        <f aca="false">abs!H205/SUM(abs!$C205:$H205)</f>
        <v>0.142857142857143</v>
      </c>
    </row>
    <row r="206" customFormat="false" ht="13.8" hidden="false" customHeight="false" outlineLevel="0" collapsed="false">
      <c r="A206" s="3" t="s">
        <v>411</v>
      </c>
      <c r="B206" s="3" t="s">
        <v>412</v>
      </c>
      <c r="C206" s="4" t="n">
        <f aca="false">abs!C206/SUM(abs!$C206:$H206)</f>
        <v>0.128205128205128</v>
      </c>
      <c r="D206" s="4" t="n">
        <f aca="false">abs!D206/SUM(abs!$C206:$H206)</f>
        <v>0.304843304843305</v>
      </c>
      <c r="E206" s="4" t="n">
        <f aca="false">abs!E206/SUM(abs!$C206:$H206)</f>
        <v>0.14957264957265</v>
      </c>
      <c r="F206" s="4" t="n">
        <f aca="false">abs!F206/SUM(abs!$C206:$H206)</f>
        <v>0.222222222222222</v>
      </c>
      <c r="G206" s="4" t="n">
        <f aca="false">abs!G206/SUM(abs!$C206:$H206)</f>
        <v>0.121082621082621</v>
      </c>
      <c r="H206" s="4" t="n">
        <f aca="false">abs!H206/SUM(abs!$C206:$H206)</f>
        <v>0.0740740740740741</v>
      </c>
    </row>
    <row r="207" customFormat="false" ht="13.8" hidden="false" customHeight="false" outlineLevel="0" collapsed="false">
      <c r="A207" s="3" t="s">
        <v>413</v>
      </c>
      <c r="B207" s="3" t="s">
        <v>414</v>
      </c>
      <c r="C207" s="4" t="n">
        <f aca="false">abs!C207/SUM(abs!$C207:$H207)</f>
        <v>0.170825335892514</v>
      </c>
      <c r="D207" s="4" t="n">
        <f aca="false">abs!D207/SUM(abs!$C207:$H207)</f>
        <v>0.291746641074856</v>
      </c>
      <c r="E207" s="4" t="n">
        <f aca="false">abs!E207/SUM(abs!$C207:$H207)</f>
        <v>0.166986564299424</v>
      </c>
      <c r="F207" s="4" t="n">
        <f aca="false">abs!F207/SUM(abs!$C207:$H207)</f>
        <v>0.199616122840691</v>
      </c>
      <c r="G207" s="4" t="n">
        <f aca="false">abs!G207/SUM(abs!$C207:$H207)</f>
        <v>0.0959692898272553</v>
      </c>
      <c r="H207" s="4" t="n">
        <f aca="false">abs!H207/SUM(abs!$C207:$H207)</f>
        <v>0.0748560460652591</v>
      </c>
    </row>
    <row r="208" customFormat="false" ht="13.8" hidden="false" customHeight="false" outlineLevel="0" collapsed="false">
      <c r="A208" s="3" t="s">
        <v>415</v>
      </c>
      <c r="B208" s="3" t="s">
        <v>416</v>
      </c>
      <c r="C208" s="4" t="n">
        <f aca="false">abs!C208/SUM(abs!$C208:$H208)</f>
        <v>0.0970350404312669</v>
      </c>
      <c r="D208" s="4" t="n">
        <f aca="false">abs!D208/SUM(abs!$C208:$H208)</f>
        <v>0.30188679245283</v>
      </c>
      <c r="E208" s="4" t="n">
        <f aca="false">abs!E208/SUM(abs!$C208:$H208)</f>
        <v>0.242587601078167</v>
      </c>
      <c r="F208" s="4" t="n">
        <f aca="false">abs!F208/SUM(abs!$C208:$H208)</f>
        <v>0.183288409703504</v>
      </c>
      <c r="G208" s="4" t="n">
        <f aca="false">abs!G208/SUM(abs!$C208:$H208)</f>
        <v>0.121293800539084</v>
      </c>
      <c r="H208" s="4" t="n">
        <f aca="false">abs!H208/SUM(abs!$C208:$H208)</f>
        <v>0.0539083557951482</v>
      </c>
    </row>
    <row r="209" customFormat="false" ht="13.8" hidden="false" customHeight="false" outlineLevel="0" collapsed="false">
      <c r="A209" s="3" t="s">
        <v>417</v>
      </c>
      <c r="B209" s="3" t="s">
        <v>418</v>
      </c>
      <c r="C209" s="4" t="n">
        <f aca="false">abs!C209/SUM(abs!$C209:$H209)</f>
        <v>0.141361256544503</v>
      </c>
      <c r="D209" s="4" t="n">
        <f aca="false">abs!D209/SUM(abs!$C209:$H209)</f>
        <v>0.298429319371728</v>
      </c>
      <c r="E209" s="4" t="n">
        <f aca="false">abs!E209/SUM(abs!$C209:$H209)</f>
        <v>0.149214659685864</v>
      </c>
      <c r="F209" s="4" t="n">
        <f aca="false">abs!F209/SUM(abs!$C209:$H209)</f>
        <v>0.303664921465969</v>
      </c>
      <c r="G209" s="4" t="n">
        <f aca="false">abs!G209/SUM(abs!$C209:$H209)</f>
        <v>0.0916230366492147</v>
      </c>
      <c r="H209" s="4" t="n">
        <f aca="false">abs!H209/SUM(abs!$C209:$H209)</f>
        <v>0.0157068062827225</v>
      </c>
    </row>
    <row r="210" customFormat="false" ht="13.8" hidden="false" customHeight="false" outlineLevel="0" collapsed="false">
      <c r="A210" s="3" t="s">
        <v>419</v>
      </c>
      <c r="B210" s="3" t="s">
        <v>420</v>
      </c>
      <c r="C210" s="4" t="n">
        <f aca="false">abs!C210/SUM(abs!$C210:$H210)</f>
        <v>0.110410094637224</v>
      </c>
      <c r="D210" s="4" t="n">
        <f aca="false">abs!D210/SUM(abs!$C210:$H210)</f>
        <v>0.340694006309148</v>
      </c>
      <c r="E210" s="4" t="n">
        <f aca="false">abs!E210/SUM(abs!$C210:$H210)</f>
        <v>0.170347003154574</v>
      </c>
      <c r="F210" s="4" t="n">
        <f aca="false">abs!F210/SUM(abs!$C210:$H210)</f>
        <v>0.252365930599369</v>
      </c>
      <c r="G210" s="4" t="n">
        <f aca="false">abs!G210/SUM(abs!$C210:$H210)</f>
        <v>0.126182965299685</v>
      </c>
      <c r="H210" s="4" t="n">
        <f aca="false">abs!H210/SUM(abs!$C210:$H210)</f>
        <v>0</v>
      </c>
    </row>
    <row r="211" customFormat="false" ht="13.8" hidden="false" customHeight="false" outlineLevel="0" collapsed="false">
      <c r="A211" s="3" t="s">
        <v>421</v>
      </c>
      <c r="B211" s="3" t="s">
        <v>422</v>
      </c>
      <c r="C211" s="4" t="n">
        <f aca="false">abs!C211/SUM(abs!$C211:$H211)</f>
        <v>0.173226238286479</v>
      </c>
      <c r="D211" s="4" t="n">
        <f aca="false">abs!D211/SUM(abs!$C211:$H211)</f>
        <v>0.293975903614458</v>
      </c>
      <c r="E211" s="4" t="n">
        <f aca="false">abs!E211/SUM(abs!$C211:$H211)</f>
        <v>0.189156626506024</v>
      </c>
      <c r="F211" s="4" t="n">
        <f aca="false">abs!F211/SUM(abs!$C211:$H211)</f>
        <v>0.212048192771084</v>
      </c>
      <c r="G211" s="4" t="n">
        <f aca="false">abs!G211/SUM(abs!$C211:$H211)</f>
        <v>0.0930388219544846</v>
      </c>
      <c r="H211" s="4" t="n">
        <f aca="false">abs!H211/SUM(abs!$C211:$H211)</f>
        <v>0.0385542168674699</v>
      </c>
    </row>
    <row r="212" customFormat="false" ht="13.8" hidden="false" customHeight="false" outlineLevel="0" collapsed="false">
      <c r="A212" s="3" t="s">
        <v>423</v>
      </c>
      <c r="B212" s="3" t="s">
        <v>424</v>
      </c>
      <c r="C212" s="4" t="n">
        <f aca="false">abs!C212/SUM(abs!$C212:$H212)</f>
        <v>0.134259259259259</v>
      </c>
      <c r="D212" s="4" t="n">
        <f aca="false">abs!D212/SUM(abs!$C212:$H212)</f>
        <v>0.351851851851852</v>
      </c>
      <c r="E212" s="4" t="n">
        <f aca="false">abs!E212/SUM(abs!$C212:$H212)</f>
        <v>0.145833333333333</v>
      </c>
      <c r="F212" s="4" t="n">
        <f aca="false">abs!F212/SUM(abs!$C212:$H212)</f>
        <v>0.212962962962963</v>
      </c>
      <c r="G212" s="4" t="n">
        <f aca="false">abs!G212/SUM(abs!$C212:$H212)</f>
        <v>0.0925925925925926</v>
      </c>
      <c r="H212" s="4" t="n">
        <f aca="false">abs!H212/SUM(abs!$C212:$H212)</f>
        <v>0.0625</v>
      </c>
    </row>
    <row r="213" customFormat="false" ht="13.8" hidden="false" customHeight="false" outlineLevel="0" collapsed="false">
      <c r="A213" s="3" t="s">
        <v>425</v>
      </c>
      <c r="B213" s="3" t="s">
        <v>426</v>
      </c>
      <c r="C213" s="4" t="n">
        <f aca="false">abs!C213/SUM(abs!$C213:$H213)</f>
        <v>0.169291338582677</v>
      </c>
      <c r="D213" s="4" t="n">
        <f aca="false">abs!D213/SUM(abs!$C213:$H213)</f>
        <v>0.270341207349081</v>
      </c>
      <c r="E213" s="4" t="n">
        <f aca="false">abs!E213/SUM(abs!$C213:$H213)</f>
        <v>0.178477690288714</v>
      </c>
      <c r="F213" s="4" t="n">
        <f aca="false">abs!F213/SUM(abs!$C213:$H213)</f>
        <v>0.218722659667542</v>
      </c>
      <c r="G213" s="4" t="n">
        <f aca="false">abs!G213/SUM(abs!$C213:$H213)</f>
        <v>0.131233595800525</v>
      </c>
      <c r="H213" s="4" t="n">
        <f aca="false">abs!H213/SUM(abs!$C213:$H213)</f>
        <v>0.0319335083114611</v>
      </c>
    </row>
    <row r="214" customFormat="false" ht="13.8" hidden="false" customHeight="false" outlineLevel="0" collapsed="false">
      <c r="A214" s="3" t="s">
        <v>427</v>
      </c>
      <c r="B214" s="3" t="s">
        <v>428</v>
      </c>
      <c r="C214" s="4" t="n">
        <f aca="false">abs!C214/SUM(abs!$C214:$H214)</f>
        <v>0.110047846889952</v>
      </c>
      <c r="D214" s="4" t="n">
        <f aca="false">abs!D214/SUM(abs!$C214:$H214)</f>
        <v>0.31578947368421</v>
      </c>
      <c r="E214" s="4" t="n">
        <f aca="false">abs!E214/SUM(abs!$C214:$H214)</f>
        <v>0.172248803827751</v>
      </c>
      <c r="F214" s="4" t="n">
        <f aca="false">abs!F214/SUM(abs!$C214:$H214)</f>
        <v>0.30622009569378</v>
      </c>
      <c r="G214" s="4" t="n">
        <f aca="false">abs!G214/SUM(abs!$C214:$H214)</f>
        <v>0.0956937799043062</v>
      </c>
      <c r="H214" s="4" t="n">
        <f aca="false">abs!H214/SUM(abs!$C214:$H214)</f>
        <v>0</v>
      </c>
    </row>
    <row r="215" customFormat="false" ht="13.8" hidden="false" customHeight="false" outlineLevel="0" collapsed="false">
      <c r="A215" s="3" t="s">
        <v>429</v>
      </c>
      <c r="B215" s="3" t="s">
        <v>430</v>
      </c>
      <c r="C215" s="4" t="n">
        <f aca="false">abs!C215/SUM(abs!$C215:$H215)</f>
        <v>0.135451505016722</v>
      </c>
      <c r="D215" s="4" t="n">
        <f aca="false">abs!D215/SUM(abs!$C215:$H215)</f>
        <v>0.274247491638796</v>
      </c>
      <c r="E215" s="4" t="n">
        <f aca="false">abs!E215/SUM(abs!$C215:$H215)</f>
        <v>0.20066889632107</v>
      </c>
      <c r="F215" s="4" t="n">
        <f aca="false">abs!F215/SUM(abs!$C215:$H215)</f>
        <v>0.207357859531773</v>
      </c>
      <c r="G215" s="4" t="n">
        <f aca="false">abs!G215/SUM(abs!$C215:$H215)</f>
        <v>0.150501672240803</v>
      </c>
      <c r="H215" s="4" t="n">
        <f aca="false">abs!H215/SUM(abs!$C215:$H215)</f>
        <v>0.0317725752508361</v>
      </c>
    </row>
    <row r="216" customFormat="false" ht="13.8" hidden="false" customHeight="false" outlineLevel="0" collapsed="false">
      <c r="A216" s="3" t="s">
        <v>431</v>
      </c>
      <c r="B216" s="3" t="s">
        <v>432</v>
      </c>
      <c r="C216" s="4" t="n">
        <f aca="false">abs!C216/SUM(abs!$C216:$H216)</f>
        <v>0.132911392405063</v>
      </c>
      <c r="D216" s="4" t="n">
        <f aca="false">abs!D216/SUM(abs!$C216:$H216)</f>
        <v>0.253164556962025</v>
      </c>
      <c r="E216" s="4" t="n">
        <f aca="false">abs!E216/SUM(abs!$C216:$H216)</f>
        <v>0.170886075949367</v>
      </c>
      <c r="F216" s="4" t="n">
        <f aca="false">abs!F216/SUM(abs!$C216:$H216)</f>
        <v>0.177215189873418</v>
      </c>
      <c r="G216" s="4" t="n">
        <f aca="false">abs!G216/SUM(abs!$C216:$H216)</f>
        <v>0.189873417721519</v>
      </c>
      <c r="H216" s="4" t="n">
        <f aca="false">abs!H216/SUM(abs!$C216:$H216)</f>
        <v>0.0759493670886076</v>
      </c>
    </row>
    <row r="217" customFormat="false" ht="13.8" hidden="false" customHeight="false" outlineLevel="0" collapsed="false">
      <c r="A217" s="3" t="s">
        <v>433</v>
      </c>
      <c r="B217" s="3" t="s">
        <v>434</v>
      </c>
      <c r="C217" s="4" t="n">
        <f aca="false">abs!C217/SUM(abs!$C217:$H217)</f>
        <v>0.111111111111111</v>
      </c>
      <c r="D217" s="4" t="n">
        <f aca="false">abs!D217/SUM(abs!$C217:$H217)</f>
        <v>0.166666666666667</v>
      </c>
      <c r="E217" s="4" t="n">
        <f aca="false">abs!E217/SUM(abs!$C217:$H217)</f>
        <v>0.25</v>
      </c>
      <c r="F217" s="4" t="n">
        <f aca="false">abs!F217/SUM(abs!$C217:$H217)</f>
        <v>0.111111111111111</v>
      </c>
      <c r="G217" s="4" t="n">
        <f aca="false">abs!G217/SUM(abs!$C217:$H217)</f>
        <v>0</v>
      </c>
      <c r="H217" s="4" t="n">
        <f aca="false">abs!H217/SUM(abs!$C217:$H217)</f>
        <v>0.361111111111111</v>
      </c>
    </row>
    <row r="218" customFormat="false" ht="13.8" hidden="false" customHeight="false" outlineLevel="0" collapsed="false">
      <c r="A218" s="3" t="s">
        <v>435</v>
      </c>
      <c r="B218" s="3" t="s">
        <v>436</v>
      </c>
      <c r="C218" s="4" t="n">
        <f aca="false">abs!C218/SUM(abs!$C218:$H218)</f>
        <v>0.0757575757575758</v>
      </c>
      <c r="D218" s="4" t="n">
        <f aca="false">abs!D218/SUM(abs!$C218:$H218)</f>
        <v>0.0909090909090909</v>
      </c>
      <c r="E218" s="4" t="n">
        <f aca="false">abs!E218/SUM(abs!$C218:$H218)</f>
        <v>0.272727272727273</v>
      </c>
      <c r="F218" s="4" t="n">
        <f aca="false">abs!F218/SUM(abs!$C218:$H218)</f>
        <v>0.0606060606060606</v>
      </c>
      <c r="G218" s="4" t="n">
        <f aca="false">abs!G218/SUM(abs!$C218:$H218)</f>
        <v>0.303030303030303</v>
      </c>
      <c r="H218" s="4" t="n">
        <f aca="false">abs!H218/SUM(abs!$C218:$H218)</f>
        <v>0.196969696969697</v>
      </c>
    </row>
    <row r="219" customFormat="false" ht="13.8" hidden="false" customHeight="false" outlineLevel="0" collapsed="false">
      <c r="A219" s="3" t="s">
        <v>437</v>
      </c>
      <c r="B219" s="3" t="s">
        <v>438</v>
      </c>
      <c r="C219" s="4" t="n">
        <f aca="false">abs!C219/SUM(abs!$C219:$H219)</f>
        <v>0.181481481481482</v>
      </c>
      <c r="D219" s="4" t="n">
        <f aca="false">abs!D219/SUM(abs!$C219:$H219)</f>
        <v>0.288888888888889</v>
      </c>
      <c r="E219" s="4" t="n">
        <f aca="false">abs!E219/SUM(abs!$C219:$H219)</f>
        <v>0.255555555555556</v>
      </c>
      <c r="F219" s="4" t="n">
        <f aca="false">abs!F219/SUM(abs!$C219:$H219)</f>
        <v>0.237037037037037</v>
      </c>
      <c r="G219" s="4" t="n">
        <f aca="false">abs!G219/SUM(abs!$C219:$H219)</f>
        <v>0.037037037037037</v>
      </c>
      <c r="H219" s="4" t="n">
        <f aca="false">abs!H219/SUM(abs!$C219:$H219)</f>
        <v>0</v>
      </c>
    </row>
    <row r="220" customFormat="false" ht="13.8" hidden="false" customHeight="false" outlineLevel="0" collapsed="false">
      <c r="A220" s="3" t="s">
        <v>439</v>
      </c>
      <c r="B220" s="3" t="s">
        <v>440</v>
      </c>
      <c r="C220" s="4" t="n">
        <f aca="false">abs!C220/SUM(abs!$C220:$H220)</f>
        <v>0.181997742663657</v>
      </c>
      <c r="D220" s="4" t="n">
        <f aca="false">abs!D220/SUM(abs!$C220:$H220)</f>
        <v>0.266930022573363</v>
      </c>
      <c r="E220" s="4" t="n">
        <f aca="false">abs!E220/SUM(abs!$C220:$H220)</f>
        <v>0.160835214446953</v>
      </c>
      <c r="F220" s="4" t="n">
        <f aca="false">abs!F220/SUM(abs!$C220:$H220)</f>
        <v>0.240406320541761</v>
      </c>
      <c r="G220" s="4" t="n">
        <f aca="false">abs!G220/SUM(abs!$C220:$H220)</f>
        <v>0.104401805869074</v>
      </c>
      <c r="H220" s="4" t="n">
        <f aca="false">abs!H220/SUM(abs!$C220:$H220)</f>
        <v>0.0454288939051919</v>
      </c>
    </row>
    <row r="221" customFormat="false" ht="13.8" hidden="false" customHeight="false" outlineLevel="0" collapsed="false">
      <c r="A221" s="3" t="s">
        <v>441</v>
      </c>
      <c r="B221" s="3" t="s">
        <v>442</v>
      </c>
      <c r="C221" s="4" t="n">
        <f aca="false">abs!C221/SUM(abs!$C221:$H221)</f>
        <v>0.0465116279069768</v>
      </c>
      <c r="D221" s="4" t="n">
        <f aca="false">abs!D221/SUM(abs!$C221:$H221)</f>
        <v>0.325581395348837</v>
      </c>
      <c r="E221" s="4" t="n">
        <f aca="false">abs!E221/SUM(abs!$C221:$H221)</f>
        <v>0.13953488372093</v>
      </c>
      <c r="F221" s="4" t="n">
        <f aca="false">abs!F221/SUM(abs!$C221:$H221)</f>
        <v>0.186046511627907</v>
      </c>
      <c r="G221" s="4" t="n">
        <f aca="false">abs!G221/SUM(abs!$C221:$H221)</f>
        <v>0</v>
      </c>
      <c r="H221" s="4" t="n">
        <f aca="false">abs!H221/SUM(abs!$C221:$H221)</f>
        <v>0.302325581395349</v>
      </c>
    </row>
    <row r="222" customFormat="false" ht="13.8" hidden="false" customHeight="false" outlineLevel="0" collapsed="false">
      <c r="A222" s="3" t="s">
        <v>443</v>
      </c>
      <c r="B222" s="3" t="s">
        <v>444</v>
      </c>
      <c r="C222" s="4" t="n">
        <f aca="false">abs!C222/SUM(abs!$C222:$H222)</f>
        <v>0.0814814814814815</v>
      </c>
      <c r="D222" s="4" t="n">
        <f aca="false">abs!D222/SUM(abs!$C222:$H222)</f>
        <v>0.276543209876543</v>
      </c>
      <c r="E222" s="4" t="n">
        <f aca="false">abs!E222/SUM(abs!$C222:$H222)</f>
        <v>0.2</v>
      </c>
      <c r="F222" s="4" t="n">
        <f aca="false">abs!F222/SUM(abs!$C222:$H222)</f>
        <v>0.266666666666667</v>
      </c>
      <c r="G222" s="4" t="n">
        <f aca="false">abs!G222/SUM(abs!$C222:$H222)</f>
        <v>0.0987654320987654</v>
      </c>
      <c r="H222" s="4" t="n">
        <f aca="false">abs!H222/SUM(abs!$C222:$H222)</f>
        <v>0.0765432098765432</v>
      </c>
    </row>
    <row r="223" customFormat="false" ht="13.8" hidden="false" customHeight="false" outlineLevel="0" collapsed="false">
      <c r="A223" s="3" t="s">
        <v>445</v>
      </c>
      <c r="B223" s="3" t="s">
        <v>446</v>
      </c>
      <c r="C223" s="4" t="n">
        <f aca="false">abs!C223/SUM(abs!$C223:$H223)</f>
        <v>0.13659401926001</v>
      </c>
      <c r="D223" s="4" t="n">
        <f aca="false">abs!D223/SUM(abs!$C223:$H223)</f>
        <v>0.297516472377091</v>
      </c>
      <c r="E223" s="4" t="n">
        <f aca="false">abs!E223/SUM(abs!$C223:$H223)</f>
        <v>0.183983781044095</v>
      </c>
      <c r="F223" s="4" t="n">
        <f aca="false">abs!F223/SUM(abs!$C223:$H223)</f>
        <v>0.244298023314749</v>
      </c>
      <c r="G223" s="4" t="n">
        <f aca="false">abs!G223/SUM(abs!$C223:$H223)</f>
        <v>0.097567156614293</v>
      </c>
      <c r="H223" s="4" t="n">
        <f aca="false">abs!H223/SUM(abs!$C223:$H223)</f>
        <v>0.0400405473897618</v>
      </c>
    </row>
    <row r="224" customFormat="false" ht="13.8" hidden="false" customHeight="false" outlineLevel="0" collapsed="false">
      <c r="A224" s="3" t="s">
        <v>447</v>
      </c>
      <c r="B224" s="3" t="s">
        <v>448</v>
      </c>
      <c r="C224" s="4" t="n">
        <f aca="false">abs!C224/SUM(abs!$C224:$H224)</f>
        <v>0.175361922971866</v>
      </c>
      <c r="D224" s="4" t="n">
        <f aca="false">abs!D224/SUM(abs!$C224:$H224)</f>
        <v>0.292816170445234</v>
      </c>
      <c r="E224" s="4" t="n">
        <f aca="false">abs!E224/SUM(abs!$C224:$H224)</f>
        <v>0.190111991259219</v>
      </c>
      <c r="F224" s="4" t="n">
        <f aca="false">abs!F224/SUM(abs!$C224:$H224)</f>
        <v>0.228352909041246</v>
      </c>
      <c r="G224" s="4" t="n">
        <f aca="false">abs!G224/SUM(abs!$C224:$H224)</f>
        <v>0.0928708003277793</v>
      </c>
      <c r="H224" s="4" t="n">
        <f aca="false">abs!H224/SUM(abs!$C224:$H224)</f>
        <v>0.0204862059546572</v>
      </c>
    </row>
    <row r="225" customFormat="false" ht="13.8" hidden="false" customHeight="false" outlineLevel="0" collapsed="false">
      <c r="A225" s="3" t="s">
        <v>449</v>
      </c>
      <c r="B225" s="3" t="s">
        <v>450</v>
      </c>
      <c r="C225" s="4" t="n">
        <f aca="false">abs!C225/SUM(abs!$C225:$H225)</f>
        <v>0.136856368563686</v>
      </c>
      <c r="D225" s="4" t="n">
        <f aca="false">abs!D225/SUM(abs!$C225:$H225)</f>
        <v>0.262872628726287</v>
      </c>
      <c r="E225" s="4" t="n">
        <f aca="false">abs!E225/SUM(abs!$C225:$H225)</f>
        <v>0.154471544715447</v>
      </c>
      <c r="F225" s="4" t="n">
        <f aca="false">abs!F225/SUM(abs!$C225:$H225)</f>
        <v>0.292682926829268</v>
      </c>
      <c r="G225" s="4" t="n">
        <f aca="false">abs!G225/SUM(abs!$C225:$H225)</f>
        <v>0.101626016260163</v>
      </c>
      <c r="H225" s="4" t="n">
        <f aca="false">abs!H225/SUM(abs!$C225:$H225)</f>
        <v>0.0514905149051491</v>
      </c>
    </row>
    <row r="226" customFormat="false" ht="13.8" hidden="false" customHeight="false" outlineLevel="0" collapsed="false">
      <c r="A226" s="3" t="s">
        <v>451</v>
      </c>
      <c r="B226" s="3" t="s">
        <v>452</v>
      </c>
      <c r="C226" s="4" t="n">
        <f aca="false">abs!C226/SUM(abs!$C226:$H226)</f>
        <v>0.136642784032753</v>
      </c>
      <c r="D226" s="4" t="n">
        <f aca="false">abs!D226/SUM(abs!$C226:$H226)</f>
        <v>0.294779938587513</v>
      </c>
      <c r="E226" s="4" t="n">
        <f aca="false">abs!E226/SUM(abs!$C226:$H226)</f>
        <v>0.165813715455476</v>
      </c>
      <c r="F226" s="4" t="n">
        <f aca="false">abs!F226/SUM(abs!$C226:$H226)</f>
        <v>0.272262026612078</v>
      </c>
      <c r="G226" s="4" t="n">
        <f aca="false">abs!G226/SUM(abs!$C226:$H226)</f>
        <v>0.0921187308085977</v>
      </c>
      <c r="H226" s="4" t="n">
        <f aca="false">abs!H226/SUM(abs!$C226:$H226)</f>
        <v>0.0383828045035824</v>
      </c>
    </row>
    <row r="227" customFormat="false" ht="13.8" hidden="false" customHeight="false" outlineLevel="0" collapsed="false">
      <c r="A227" s="3" t="s">
        <v>453</v>
      </c>
      <c r="B227" s="3" t="s">
        <v>454</v>
      </c>
      <c r="C227" s="4" t="n">
        <f aca="false">abs!C227/SUM(abs!$C227:$H227)</f>
        <v>0.179879929273408</v>
      </c>
      <c r="D227" s="4" t="n">
        <f aca="false">abs!D227/SUM(abs!$C227:$H227)</f>
        <v>0.297380648875365</v>
      </c>
      <c r="E227" s="4" t="n">
        <f aca="false">abs!E227/SUM(abs!$C227:$H227)</f>
        <v>0.173537152021054</v>
      </c>
      <c r="F227" s="4" t="n">
        <f aca="false">abs!F227/SUM(abs!$C227:$H227)</f>
        <v>0.198569020107735</v>
      </c>
      <c r="G227" s="4" t="n">
        <f aca="false">abs!G227/SUM(abs!$C227:$H227)</f>
        <v>0.0917492495579588</v>
      </c>
      <c r="H227" s="4" t="n">
        <f aca="false">abs!H227/SUM(abs!$C227:$H227)</f>
        <v>0.0588840001644804</v>
      </c>
    </row>
    <row r="228" customFormat="false" ht="13.8" hidden="false" customHeight="false" outlineLevel="0" collapsed="false">
      <c r="A228" s="3" t="s">
        <v>455</v>
      </c>
      <c r="B228" s="3" t="s">
        <v>456</v>
      </c>
      <c r="C228" s="4" t="n">
        <f aca="false">abs!C228/SUM(abs!$C228:$H228)</f>
        <v>0.196786997498072</v>
      </c>
      <c r="D228" s="4" t="n">
        <f aca="false">abs!D228/SUM(abs!$C228:$H228)</f>
        <v>0.268665701010177</v>
      </c>
      <c r="E228" s="4" t="n">
        <f aca="false">abs!E228/SUM(abs!$C228:$H228)</f>
        <v>0.178784401512444</v>
      </c>
      <c r="F228" s="4" t="n">
        <f aca="false">abs!F228/SUM(abs!$C228:$H228)</f>
        <v>0.181041780319419</v>
      </c>
      <c r="G228" s="4" t="n">
        <f aca="false">abs!G228/SUM(abs!$C228:$H228)</f>
        <v>0.0990424951560413</v>
      </c>
      <c r="H228" s="4" t="n">
        <f aca="false">abs!H228/SUM(abs!$C228:$H228)</f>
        <v>0.075678624503847</v>
      </c>
    </row>
    <row r="229" customFormat="false" ht="13.8" hidden="false" customHeight="false" outlineLevel="0" collapsed="false">
      <c r="A229" s="3" t="s">
        <v>457</v>
      </c>
      <c r="B229" s="3" t="s">
        <v>458</v>
      </c>
      <c r="C229" s="4" t="n">
        <f aca="false">abs!C229/SUM(abs!$C229:$H229)</f>
        <v>0.127388535031847</v>
      </c>
      <c r="D229" s="4" t="n">
        <f aca="false">abs!D229/SUM(abs!$C229:$H229)</f>
        <v>0.30812101910828</v>
      </c>
      <c r="E229" s="4" t="n">
        <f aca="false">abs!E229/SUM(abs!$C229:$H229)</f>
        <v>0.192277070063694</v>
      </c>
      <c r="F229" s="4" t="n">
        <f aca="false">abs!F229/SUM(abs!$C229:$H229)</f>
        <v>0.211783439490446</v>
      </c>
      <c r="G229" s="4" t="n">
        <f aca="false">abs!G229/SUM(abs!$C229:$H229)</f>
        <v>0.115445859872611</v>
      </c>
      <c r="H229" s="4" t="n">
        <f aca="false">abs!H229/SUM(abs!$C229:$H229)</f>
        <v>0.044984076433121</v>
      </c>
    </row>
    <row r="230" customFormat="false" ht="13.8" hidden="false" customHeight="false" outlineLevel="0" collapsed="false">
      <c r="A230" s="3" t="s">
        <v>459</v>
      </c>
      <c r="B230" s="3" t="s">
        <v>460</v>
      </c>
      <c r="C230" s="4" t="n">
        <f aca="false">abs!C230/SUM(abs!$C230:$H230)</f>
        <v>0.16421568627451</v>
      </c>
      <c r="D230" s="4" t="n">
        <f aca="false">abs!D230/SUM(abs!$C230:$H230)</f>
        <v>0.335375816993464</v>
      </c>
      <c r="E230" s="4" t="n">
        <f aca="false">abs!E230/SUM(abs!$C230:$H230)</f>
        <v>0.167892156862745</v>
      </c>
      <c r="F230" s="4" t="n">
        <f aca="false">abs!F230/SUM(abs!$C230:$H230)</f>
        <v>0.216503267973856</v>
      </c>
      <c r="G230" s="4" t="n">
        <f aca="false">abs!G230/SUM(abs!$C230:$H230)</f>
        <v>0.0868055555555556</v>
      </c>
      <c r="H230" s="4" t="n">
        <f aca="false">abs!H230/SUM(abs!$C230:$H230)</f>
        <v>0.0292075163398693</v>
      </c>
    </row>
    <row r="231" customFormat="false" ht="13.8" hidden="false" customHeight="false" outlineLevel="0" collapsed="false">
      <c r="A231" s="3" t="s">
        <v>461</v>
      </c>
      <c r="B231" s="3" t="s">
        <v>462</v>
      </c>
      <c r="C231" s="4" t="n">
        <f aca="false">abs!C231/SUM(abs!$C231:$H231)</f>
        <v>0.121189024390244</v>
      </c>
      <c r="D231" s="4" t="n">
        <f aca="false">abs!D231/SUM(abs!$C231:$H231)</f>
        <v>0.330792682926829</v>
      </c>
      <c r="E231" s="4" t="n">
        <f aca="false">abs!E231/SUM(abs!$C231:$H231)</f>
        <v>0.164634146341463</v>
      </c>
      <c r="F231" s="4" t="n">
        <f aca="false">abs!F231/SUM(abs!$C231:$H231)</f>
        <v>0.25</v>
      </c>
      <c r="G231" s="4" t="n">
        <f aca="false">abs!G231/SUM(abs!$C231:$H231)</f>
        <v>0.076219512195122</v>
      </c>
      <c r="H231" s="4" t="n">
        <f aca="false">abs!H231/SUM(abs!$C231:$H231)</f>
        <v>0.0571646341463415</v>
      </c>
    </row>
    <row r="232" customFormat="false" ht="13.8" hidden="false" customHeight="false" outlineLevel="0" collapsed="false">
      <c r="A232" s="3" t="s">
        <v>463</v>
      </c>
      <c r="B232" s="3" t="s">
        <v>464</v>
      </c>
      <c r="C232" s="4" t="n">
        <f aca="false">abs!C232/SUM(abs!$C232:$H232)</f>
        <v>0.153187200806248</v>
      </c>
      <c r="D232" s="4" t="n">
        <f aca="false">abs!D232/SUM(abs!$C232:$H232)</f>
        <v>0.305870496346687</v>
      </c>
      <c r="E232" s="4" t="n">
        <f aca="false">abs!E232/SUM(abs!$C232:$H232)</f>
        <v>0.17384731670446</v>
      </c>
      <c r="F232" s="4" t="n">
        <f aca="false">abs!F232/SUM(abs!$C232:$H232)</f>
        <v>0.209624590576971</v>
      </c>
      <c r="G232" s="4" t="n">
        <f aca="false">abs!G232/SUM(abs!$C232:$H232)</f>
        <v>0.0944822373393802</v>
      </c>
      <c r="H232" s="4" t="n">
        <f aca="false">abs!H232/SUM(abs!$C232:$H232)</f>
        <v>0.0629881582262535</v>
      </c>
    </row>
    <row r="233" customFormat="false" ht="13.8" hidden="false" customHeight="false" outlineLevel="0" collapsed="false">
      <c r="A233" s="3" t="s">
        <v>465</v>
      </c>
      <c r="B233" s="3" t="s">
        <v>466</v>
      </c>
      <c r="C233" s="4" t="n">
        <f aca="false">abs!C233/SUM(abs!$C233:$H233)</f>
        <v>0.146407347379795</v>
      </c>
      <c r="D233" s="4" t="n">
        <f aca="false">abs!D233/SUM(abs!$C233:$H233)</f>
        <v>0.320907617504052</v>
      </c>
      <c r="E233" s="4" t="n">
        <f aca="false">abs!E233/SUM(abs!$C233:$H233)</f>
        <v>0.178282009724473</v>
      </c>
      <c r="F233" s="4" t="n">
        <f aca="false">abs!F233/SUM(abs!$C233:$H233)</f>
        <v>0.20097244732577</v>
      </c>
      <c r="G233" s="4" t="n">
        <f aca="false">abs!G233/SUM(abs!$C233:$H233)</f>
        <v>0.0918422474338196</v>
      </c>
      <c r="H233" s="4" t="n">
        <f aca="false">abs!H233/SUM(abs!$C233:$H233)</f>
        <v>0.0615883306320908</v>
      </c>
    </row>
    <row r="234" customFormat="false" ht="13.8" hidden="false" customHeight="false" outlineLevel="0" collapsed="false">
      <c r="A234" s="3" t="s">
        <v>467</v>
      </c>
      <c r="B234" s="3" t="s">
        <v>468</v>
      </c>
      <c r="C234" s="4" t="n">
        <f aca="false">abs!C234/SUM(abs!$C234:$H234)</f>
        <v>0.0791589363017935</v>
      </c>
      <c r="D234" s="4" t="n">
        <f aca="false">abs!D234/SUM(abs!$C234:$H234)</f>
        <v>0.307977736549165</v>
      </c>
      <c r="E234" s="4" t="n">
        <f aca="false">abs!E234/SUM(abs!$C234:$H234)</f>
        <v>0.194805194805195</v>
      </c>
      <c r="F234" s="4" t="n">
        <f aca="false">abs!F234/SUM(abs!$C234:$H234)</f>
        <v>0.301793444650587</v>
      </c>
      <c r="G234" s="4" t="n">
        <f aca="false">abs!G234/SUM(abs!$C234:$H234)</f>
        <v>0.0896722325293754</v>
      </c>
      <c r="H234" s="4" t="n">
        <f aca="false">abs!H234/SUM(abs!$C234:$H234)</f>
        <v>0.0265924551638837</v>
      </c>
    </row>
    <row r="235" customFormat="false" ht="13.8" hidden="false" customHeight="false" outlineLevel="0" collapsed="false">
      <c r="A235" s="3" t="s">
        <v>469</v>
      </c>
      <c r="B235" s="3" t="s">
        <v>470</v>
      </c>
      <c r="C235" s="4" t="n">
        <f aca="false">abs!C235/SUM(abs!$C235:$H235)</f>
        <v>0.191771104279972</v>
      </c>
      <c r="D235" s="4" t="n">
        <f aca="false">abs!D235/SUM(abs!$C235:$H235)</f>
        <v>0.308347126980374</v>
      </c>
      <c r="E235" s="4" t="n">
        <f aca="false">abs!E235/SUM(abs!$C235:$H235)</f>
        <v>0.177346890517853</v>
      </c>
      <c r="F235" s="4" t="n">
        <f aca="false">abs!F235/SUM(abs!$C235:$H235)</f>
        <v>0.20619531804209</v>
      </c>
      <c r="G235" s="4" t="n">
        <f aca="false">abs!G235/SUM(abs!$C235:$H235)</f>
        <v>0.083944194845117</v>
      </c>
      <c r="H235" s="4" t="n">
        <f aca="false">abs!H235/SUM(abs!$C235:$H235)</f>
        <v>0.0323953653345945</v>
      </c>
    </row>
    <row r="236" customFormat="false" ht="13.8" hidden="false" customHeight="false" outlineLevel="0" collapsed="false">
      <c r="A236" s="3" t="s">
        <v>471</v>
      </c>
      <c r="B236" s="3" t="s">
        <v>472</v>
      </c>
      <c r="C236" s="4" t="n">
        <f aca="false">abs!C236/SUM(abs!$C236:$H236)</f>
        <v>0.149859586418177</v>
      </c>
      <c r="D236" s="4" t="n">
        <f aca="false">abs!D236/SUM(abs!$C236:$H236)</f>
        <v>0.347204493234618</v>
      </c>
      <c r="E236" s="4" t="n">
        <f aca="false">abs!E236/SUM(abs!$C236:$H236)</f>
        <v>0.159305591013531</v>
      </c>
      <c r="F236" s="4" t="n">
        <f aca="false">abs!F236/SUM(abs!$C236:$H236)</f>
        <v>0.232831248404391</v>
      </c>
      <c r="G236" s="4" t="n">
        <f aca="false">abs!G236/SUM(abs!$C236:$H236)</f>
        <v>0.089354097523615</v>
      </c>
      <c r="H236" s="4" t="n">
        <f aca="false">abs!H236/SUM(abs!$C236:$H236)</f>
        <v>0.0214449834056676</v>
      </c>
    </row>
    <row r="237" customFormat="false" ht="13.8" hidden="false" customHeight="false" outlineLevel="0" collapsed="false">
      <c r="A237" s="3" t="s">
        <v>473</v>
      </c>
      <c r="B237" s="3" t="s">
        <v>474</v>
      </c>
      <c r="C237" s="4" t="n">
        <f aca="false">abs!C237/SUM(abs!$C237:$H237)</f>
        <v>0.171270718232044</v>
      </c>
      <c r="D237" s="4" t="n">
        <f aca="false">abs!D237/SUM(abs!$C237:$H237)</f>
        <v>0.397790055248619</v>
      </c>
      <c r="E237" s="4" t="n">
        <f aca="false">abs!E237/SUM(abs!$C237:$H237)</f>
        <v>0.138121546961326</v>
      </c>
      <c r="F237" s="4" t="n">
        <f aca="false">abs!F237/SUM(abs!$C237:$H237)</f>
        <v>0.198895027624309</v>
      </c>
      <c r="G237" s="4" t="n">
        <f aca="false">abs!G237/SUM(abs!$C237:$H237)</f>
        <v>0.0828729281767956</v>
      </c>
      <c r="H237" s="4" t="n">
        <f aca="false">abs!H237/SUM(abs!$C237:$H237)</f>
        <v>0.0110497237569061</v>
      </c>
    </row>
    <row r="238" customFormat="false" ht="13.8" hidden="false" customHeight="false" outlineLevel="0" collapsed="false">
      <c r="A238" s="3" t="s">
        <v>475</v>
      </c>
      <c r="B238" s="3" t="s">
        <v>476</v>
      </c>
      <c r="C238" s="4" t="n">
        <f aca="false">abs!C238/SUM(abs!$C238:$H238)</f>
        <v>0.111778846153846</v>
      </c>
      <c r="D238" s="4" t="n">
        <f aca="false">abs!D238/SUM(abs!$C238:$H238)</f>
        <v>0.377403846153846</v>
      </c>
      <c r="E238" s="4" t="n">
        <f aca="false">abs!E238/SUM(abs!$C238:$H238)</f>
        <v>0.176682692307692</v>
      </c>
      <c r="F238" s="4" t="n">
        <f aca="false">abs!F238/SUM(abs!$C238:$H238)</f>
        <v>0.230769230769231</v>
      </c>
      <c r="G238" s="4" t="n">
        <f aca="false">abs!G238/SUM(abs!$C238:$H238)</f>
        <v>0.0661057692307692</v>
      </c>
      <c r="H238" s="4" t="n">
        <f aca="false">abs!H238/SUM(abs!$C238:$H238)</f>
        <v>0.0372596153846154</v>
      </c>
    </row>
    <row r="239" customFormat="false" ht="13.8" hidden="false" customHeight="false" outlineLevel="0" collapsed="false">
      <c r="A239" s="3" t="s">
        <v>477</v>
      </c>
      <c r="B239" s="3" t="s">
        <v>478</v>
      </c>
      <c r="C239" s="4" t="n">
        <f aca="false">abs!C239/SUM(abs!$C239:$H239)</f>
        <v>0.229375368296995</v>
      </c>
      <c r="D239" s="4" t="n">
        <f aca="false">abs!D239/SUM(abs!$C239:$H239)</f>
        <v>0.325279905715969</v>
      </c>
      <c r="E239" s="4" t="n">
        <f aca="false">abs!E239/SUM(abs!$C239:$H239)</f>
        <v>0.146729522687095</v>
      </c>
      <c r="F239" s="4" t="n">
        <f aca="false">abs!F239/SUM(abs!$C239:$H239)</f>
        <v>0.173246906305245</v>
      </c>
      <c r="G239" s="4" t="n">
        <f aca="false">abs!G239/SUM(abs!$C239:$H239)</f>
        <v>0.0766057748968768</v>
      </c>
      <c r="H239" s="4" t="n">
        <f aca="false">abs!H239/SUM(abs!$C239:$H239)</f>
        <v>0.0487625220978197</v>
      </c>
    </row>
    <row r="240" customFormat="false" ht="13.8" hidden="false" customHeight="false" outlineLevel="0" collapsed="false">
      <c r="A240" s="3" t="s">
        <v>479</v>
      </c>
      <c r="B240" s="3" t="s">
        <v>480</v>
      </c>
      <c r="C240" s="4" t="n">
        <f aca="false">abs!C240/SUM(abs!$C240:$H240)</f>
        <v>0.154865581219235</v>
      </c>
      <c r="D240" s="4" t="n">
        <f aca="false">abs!D240/SUM(abs!$C240:$H240)</f>
        <v>0.335478985232866</v>
      </c>
      <c r="E240" s="4" t="n">
        <f aca="false">abs!E240/SUM(abs!$C240:$H240)</f>
        <v>0.161302536917834</v>
      </c>
      <c r="F240" s="4" t="n">
        <f aca="false">abs!F240/SUM(abs!$C240:$H240)</f>
        <v>0.24233244982961</v>
      </c>
      <c r="G240" s="4" t="n">
        <f aca="false">abs!G240/SUM(abs!$C240:$H240)</f>
        <v>0.0795153351003408</v>
      </c>
      <c r="H240" s="4" t="n">
        <f aca="false">abs!H240/SUM(abs!$C240:$H240)</f>
        <v>0.0265051117001136</v>
      </c>
    </row>
    <row r="241" customFormat="false" ht="13.8" hidden="false" customHeight="false" outlineLevel="0" collapsed="false">
      <c r="A241" s="3" t="s">
        <v>481</v>
      </c>
      <c r="B241" s="3" t="s">
        <v>482</v>
      </c>
      <c r="C241" s="4" t="n">
        <f aca="false">abs!C241/SUM(abs!$C241:$H241)</f>
        <v>0.142070165265294</v>
      </c>
      <c r="D241" s="4" t="n">
        <f aca="false">abs!D241/SUM(abs!$C241:$H241)</f>
        <v>0.367062916787475</v>
      </c>
      <c r="E241" s="4" t="n">
        <f aca="false">abs!E241/SUM(abs!$C241:$H241)</f>
        <v>0.161786024934764</v>
      </c>
      <c r="F241" s="4" t="n">
        <f aca="false">abs!F241/SUM(abs!$C241:$H241)</f>
        <v>0.235430559582488</v>
      </c>
      <c r="G241" s="4" t="n">
        <f aca="false">abs!G241/SUM(abs!$C241:$H241)</f>
        <v>0.0608872136851261</v>
      </c>
      <c r="H241" s="4" t="n">
        <f aca="false">abs!H241/SUM(abs!$C241:$H241)</f>
        <v>0.0327631197448536</v>
      </c>
    </row>
    <row r="242" customFormat="false" ht="13.8" hidden="false" customHeight="false" outlineLevel="0" collapsed="false">
      <c r="A242" s="3" t="s">
        <v>483</v>
      </c>
      <c r="B242" s="3" t="s">
        <v>484</v>
      </c>
      <c r="C242" s="4" t="n">
        <f aca="false">abs!C242/SUM(abs!$C242:$H242)</f>
        <v>0.120519480519481</v>
      </c>
      <c r="D242" s="4" t="n">
        <f aca="false">abs!D242/SUM(abs!$C242:$H242)</f>
        <v>0.344935064935065</v>
      </c>
      <c r="E242" s="4" t="n">
        <f aca="false">abs!E242/SUM(abs!$C242:$H242)</f>
        <v>0.165194805194805</v>
      </c>
      <c r="F242" s="4" t="n">
        <f aca="false">abs!F242/SUM(abs!$C242:$H242)</f>
        <v>0.251428571428571</v>
      </c>
      <c r="G242" s="4" t="n">
        <f aca="false">abs!G242/SUM(abs!$C242:$H242)</f>
        <v>0.0857142857142857</v>
      </c>
      <c r="H242" s="4" t="n">
        <f aca="false">abs!H242/SUM(abs!$C242:$H242)</f>
        <v>0.0322077922077922</v>
      </c>
    </row>
    <row r="243" customFormat="false" ht="13.8" hidden="false" customHeight="false" outlineLevel="0" collapsed="false">
      <c r="A243" s="3" t="s">
        <v>485</v>
      </c>
      <c r="B243" s="3" t="s">
        <v>486</v>
      </c>
      <c r="C243" s="4" t="n">
        <f aca="false">abs!C243/SUM(abs!$C243:$H243)</f>
        <v>0.0894854586129754</v>
      </c>
      <c r="D243" s="4" t="n">
        <f aca="false">abs!D243/SUM(abs!$C243:$H243)</f>
        <v>0.348993288590604</v>
      </c>
      <c r="E243" s="4" t="n">
        <f aca="false">abs!E243/SUM(abs!$C243:$H243)</f>
        <v>0.134228187919463</v>
      </c>
      <c r="F243" s="4" t="n">
        <f aca="false">abs!F243/SUM(abs!$C243:$H243)</f>
        <v>0.277404921700224</v>
      </c>
      <c r="G243" s="4" t="n">
        <f aca="false">abs!G243/SUM(abs!$C243:$H243)</f>
        <v>0.0782997762863535</v>
      </c>
      <c r="H243" s="4" t="n">
        <f aca="false">abs!H243/SUM(abs!$C243:$H243)</f>
        <v>0.0715883668903803</v>
      </c>
    </row>
    <row r="244" customFormat="false" ht="13.8" hidden="false" customHeight="false" outlineLevel="0" collapsed="false">
      <c r="A244" s="3" t="s">
        <v>487</v>
      </c>
      <c r="B244" s="3" t="s">
        <v>488</v>
      </c>
      <c r="C244" s="4" t="n">
        <f aca="false">abs!C244/SUM(abs!$C244:$H244)</f>
        <v>0.105666156202144</v>
      </c>
      <c r="D244" s="4" t="n">
        <f aca="false">abs!D244/SUM(abs!$C244:$H244)</f>
        <v>0.312404287901991</v>
      </c>
      <c r="E244" s="4" t="n">
        <f aca="false">abs!E244/SUM(abs!$C244:$H244)</f>
        <v>0.192955589586524</v>
      </c>
      <c r="F244" s="4" t="n">
        <f aca="false">abs!F244/SUM(abs!$C244:$H244)</f>
        <v>0.25114854517611</v>
      </c>
      <c r="G244" s="4" t="n">
        <f aca="false">abs!G244/SUM(abs!$C244:$H244)</f>
        <v>0.0995405819295559</v>
      </c>
      <c r="H244" s="4" t="n">
        <f aca="false">abs!H244/SUM(abs!$C244:$H244)</f>
        <v>0.0382848392036753</v>
      </c>
    </row>
    <row r="245" customFormat="false" ht="13.8" hidden="false" customHeight="false" outlineLevel="0" collapsed="false">
      <c r="A245" s="3" t="s">
        <v>489</v>
      </c>
      <c r="B245" s="3" t="s">
        <v>490</v>
      </c>
      <c r="C245" s="4" t="n">
        <f aca="false">abs!C245/SUM(abs!$C245:$H245)</f>
        <v>0.114388489208633</v>
      </c>
      <c r="D245" s="4" t="n">
        <f aca="false">abs!D245/SUM(abs!$C245:$H245)</f>
        <v>0.317985611510791</v>
      </c>
      <c r="E245" s="4" t="n">
        <f aca="false">abs!E245/SUM(abs!$C245:$H245)</f>
        <v>0.198561151079137</v>
      </c>
      <c r="F245" s="4" t="n">
        <f aca="false">abs!F245/SUM(abs!$C245:$H245)</f>
        <v>0.256115107913669</v>
      </c>
      <c r="G245" s="4" t="n">
        <f aca="false">abs!G245/SUM(abs!$C245:$H245)</f>
        <v>0.0719424460431655</v>
      </c>
      <c r="H245" s="4" t="n">
        <f aca="false">abs!H245/SUM(abs!$C245:$H245)</f>
        <v>0.0410071942446043</v>
      </c>
    </row>
    <row r="246" customFormat="false" ht="13.8" hidden="false" customHeight="false" outlineLevel="0" collapsed="false">
      <c r="A246" s="3" t="s">
        <v>491</v>
      </c>
      <c r="B246" s="3" t="s">
        <v>492</v>
      </c>
      <c r="C246" s="4" t="n">
        <f aca="false">abs!C246/SUM(abs!$C246:$H246)</f>
        <v>0.180628272251309</v>
      </c>
      <c r="D246" s="4" t="n">
        <f aca="false">abs!D246/SUM(abs!$C246:$H246)</f>
        <v>0.410122164048866</v>
      </c>
      <c r="E246" s="4" t="n">
        <f aca="false">abs!E246/SUM(abs!$C246:$H246)</f>
        <v>0.143979057591623</v>
      </c>
      <c r="F246" s="4" t="n">
        <f aca="false">abs!F246/SUM(abs!$C246:$H246)</f>
        <v>0.209424083769633</v>
      </c>
      <c r="G246" s="4" t="n">
        <f aca="false">abs!G246/SUM(abs!$C246:$H246)</f>
        <v>0.0392670157068063</v>
      </c>
      <c r="H246" s="4" t="n">
        <f aca="false">abs!H246/SUM(abs!$C246:$H246)</f>
        <v>0.0165794066317627</v>
      </c>
    </row>
    <row r="247" customFormat="false" ht="13.8" hidden="false" customHeight="false" outlineLevel="0" collapsed="false">
      <c r="A247" s="3" t="s">
        <v>493</v>
      </c>
      <c r="B247" s="3" t="s">
        <v>494</v>
      </c>
      <c r="C247" s="4" t="n">
        <f aca="false">abs!C247/SUM(abs!$C247:$H247)</f>
        <v>0.138351083260741</v>
      </c>
      <c r="D247" s="4" t="n">
        <f aca="false">abs!D247/SUM(abs!$C247:$H247)</f>
        <v>0.330176749936775</v>
      </c>
      <c r="E247" s="4" t="n">
        <f aca="false">abs!E247/SUM(abs!$C247:$H247)</f>
        <v>0.172015061679827</v>
      </c>
      <c r="F247" s="4" t="n">
        <f aca="false">abs!F247/SUM(abs!$C247:$H247)</f>
        <v>0.240930676932588</v>
      </c>
      <c r="G247" s="4" t="n">
        <f aca="false">abs!G247/SUM(abs!$C247:$H247)</f>
        <v>0.0840194453030601</v>
      </c>
      <c r="H247" s="4" t="n">
        <f aca="false">abs!H247/SUM(abs!$C247:$H247)</f>
        <v>0.0345069828870093</v>
      </c>
    </row>
    <row r="248" customFormat="false" ht="13.8" hidden="false" customHeight="false" outlineLevel="0" collapsed="false">
      <c r="A248" s="3" t="s">
        <v>495</v>
      </c>
      <c r="B248" s="3" t="s">
        <v>496</v>
      </c>
      <c r="C248" s="4" t="n">
        <f aca="false">abs!C248/SUM(abs!$C248:$H248)</f>
        <v>0.15587315765967</v>
      </c>
      <c r="D248" s="4" t="n">
        <f aca="false">abs!D248/SUM(abs!$C248:$H248)</f>
        <v>0.339883876730683</v>
      </c>
      <c r="E248" s="4" t="n">
        <f aca="false">abs!E248/SUM(abs!$C248:$H248)</f>
        <v>0.160116123269317</v>
      </c>
      <c r="F248" s="4" t="n">
        <f aca="false">abs!F248/SUM(abs!$C248:$H248)</f>
        <v>0.234033050468959</v>
      </c>
      <c r="G248" s="4" t="n">
        <f aca="false">abs!G248/SUM(abs!$C248:$H248)</f>
        <v>0.0837427422956677</v>
      </c>
      <c r="H248" s="4" t="n">
        <f aca="false">abs!H248/SUM(abs!$C248:$H248)</f>
        <v>0.0263510495757034</v>
      </c>
    </row>
    <row r="249" customFormat="false" ht="13.8" hidden="false" customHeight="false" outlineLevel="0" collapsed="false">
      <c r="A249" s="3" t="s">
        <v>497</v>
      </c>
      <c r="B249" s="3" t="s">
        <v>498</v>
      </c>
      <c r="C249" s="4" t="n">
        <f aca="false">abs!C249/SUM(abs!$C249:$H249)</f>
        <v>0.112348178137652</v>
      </c>
      <c r="D249" s="4" t="n">
        <f aca="false">abs!D249/SUM(abs!$C249:$H249)</f>
        <v>0.297570850202429</v>
      </c>
      <c r="E249" s="4" t="n">
        <f aca="false">abs!E249/SUM(abs!$C249:$H249)</f>
        <v>0.188259109311741</v>
      </c>
      <c r="F249" s="4" t="n">
        <f aca="false">abs!F249/SUM(abs!$C249:$H249)</f>
        <v>0.271255060728745</v>
      </c>
      <c r="G249" s="4" t="n">
        <f aca="false">abs!G249/SUM(abs!$C249:$H249)</f>
        <v>0.0961538461538462</v>
      </c>
      <c r="H249" s="4" t="n">
        <f aca="false">abs!H249/SUM(abs!$C249:$H249)</f>
        <v>0.034412955465587</v>
      </c>
    </row>
    <row r="250" customFormat="false" ht="13.8" hidden="false" customHeight="false" outlineLevel="0" collapsed="false">
      <c r="A250" s="3" t="s">
        <v>499</v>
      </c>
      <c r="B250" s="3" t="s">
        <v>500</v>
      </c>
      <c r="C250" s="4" t="n">
        <f aca="false">abs!C250/SUM(abs!$C250:$H250)</f>
        <v>0.120338983050847</v>
      </c>
      <c r="D250" s="4" t="n">
        <f aca="false">abs!D250/SUM(abs!$C250:$H250)</f>
        <v>0.338305084745763</v>
      </c>
      <c r="E250" s="4" t="n">
        <f aca="false">abs!E250/SUM(abs!$C250:$H250)</f>
        <v>0.160677966101695</v>
      </c>
      <c r="F250" s="4" t="n">
        <f aca="false">abs!F250/SUM(abs!$C250:$H250)</f>
        <v>0.248135593220339</v>
      </c>
      <c r="G250" s="4" t="n">
        <f aca="false">abs!G250/SUM(abs!$C250:$H250)</f>
        <v>0.0847457627118644</v>
      </c>
      <c r="H250" s="4" t="n">
        <f aca="false">abs!H250/SUM(abs!$C250:$H250)</f>
        <v>0.0477966101694915</v>
      </c>
    </row>
    <row r="251" customFormat="false" ht="13.8" hidden="false" customHeight="false" outlineLevel="0" collapsed="false">
      <c r="A251" s="3" t="s">
        <v>501</v>
      </c>
      <c r="B251" s="3" t="s">
        <v>502</v>
      </c>
      <c r="C251" s="4" t="n">
        <f aca="false">abs!C251/SUM(abs!$C251:$H251)</f>
        <v>0.116675546084177</v>
      </c>
      <c r="D251" s="4" t="n">
        <f aca="false">abs!D251/SUM(abs!$C251:$H251)</f>
        <v>0.343100692594566</v>
      </c>
      <c r="E251" s="4" t="n">
        <f aca="false">abs!E251/SUM(abs!$C251:$H251)</f>
        <v>0.187000532765051</v>
      </c>
      <c r="F251" s="4" t="n">
        <f aca="false">abs!F251/SUM(abs!$C251:$H251)</f>
        <v>0.251465103889185</v>
      </c>
      <c r="G251" s="4" t="n">
        <f aca="false">abs!G251/SUM(abs!$C251:$H251)</f>
        <v>0.0719232818327118</v>
      </c>
      <c r="H251" s="4" t="n">
        <f aca="false">abs!H251/SUM(abs!$C251:$H251)</f>
        <v>0.0298348428343101</v>
      </c>
    </row>
    <row r="252" customFormat="false" ht="13.8" hidden="false" customHeight="false" outlineLevel="0" collapsed="false">
      <c r="A252" s="3" t="s">
        <v>503</v>
      </c>
      <c r="B252" s="3" t="s">
        <v>504</v>
      </c>
      <c r="C252" s="4" t="n">
        <f aca="false">abs!C252/SUM(abs!$C252:$H252)</f>
        <v>0.13677811550152</v>
      </c>
      <c r="D252" s="4" t="n">
        <f aca="false">abs!D252/SUM(abs!$C252:$H252)</f>
        <v>0.29483282674772</v>
      </c>
      <c r="E252" s="4" t="n">
        <f aca="false">abs!E252/SUM(abs!$C252:$H252)</f>
        <v>0.164133738601824</v>
      </c>
      <c r="F252" s="4" t="n">
        <f aca="false">abs!F252/SUM(abs!$C252:$H252)</f>
        <v>0.303951367781155</v>
      </c>
      <c r="G252" s="4" t="n">
        <f aca="false">abs!G252/SUM(abs!$C252:$H252)</f>
        <v>0.0911854103343465</v>
      </c>
      <c r="H252" s="4" t="n">
        <f aca="false">abs!H252/SUM(abs!$C252:$H252)</f>
        <v>0.00911854103343465</v>
      </c>
    </row>
    <row r="253" customFormat="false" ht="13.8" hidden="false" customHeight="false" outlineLevel="0" collapsed="false">
      <c r="A253" s="3" t="s">
        <v>505</v>
      </c>
      <c r="B253" s="3" t="s">
        <v>506</v>
      </c>
      <c r="C253" s="4" t="n">
        <f aca="false">abs!C253/SUM(abs!$C253:$H253)</f>
        <v>0.161527062310352</v>
      </c>
      <c r="D253" s="4" t="n">
        <f aca="false">abs!D253/SUM(abs!$C253:$H253)</f>
        <v>0.326300190529956</v>
      </c>
      <c r="E253" s="4" t="n">
        <f aca="false">abs!E253/SUM(abs!$C253:$H253)</f>
        <v>0.17782795850681</v>
      </c>
      <c r="F253" s="4" t="n">
        <f aca="false">abs!F253/SUM(abs!$C253:$H253)</f>
        <v>0.233999012066897</v>
      </c>
      <c r="G253" s="4" t="n">
        <f aca="false">abs!G253/SUM(abs!$C253:$H253)</f>
        <v>0.075506315715193</v>
      </c>
      <c r="H253" s="4" t="n">
        <f aca="false">abs!H253/SUM(abs!$C253:$H253)</f>
        <v>0.0248394608707925</v>
      </c>
    </row>
    <row r="254" customFormat="false" ht="13.8" hidden="false" customHeight="false" outlineLevel="0" collapsed="false">
      <c r="A254" s="3" t="s">
        <v>507</v>
      </c>
      <c r="B254" s="3" t="s">
        <v>508</v>
      </c>
      <c r="C254" s="4" t="n">
        <f aca="false">abs!C254/SUM(abs!$C254:$H254)</f>
        <v>0.140449438202247</v>
      </c>
      <c r="D254" s="4" t="n">
        <f aca="false">abs!D254/SUM(abs!$C254:$H254)</f>
        <v>0.364365971107544</v>
      </c>
      <c r="E254" s="4" t="n">
        <f aca="false">abs!E254/SUM(abs!$C254:$H254)</f>
        <v>0.168539325842697</v>
      </c>
      <c r="F254" s="4" t="n">
        <f aca="false">abs!F254/SUM(abs!$C254:$H254)</f>
        <v>0.170144462279294</v>
      </c>
      <c r="G254" s="4" t="n">
        <f aca="false">abs!G254/SUM(abs!$C254:$H254)</f>
        <v>0.112359550561798</v>
      </c>
      <c r="H254" s="4" t="n">
        <f aca="false">abs!H254/SUM(abs!$C254:$H254)</f>
        <v>0.0441412520064205</v>
      </c>
    </row>
    <row r="255" customFormat="false" ht="13.8" hidden="false" customHeight="false" outlineLevel="0" collapsed="false">
      <c r="A255" s="3" t="s">
        <v>509</v>
      </c>
      <c r="B255" s="3" t="s">
        <v>510</v>
      </c>
      <c r="C255" s="4" t="n">
        <f aca="false">abs!C255/SUM(abs!$C255:$H255)</f>
        <v>0.123173277661795</v>
      </c>
      <c r="D255" s="4" t="n">
        <f aca="false">abs!D255/SUM(abs!$C255:$H255)</f>
        <v>0.303966597077244</v>
      </c>
      <c r="E255" s="4" t="n">
        <f aca="false">abs!E255/SUM(abs!$C255:$H255)</f>
        <v>0.159081419624217</v>
      </c>
      <c r="F255" s="4" t="n">
        <f aca="false">abs!F255/SUM(abs!$C255:$H255)</f>
        <v>0.263883089770355</v>
      </c>
      <c r="G255" s="4" t="n">
        <f aca="false">abs!G255/SUM(abs!$C255:$H255)</f>
        <v>0.108559498956159</v>
      </c>
      <c r="H255" s="4" t="n">
        <f aca="false">abs!H255/SUM(abs!$C255:$H255)</f>
        <v>0.0413361169102296</v>
      </c>
    </row>
    <row r="256" customFormat="false" ht="13.8" hidden="false" customHeight="false" outlineLevel="0" collapsed="false">
      <c r="A256" s="3" t="s">
        <v>511</v>
      </c>
      <c r="B256" s="3" t="s">
        <v>512</v>
      </c>
      <c r="C256" s="4" t="n">
        <f aca="false">abs!C256/SUM(abs!$C256:$H256)</f>
        <v>0.133460179396575</v>
      </c>
      <c r="D256" s="4" t="n">
        <f aca="false">abs!D256/SUM(abs!$C256:$H256)</f>
        <v>0.326719217178581</v>
      </c>
      <c r="E256" s="4" t="n">
        <f aca="false">abs!E256/SUM(abs!$C256:$H256)</f>
        <v>0.166349551508562</v>
      </c>
      <c r="F256" s="4" t="n">
        <f aca="false">abs!F256/SUM(abs!$C256:$H256)</f>
        <v>0.238108181571079</v>
      </c>
      <c r="G256" s="4" t="n">
        <f aca="false">abs!G256/SUM(abs!$C256:$H256)</f>
        <v>0.0856210926882305</v>
      </c>
      <c r="H256" s="4" t="n">
        <f aca="false">abs!H256/SUM(abs!$C256:$H256)</f>
        <v>0.049741777656972</v>
      </c>
    </row>
    <row r="257" customFormat="false" ht="13.8" hidden="false" customHeight="false" outlineLevel="0" collapsed="false">
      <c r="A257" s="3" t="s">
        <v>513</v>
      </c>
      <c r="B257" s="3" t="s">
        <v>514</v>
      </c>
      <c r="C257" s="4" t="n">
        <f aca="false">abs!C257/SUM(abs!$C257:$H257)</f>
        <v>0.14218009478673</v>
      </c>
      <c r="D257" s="4" t="n">
        <f aca="false">abs!D257/SUM(abs!$C257:$H257)</f>
        <v>0.348679756262695</v>
      </c>
      <c r="E257" s="4" t="n">
        <f aca="false">abs!E257/SUM(abs!$C257:$H257)</f>
        <v>0.158429248476642</v>
      </c>
      <c r="F257" s="4" t="n">
        <f aca="false">abs!F257/SUM(abs!$C257:$H257)</f>
        <v>0.227488151658768</v>
      </c>
      <c r="G257" s="4" t="n">
        <f aca="false">abs!G257/SUM(abs!$C257:$H257)</f>
        <v>0.0897088693297224</v>
      </c>
      <c r="H257" s="4" t="n">
        <f aca="false">abs!H257/SUM(abs!$C257:$H257)</f>
        <v>0.0335138794854435</v>
      </c>
    </row>
    <row r="258" customFormat="false" ht="13.8" hidden="false" customHeight="false" outlineLevel="0" collapsed="false">
      <c r="A258" s="3" t="s">
        <v>515</v>
      </c>
      <c r="B258" s="3" t="s">
        <v>516</v>
      </c>
      <c r="C258" s="4" t="n">
        <f aca="false">abs!C258/SUM(abs!$C258:$H258)</f>
        <v>0.142480211081794</v>
      </c>
      <c r="D258" s="4" t="n">
        <f aca="false">abs!D258/SUM(abs!$C258:$H258)</f>
        <v>0.320580474934037</v>
      </c>
      <c r="E258" s="4" t="n">
        <f aca="false">abs!E258/SUM(abs!$C258:$H258)</f>
        <v>0.195910290237467</v>
      </c>
      <c r="F258" s="4" t="n">
        <f aca="false">abs!F258/SUM(abs!$C258:$H258)</f>
        <v>0.242744063324538</v>
      </c>
      <c r="G258" s="4" t="n">
        <f aca="false">abs!G258/SUM(abs!$C258:$H258)</f>
        <v>0.0659630606860158</v>
      </c>
      <c r="H258" s="4" t="n">
        <f aca="false">abs!H258/SUM(abs!$C258:$H258)</f>
        <v>0.0323218997361478</v>
      </c>
    </row>
    <row r="259" customFormat="false" ht="13.8" hidden="false" customHeight="false" outlineLevel="0" collapsed="false">
      <c r="A259" s="3" t="s">
        <v>517</v>
      </c>
      <c r="B259" s="3" t="s">
        <v>518</v>
      </c>
      <c r="C259" s="4" t="n">
        <f aca="false">abs!C259/SUM(abs!$C259:$H259)</f>
        <v>0.1044957472661</v>
      </c>
      <c r="D259" s="4" t="n">
        <f aca="false">abs!D259/SUM(abs!$C259:$H259)</f>
        <v>0.323207776427704</v>
      </c>
      <c r="E259" s="4" t="n">
        <f aca="false">abs!E259/SUM(abs!$C259:$H259)</f>
        <v>0.185905224787363</v>
      </c>
      <c r="F259" s="4" t="n">
        <f aca="false">abs!F259/SUM(abs!$C259:$H259)</f>
        <v>0.228432563791009</v>
      </c>
      <c r="G259" s="4" t="n">
        <f aca="false">abs!G259/SUM(abs!$C259:$H259)</f>
        <v>0.127582017010936</v>
      </c>
      <c r="H259" s="4" t="n">
        <f aca="false">abs!H259/SUM(abs!$C259:$H259)</f>
        <v>0.0303766707168894</v>
      </c>
    </row>
    <row r="260" customFormat="false" ht="13.8" hidden="false" customHeight="false" outlineLevel="0" collapsed="false">
      <c r="A260" s="3" t="s">
        <v>519</v>
      </c>
      <c r="B260" s="3" t="s">
        <v>520</v>
      </c>
      <c r="C260" s="4" t="n">
        <f aca="false">abs!C260/SUM(abs!$C260:$H260)</f>
        <v>0.162294609397521</v>
      </c>
      <c r="D260" s="4" t="n">
        <f aca="false">abs!D260/SUM(abs!$C260:$H260)</f>
        <v>0.300374747765927</v>
      </c>
      <c r="E260" s="4" t="n">
        <f aca="false">abs!E260/SUM(abs!$C260:$H260)</f>
        <v>0.179878927644854</v>
      </c>
      <c r="F260" s="4" t="n">
        <f aca="false">abs!F260/SUM(abs!$C260:$H260)</f>
        <v>0.231767079850101</v>
      </c>
      <c r="G260" s="4" t="n">
        <f aca="false">abs!G260/SUM(abs!$C260:$H260)</f>
        <v>0.0879215912366676</v>
      </c>
      <c r="H260" s="4" t="n">
        <f aca="false">abs!H260/SUM(abs!$C260:$H260)</f>
        <v>0.0377630441049294</v>
      </c>
    </row>
    <row r="261" customFormat="false" ht="13.8" hidden="false" customHeight="false" outlineLevel="0" collapsed="false">
      <c r="A261" s="3" t="s">
        <v>521</v>
      </c>
      <c r="B261" s="3" t="s">
        <v>522</v>
      </c>
      <c r="C261" s="4" t="n">
        <f aca="false">abs!C261/SUM(abs!$C261:$H261)</f>
        <v>0.101936799184506</v>
      </c>
      <c r="D261" s="4" t="n">
        <f aca="false">abs!D261/SUM(abs!$C261:$H261)</f>
        <v>0.285423037716616</v>
      </c>
      <c r="E261" s="4" t="n">
        <f aca="false">abs!E261/SUM(abs!$C261:$H261)</f>
        <v>0.128440366972477</v>
      </c>
      <c r="F261" s="4" t="n">
        <f aca="false">abs!F261/SUM(abs!$C261:$H261)</f>
        <v>0.293577981651376</v>
      </c>
      <c r="G261" s="4" t="n">
        <f aca="false">abs!G261/SUM(abs!$C261:$H261)</f>
        <v>0.127420998980632</v>
      </c>
      <c r="H261" s="4" t="n">
        <f aca="false">abs!H261/SUM(abs!$C261:$H261)</f>
        <v>0.0632008154943935</v>
      </c>
    </row>
    <row r="262" customFormat="false" ht="13.8" hidden="false" customHeight="false" outlineLevel="0" collapsed="false">
      <c r="A262" s="3" t="s">
        <v>523</v>
      </c>
      <c r="B262" s="3" t="s">
        <v>524</v>
      </c>
      <c r="C262" s="4" t="n">
        <f aca="false">abs!C262/SUM(abs!$C262:$H262)</f>
        <v>0.0860881542699724</v>
      </c>
      <c r="D262" s="4" t="n">
        <f aca="false">abs!D262/SUM(abs!$C262:$H262)</f>
        <v>0.341597796143251</v>
      </c>
      <c r="E262" s="4" t="n">
        <f aca="false">abs!E262/SUM(abs!$C262:$H262)</f>
        <v>0.136363636363636</v>
      </c>
      <c r="F262" s="4" t="n">
        <f aca="false">abs!F262/SUM(abs!$C262:$H262)</f>
        <v>0.297520661157025</v>
      </c>
      <c r="G262" s="4" t="n">
        <f aca="false">abs!G262/SUM(abs!$C262:$H262)</f>
        <v>0.0826446280991736</v>
      </c>
      <c r="H262" s="4" t="n">
        <f aca="false">abs!H262/SUM(abs!$C262:$H262)</f>
        <v>0.0557851239669422</v>
      </c>
    </row>
    <row r="263" customFormat="false" ht="13.8" hidden="false" customHeight="false" outlineLevel="0" collapsed="false">
      <c r="A263" s="3" t="s">
        <v>525</v>
      </c>
      <c r="B263" s="3" t="s">
        <v>526</v>
      </c>
      <c r="C263" s="4" t="n">
        <f aca="false">abs!C263/SUM(abs!$C263:$H263)</f>
        <v>0.141357027463651</v>
      </c>
      <c r="D263" s="4" t="n">
        <f aca="false">abs!D263/SUM(abs!$C263:$H263)</f>
        <v>0.334410339256866</v>
      </c>
      <c r="E263" s="4" t="n">
        <f aca="false">abs!E263/SUM(abs!$C263:$H263)</f>
        <v>0.126009693053312</v>
      </c>
      <c r="F263" s="4" t="n">
        <f aca="false">abs!F263/SUM(abs!$C263:$H263)</f>
        <v>0.252019386106624</v>
      </c>
      <c r="G263" s="4" t="n">
        <f aca="false">abs!G263/SUM(abs!$C263:$H263)</f>
        <v>0.0888529886914378</v>
      </c>
      <c r="H263" s="4" t="n">
        <f aca="false">abs!H263/SUM(abs!$C263:$H263)</f>
        <v>0.0573505654281099</v>
      </c>
    </row>
    <row r="264" customFormat="false" ht="13.8" hidden="false" customHeight="false" outlineLevel="0" collapsed="false">
      <c r="A264" s="3" t="s">
        <v>527</v>
      </c>
      <c r="B264" s="3" t="s">
        <v>528</v>
      </c>
      <c r="C264" s="4" t="n">
        <f aca="false">abs!C264/SUM(abs!$C264:$H264)</f>
        <v>0.115384615384615</v>
      </c>
      <c r="D264" s="4" t="n">
        <f aca="false">abs!D264/SUM(abs!$C264:$H264)</f>
        <v>0.423076923076923</v>
      </c>
      <c r="E264" s="4" t="n">
        <f aca="false">abs!E264/SUM(abs!$C264:$H264)</f>
        <v>0.230769230769231</v>
      </c>
      <c r="F264" s="4" t="n">
        <f aca="false">abs!F264/SUM(abs!$C264:$H264)</f>
        <v>0.230769230769231</v>
      </c>
      <c r="G264" s="4" t="n">
        <f aca="false">abs!G264/SUM(abs!$C264:$H264)</f>
        <v>0</v>
      </c>
      <c r="H264" s="4" t="n">
        <f aca="false">abs!H264/SUM(abs!$C264:$H264)</f>
        <v>0</v>
      </c>
    </row>
    <row r="265" customFormat="false" ht="13.8" hidden="false" customHeight="false" outlineLevel="0" collapsed="false">
      <c r="A265" s="3" t="s">
        <v>529</v>
      </c>
      <c r="B265" s="3" t="s">
        <v>530</v>
      </c>
      <c r="C265" s="4" t="n">
        <f aca="false">abs!C265/SUM(abs!$C265:$H265)</f>
        <v>0.127737226277372</v>
      </c>
      <c r="D265" s="4" t="n">
        <f aca="false">abs!D265/SUM(abs!$C265:$H265)</f>
        <v>0.318734793187348</v>
      </c>
      <c r="E265" s="4" t="n">
        <f aca="false">abs!E265/SUM(abs!$C265:$H265)</f>
        <v>0.156934306569343</v>
      </c>
      <c r="F265" s="4" t="n">
        <f aca="false">abs!F265/SUM(abs!$C265:$H265)</f>
        <v>0.262773722627737</v>
      </c>
      <c r="G265" s="4" t="n">
        <f aca="false">abs!G265/SUM(abs!$C265:$H265)</f>
        <v>0.0608272506082725</v>
      </c>
      <c r="H265" s="4" t="n">
        <f aca="false">abs!H265/SUM(abs!$C265:$H265)</f>
        <v>0.072992700729927</v>
      </c>
    </row>
    <row r="266" customFormat="false" ht="13.8" hidden="false" customHeight="false" outlineLevel="0" collapsed="false">
      <c r="A266" s="3" t="s">
        <v>531</v>
      </c>
      <c r="B266" s="3" t="s">
        <v>532</v>
      </c>
      <c r="C266" s="4" t="n">
        <f aca="false">abs!C266/SUM(abs!$C266:$H266)</f>
        <v>0.14475271411339</v>
      </c>
      <c r="D266" s="4" t="n">
        <f aca="false">abs!D266/SUM(abs!$C266:$H266)</f>
        <v>0.311218335343788</v>
      </c>
      <c r="E266" s="4" t="n">
        <f aca="false">abs!E266/SUM(abs!$C266:$H266)</f>
        <v>0.20627261761158</v>
      </c>
      <c r="F266" s="4" t="n">
        <f aca="false">abs!F266/SUM(abs!$C266:$H266)</f>
        <v>0.250904704463209</v>
      </c>
      <c r="G266" s="4" t="n">
        <f aca="false">abs!G266/SUM(abs!$C266:$H266)</f>
        <v>0.0482509047044632</v>
      </c>
      <c r="H266" s="4" t="n">
        <f aca="false">abs!H266/SUM(abs!$C266:$H266)</f>
        <v>0.0386007237635706</v>
      </c>
    </row>
    <row r="267" customFormat="false" ht="13.8" hidden="false" customHeight="false" outlineLevel="0" collapsed="false">
      <c r="A267" s="3" t="s">
        <v>533</v>
      </c>
      <c r="B267" s="3" t="s">
        <v>534</v>
      </c>
      <c r="C267" s="4" t="n">
        <f aca="false">abs!C267/SUM(abs!$C267:$H267)</f>
        <v>0.119800332778702</v>
      </c>
      <c r="D267" s="4" t="n">
        <f aca="false">abs!D267/SUM(abs!$C267:$H267)</f>
        <v>0.309484193011647</v>
      </c>
      <c r="E267" s="4" t="n">
        <f aca="false">abs!E267/SUM(abs!$C267:$H267)</f>
        <v>0.164725457570715</v>
      </c>
      <c r="F267" s="4" t="n">
        <f aca="false">abs!F267/SUM(abs!$C267:$H267)</f>
        <v>0.266222961730449</v>
      </c>
      <c r="G267" s="4" t="n">
        <f aca="false">abs!G267/SUM(abs!$C267:$H267)</f>
        <v>0.108153078202995</v>
      </c>
      <c r="H267" s="4" t="n">
        <f aca="false">abs!H267/SUM(abs!$C267:$H267)</f>
        <v>0.0316139767054908</v>
      </c>
    </row>
    <row r="268" customFormat="false" ht="13.8" hidden="false" customHeight="false" outlineLevel="0" collapsed="false">
      <c r="A268" s="3" t="s">
        <v>535</v>
      </c>
      <c r="B268" s="3" t="s">
        <v>536</v>
      </c>
      <c r="C268" s="4" t="n">
        <f aca="false">abs!C268/SUM(abs!$C268:$H268)</f>
        <v>0.137254901960784</v>
      </c>
      <c r="D268" s="4" t="n">
        <f aca="false">abs!D268/SUM(abs!$C268:$H268)</f>
        <v>0.363636363636364</v>
      </c>
      <c r="E268" s="4" t="n">
        <f aca="false">abs!E268/SUM(abs!$C268:$H268)</f>
        <v>0.203208556149733</v>
      </c>
      <c r="F268" s="4" t="n">
        <f aca="false">abs!F268/SUM(abs!$C268:$H268)</f>
        <v>0.213903743315508</v>
      </c>
      <c r="G268" s="4" t="n">
        <f aca="false">abs!G268/SUM(abs!$C268:$H268)</f>
        <v>0.071301247771836</v>
      </c>
      <c r="H268" s="4" t="n">
        <f aca="false">abs!H268/SUM(abs!$C268:$H268)</f>
        <v>0.0106951871657754</v>
      </c>
    </row>
    <row r="269" customFormat="false" ht="13.8" hidden="false" customHeight="false" outlineLevel="0" collapsed="false">
      <c r="A269" s="3" t="s">
        <v>537</v>
      </c>
      <c r="B269" s="3" t="s">
        <v>538</v>
      </c>
      <c r="C269" s="4" t="n">
        <f aca="false">abs!C269/SUM(abs!$C269:$H269)</f>
        <v>0.173695496783417</v>
      </c>
      <c r="D269" s="4" t="n">
        <f aca="false">abs!D269/SUM(abs!$C269:$H269)</f>
        <v>0.335954253037884</v>
      </c>
      <c r="E269" s="4" t="n">
        <f aca="false">abs!E269/SUM(abs!$C269:$H269)</f>
        <v>0.177984274481773</v>
      </c>
      <c r="F269" s="4" t="n">
        <f aca="false">abs!F269/SUM(abs!$C269:$H269)</f>
        <v>0.205861329521086</v>
      </c>
      <c r="G269" s="4" t="n">
        <f aca="false">abs!G269/SUM(abs!$C269:$H269)</f>
        <v>0.0786275911365261</v>
      </c>
      <c r="H269" s="4" t="n">
        <f aca="false">abs!H269/SUM(abs!$C269:$H269)</f>
        <v>0.0278770550393138</v>
      </c>
    </row>
    <row r="270" customFormat="false" ht="13.8" hidden="false" customHeight="false" outlineLevel="0" collapsed="false">
      <c r="A270" s="3" t="s">
        <v>539</v>
      </c>
      <c r="B270" s="3" t="s">
        <v>540</v>
      </c>
      <c r="C270" s="4" t="n">
        <f aca="false">abs!C270/SUM(abs!$C270:$H270)</f>
        <v>0.0760456273764259</v>
      </c>
      <c r="D270" s="4" t="n">
        <f aca="false">abs!D270/SUM(abs!$C270:$H270)</f>
        <v>0.26615969581749</v>
      </c>
      <c r="E270" s="4" t="n">
        <f aca="false">abs!E270/SUM(abs!$C270:$H270)</f>
        <v>0.159695817490494</v>
      </c>
      <c r="F270" s="4" t="n">
        <f aca="false">abs!F270/SUM(abs!$C270:$H270)</f>
        <v>0.288973384030418</v>
      </c>
      <c r="G270" s="4" t="n">
        <f aca="false">abs!G270/SUM(abs!$C270:$H270)</f>
        <v>0.104562737642586</v>
      </c>
      <c r="H270" s="4" t="n">
        <f aca="false">abs!H270/SUM(abs!$C270:$H270)</f>
        <v>0.104562737642586</v>
      </c>
    </row>
    <row r="271" customFormat="false" ht="13.8" hidden="false" customHeight="false" outlineLevel="0" collapsed="false">
      <c r="A271" s="3" t="s">
        <v>541</v>
      </c>
      <c r="B271" s="3" t="s">
        <v>542</v>
      </c>
      <c r="C271" s="4" t="n">
        <f aca="false">abs!C271/SUM(abs!$C271:$H271)</f>
        <v>0.147327249022164</v>
      </c>
      <c r="D271" s="4" t="n">
        <f aca="false">abs!D271/SUM(abs!$C271:$H271)</f>
        <v>0.318122555410691</v>
      </c>
      <c r="E271" s="4" t="n">
        <f aca="false">abs!E271/SUM(abs!$C271:$H271)</f>
        <v>0.164276401564537</v>
      </c>
      <c r="F271" s="4" t="n">
        <f aca="false">abs!F271/SUM(abs!$C271:$H271)</f>
        <v>0.271186440677966</v>
      </c>
      <c r="G271" s="4" t="n">
        <f aca="false">abs!G271/SUM(abs!$C271:$H271)</f>
        <v>0.0521512385919166</v>
      </c>
      <c r="H271" s="4" t="n">
        <f aca="false">abs!H271/SUM(abs!$C271:$H271)</f>
        <v>0.0469361147327249</v>
      </c>
    </row>
    <row r="272" customFormat="false" ht="13.8" hidden="false" customHeight="false" outlineLevel="0" collapsed="false">
      <c r="A272" s="3" t="s">
        <v>543</v>
      </c>
      <c r="B272" s="3" t="s">
        <v>544</v>
      </c>
      <c r="C272" s="4" t="n">
        <f aca="false">abs!C272/SUM(abs!$C272:$H272)</f>
        <v>0.113389626055489</v>
      </c>
      <c r="D272" s="4" t="n">
        <f aca="false">abs!D272/SUM(abs!$C272:$H272)</f>
        <v>0.337756332931242</v>
      </c>
      <c r="E272" s="4" t="n">
        <f aca="false">abs!E272/SUM(abs!$C272:$H272)</f>
        <v>0.21351025331725</v>
      </c>
      <c r="F272" s="4" t="n">
        <f aca="false">abs!F272/SUM(abs!$C272:$H272)</f>
        <v>0.212303980699638</v>
      </c>
      <c r="G272" s="4" t="n">
        <f aca="false">abs!G272/SUM(abs!$C272:$H272)</f>
        <v>0.0844390832328106</v>
      </c>
      <c r="H272" s="4" t="n">
        <f aca="false">abs!H272/SUM(abs!$C272:$H272)</f>
        <v>0.0386007237635706</v>
      </c>
    </row>
    <row r="273" customFormat="false" ht="13.8" hidden="false" customHeight="false" outlineLevel="0" collapsed="false">
      <c r="A273" s="3" t="s">
        <v>545</v>
      </c>
      <c r="B273" s="3" t="s">
        <v>546</v>
      </c>
      <c r="C273" s="4" t="n">
        <f aca="false">abs!C273/SUM(abs!$C273:$H273)</f>
        <v>0.124926513815403</v>
      </c>
      <c r="D273" s="4" t="n">
        <f aca="false">abs!D273/SUM(abs!$C273:$H273)</f>
        <v>0.290417401528513</v>
      </c>
      <c r="E273" s="4" t="n">
        <f aca="false">abs!E273/SUM(abs!$C273:$H273)</f>
        <v>0.18342151675485</v>
      </c>
      <c r="F273" s="4" t="n">
        <f aca="false">abs!F273/SUM(abs!$C273:$H273)</f>
        <v>0.24808935920047</v>
      </c>
      <c r="G273" s="4" t="n">
        <f aca="false">abs!G273/SUM(abs!$C273:$H273)</f>
        <v>0.110229276895944</v>
      </c>
      <c r="H273" s="4" t="n">
        <f aca="false">abs!H273/SUM(abs!$C273:$H273)</f>
        <v>0.0429159318048207</v>
      </c>
    </row>
    <row r="274" customFormat="false" ht="13.8" hidden="false" customHeight="false" outlineLevel="0" collapsed="false">
      <c r="A274" s="3" t="s">
        <v>547</v>
      </c>
      <c r="B274" s="3" t="s">
        <v>548</v>
      </c>
      <c r="C274" s="4" t="n">
        <f aca="false">abs!C274/SUM(abs!$C274:$H274)</f>
        <v>0.218631178707224</v>
      </c>
      <c r="D274" s="4" t="n">
        <f aca="false">abs!D274/SUM(abs!$C274:$H274)</f>
        <v>0.346007604562738</v>
      </c>
      <c r="E274" s="4" t="n">
        <f aca="false">abs!E274/SUM(abs!$C274:$H274)</f>
        <v>0.142585551330798</v>
      </c>
      <c r="F274" s="4" t="n">
        <f aca="false">abs!F274/SUM(abs!$C274:$H274)</f>
        <v>0.23574144486692</v>
      </c>
      <c r="G274" s="4" t="n">
        <f aca="false">abs!G274/SUM(abs!$C274:$H274)</f>
        <v>0.0570342205323194</v>
      </c>
      <c r="H274" s="4" t="n">
        <f aca="false">abs!H274/SUM(abs!$C274:$H274)</f>
        <v>0</v>
      </c>
    </row>
    <row r="275" customFormat="false" ht="13.8" hidden="false" customHeight="false" outlineLevel="0" collapsed="false">
      <c r="A275" s="3" t="s">
        <v>549</v>
      </c>
      <c r="B275" s="3" t="s">
        <v>550</v>
      </c>
      <c r="C275" s="4" t="n">
        <f aca="false">abs!C275/SUM(abs!$C275:$H275)</f>
        <v>0.119029567854435</v>
      </c>
      <c r="D275" s="4" t="n">
        <f aca="false">abs!D275/SUM(abs!$C275:$H275)</f>
        <v>0.300227445034117</v>
      </c>
      <c r="E275" s="4" t="n">
        <f aca="false">abs!E275/SUM(abs!$C275:$H275)</f>
        <v>0.206974981046247</v>
      </c>
      <c r="F275" s="4" t="n">
        <f aca="false">abs!F275/SUM(abs!$C275:$H275)</f>
        <v>0.245640636846095</v>
      </c>
      <c r="G275" s="4" t="n">
        <f aca="false">abs!G275/SUM(abs!$C275:$H275)</f>
        <v>0.0796057619408643</v>
      </c>
      <c r="H275" s="4" t="n">
        <f aca="false">abs!H275/SUM(abs!$C275:$H275)</f>
        <v>0.0485216072782411</v>
      </c>
    </row>
    <row r="276" customFormat="false" ht="13.8" hidden="false" customHeight="false" outlineLevel="0" collapsed="false">
      <c r="A276" s="3" t="s">
        <v>551</v>
      </c>
      <c r="B276" s="3" t="s">
        <v>552</v>
      </c>
      <c r="C276" s="4" t="n">
        <f aca="false">abs!C276/SUM(abs!$C276:$H276)</f>
        <v>0.123693379790941</v>
      </c>
      <c r="D276" s="4" t="n">
        <f aca="false">abs!D276/SUM(abs!$C276:$H276)</f>
        <v>0.334494773519164</v>
      </c>
      <c r="E276" s="4" t="n">
        <f aca="false">abs!E276/SUM(abs!$C276:$H276)</f>
        <v>0.182926829268293</v>
      </c>
      <c r="F276" s="4" t="n">
        <f aca="false">abs!F276/SUM(abs!$C276:$H276)</f>
        <v>0.236933797909408</v>
      </c>
      <c r="G276" s="4" t="n">
        <f aca="false">abs!G276/SUM(abs!$C276:$H276)</f>
        <v>0.0871080139372822</v>
      </c>
      <c r="H276" s="4" t="n">
        <f aca="false">abs!H276/SUM(abs!$C276:$H276)</f>
        <v>0.0348432055749129</v>
      </c>
    </row>
    <row r="277" customFormat="false" ht="13.8" hidden="false" customHeight="false" outlineLevel="0" collapsed="false">
      <c r="A277" s="3" t="s">
        <v>553</v>
      </c>
      <c r="B277" s="3" t="s">
        <v>554</v>
      </c>
      <c r="C277" s="4" t="n">
        <f aca="false">abs!C277/SUM(abs!$C277:$H277)</f>
        <v>0.144186046511628</v>
      </c>
      <c r="D277" s="4" t="n">
        <f aca="false">abs!D277/SUM(abs!$C277:$H277)</f>
        <v>0.306976744186047</v>
      </c>
      <c r="E277" s="4" t="n">
        <f aca="false">abs!E277/SUM(abs!$C277:$H277)</f>
        <v>0.146511627906977</v>
      </c>
      <c r="F277" s="4" t="n">
        <f aca="false">abs!F277/SUM(abs!$C277:$H277)</f>
        <v>0.288372093023256</v>
      </c>
      <c r="G277" s="4" t="n">
        <f aca="false">abs!G277/SUM(abs!$C277:$H277)</f>
        <v>0.0581395348837209</v>
      </c>
      <c r="H277" s="4" t="n">
        <f aca="false">abs!H277/SUM(abs!$C277:$H277)</f>
        <v>0.0558139534883721</v>
      </c>
    </row>
    <row r="278" customFormat="false" ht="13.8" hidden="false" customHeight="false" outlineLevel="0" collapsed="false">
      <c r="A278" s="3" t="s">
        <v>555</v>
      </c>
      <c r="B278" s="3" t="s">
        <v>556</v>
      </c>
      <c r="C278" s="4" t="n">
        <f aca="false">abs!C278/SUM(abs!$C278:$H278)</f>
        <v>0.184090909090909</v>
      </c>
      <c r="D278" s="4" t="n">
        <f aca="false">abs!D278/SUM(abs!$C278:$H278)</f>
        <v>0.295454545454545</v>
      </c>
      <c r="E278" s="4" t="n">
        <f aca="false">abs!E278/SUM(abs!$C278:$H278)</f>
        <v>0.163636363636364</v>
      </c>
      <c r="F278" s="4" t="n">
        <f aca="false">abs!F278/SUM(abs!$C278:$H278)</f>
        <v>0.227272727272727</v>
      </c>
      <c r="G278" s="4" t="n">
        <f aca="false">abs!G278/SUM(abs!$C278:$H278)</f>
        <v>0.113636363636364</v>
      </c>
      <c r="H278" s="4" t="n">
        <f aca="false">abs!H278/SUM(abs!$C278:$H278)</f>
        <v>0.0159090909090909</v>
      </c>
    </row>
    <row r="279" customFormat="false" ht="13.8" hidden="false" customHeight="false" outlineLevel="0" collapsed="false">
      <c r="A279" s="3" t="s">
        <v>557</v>
      </c>
      <c r="B279" s="3" t="s">
        <v>558</v>
      </c>
      <c r="C279" s="4" t="n">
        <f aca="false">abs!C279/SUM(abs!$C279:$H279)</f>
        <v>0.131764705882353</v>
      </c>
      <c r="D279" s="4" t="n">
        <f aca="false">abs!D279/SUM(abs!$C279:$H279)</f>
        <v>0.371764705882353</v>
      </c>
      <c r="E279" s="4" t="n">
        <f aca="false">abs!E279/SUM(abs!$C279:$H279)</f>
        <v>0.123529411764706</v>
      </c>
      <c r="F279" s="4" t="n">
        <f aca="false">abs!F279/SUM(abs!$C279:$H279)</f>
        <v>0.24</v>
      </c>
      <c r="G279" s="4" t="n">
        <f aca="false">abs!G279/SUM(abs!$C279:$H279)</f>
        <v>0.111764705882353</v>
      </c>
      <c r="H279" s="4" t="n">
        <f aca="false">abs!H279/SUM(abs!$C279:$H279)</f>
        <v>0.0211764705882353</v>
      </c>
    </row>
    <row r="280" customFormat="false" ht="13.8" hidden="false" customHeight="false" outlineLevel="0" collapsed="false">
      <c r="A280" s="3" t="s">
        <v>559</v>
      </c>
      <c r="B280" s="3" t="s">
        <v>560</v>
      </c>
      <c r="C280" s="4" t="n">
        <f aca="false">abs!C280/SUM(abs!$C280:$H280)</f>
        <v>0.1625</v>
      </c>
      <c r="D280" s="4" t="n">
        <f aca="false">abs!D280/SUM(abs!$C280:$H280)</f>
        <v>0.3625</v>
      </c>
      <c r="E280" s="4" t="n">
        <f aca="false">abs!E280/SUM(abs!$C280:$H280)</f>
        <v>0.13125</v>
      </c>
      <c r="F280" s="4" t="n">
        <f aca="false">abs!F280/SUM(abs!$C280:$H280)</f>
        <v>0.275</v>
      </c>
      <c r="G280" s="4" t="n">
        <f aca="false">abs!G280/SUM(abs!$C280:$H280)</f>
        <v>0.03125</v>
      </c>
      <c r="H280" s="4" t="n">
        <f aca="false">abs!H280/SUM(abs!$C280:$H280)</f>
        <v>0.0375</v>
      </c>
    </row>
    <row r="281" customFormat="false" ht="13.8" hidden="false" customHeight="false" outlineLevel="0" collapsed="false">
      <c r="A281" s="3" t="s">
        <v>561</v>
      </c>
      <c r="B281" s="3" t="s">
        <v>562</v>
      </c>
      <c r="C281" s="4" t="n">
        <f aca="false">abs!C281/SUM(abs!$C281:$H281)</f>
        <v>0.116113744075829</v>
      </c>
      <c r="D281" s="4" t="n">
        <f aca="false">abs!D281/SUM(abs!$C281:$H281)</f>
        <v>0.407582938388626</v>
      </c>
      <c r="E281" s="4" t="n">
        <f aca="false">abs!E281/SUM(abs!$C281:$H281)</f>
        <v>0.163507109004739</v>
      </c>
      <c r="F281" s="4" t="n">
        <f aca="false">abs!F281/SUM(abs!$C281:$H281)</f>
        <v>0.227488151658768</v>
      </c>
      <c r="G281" s="4" t="n">
        <f aca="false">abs!G281/SUM(abs!$C281:$H281)</f>
        <v>0.0710900473933649</v>
      </c>
      <c r="H281" s="4" t="n">
        <f aca="false">abs!H281/SUM(abs!$C281:$H281)</f>
        <v>0.014218009478673</v>
      </c>
    </row>
    <row r="282" customFormat="false" ht="13.8" hidden="false" customHeight="false" outlineLevel="0" collapsed="false">
      <c r="A282" s="3" t="s">
        <v>563</v>
      </c>
      <c r="B282" s="3" t="s">
        <v>564</v>
      </c>
      <c r="C282" s="4" t="n">
        <f aca="false">abs!C282/SUM(abs!$C282:$H282)</f>
        <v>0.0716510903426791</v>
      </c>
      <c r="D282" s="4" t="n">
        <f aca="false">abs!D282/SUM(abs!$C282:$H282)</f>
        <v>0.242990654205607</v>
      </c>
      <c r="E282" s="4" t="n">
        <f aca="false">abs!E282/SUM(abs!$C282:$H282)</f>
        <v>0.252336448598131</v>
      </c>
      <c r="F282" s="4" t="n">
        <f aca="false">abs!F282/SUM(abs!$C282:$H282)</f>
        <v>0.249221183800623</v>
      </c>
      <c r="G282" s="4" t="n">
        <f aca="false">abs!G282/SUM(abs!$C282:$H282)</f>
        <v>0.109034267912773</v>
      </c>
      <c r="H282" s="4" t="n">
        <f aca="false">abs!H282/SUM(abs!$C282:$H282)</f>
        <v>0.0747663551401869</v>
      </c>
    </row>
    <row r="283" customFormat="false" ht="13.8" hidden="false" customHeight="false" outlineLevel="0" collapsed="false">
      <c r="A283" s="3" t="s">
        <v>565</v>
      </c>
      <c r="B283" s="3" t="s">
        <v>566</v>
      </c>
      <c r="C283" s="4" t="n">
        <f aca="false">abs!C283/SUM(abs!$C283:$H283)</f>
        <v>0.0886699507389163</v>
      </c>
      <c r="D283" s="4" t="n">
        <f aca="false">abs!D283/SUM(abs!$C283:$H283)</f>
        <v>0.38423645320197</v>
      </c>
      <c r="E283" s="4" t="n">
        <f aca="false">abs!E283/SUM(abs!$C283:$H283)</f>
        <v>0.229064039408867</v>
      </c>
      <c r="F283" s="4" t="n">
        <f aca="false">abs!F283/SUM(abs!$C283:$H283)</f>
        <v>0.236453201970443</v>
      </c>
      <c r="G283" s="4" t="n">
        <f aca="false">abs!G283/SUM(abs!$C283:$H283)</f>
        <v>0.061576354679803</v>
      </c>
      <c r="H283" s="4" t="n">
        <f aca="false">abs!H283/SUM(abs!$C283:$H283)</f>
        <v>0</v>
      </c>
    </row>
    <row r="284" customFormat="false" ht="13.8" hidden="false" customHeight="false" outlineLevel="0" collapsed="false">
      <c r="A284" s="3" t="s">
        <v>567</v>
      </c>
      <c r="B284" s="3" t="s">
        <v>568</v>
      </c>
      <c r="C284" s="4" t="n">
        <f aca="false">abs!C284/SUM(abs!$C284:$H284)</f>
        <v>0.11</v>
      </c>
      <c r="D284" s="4" t="n">
        <f aca="false">abs!D284/SUM(abs!$C284:$H284)</f>
        <v>0.406666666666667</v>
      </c>
      <c r="E284" s="4" t="n">
        <f aca="false">abs!E284/SUM(abs!$C284:$H284)</f>
        <v>0.11</v>
      </c>
      <c r="F284" s="4" t="n">
        <f aca="false">abs!F284/SUM(abs!$C284:$H284)</f>
        <v>0.226666666666667</v>
      </c>
      <c r="G284" s="4" t="n">
        <f aca="false">abs!G284/SUM(abs!$C284:$H284)</f>
        <v>0.0666666666666667</v>
      </c>
      <c r="H284" s="4" t="n">
        <f aca="false">abs!H284/SUM(abs!$C284:$H284)</f>
        <v>0.08</v>
      </c>
    </row>
    <row r="285" customFormat="false" ht="13.8" hidden="false" customHeight="false" outlineLevel="0" collapsed="false">
      <c r="A285" s="3" t="s">
        <v>569</v>
      </c>
      <c r="B285" s="3" t="s">
        <v>570</v>
      </c>
      <c r="C285" s="4" t="n">
        <f aca="false">abs!C285/SUM(abs!$C285:$H285)</f>
        <v>0.087797619047619</v>
      </c>
      <c r="D285" s="4" t="n">
        <f aca="false">abs!D285/SUM(abs!$C285:$H285)</f>
        <v>0.321428571428571</v>
      </c>
      <c r="E285" s="4" t="n">
        <f aca="false">abs!E285/SUM(abs!$C285:$H285)</f>
        <v>0.227678571428571</v>
      </c>
      <c r="F285" s="4" t="n">
        <f aca="false">abs!F285/SUM(abs!$C285:$H285)</f>
        <v>0.244047619047619</v>
      </c>
      <c r="G285" s="4" t="n">
        <f aca="false">abs!G285/SUM(abs!$C285:$H285)</f>
        <v>0.0818452380952381</v>
      </c>
      <c r="H285" s="4" t="n">
        <f aca="false">abs!H285/SUM(abs!$C285:$H285)</f>
        <v>0.037202380952381</v>
      </c>
    </row>
    <row r="286" customFormat="false" ht="13.8" hidden="false" customHeight="false" outlineLevel="0" collapsed="false">
      <c r="A286" s="3" t="s">
        <v>571</v>
      </c>
      <c r="B286" s="3" t="s">
        <v>572</v>
      </c>
      <c r="C286" s="4" t="n">
        <f aca="false">abs!C286/SUM(abs!$C286:$H286)</f>
        <v>0.105</v>
      </c>
      <c r="D286" s="4" t="n">
        <f aca="false">abs!D286/SUM(abs!$C286:$H286)</f>
        <v>0.405</v>
      </c>
      <c r="E286" s="4" t="n">
        <f aca="false">abs!E286/SUM(abs!$C286:$H286)</f>
        <v>0.18</v>
      </c>
      <c r="F286" s="4" t="n">
        <f aca="false">abs!F286/SUM(abs!$C286:$H286)</f>
        <v>0.15</v>
      </c>
      <c r="G286" s="4" t="n">
        <f aca="false">abs!G286/SUM(abs!$C286:$H286)</f>
        <v>0.125</v>
      </c>
      <c r="H286" s="4" t="n">
        <f aca="false">abs!H286/SUM(abs!$C286:$H286)</f>
        <v>0.035</v>
      </c>
    </row>
    <row r="287" customFormat="false" ht="13.8" hidden="false" customHeight="false" outlineLevel="0" collapsed="false">
      <c r="A287" s="3" t="s">
        <v>573</v>
      </c>
      <c r="B287" s="3" t="s">
        <v>574</v>
      </c>
      <c r="C287" s="4" t="n">
        <f aca="false">abs!C287/SUM(abs!$C287:$H287)</f>
        <v>0.140162601626016</v>
      </c>
      <c r="D287" s="4" t="n">
        <f aca="false">abs!D287/SUM(abs!$C287:$H287)</f>
        <v>0.342764227642276</v>
      </c>
      <c r="E287" s="4" t="n">
        <f aca="false">abs!E287/SUM(abs!$C287:$H287)</f>
        <v>0.179512195121951</v>
      </c>
      <c r="F287" s="4" t="n">
        <f aca="false">abs!F287/SUM(abs!$C287:$H287)</f>
        <v>0.232845528455285</v>
      </c>
      <c r="G287" s="4" t="n">
        <f aca="false">abs!G287/SUM(abs!$C287:$H287)</f>
        <v>0.0780487804878049</v>
      </c>
      <c r="H287" s="4" t="n">
        <f aca="false">abs!H287/SUM(abs!$C287:$H287)</f>
        <v>0.0266666666666667</v>
      </c>
    </row>
    <row r="288" customFormat="false" ht="13.8" hidden="false" customHeight="false" outlineLevel="0" collapsed="false">
      <c r="A288" s="3" t="s">
        <v>575</v>
      </c>
      <c r="B288" s="3" t="s">
        <v>576</v>
      </c>
      <c r="C288" s="4" t="n">
        <f aca="false">abs!C288/SUM(abs!$C288:$H288)</f>
        <v>0.134240529606473</v>
      </c>
      <c r="D288" s="4" t="n">
        <f aca="false">abs!D288/SUM(abs!$C288:$H288)</f>
        <v>0.373666789260758</v>
      </c>
      <c r="E288" s="4" t="n">
        <f aca="false">abs!E288/SUM(abs!$C288:$H288)</f>
        <v>0.167708716439868</v>
      </c>
      <c r="F288" s="4" t="n">
        <f aca="false">abs!F288/SUM(abs!$C288:$H288)</f>
        <v>0.233909525560868</v>
      </c>
      <c r="G288" s="4" t="n">
        <f aca="false">abs!G288/SUM(abs!$C288:$H288)</f>
        <v>0.0698786318499448</v>
      </c>
      <c r="H288" s="4" t="n">
        <f aca="false">abs!H288/SUM(abs!$C288:$H288)</f>
        <v>0.020595807282089</v>
      </c>
    </row>
    <row r="289" customFormat="false" ht="13.8" hidden="false" customHeight="false" outlineLevel="0" collapsed="false">
      <c r="A289" s="3" t="s">
        <v>577</v>
      </c>
      <c r="B289" s="3" t="s">
        <v>578</v>
      </c>
      <c r="C289" s="4" t="n">
        <f aca="false">abs!C289/SUM(abs!$C289:$H289)</f>
        <v>0.103448275862069</v>
      </c>
      <c r="D289" s="4" t="n">
        <f aca="false">abs!D289/SUM(abs!$C289:$H289)</f>
        <v>0.352941176470588</v>
      </c>
      <c r="E289" s="4" t="n">
        <f aca="false">abs!E289/SUM(abs!$C289:$H289)</f>
        <v>0.176470588235294</v>
      </c>
      <c r="F289" s="4" t="n">
        <f aca="false">abs!F289/SUM(abs!$C289:$H289)</f>
        <v>0.259634888438134</v>
      </c>
      <c r="G289" s="4" t="n">
        <f aca="false">abs!G289/SUM(abs!$C289:$H289)</f>
        <v>0.0760649087221095</v>
      </c>
      <c r="H289" s="4" t="n">
        <f aca="false">abs!H289/SUM(abs!$C289:$H289)</f>
        <v>0.0314401622718053</v>
      </c>
    </row>
    <row r="290" customFormat="false" ht="13.8" hidden="false" customHeight="false" outlineLevel="0" collapsed="false">
      <c r="A290" s="3" t="s">
        <v>579</v>
      </c>
      <c r="B290" s="3" t="s">
        <v>580</v>
      </c>
      <c r="C290" s="4" t="n">
        <f aca="false">abs!C290/SUM(abs!$C290:$H290)</f>
        <v>0.128717265867732</v>
      </c>
      <c r="D290" s="4" t="n">
        <f aca="false">abs!D290/SUM(abs!$C290:$H290)</f>
        <v>0.376387039502885</v>
      </c>
      <c r="E290" s="4" t="n">
        <f aca="false">abs!E290/SUM(abs!$C290:$H290)</f>
        <v>0.165113182423435</v>
      </c>
      <c r="F290" s="4" t="n">
        <f aca="false">abs!F290/SUM(abs!$C290:$H290)</f>
        <v>0.229027962716378</v>
      </c>
      <c r="G290" s="4" t="n">
        <f aca="false">abs!G290/SUM(abs!$C290:$H290)</f>
        <v>0.0732356857523302</v>
      </c>
      <c r="H290" s="4" t="n">
        <f aca="false">abs!H290/SUM(abs!$C290:$H290)</f>
        <v>0.0275188637372392</v>
      </c>
    </row>
    <row r="291" customFormat="false" ht="13.8" hidden="false" customHeight="false" outlineLevel="0" collapsed="false">
      <c r="A291" s="3" t="s">
        <v>581</v>
      </c>
      <c r="B291" s="3" t="s">
        <v>582</v>
      </c>
      <c r="C291" s="4" t="n">
        <f aca="false">abs!C291/SUM(abs!$C291:$H291)</f>
        <v>0.148286556843604</v>
      </c>
      <c r="D291" s="4" t="n">
        <f aca="false">abs!D291/SUM(abs!$C291:$H291)</f>
        <v>0.319707138499085</v>
      </c>
      <c r="E291" s="4" t="n">
        <f aca="false">abs!E291/SUM(abs!$C291:$H291)</f>
        <v>0.163781269066504</v>
      </c>
      <c r="F291" s="4" t="n">
        <f aca="false">abs!F291/SUM(abs!$C291:$H291)</f>
        <v>0.215934512914379</v>
      </c>
      <c r="G291" s="4" t="n">
        <f aca="false">abs!G291/SUM(abs!$C291:$H291)</f>
        <v>0.100925360992475</v>
      </c>
      <c r="H291" s="4" t="n">
        <f aca="false">abs!H291/SUM(abs!$C291:$H291)</f>
        <v>0.0513651616839536</v>
      </c>
    </row>
    <row r="292" customFormat="false" ht="13.8" hidden="false" customHeight="false" outlineLevel="0" collapsed="false">
      <c r="A292" s="3" t="s">
        <v>583</v>
      </c>
      <c r="B292" s="3" t="s">
        <v>584</v>
      </c>
      <c r="C292" s="4" t="n">
        <f aca="false">abs!C292/SUM(abs!$C292:$H292)</f>
        <v>0.131962098451583</v>
      </c>
      <c r="D292" s="4" t="n">
        <f aca="false">abs!D292/SUM(abs!$C292:$H292)</f>
        <v>0.305985671365842</v>
      </c>
      <c r="E292" s="4" t="n">
        <f aca="false">abs!E292/SUM(abs!$C292:$H292)</f>
        <v>0.15599722671597</v>
      </c>
      <c r="F292" s="4" t="n">
        <f aca="false">abs!F292/SUM(abs!$C292:$H292)</f>
        <v>0.234804714582852</v>
      </c>
      <c r="G292" s="4" t="n">
        <f aca="false">abs!G292/SUM(abs!$C292:$H292)</f>
        <v>0.116709036283799</v>
      </c>
      <c r="H292" s="4" t="n">
        <f aca="false">abs!H292/SUM(abs!$C292:$H292)</f>
        <v>0.0545412525999538</v>
      </c>
    </row>
    <row r="293" customFormat="false" ht="13.8" hidden="false" customHeight="false" outlineLevel="0" collapsed="false">
      <c r="A293" s="3" t="s">
        <v>585</v>
      </c>
      <c r="B293" s="3" t="s">
        <v>586</v>
      </c>
      <c r="C293" s="4" t="n">
        <f aca="false">abs!C293/SUM(abs!$C293:$H293)</f>
        <v>0.12910284463895</v>
      </c>
      <c r="D293" s="4" t="n">
        <f aca="false">abs!D293/SUM(abs!$C293:$H293)</f>
        <v>0.301969365426696</v>
      </c>
      <c r="E293" s="4" t="n">
        <f aca="false">abs!E293/SUM(abs!$C293:$H293)</f>
        <v>0.144420131291028</v>
      </c>
      <c r="F293" s="4" t="n">
        <f aca="false">abs!F293/SUM(abs!$C293:$H293)</f>
        <v>0.236323851203501</v>
      </c>
      <c r="G293" s="4" t="n">
        <f aca="false">abs!G293/SUM(abs!$C293:$H293)</f>
        <v>0.131291028446389</v>
      </c>
      <c r="H293" s="4" t="n">
        <f aca="false">abs!H293/SUM(abs!$C293:$H293)</f>
        <v>0.0568927789934355</v>
      </c>
    </row>
    <row r="294" customFormat="false" ht="13.8" hidden="false" customHeight="false" outlineLevel="0" collapsed="false">
      <c r="A294" s="3" t="s">
        <v>587</v>
      </c>
      <c r="B294" s="3" t="s">
        <v>588</v>
      </c>
      <c r="C294" s="4" t="n">
        <f aca="false">abs!C294/SUM(abs!$C294:$H294)</f>
        <v>0.136690647482014</v>
      </c>
      <c r="D294" s="4" t="n">
        <f aca="false">abs!D294/SUM(abs!$C294:$H294)</f>
        <v>0.325179856115108</v>
      </c>
      <c r="E294" s="4" t="n">
        <f aca="false">abs!E294/SUM(abs!$C294:$H294)</f>
        <v>0.155395683453237</v>
      </c>
      <c r="F294" s="4" t="n">
        <f aca="false">abs!F294/SUM(abs!$C294:$H294)</f>
        <v>0.19568345323741</v>
      </c>
      <c r="G294" s="4" t="n">
        <f aca="false">abs!G294/SUM(abs!$C294:$H294)</f>
        <v>0.129496402877698</v>
      </c>
      <c r="H294" s="4" t="n">
        <f aca="false">abs!H294/SUM(abs!$C294:$H294)</f>
        <v>0.0575539568345324</v>
      </c>
    </row>
    <row r="295" customFormat="false" ht="13.8" hidden="false" customHeight="false" outlineLevel="0" collapsed="false">
      <c r="A295" s="3" t="s">
        <v>589</v>
      </c>
      <c r="B295" s="3" t="s">
        <v>590</v>
      </c>
      <c r="C295" s="4" t="n">
        <f aca="false">abs!C295/SUM(abs!$C295:$H295)</f>
        <v>0.138805970149254</v>
      </c>
      <c r="D295" s="4" t="n">
        <f aca="false">abs!D295/SUM(abs!$C295:$H295)</f>
        <v>0.367164179104478</v>
      </c>
      <c r="E295" s="4" t="n">
        <f aca="false">abs!E295/SUM(abs!$C295:$H295)</f>
        <v>0.170149253731343</v>
      </c>
      <c r="F295" s="4" t="n">
        <f aca="false">abs!F295/SUM(abs!$C295:$H295)</f>
        <v>0.232835820895522</v>
      </c>
      <c r="G295" s="4" t="n">
        <f aca="false">abs!G295/SUM(abs!$C295:$H295)</f>
        <v>0.0447761194029851</v>
      </c>
      <c r="H295" s="4" t="n">
        <f aca="false">abs!H295/SUM(abs!$C295:$H295)</f>
        <v>0.0462686567164179</v>
      </c>
    </row>
    <row r="296" customFormat="false" ht="13.8" hidden="false" customHeight="false" outlineLevel="0" collapsed="false">
      <c r="A296" s="3" t="s">
        <v>591</v>
      </c>
      <c r="B296" s="3" t="s">
        <v>592</v>
      </c>
      <c r="C296" s="4" t="n">
        <f aca="false">abs!C296/SUM(abs!$C296:$H296)</f>
        <v>0.177514792899408</v>
      </c>
      <c r="D296" s="4" t="n">
        <f aca="false">abs!D296/SUM(abs!$C296:$H296)</f>
        <v>0.449704142011834</v>
      </c>
      <c r="E296" s="4" t="n">
        <f aca="false">abs!E296/SUM(abs!$C296:$H296)</f>
        <v>0.124260355029586</v>
      </c>
      <c r="F296" s="4" t="n">
        <f aca="false">abs!F296/SUM(abs!$C296:$H296)</f>
        <v>0.118343195266272</v>
      </c>
      <c r="G296" s="4" t="n">
        <f aca="false">abs!G296/SUM(abs!$C296:$H296)</f>
        <v>0.0591715976331361</v>
      </c>
      <c r="H296" s="4" t="n">
        <f aca="false">abs!H296/SUM(abs!$C296:$H296)</f>
        <v>0.0710059171597633</v>
      </c>
    </row>
    <row r="297" customFormat="false" ht="13.8" hidden="false" customHeight="false" outlineLevel="0" collapsed="false">
      <c r="A297" s="3" t="s">
        <v>593</v>
      </c>
      <c r="B297" s="3" t="s">
        <v>594</v>
      </c>
      <c r="C297" s="4" t="n">
        <f aca="false">abs!C297/SUM(abs!$C297:$H297)</f>
        <v>0.135430916552668</v>
      </c>
      <c r="D297" s="4" t="n">
        <f aca="false">abs!D297/SUM(abs!$C297:$H297)</f>
        <v>0.306429548563611</v>
      </c>
      <c r="E297" s="4" t="n">
        <f aca="false">abs!E297/SUM(abs!$C297:$H297)</f>
        <v>0.147742818057456</v>
      </c>
      <c r="F297" s="4" t="n">
        <f aca="false">abs!F297/SUM(abs!$C297:$H297)</f>
        <v>0.27359781121751</v>
      </c>
      <c r="G297" s="4" t="n">
        <f aca="false">abs!G297/SUM(abs!$C297:$H297)</f>
        <v>0.102599179206566</v>
      </c>
      <c r="H297" s="4" t="n">
        <f aca="false">abs!H297/SUM(abs!$C297:$H297)</f>
        <v>0.0341997264021888</v>
      </c>
    </row>
    <row r="298" customFormat="false" ht="13.8" hidden="false" customHeight="false" outlineLevel="0" collapsed="false">
      <c r="A298" s="3" t="s">
        <v>595</v>
      </c>
      <c r="B298" s="3" t="s">
        <v>596</v>
      </c>
      <c r="C298" s="4" t="n">
        <f aca="false">abs!C298/SUM(abs!$C298:$H298)</f>
        <v>0.18297675647121</v>
      </c>
      <c r="D298" s="4" t="n">
        <f aca="false">abs!D298/SUM(abs!$C298:$H298)</f>
        <v>0.315240359218172</v>
      </c>
      <c r="E298" s="4" t="n">
        <f aca="false">abs!E298/SUM(abs!$C298:$H298)</f>
        <v>0.165015847860539</v>
      </c>
      <c r="F298" s="4" t="n">
        <f aca="false">abs!F298/SUM(abs!$C298:$H298)</f>
        <v>0.204437400950872</v>
      </c>
      <c r="G298" s="4" t="n">
        <f aca="false">abs!G298/SUM(abs!$C298:$H298)</f>
        <v>0.0874933967247755</v>
      </c>
      <c r="H298" s="4" t="n">
        <f aca="false">abs!H298/SUM(abs!$C298:$H298)</f>
        <v>0.0448362387744321</v>
      </c>
    </row>
    <row r="299" customFormat="false" ht="13.8" hidden="false" customHeight="false" outlineLevel="0" collapsed="false">
      <c r="A299" s="3" t="s">
        <v>597</v>
      </c>
      <c r="B299" s="3" t="s">
        <v>598</v>
      </c>
      <c r="C299" s="4" t="n">
        <f aca="false">abs!C299/SUM(abs!$C299:$H299)</f>
        <v>0.150101419878296</v>
      </c>
      <c r="D299" s="4" t="n">
        <f aca="false">abs!D299/SUM(abs!$C299:$H299)</f>
        <v>0.288032454361055</v>
      </c>
      <c r="E299" s="4" t="n">
        <f aca="false">abs!E299/SUM(abs!$C299:$H299)</f>
        <v>0.160649087221095</v>
      </c>
      <c r="F299" s="4" t="n">
        <f aca="false">abs!F299/SUM(abs!$C299:$H299)</f>
        <v>0.228803245436105</v>
      </c>
      <c r="G299" s="4" t="n">
        <f aca="false">abs!G299/SUM(abs!$C299:$H299)</f>
        <v>0.115618661257607</v>
      </c>
      <c r="H299" s="4" t="n">
        <f aca="false">abs!H299/SUM(abs!$C299:$H299)</f>
        <v>0.0567951318458418</v>
      </c>
    </row>
    <row r="300" customFormat="false" ht="13.8" hidden="false" customHeight="false" outlineLevel="0" collapsed="false">
      <c r="A300" s="3" t="s">
        <v>599</v>
      </c>
      <c r="B300" s="3" t="s">
        <v>600</v>
      </c>
      <c r="C300" s="4" t="n">
        <f aca="false">abs!C300/SUM(abs!$C300:$H300)</f>
        <v>0.131437598736177</v>
      </c>
      <c r="D300" s="4" t="n">
        <f aca="false">abs!D300/SUM(abs!$C300:$H300)</f>
        <v>0.305845181674566</v>
      </c>
      <c r="E300" s="4" t="n">
        <f aca="false">abs!E300/SUM(abs!$C300:$H300)</f>
        <v>0.156398104265403</v>
      </c>
      <c r="F300" s="4" t="n">
        <f aca="false">abs!F300/SUM(abs!$C300:$H300)</f>
        <v>0.212322274881517</v>
      </c>
      <c r="G300" s="4" t="n">
        <f aca="false">abs!G300/SUM(abs!$C300:$H300)</f>
        <v>0.11216429699842</v>
      </c>
      <c r="H300" s="4" t="n">
        <f aca="false">abs!H300/SUM(abs!$C300:$H300)</f>
        <v>0.0818325434439179</v>
      </c>
    </row>
    <row r="301" customFormat="false" ht="13.8" hidden="false" customHeight="false" outlineLevel="0" collapsed="false">
      <c r="A301" s="3" t="s">
        <v>601</v>
      </c>
      <c r="B301" s="3" t="s">
        <v>602</v>
      </c>
      <c r="C301" s="4" t="n">
        <f aca="false">abs!C301/SUM(abs!$C301:$H301)</f>
        <v>0.137908496732026</v>
      </c>
      <c r="D301" s="4" t="n">
        <f aca="false">abs!D301/SUM(abs!$C301:$H301)</f>
        <v>0.328104575163399</v>
      </c>
      <c r="E301" s="4" t="n">
        <f aca="false">abs!E301/SUM(abs!$C301:$H301)</f>
        <v>0.149019607843137</v>
      </c>
      <c r="F301" s="4" t="n">
        <f aca="false">abs!F301/SUM(abs!$C301:$H301)</f>
        <v>0.206535947712418</v>
      </c>
      <c r="G301" s="4" t="n">
        <f aca="false">abs!G301/SUM(abs!$C301:$H301)</f>
        <v>0.101307189542484</v>
      </c>
      <c r="H301" s="4" t="n">
        <f aca="false">abs!H301/SUM(abs!$C301:$H301)</f>
        <v>0.077124183006536</v>
      </c>
    </row>
    <row r="302" customFormat="false" ht="13.8" hidden="false" customHeight="false" outlineLevel="0" collapsed="false">
      <c r="A302" s="3" t="s">
        <v>603</v>
      </c>
      <c r="B302" s="3" t="s">
        <v>604</v>
      </c>
      <c r="C302" s="4" t="n">
        <f aca="false">abs!C302/SUM(abs!$C302:$H302)</f>
        <v>0.129353233830846</v>
      </c>
      <c r="D302" s="4" t="n">
        <f aca="false">abs!D302/SUM(abs!$C302:$H302)</f>
        <v>0.283582089552239</v>
      </c>
      <c r="E302" s="4" t="n">
        <f aca="false">abs!E302/SUM(abs!$C302:$H302)</f>
        <v>0.186567164179104</v>
      </c>
      <c r="F302" s="4" t="n">
        <f aca="false">abs!F302/SUM(abs!$C302:$H302)</f>
        <v>0.248756218905473</v>
      </c>
      <c r="G302" s="4" t="n">
        <f aca="false">abs!G302/SUM(abs!$C302:$H302)</f>
        <v>0.0746268656716418</v>
      </c>
      <c r="H302" s="4" t="n">
        <f aca="false">abs!H302/SUM(abs!$C302:$H302)</f>
        <v>0.0771144278606965</v>
      </c>
    </row>
    <row r="303" customFormat="false" ht="13.8" hidden="false" customHeight="false" outlineLevel="0" collapsed="false">
      <c r="A303" s="3" t="s">
        <v>605</v>
      </c>
      <c r="B303" s="3" t="s">
        <v>606</v>
      </c>
      <c r="C303" s="4" t="n">
        <f aca="false">abs!C303/SUM(abs!$C303:$H303)</f>
        <v>0.113445378151261</v>
      </c>
      <c r="D303" s="4" t="n">
        <f aca="false">abs!D303/SUM(abs!$C303:$H303)</f>
        <v>0.352941176470588</v>
      </c>
      <c r="E303" s="4" t="n">
        <f aca="false">abs!E303/SUM(abs!$C303:$H303)</f>
        <v>0.189075630252101</v>
      </c>
      <c r="F303" s="4" t="n">
        <f aca="false">abs!F303/SUM(abs!$C303:$H303)</f>
        <v>0.168067226890756</v>
      </c>
      <c r="G303" s="4" t="n">
        <f aca="false">abs!G303/SUM(abs!$C303:$H303)</f>
        <v>0.126050420168067</v>
      </c>
      <c r="H303" s="4" t="n">
        <f aca="false">abs!H303/SUM(abs!$C303:$H303)</f>
        <v>0.0504201680672269</v>
      </c>
    </row>
    <row r="304" customFormat="false" ht="13.8" hidden="false" customHeight="false" outlineLevel="0" collapsed="false">
      <c r="A304" s="3" t="s">
        <v>607</v>
      </c>
      <c r="B304" s="3" t="s">
        <v>608</v>
      </c>
      <c r="C304" s="4" t="n">
        <f aca="false">abs!C304/SUM(abs!$C304:$H304)</f>
        <v>0.117647058823529</v>
      </c>
      <c r="D304" s="4" t="n">
        <f aca="false">abs!D304/SUM(abs!$C304:$H304)</f>
        <v>0.342245989304813</v>
      </c>
      <c r="E304" s="4" t="n">
        <f aca="false">abs!E304/SUM(abs!$C304:$H304)</f>
        <v>0.128342245989305</v>
      </c>
      <c r="F304" s="4" t="n">
        <f aca="false">abs!F304/SUM(abs!$C304:$H304)</f>
        <v>0.192513368983957</v>
      </c>
      <c r="G304" s="4" t="n">
        <f aca="false">abs!G304/SUM(abs!$C304:$H304)</f>
        <v>0.106951871657754</v>
      </c>
      <c r="H304" s="4" t="n">
        <f aca="false">abs!H304/SUM(abs!$C304:$H304)</f>
        <v>0.112299465240642</v>
      </c>
    </row>
    <row r="305" customFormat="false" ht="13.8" hidden="false" customHeight="false" outlineLevel="0" collapsed="false">
      <c r="A305" s="3" t="s">
        <v>609</v>
      </c>
      <c r="B305" s="3" t="s">
        <v>610</v>
      </c>
      <c r="C305" s="4" t="n">
        <f aca="false">abs!C305/SUM(abs!$C305:$H305)</f>
        <v>0.125096924269837</v>
      </c>
      <c r="D305" s="4" t="n">
        <f aca="false">abs!D305/SUM(abs!$C305:$H305)</f>
        <v>0.313776169552856</v>
      </c>
      <c r="E305" s="4" t="n">
        <f aca="false">abs!E305/SUM(abs!$C305:$H305)</f>
        <v>0.183768415611269</v>
      </c>
      <c r="F305" s="4" t="n">
        <f aca="false">abs!F305/SUM(abs!$C305:$H305)</f>
        <v>0.227448953217886</v>
      </c>
      <c r="G305" s="4" t="n">
        <f aca="false">abs!G305/SUM(abs!$C305:$H305)</f>
        <v>0.0917549754458516</v>
      </c>
      <c r="H305" s="4" t="n">
        <f aca="false">abs!H305/SUM(abs!$C305:$H305)</f>
        <v>0.0581545619023003</v>
      </c>
    </row>
    <row r="306" customFormat="false" ht="13.8" hidden="false" customHeight="false" outlineLevel="0" collapsed="false">
      <c r="A306" s="3" t="s">
        <v>611</v>
      </c>
      <c r="B306" s="3" t="s">
        <v>612</v>
      </c>
      <c r="C306" s="4" t="n">
        <f aca="false">abs!C306/SUM(abs!$C306:$H306)</f>
        <v>0.164265129682997</v>
      </c>
      <c r="D306" s="4" t="n">
        <f aca="false">abs!D306/SUM(abs!$C306:$H306)</f>
        <v>0.318443804034582</v>
      </c>
      <c r="E306" s="4" t="n">
        <f aca="false">abs!E306/SUM(abs!$C306:$H306)</f>
        <v>0.153458213256484</v>
      </c>
      <c r="F306" s="4" t="n">
        <f aca="false">abs!F306/SUM(abs!$C306:$H306)</f>
        <v>0.250720461095101</v>
      </c>
      <c r="G306" s="4" t="n">
        <f aca="false">abs!G306/SUM(abs!$C306:$H306)</f>
        <v>0.0900576368876081</v>
      </c>
      <c r="H306" s="4" t="n">
        <f aca="false">abs!H306/SUM(abs!$C306:$H306)</f>
        <v>0.0230547550432277</v>
      </c>
    </row>
    <row r="307" customFormat="false" ht="13.8" hidden="false" customHeight="false" outlineLevel="0" collapsed="false">
      <c r="A307" s="3" t="s">
        <v>613</v>
      </c>
      <c r="B307" s="3" t="s">
        <v>614</v>
      </c>
      <c r="C307" s="4" t="n">
        <f aca="false">abs!C307/SUM(abs!$C307:$H307)</f>
        <v>0.0918367346938776</v>
      </c>
      <c r="D307" s="4" t="n">
        <f aca="false">abs!D307/SUM(abs!$C307:$H307)</f>
        <v>0.270408163265306</v>
      </c>
      <c r="E307" s="4" t="n">
        <f aca="false">abs!E307/SUM(abs!$C307:$H307)</f>
        <v>0.0994897959183673</v>
      </c>
      <c r="F307" s="4" t="n">
        <f aca="false">abs!F307/SUM(abs!$C307:$H307)</f>
        <v>0.193877551020408</v>
      </c>
      <c r="G307" s="4" t="n">
        <f aca="false">abs!G307/SUM(abs!$C307:$H307)</f>
        <v>0.24234693877551</v>
      </c>
      <c r="H307" s="4" t="n">
        <f aca="false">abs!H307/SUM(abs!$C307:$H307)</f>
        <v>0.102040816326531</v>
      </c>
    </row>
    <row r="308" customFormat="false" ht="13.8" hidden="false" customHeight="false" outlineLevel="0" collapsed="false">
      <c r="A308" s="3" t="s">
        <v>615</v>
      </c>
      <c r="B308" s="3" t="s">
        <v>616</v>
      </c>
      <c r="C308" s="4" t="n">
        <f aca="false">abs!C308/SUM(abs!$C308:$H308)</f>
        <v>0.0861759425493716</v>
      </c>
      <c r="D308" s="4" t="n">
        <f aca="false">abs!D308/SUM(abs!$C308:$H308)</f>
        <v>0.330341113105925</v>
      </c>
      <c r="E308" s="4" t="n">
        <f aca="false">abs!E308/SUM(abs!$C308:$H308)</f>
        <v>0.140035906642729</v>
      </c>
      <c r="F308" s="4" t="n">
        <f aca="false">abs!F308/SUM(abs!$C308:$H308)</f>
        <v>0.229802513464991</v>
      </c>
      <c r="G308" s="4" t="n">
        <f aca="false">abs!G308/SUM(abs!$C308:$H308)</f>
        <v>0.134649910233393</v>
      </c>
      <c r="H308" s="4" t="n">
        <f aca="false">abs!H308/SUM(abs!$C308:$H308)</f>
        <v>0.0789946140035907</v>
      </c>
    </row>
    <row r="309" customFormat="false" ht="13.8" hidden="false" customHeight="false" outlineLevel="0" collapsed="false">
      <c r="A309" s="3" t="s">
        <v>617</v>
      </c>
      <c r="B309" s="3" t="s">
        <v>618</v>
      </c>
      <c r="C309" s="4" t="n">
        <f aca="false">abs!C309/SUM(abs!$C309:$H309)</f>
        <v>0.0931174089068826</v>
      </c>
      <c r="D309" s="4" t="n">
        <f aca="false">abs!D309/SUM(abs!$C309:$H309)</f>
        <v>0.311740890688259</v>
      </c>
      <c r="E309" s="4" t="n">
        <f aca="false">abs!E309/SUM(abs!$C309:$H309)</f>
        <v>0.188259109311741</v>
      </c>
      <c r="F309" s="4" t="n">
        <f aca="false">abs!F309/SUM(abs!$C309:$H309)</f>
        <v>0.323886639676113</v>
      </c>
      <c r="G309" s="4" t="n">
        <f aca="false">abs!G309/SUM(abs!$C309:$H309)</f>
        <v>0.0708502024291498</v>
      </c>
      <c r="H309" s="4" t="n">
        <f aca="false">abs!H309/SUM(abs!$C309:$H309)</f>
        <v>0.0121457489878543</v>
      </c>
    </row>
    <row r="310" customFormat="false" ht="13.8" hidden="false" customHeight="false" outlineLevel="0" collapsed="false">
      <c r="A310" s="3" t="s">
        <v>619</v>
      </c>
      <c r="B310" s="3" t="s">
        <v>620</v>
      </c>
      <c r="C310" s="4" t="n">
        <f aca="false">abs!C310/SUM(abs!$C310:$H310)</f>
        <v>0.134513824168997</v>
      </c>
      <c r="D310" s="4" t="n">
        <f aca="false">abs!D310/SUM(abs!$C310:$H310)</f>
        <v>0.343584964274619</v>
      </c>
      <c r="E310" s="4" t="n">
        <f aca="false">abs!E310/SUM(abs!$C310:$H310)</f>
        <v>0.143522833178006</v>
      </c>
      <c r="F310" s="4" t="n">
        <f aca="false">abs!F310/SUM(abs!$C310:$H310)</f>
        <v>0.229885057471264</v>
      </c>
      <c r="G310" s="4" t="n">
        <f aca="false">abs!G310/SUM(abs!$C310:$H310)</f>
        <v>0.113389251320286</v>
      </c>
      <c r="H310" s="4" t="n">
        <f aca="false">abs!H310/SUM(abs!$C310:$H310)</f>
        <v>0.0351040695868282</v>
      </c>
    </row>
    <row r="311" customFormat="false" ht="13.8" hidden="false" customHeight="false" outlineLevel="0" collapsed="false">
      <c r="A311" s="3" t="s">
        <v>621</v>
      </c>
      <c r="B311" s="3" t="s">
        <v>622</v>
      </c>
      <c r="C311" s="4" t="n">
        <f aca="false">abs!C311/SUM(abs!$C311:$H311)</f>
        <v>0.112975391498881</v>
      </c>
      <c r="D311" s="4" t="n">
        <f aca="false">abs!D311/SUM(abs!$C311:$H311)</f>
        <v>0.286353467561521</v>
      </c>
      <c r="E311" s="4" t="n">
        <f aca="false">abs!E311/SUM(abs!$C311:$H311)</f>
        <v>0.154362416107383</v>
      </c>
      <c r="F311" s="4" t="n">
        <f aca="false">abs!F311/SUM(abs!$C311:$H311)</f>
        <v>0.21923937360179</v>
      </c>
      <c r="G311" s="4" t="n">
        <f aca="false">abs!G311/SUM(abs!$C311:$H311)</f>
        <v>0.145413870246085</v>
      </c>
      <c r="H311" s="4" t="n">
        <f aca="false">abs!H311/SUM(abs!$C311:$H311)</f>
        <v>0.08165548098434</v>
      </c>
    </row>
    <row r="312" customFormat="false" ht="13.8" hidden="false" customHeight="false" outlineLevel="0" collapsed="false">
      <c r="A312" s="3" t="s">
        <v>623</v>
      </c>
      <c r="B312" s="3" t="s">
        <v>624</v>
      </c>
      <c r="C312" s="4" t="n">
        <f aca="false">abs!C312/SUM(abs!$C312:$H312)</f>
        <v>0.116541353383459</v>
      </c>
      <c r="D312" s="4" t="n">
        <f aca="false">abs!D312/SUM(abs!$C312:$H312)</f>
        <v>0.317042606516291</v>
      </c>
      <c r="E312" s="4" t="n">
        <f aca="false">abs!E312/SUM(abs!$C312:$H312)</f>
        <v>0.193609022556391</v>
      </c>
      <c r="F312" s="4" t="n">
        <f aca="false">abs!F312/SUM(abs!$C312:$H312)</f>
        <v>0.205513784461153</v>
      </c>
      <c r="G312" s="4" t="n">
        <f aca="false">abs!G312/SUM(abs!$C312:$H312)</f>
        <v>0.087719298245614</v>
      </c>
      <c r="H312" s="4" t="n">
        <f aca="false">abs!H312/SUM(abs!$C312:$H312)</f>
        <v>0.0795739348370927</v>
      </c>
    </row>
    <row r="313" customFormat="false" ht="13.8" hidden="false" customHeight="false" outlineLevel="0" collapsed="false">
      <c r="A313" s="3" t="s">
        <v>625</v>
      </c>
      <c r="B313" s="3" t="s">
        <v>626</v>
      </c>
      <c r="C313" s="4" t="n">
        <f aca="false">abs!C313/SUM(abs!$C313:$H313)</f>
        <v>0.138138138138138</v>
      </c>
      <c r="D313" s="4" t="n">
        <f aca="false">abs!D313/SUM(abs!$C313:$H313)</f>
        <v>0.286786786786787</v>
      </c>
      <c r="E313" s="4" t="n">
        <f aca="false">abs!E313/SUM(abs!$C313:$H313)</f>
        <v>0.141891891891892</v>
      </c>
      <c r="F313" s="4" t="n">
        <f aca="false">abs!F313/SUM(abs!$C313:$H313)</f>
        <v>0.216216216216216</v>
      </c>
      <c r="G313" s="4" t="n">
        <f aca="false">abs!G313/SUM(abs!$C313:$H313)</f>
        <v>0.127627627627628</v>
      </c>
      <c r="H313" s="4" t="n">
        <f aca="false">abs!H313/SUM(abs!$C313:$H313)</f>
        <v>0.0893393393393393</v>
      </c>
    </row>
    <row r="314" customFormat="false" ht="13.8" hidden="false" customHeight="false" outlineLevel="0" collapsed="false">
      <c r="A314" s="3" t="s">
        <v>627</v>
      </c>
      <c r="B314" s="3" t="s">
        <v>628</v>
      </c>
      <c r="C314" s="4" t="n">
        <f aca="false">abs!C314/SUM(abs!$C314:$H314)</f>
        <v>0.165413533834586</v>
      </c>
      <c r="D314" s="4" t="n">
        <f aca="false">abs!D314/SUM(abs!$C314:$H314)</f>
        <v>0.311063372717508</v>
      </c>
      <c r="E314" s="4" t="n">
        <f aca="false">abs!E314/SUM(abs!$C314:$H314)</f>
        <v>0.152738990332975</v>
      </c>
      <c r="F314" s="4" t="n">
        <f aca="false">abs!F314/SUM(abs!$C314:$H314)</f>
        <v>0.196777658431794</v>
      </c>
      <c r="G314" s="4" t="n">
        <f aca="false">abs!G314/SUM(abs!$C314:$H314)</f>
        <v>0.121374865735768</v>
      </c>
      <c r="H314" s="4" t="n">
        <f aca="false">abs!H314/SUM(abs!$C314:$H314)</f>
        <v>0.0526315789473684</v>
      </c>
    </row>
    <row r="315" customFormat="false" ht="13.8" hidden="false" customHeight="false" outlineLevel="0" collapsed="false">
      <c r="A315" s="3" t="s">
        <v>629</v>
      </c>
      <c r="B315" s="3" t="s">
        <v>630</v>
      </c>
      <c r="C315" s="4" t="n">
        <f aca="false">abs!C315/SUM(abs!$C315:$H315)</f>
        <v>0.099609375</v>
      </c>
      <c r="D315" s="4" t="n">
        <f aca="false">abs!D315/SUM(abs!$C315:$H315)</f>
        <v>0.24609375</v>
      </c>
      <c r="E315" s="4" t="n">
        <f aca="false">abs!E315/SUM(abs!$C315:$H315)</f>
        <v>0.146484375</v>
      </c>
      <c r="F315" s="4" t="n">
        <f aca="false">abs!F315/SUM(abs!$C315:$H315)</f>
        <v>0.21875</v>
      </c>
      <c r="G315" s="4" t="n">
        <f aca="false">abs!G315/SUM(abs!$C315:$H315)</f>
        <v>0.15625</v>
      </c>
      <c r="H315" s="4" t="n">
        <f aca="false">abs!H315/SUM(abs!$C315:$H315)</f>
        <v>0.1328125</v>
      </c>
    </row>
    <row r="316" customFormat="false" ht="13.8" hidden="false" customHeight="false" outlineLevel="0" collapsed="false">
      <c r="A316" s="3" t="s">
        <v>631</v>
      </c>
      <c r="B316" s="3" t="s">
        <v>632</v>
      </c>
      <c r="C316" s="4" t="n">
        <f aca="false">abs!C316/SUM(abs!$C316:$H316)</f>
        <v>0.134615384615385</v>
      </c>
      <c r="D316" s="4" t="n">
        <f aca="false">abs!D316/SUM(abs!$C316:$H316)</f>
        <v>0.31993006993007</v>
      </c>
      <c r="E316" s="4" t="n">
        <f aca="false">abs!E316/SUM(abs!$C316:$H316)</f>
        <v>0.128496503496503</v>
      </c>
      <c r="F316" s="4" t="n">
        <f aca="false">abs!F316/SUM(abs!$C316:$H316)</f>
        <v>0.195804195804196</v>
      </c>
      <c r="G316" s="4" t="n">
        <f aca="false">abs!G316/SUM(abs!$C316:$H316)</f>
        <v>0.126748251748252</v>
      </c>
      <c r="H316" s="4" t="n">
        <f aca="false">abs!H316/SUM(abs!$C316:$H316)</f>
        <v>0.0944055944055944</v>
      </c>
    </row>
    <row r="317" customFormat="false" ht="13.8" hidden="false" customHeight="false" outlineLevel="0" collapsed="false">
      <c r="A317" s="3" t="s">
        <v>633</v>
      </c>
      <c r="B317" s="3" t="s">
        <v>634</v>
      </c>
      <c r="C317" s="4" t="n">
        <f aca="false">abs!C317/SUM(abs!$C317:$H317)</f>
        <v>0.141108711303096</v>
      </c>
      <c r="D317" s="4" t="n">
        <f aca="false">abs!D317/SUM(abs!$C317:$H317)</f>
        <v>0.339812814974802</v>
      </c>
      <c r="E317" s="4" t="n">
        <f aca="false">abs!E317/SUM(abs!$C317:$H317)</f>
        <v>0.192224622030238</v>
      </c>
      <c r="F317" s="4" t="n">
        <f aca="false">abs!F317/SUM(abs!$C317:$H317)</f>
        <v>0.21886249100072</v>
      </c>
      <c r="G317" s="4" t="n">
        <f aca="false">abs!G317/SUM(abs!$C317:$H317)</f>
        <v>0.0899928005759539</v>
      </c>
      <c r="H317" s="4" t="n">
        <f aca="false">abs!H317/SUM(abs!$C317:$H317)</f>
        <v>0.0179985601151908</v>
      </c>
    </row>
    <row r="318" customFormat="false" ht="13.8" hidden="false" customHeight="false" outlineLevel="0" collapsed="false">
      <c r="A318" s="3" t="s">
        <v>635</v>
      </c>
      <c r="B318" s="3" t="s">
        <v>636</v>
      </c>
      <c r="C318" s="4" t="n">
        <f aca="false">abs!C318/SUM(abs!$C318:$H318)</f>
        <v>0.179487179487179</v>
      </c>
      <c r="D318" s="4" t="n">
        <f aca="false">abs!D318/SUM(abs!$C318:$H318)</f>
        <v>0.41025641025641</v>
      </c>
      <c r="E318" s="4" t="n">
        <f aca="false">abs!E318/SUM(abs!$C318:$H318)</f>
        <v>0.0769230769230769</v>
      </c>
      <c r="F318" s="4" t="n">
        <f aca="false">abs!F318/SUM(abs!$C318:$H318)</f>
        <v>0.205128205128205</v>
      </c>
      <c r="G318" s="4" t="n">
        <f aca="false">abs!G318/SUM(abs!$C318:$H318)</f>
        <v>0.128205128205128</v>
      </c>
      <c r="H318" s="4" t="n">
        <f aca="false">abs!H318/SUM(abs!$C318:$H318)</f>
        <v>0</v>
      </c>
    </row>
    <row r="319" customFormat="false" ht="13.8" hidden="false" customHeight="false" outlineLevel="0" collapsed="false">
      <c r="A319" s="3" t="s">
        <v>637</v>
      </c>
      <c r="B319" s="3" t="s">
        <v>638</v>
      </c>
      <c r="C319" s="4" t="n">
        <f aca="false">abs!C319/SUM(abs!$C319:$H319)</f>
        <v>0.137614678899083</v>
      </c>
      <c r="D319" s="4" t="n">
        <f aca="false">abs!D319/SUM(abs!$C319:$H319)</f>
        <v>0.370030581039755</v>
      </c>
      <c r="E319" s="4" t="n">
        <f aca="false">abs!E319/SUM(abs!$C319:$H319)</f>
        <v>0.169724770642202</v>
      </c>
      <c r="F319" s="4" t="n">
        <f aca="false">abs!F319/SUM(abs!$C319:$H319)</f>
        <v>0.220183486238532</v>
      </c>
      <c r="G319" s="4" t="n">
        <f aca="false">abs!G319/SUM(abs!$C319:$H319)</f>
        <v>0.0840978593272171</v>
      </c>
      <c r="H319" s="4" t="n">
        <f aca="false">abs!H319/SUM(abs!$C319:$H319)</f>
        <v>0.018348623853211</v>
      </c>
    </row>
    <row r="320" customFormat="false" ht="13.8" hidden="false" customHeight="false" outlineLevel="0" collapsed="false">
      <c r="A320" s="3" t="s">
        <v>639</v>
      </c>
      <c r="B320" s="3" t="s">
        <v>640</v>
      </c>
      <c r="C320" s="4" t="n">
        <f aca="false">abs!C320/SUM(abs!$C320:$H320)</f>
        <v>0.153465346534653</v>
      </c>
      <c r="D320" s="4" t="n">
        <f aca="false">abs!D320/SUM(abs!$C320:$H320)</f>
        <v>0.425742574257426</v>
      </c>
      <c r="E320" s="4" t="n">
        <f aca="false">abs!E320/SUM(abs!$C320:$H320)</f>
        <v>0.133663366336634</v>
      </c>
      <c r="F320" s="4" t="n">
        <f aca="false">abs!F320/SUM(abs!$C320:$H320)</f>
        <v>0.237623762376238</v>
      </c>
      <c r="G320" s="4" t="n">
        <f aca="false">abs!G320/SUM(abs!$C320:$H320)</f>
        <v>0.0495049504950495</v>
      </c>
      <c r="H320" s="4" t="n">
        <f aca="false">abs!H320/SUM(abs!$C320:$H320)</f>
        <v>0</v>
      </c>
    </row>
    <row r="321" customFormat="false" ht="13.8" hidden="false" customHeight="false" outlineLevel="0" collapsed="false">
      <c r="A321" s="3" t="s">
        <v>641</v>
      </c>
      <c r="B321" s="3" t="s">
        <v>642</v>
      </c>
      <c r="C321" s="4" t="n">
        <f aca="false">abs!C321/SUM(abs!$C321:$H321)</f>
        <v>0.122754491017964</v>
      </c>
      <c r="D321" s="4" t="n">
        <f aca="false">abs!D321/SUM(abs!$C321:$H321)</f>
        <v>0.311377245508982</v>
      </c>
      <c r="E321" s="4" t="n">
        <f aca="false">abs!E321/SUM(abs!$C321:$H321)</f>
        <v>0.206586826347305</v>
      </c>
      <c r="F321" s="4" t="n">
        <f aca="false">abs!F321/SUM(abs!$C321:$H321)</f>
        <v>0.0958083832335329</v>
      </c>
      <c r="G321" s="4" t="n">
        <f aca="false">abs!G321/SUM(abs!$C321:$H321)</f>
        <v>0.134730538922156</v>
      </c>
      <c r="H321" s="4" t="n">
        <f aca="false">abs!H321/SUM(abs!$C321:$H321)</f>
        <v>0.12874251497006</v>
      </c>
    </row>
    <row r="322" customFormat="false" ht="13.8" hidden="false" customHeight="false" outlineLevel="0" collapsed="false">
      <c r="A322" s="3" t="s">
        <v>643</v>
      </c>
      <c r="B322" s="3" t="s">
        <v>644</v>
      </c>
      <c r="C322" s="4" t="n">
        <f aca="false">abs!C322/SUM(abs!$C322:$H322)</f>
        <v>0.13648771610555</v>
      </c>
      <c r="D322" s="4" t="n">
        <f aca="false">abs!D322/SUM(abs!$C322:$H322)</f>
        <v>0.338489535941765</v>
      </c>
      <c r="E322" s="4" t="n">
        <f aca="false">abs!E322/SUM(abs!$C322:$H322)</f>
        <v>0.177434030937216</v>
      </c>
      <c r="F322" s="4" t="n">
        <f aca="false">abs!F322/SUM(abs!$C322:$H322)</f>
        <v>0.232939035486806</v>
      </c>
      <c r="G322" s="4" t="n">
        <f aca="false">abs!G322/SUM(abs!$C322:$H322)</f>
        <v>0.086442220200182</v>
      </c>
      <c r="H322" s="4" t="n">
        <f aca="false">abs!H322/SUM(abs!$C322:$H322)</f>
        <v>0.0282074613284804</v>
      </c>
    </row>
    <row r="323" customFormat="false" ht="13.8" hidden="false" customHeight="false" outlineLevel="0" collapsed="false">
      <c r="A323" s="3" t="s">
        <v>645</v>
      </c>
      <c r="B323" s="3" t="s">
        <v>646</v>
      </c>
      <c r="C323" s="4" t="n">
        <f aca="false">abs!C323/SUM(abs!$C323:$H323)</f>
        <v>0.125</v>
      </c>
      <c r="D323" s="4" t="n">
        <f aca="false">abs!D323/SUM(abs!$C323:$H323)</f>
        <v>0.354166666666667</v>
      </c>
      <c r="E323" s="4" t="n">
        <f aca="false">abs!E323/SUM(abs!$C323:$H323)</f>
        <v>0.21875</v>
      </c>
      <c r="F323" s="4" t="n">
        <f aca="false">abs!F323/SUM(abs!$C323:$H323)</f>
        <v>0.0833333333333333</v>
      </c>
      <c r="G323" s="4" t="n">
        <f aca="false">abs!G323/SUM(abs!$C323:$H323)</f>
        <v>0.15625</v>
      </c>
      <c r="H323" s="4" t="n">
        <f aca="false">abs!H323/SUM(abs!$C323:$H323)</f>
        <v>0.0625</v>
      </c>
    </row>
    <row r="324" customFormat="false" ht="13.8" hidden="false" customHeight="false" outlineLevel="0" collapsed="false">
      <c r="A324" s="3" t="s">
        <v>647</v>
      </c>
      <c r="B324" s="3" t="s">
        <v>648</v>
      </c>
      <c r="C324" s="4" t="n">
        <f aca="false">abs!C324/SUM(abs!$C324:$H324)</f>
        <v>0.156617753886387</v>
      </c>
      <c r="D324" s="4" t="n">
        <f aca="false">abs!D324/SUM(abs!$C324:$H324)</f>
        <v>0.335609472613686</v>
      </c>
      <c r="E324" s="4" t="n">
        <f aca="false">abs!E324/SUM(abs!$C324:$H324)</f>
        <v>0.14644776986779</v>
      </c>
      <c r="F324" s="4" t="n">
        <f aca="false">abs!F324/SUM(abs!$C324:$H324)</f>
        <v>0.210954525642888</v>
      </c>
      <c r="G324" s="4" t="n">
        <f aca="false">abs!G324/SUM(abs!$C324:$H324)</f>
        <v>0.114049106494261</v>
      </c>
      <c r="H324" s="4" t="n">
        <f aca="false">abs!H324/SUM(abs!$C324:$H324)</f>
        <v>0.0363213714949876</v>
      </c>
    </row>
    <row r="325" customFormat="false" ht="13.8" hidden="false" customHeight="false" outlineLevel="0" collapsed="false">
      <c r="A325" s="3" t="s">
        <v>649</v>
      </c>
      <c r="B325" s="3" t="s">
        <v>650</v>
      </c>
      <c r="C325" s="4" t="n">
        <f aca="false">abs!C325/SUM(abs!$C325:$H325)</f>
        <v>0.154220779220779</v>
      </c>
      <c r="D325" s="4" t="n">
        <f aca="false">abs!D325/SUM(abs!$C325:$H325)</f>
        <v>0.422077922077922</v>
      </c>
      <c r="E325" s="4" t="n">
        <f aca="false">abs!E325/SUM(abs!$C325:$H325)</f>
        <v>0.175324675324675</v>
      </c>
      <c r="F325" s="4" t="n">
        <f aca="false">abs!F325/SUM(abs!$C325:$H325)</f>
        <v>0.136363636363636</v>
      </c>
      <c r="G325" s="4" t="n">
        <f aca="false">abs!G325/SUM(abs!$C325:$H325)</f>
        <v>0.0811688311688312</v>
      </c>
      <c r="H325" s="4" t="n">
        <f aca="false">abs!H325/SUM(abs!$C325:$H325)</f>
        <v>0.0308441558441558</v>
      </c>
    </row>
    <row r="326" customFormat="false" ht="13.8" hidden="false" customHeight="false" outlineLevel="0" collapsed="false">
      <c r="A326" s="3" t="s">
        <v>651</v>
      </c>
      <c r="B326" s="3" t="s">
        <v>652</v>
      </c>
      <c r="C326" s="4" t="n">
        <f aca="false">abs!C326/SUM(abs!$C326:$H326)</f>
        <v>0.131490973924671</v>
      </c>
      <c r="D326" s="4" t="n">
        <f aca="false">abs!D326/SUM(abs!$C326:$H326)</f>
        <v>0.289725874749276</v>
      </c>
      <c r="E326" s="4" t="n">
        <f aca="false">abs!E326/SUM(abs!$C326:$H326)</f>
        <v>0.179184310229552</v>
      </c>
      <c r="F326" s="4" t="n">
        <f aca="false">abs!F326/SUM(abs!$C326:$H326)</f>
        <v>0.246044127479385</v>
      </c>
      <c r="G326" s="4" t="n">
        <f aca="false">abs!G326/SUM(abs!$C326:$H326)</f>
        <v>0.0858034321372855</v>
      </c>
      <c r="H326" s="4" t="n">
        <f aca="false">abs!H326/SUM(abs!$C326:$H326)</f>
        <v>0.0677512814798306</v>
      </c>
    </row>
    <row r="327" customFormat="false" ht="13.8" hidden="false" customHeight="false" outlineLevel="0" collapsed="false">
      <c r="A327" s="3" t="s">
        <v>653</v>
      </c>
      <c r="B327" s="3" t="s">
        <v>654</v>
      </c>
      <c r="C327" s="4" t="n">
        <f aca="false">abs!C327/SUM(abs!$C327:$H327)</f>
        <v>0.116093366093366</v>
      </c>
      <c r="D327" s="4" t="n">
        <f aca="false">abs!D327/SUM(abs!$C327:$H327)</f>
        <v>0.35012285012285</v>
      </c>
      <c r="E327" s="4" t="n">
        <f aca="false">abs!E327/SUM(abs!$C327:$H327)</f>
        <v>0.149262899262899</v>
      </c>
      <c r="F327" s="4" t="n">
        <f aca="false">abs!F327/SUM(abs!$C327:$H327)</f>
        <v>0.255528255528255</v>
      </c>
      <c r="G327" s="4" t="n">
        <f aca="false">abs!G327/SUM(abs!$C327:$H327)</f>
        <v>0.113636363636364</v>
      </c>
      <c r="H327" s="4" t="n">
        <f aca="false">abs!H327/SUM(abs!$C327:$H327)</f>
        <v>0.0153562653562654</v>
      </c>
    </row>
    <row r="328" customFormat="false" ht="13.8" hidden="false" customHeight="false" outlineLevel="0" collapsed="false">
      <c r="A328" s="3" t="s">
        <v>655</v>
      </c>
      <c r="B328" s="3" t="s">
        <v>656</v>
      </c>
      <c r="C328" s="4" t="n">
        <f aca="false">abs!C328/SUM(abs!$C328:$H328)</f>
        <v>0.134872417982989</v>
      </c>
      <c r="D328" s="4" t="n">
        <f aca="false">abs!D328/SUM(abs!$C328:$H328)</f>
        <v>0.313487241798299</v>
      </c>
      <c r="E328" s="4" t="n">
        <f aca="false">abs!E328/SUM(abs!$C328:$H328)</f>
        <v>0.207776427703524</v>
      </c>
      <c r="F328" s="4" t="n">
        <f aca="false">abs!F328/SUM(abs!$C328:$H328)</f>
        <v>0.216281895504253</v>
      </c>
      <c r="G328" s="4" t="n">
        <f aca="false">abs!G328/SUM(abs!$C328:$H328)</f>
        <v>0.103280680437424</v>
      </c>
      <c r="H328" s="4" t="n">
        <f aca="false">abs!H328/SUM(abs!$C328:$H328)</f>
        <v>0.0243013365735115</v>
      </c>
    </row>
    <row r="329" customFormat="false" ht="13.8" hidden="false" customHeight="false" outlineLevel="0" collapsed="false">
      <c r="A329" s="3" t="s">
        <v>657</v>
      </c>
      <c r="B329" s="3" t="s">
        <v>658</v>
      </c>
      <c r="C329" s="4" t="n">
        <f aca="false">abs!C329/SUM(abs!$C329:$H329)</f>
        <v>0.127659574468085</v>
      </c>
      <c r="D329" s="4" t="n">
        <f aca="false">abs!D329/SUM(abs!$C329:$H329)</f>
        <v>0.290780141843972</v>
      </c>
      <c r="E329" s="4" t="n">
        <f aca="false">abs!E329/SUM(abs!$C329:$H329)</f>
        <v>0.143617021276596</v>
      </c>
      <c r="F329" s="4" t="n">
        <f aca="false">abs!F329/SUM(abs!$C329:$H329)</f>
        <v>0.198581560283688</v>
      </c>
      <c r="G329" s="4" t="n">
        <f aca="false">abs!G329/SUM(abs!$C329:$H329)</f>
        <v>0.159574468085106</v>
      </c>
      <c r="H329" s="4" t="n">
        <f aca="false">abs!H329/SUM(abs!$C329:$H329)</f>
        <v>0.0797872340425532</v>
      </c>
    </row>
    <row r="330" customFormat="false" ht="13.8" hidden="false" customHeight="false" outlineLevel="0" collapsed="false">
      <c r="A330" s="3" t="s">
        <v>659</v>
      </c>
      <c r="B330" s="3" t="s">
        <v>660</v>
      </c>
      <c r="C330" s="4" t="n">
        <f aca="false">abs!C330/SUM(abs!$C330:$H330)</f>
        <v>0.130151843817787</v>
      </c>
      <c r="D330" s="4" t="n">
        <f aca="false">abs!D330/SUM(abs!$C330:$H330)</f>
        <v>0.373101952277657</v>
      </c>
      <c r="E330" s="4" t="n">
        <f aca="false">abs!E330/SUM(abs!$C330:$H330)</f>
        <v>0.20173535791757</v>
      </c>
      <c r="F330" s="4" t="n">
        <f aca="false">abs!F330/SUM(abs!$C330:$H330)</f>
        <v>0.216919739696312</v>
      </c>
      <c r="G330" s="4" t="n">
        <f aca="false">abs!G330/SUM(abs!$C330:$H330)</f>
        <v>0.0650759219088937</v>
      </c>
      <c r="H330" s="4" t="n">
        <f aca="false">abs!H330/SUM(abs!$C330:$H330)</f>
        <v>0.0130151843817787</v>
      </c>
    </row>
    <row r="331" customFormat="false" ht="13.8" hidden="false" customHeight="false" outlineLevel="0" collapsed="false">
      <c r="A331" s="3" t="s">
        <v>661</v>
      </c>
      <c r="B331" s="3" t="s">
        <v>662</v>
      </c>
      <c r="C331" s="4" t="n">
        <f aca="false">abs!C331/SUM(abs!$C331:$H331)</f>
        <v>0.132806891600861</v>
      </c>
      <c r="D331" s="4" t="n">
        <f aca="false">abs!D331/SUM(abs!$C331:$H331)</f>
        <v>0.323043790380474</v>
      </c>
      <c r="E331" s="4" t="n">
        <f aca="false">abs!E331/SUM(abs!$C331:$H331)</f>
        <v>0.167982770997846</v>
      </c>
      <c r="F331" s="4" t="n">
        <f aca="false">abs!F331/SUM(abs!$C331:$H331)</f>
        <v>0.201005025125628</v>
      </c>
      <c r="G331" s="4" t="n">
        <f aca="false">abs!G331/SUM(abs!$C331:$H331)</f>
        <v>0.0969131371141421</v>
      </c>
      <c r="H331" s="4" t="n">
        <f aca="false">abs!H331/SUM(abs!$C331:$H331)</f>
        <v>0.0782483847810481</v>
      </c>
    </row>
    <row r="332" customFormat="false" ht="13.8" hidden="false" customHeight="false" outlineLevel="0" collapsed="false">
      <c r="A332" s="3" t="s">
        <v>663</v>
      </c>
      <c r="B332" s="3" t="s">
        <v>664</v>
      </c>
      <c r="C332" s="4" t="n">
        <f aca="false">abs!C332/SUM(abs!$C332:$H332)</f>
        <v>0.146025878003697</v>
      </c>
      <c r="D332" s="4" t="n">
        <f aca="false">abs!D332/SUM(abs!$C332:$H332)</f>
        <v>0.301293900184843</v>
      </c>
      <c r="E332" s="4" t="n">
        <f aca="false">abs!E332/SUM(abs!$C332:$H332)</f>
        <v>0.199630314232902</v>
      </c>
      <c r="F332" s="4" t="n">
        <f aca="false">abs!F332/SUM(abs!$C332:$H332)</f>
        <v>0.236598890942699</v>
      </c>
      <c r="G332" s="4" t="n">
        <f aca="false">abs!G332/SUM(abs!$C332:$H332)</f>
        <v>0.0739371534195934</v>
      </c>
      <c r="H332" s="4" t="n">
        <f aca="false">abs!H332/SUM(abs!$C332:$H332)</f>
        <v>0.0425138632162662</v>
      </c>
    </row>
    <row r="333" customFormat="false" ht="13.8" hidden="false" customHeight="false" outlineLevel="0" collapsed="false">
      <c r="A333" s="3" t="s">
        <v>665</v>
      </c>
      <c r="B333" s="3" t="s">
        <v>666</v>
      </c>
      <c r="C333" s="4" t="n">
        <f aca="false">abs!C333/SUM(abs!$C333:$H333)</f>
        <v>0.171171171171171</v>
      </c>
      <c r="D333" s="4" t="n">
        <f aca="false">abs!D333/SUM(abs!$C333:$H333)</f>
        <v>0.342342342342342</v>
      </c>
      <c r="E333" s="4" t="n">
        <f aca="false">abs!E333/SUM(abs!$C333:$H333)</f>
        <v>0.162162162162162</v>
      </c>
      <c r="F333" s="4" t="n">
        <f aca="false">abs!F333/SUM(abs!$C333:$H333)</f>
        <v>0.162162162162162</v>
      </c>
      <c r="G333" s="4" t="n">
        <f aca="false">abs!G333/SUM(abs!$C333:$H333)</f>
        <v>0.135135135135135</v>
      </c>
      <c r="H333" s="4" t="n">
        <f aca="false">abs!H333/SUM(abs!$C333:$H333)</f>
        <v>0.027027027027027</v>
      </c>
    </row>
    <row r="334" customFormat="false" ht="13.8" hidden="false" customHeight="false" outlineLevel="0" collapsed="false">
      <c r="A334" s="3" t="s">
        <v>667</v>
      </c>
      <c r="B334" s="3" t="s">
        <v>668</v>
      </c>
      <c r="C334" s="4" t="n">
        <f aca="false">abs!C334/SUM(abs!$C334:$H334)</f>
        <v>0.151675485008818</v>
      </c>
      <c r="D334" s="4" t="n">
        <f aca="false">abs!D334/SUM(abs!$C334:$H334)</f>
        <v>0.409171075837743</v>
      </c>
      <c r="E334" s="4" t="n">
        <f aca="false">abs!E334/SUM(abs!$C334:$H334)</f>
        <v>0.158730158730159</v>
      </c>
      <c r="F334" s="4" t="n">
        <f aca="false">abs!F334/SUM(abs!$C334:$H334)</f>
        <v>0.19047619047619</v>
      </c>
      <c r="G334" s="4" t="n">
        <f aca="false">abs!G334/SUM(abs!$C334:$H334)</f>
        <v>0.0793650793650794</v>
      </c>
      <c r="H334" s="4" t="n">
        <f aca="false">abs!H334/SUM(abs!$C334:$H334)</f>
        <v>0.0105820105820106</v>
      </c>
    </row>
    <row r="335" customFormat="false" ht="13.8" hidden="false" customHeight="false" outlineLevel="0" collapsed="false">
      <c r="A335" s="3" t="s">
        <v>669</v>
      </c>
      <c r="B335" s="3" t="s">
        <v>670</v>
      </c>
      <c r="C335" s="4" t="n">
        <f aca="false">abs!C335/SUM(abs!$C335:$H335)</f>
        <v>0.15824765310684</v>
      </c>
      <c r="D335" s="4" t="n">
        <f aca="false">abs!D335/SUM(abs!$C335:$H335)</f>
        <v>0.329012069736254</v>
      </c>
      <c r="E335" s="4" t="n">
        <f aca="false">abs!E335/SUM(abs!$C335:$H335)</f>
        <v>0.187751452838623</v>
      </c>
      <c r="F335" s="4" t="n">
        <f aca="false">abs!F335/SUM(abs!$C335:$H335)</f>
        <v>0.198480107286544</v>
      </c>
      <c r="G335" s="4" t="n">
        <f aca="false">abs!G335/SUM(abs!$C335:$H335)</f>
        <v>0.0692892266428252</v>
      </c>
      <c r="H335" s="4" t="n">
        <f aca="false">abs!H335/SUM(abs!$C335:$H335)</f>
        <v>0.0572194903889137</v>
      </c>
    </row>
    <row r="336" customFormat="false" ht="13.8" hidden="false" customHeight="false" outlineLevel="0" collapsed="false">
      <c r="A336" s="3" t="s">
        <v>671</v>
      </c>
      <c r="B336" s="3" t="s">
        <v>672</v>
      </c>
      <c r="C336" s="4" t="n">
        <f aca="false">abs!C336/SUM(abs!$C336:$H336)</f>
        <v>0.128571428571429</v>
      </c>
      <c r="D336" s="4" t="n">
        <f aca="false">abs!D336/SUM(abs!$C336:$H336)</f>
        <v>0.338095238095238</v>
      </c>
      <c r="E336" s="4" t="n">
        <f aca="false">abs!E336/SUM(abs!$C336:$H336)</f>
        <v>0.142857142857143</v>
      </c>
      <c r="F336" s="4" t="n">
        <f aca="false">abs!F336/SUM(abs!$C336:$H336)</f>
        <v>0.247619047619048</v>
      </c>
      <c r="G336" s="4" t="n">
        <f aca="false">abs!G336/SUM(abs!$C336:$H336)</f>
        <v>0.0714285714285714</v>
      </c>
      <c r="H336" s="4" t="n">
        <f aca="false">abs!H336/SUM(abs!$C336:$H336)</f>
        <v>0.0714285714285714</v>
      </c>
    </row>
    <row r="337" customFormat="false" ht="13.8" hidden="false" customHeight="false" outlineLevel="0" collapsed="false">
      <c r="A337" s="3" t="s">
        <v>673</v>
      </c>
      <c r="B337" s="3" t="s">
        <v>674</v>
      </c>
      <c r="C337" s="4" t="n">
        <f aca="false">abs!C337/SUM(abs!$C337:$H337)</f>
        <v>0.177708146821844</v>
      </c>
      <c r="D337" s="4" t="n">
        <f aca="false">abs!D337/SUM(abs!$C337:$H337)</f>
        <v>0.336615935541629</v>
      </c>
      <c r="E337" s="4" t="n">
        <f aca="false">abs!E337/SUM(abs!$C337:$H337)</f>
        <v>0.181289167412713</v>
      </c>
      <c r="F337" s="4" t="n">
        <f aca="false">abs!F337/SUM(abs!$C337:$H337)</f>
        <v>0.204118173679499</v>
      </c>
      <c r="G337" s="4" t="n">
        <f aca="false">abs!G337/SUM(abs!$C337:$H337)</f>
        <v>0.0671441360787825</v>
      </c>
      <c r="H337" s="4" t="n">
        <f aca="false">abs!H337/SUM(abs!$C337:$H337)</f>
        <v>0.0331244404655327</v>
      </c>
    </row>
    <row r="338" customFormat="false" ht="13.8" hidden="false" customHeight="false" outlineLevel="0" collapsed="false">
      <c r="A338" s="3" t="s">
        <v>675</v>
      </c>
      <c r="B338" s="3" t="s">
        <v>676</v>
      </c>
      <c r="C338" s="4" t="n">
        <f aca="false">abs!C338/SUM(abs!$C338:$H338)</f>
        <v>0.128342245989305</v>
      </c>
      <c r="D338" s="4" t="n">
        <f aca="false">abs!D338/SUM(abs!$C338:$H338)</f>
        <v>0.427807486631016</v>
      </c>
      <c r="E338" s="4" t="n">
        <f aca="false">abs!E338/SUM(abs!$C338:$H338)</f>
        <v>0.176470588235294</v>
      </c>
      <c r="F338" s="4" t="n">
        <f aca="false">abs!F338/SUM(abs!$C338:$H338)</f>
        <v>0.128342245989305</v>
      </c>
      <c r="G338" s="4" t="n">
        <f aca="false">abs!G338/SUM(abs!$C338:$H338)</f>
        <v>0.106951871657754</v>
      </c>
      <c r="H338" s="4" t="n">
        <f aca="false">abs!H338/SUM(abs!$C338:$H338)</f>
        <v>0.0320855614973262</v>
      </c>
    </row>
    <row r="339" customFormat="false" ht="13.8" hidden="false" customHeight="false" outlineLevel="0" collapsed="false">
      <c r="A339" s="3" t="s">
        <v>677</v>
      </c>
      <c r="B339" s="3" t="s">
        <v>678</v>
      </c>
      <c r="C339" s="4" t="n">
        <f aca="false">abs!C339/SUM(abs!$C339:$H339)</f>
        <v>0.144432800906079</v>
      </c>
      <c r="D339" s="4" t="n">
        <f aca="false">abs!D339/SUM(abs!$C339:$H339)</f>
        <v>0.321827400421284</v>
      </c>
      <c r="E339" s="4" t="n">
        <f aca="false">abs!E339/SUM(abs!$C339:$H339)</f>
        <v>0.153916992156489</v>
      </c>
      <c r="F339" s="4" t="n">
        <f aca="false">abs!F339/SUM(abs!$C339:$H339)</f>
        <v>0.224953161220666</v>
      </c>
      <c r="G339" s="4" t="n">
        <f aca="false">abs!G339/SUM(abs!$C339:$H339)</f>
        <v>0.106908852264668</v>
      </c>
      <c r="H339" s="4" t="n">
        <f aca="false">abs!H339/SUM(abs!$C339:$H339)</f>
        <v>0.047960793030813</v>
      </c>
    </row>
    <row r="340" customFormat="false" ht="13.8" hidden="false" customHeight="false" outlineLevel="0" collapsed="false">
      <c r="A340" s="3" t="s">
        <v>679</v>
      </c>
      <c r="B340" s="3" t="s">
        <v>680</v>
      </c>
      <c r="C340" s="4" t="n">
        <f aca="false">abs!C340/SUM(abs!$C340:$H340)</f>
        <v>0.154210028382214</v>
      </c>
      <c r="D340" s="4" t="n">
        <f aca="false">abs!D340/SUM(abs!$C340:$H340)</f>
        <v>0.319772942289499</v>
      </c>
      <c r="E340" s="4" t="n">
        <f aca="false">abs!E340/SUM(abs!$C340:$H340)</f>
        <v>0.235572374645222</v>
      </c>
      <c r="F340" s="4" t="n">
        <f aca="false">abs!F340/SUM(abs!$C340:$H340)</f>
        <v>0.211920529801324</v>
      </c>
      <c r="G340" s="4" t="n">
        <f aca="false">abs!G340/SUM(abs!$C340:$H340)</f>
        <v>0.0614947965941343</v>
      </c>
      <c r="H340" s="4" t="n">
        <f aca="false">abs!H340/SUM(abs!$C340:$H340)</f>
        <v>0.0170293282876064</v>
      </c>
    </row>
    <row r="341" customFormat="false" ht="13.8" hidden="false" customHeight="false" outlineLevel="0" collapsed="false">
      <c r="A341" s="3" t="s">
        <v>681</v>
      </c>
      <c r="B341" s="3" t="s">
        <v>682</v>
      </c>
      <c r="C341" s="4" t="n">
        <f aca="false">abs!C341/SUM(abs!$C341:$H341)</f>
        <v>0.127731092436975</v>
      </c>
      <c r="D341" s="4" t="n">
        <f aca="false">abs!D341/SUM(abs!$C341:$H341)</f>
        <v>0.309243697478992</v>
      </c>
      <c r="E341" s="4" t="n">
        <f aca="false">abs!E341/SUM(abs!$C341:$H341)</f>
        <v>0.181512605042017</v>
      </c>
      <c r="F341" s="4" t="n">
        <f aca="false">abs!F341/SUM(abs!$C341:$H341)</f>
        <v>0.25546218487395</v>
      </c>
      <c r="G341" s="4" t="n">
        <f aca="false">abs!G341/SUM(abs!$C341:$H341)</f>
        <v>0.126050420168067</v>
      </c>
      <c r="H341" s="4" t="n">
        <f aca="false">abs!H341/SUM(abs!$C341:$H341)</f>
        <v>0</v>
      </c>
    </row>
    <row r="342" customFormat="false" ht="13.8" hidden="false" customHeight="false" outlineLevel="0" collapsed="false">
      <c r="A342" s="3" t="s">
        <v>683</v>
      </c>
      <c r="B342" s="3" t="s">
        <v>684</v>
      </c>
      <c r="C342" s="4" t="n">
        <f aca="false">abs!C342/SUM(abs!$C342:$H342)</f>
        <v>0.189471039075261</v>
      </c>
      <c r="D342" s="4" t="n">
        <f aca="false">abs!D342/SUM(abs!$C342:$H342)</f>
        <v>0.324538258575198</v>
      </c>
      <c r="E342" s="4" t="n">
        <f aca="false">abs!E342/SUM(abs!$C342:$H342)</f>
        <v>0.153411232566905</v>
      </c>
      <c r="F342" s="4" t="n">
        <f aca="false">abs!F342/SUM(abs!$C342:$H342)</f>
        <v>0.210830506345018</v>
      </c>
      <c r="G342" s="4" t="n">
        <f aca="false">abs!G342/SUM(abs!$C342:$H342)</f>
        <v>0.0866943083301922</v>
      </c>
      <c r="H342" s="4" t="n">
        <f aca="false">abs!H342/SUM(abs!$C342:$H342)</f>
        <v>0.0350546551074256</v>
      </c>
    </row>
    <row r="343" customFormat="false" ht="13.8" hidden="false" customHeight="false" outlineLevel="0" collapsed="false">
      <c r="A343" s="3" t="s">
        <v>685</v>
      </c>
      <c r="B343" s="3" t="s">
        <v>686</v>
      </c>
      <c r="C343" s="4" t="n">
        <f aca="false">abs!C343/SUM(abs!$C343:$H343)</f>
        <v>0.106778644271146</v>
      </c>
      <c r="D343" s="4" t="n">
        <f aca="false">abs!D343/SUM(abs!$C343:$H343)</f>
        <v>0.353929214157169</v>
      </c>
      <c r="E343" s="4" t="n">
        <f aca="false">abs!E343/SUM(abs!$C343:$H343)</f>
        <v>0.129574085182963</v>
      </c>
      <c r="F343" s="4" t="n">
        <f aca="false">abs!F343/SUM(abs!$C343:$H343)</f>
        <v>0.271145770845831</v>
      </c>
      <c r="G343" s="4" t="n">
        <f aca="false">abs!G343/SUM(abs!$C343:$H343)</f>
        <v>0.116976604679064</v>
      </c>
      <c r="H343" s="4" t="n">
        <f aca="false">abs!H343/SUM(abs!$C343:$H343)</f>
        <v>0.0215956808638272</v>
      </c>
    </row>
    <row r="344" customFormat="false" ht="13.8" hidden="false" customHeight="false" outlineLevel="0" collapsed="false">
      <c r="A344" s="3" t="s">
        <v>687</v>
      </c>
      <c r="B344" s="3" t="s">
        <v>688</v>
      </c>
      <c r="C344" s="4" t="n">
        <f aca="false">abs!C344/SUM(abs!$C344:$H344)</f>
        <v>0.135836385836386</v>
      </c>
      <c r="D344" s="4" t="n">
        <f aca="false">abs!D344/SUM(abs!$C344:$H344)</f>
        <v>0.305860805860806</v>
      </c>
      <c r="E344" s="4" t="n">
        <f aca="false">abs!E344/SUM(abs!$C344:$H344)</f>
        <v>0.162087912087912</v>
      </c>
      <c r="F344" s="4" t="n">
        <f aca="false">abs!F344/SUM(abs!$C344:$H344)</f>
        <v>0.238095238095238</v>
      </c>
      <c r="G344" s="4" t="n">
        <f aca="false">abs!G344/SUM(abs!$C344:$H344)</f>
        <v>0.102258852258852</v>
      </c>
      <c r="H344" s="4" t="n">
        <f aca="false">abs!H344/SUM(abs!$C344:$H344)</f>
        <v>0.0558608058608059</v>
      </c>
    </row>
    <row r="345" customFormat="false" ht="13.8" hidden="false" customHeight="false" outlineLevel="0" collapsed="false">
      <c r="A345" s="3" t="s">
        <v>689</v>
      </c>
      <c r="B345" s="3" t="s">
        <v>690</v>
      </c>
      <c r="C345" s="4" t="n">
        <f aca="false">abs!C345/SUM(abs!$C345:$H345)</f>
        <v>0.117088607594937</v>
      </c>
      <c r="D345" s="4" t="n">
        <f aca="false">abs!D345/SUM(abs!$C345:$H345)</f>
        <v>0.292405063291139</v>
      </c>
      <c r="E345" s="4" t="n">
        <f aca="false">abs!E345/SUM(abs!$C345:$H345)</f>
        <v>0.161392405063291</v>
      </c>
      <c r="F345" s="4" t="n">
        <f aca="false">abs!F345/SUM(abs!$C345:$H345)</f>
        <v>0.240506329113924</v>
      </c>
      <c r="G345" s="4" t="n">
        <f aca="false">abs!G345/SUM(abs!$C345:$H345)</f>
        <v>0.110759493670886</v>
      </c>
      <c r="H345" s="4" t="n">
        <f aca="false">abs!H345/SUM(abs!$C345:$H345)</f>
        <v>0.0778481012658228</v>
      </c>
    </row>
    <row r="346" customFormat="false" ht="13.8" hidden="false" customHeight="false" outlineLevel="0" collapsed="false">
      <c r="A346" s="3" t="s">
        <v>691</v>
      </c>
      <c r="B346" s="3" t="s">
        <v>692</v>
      </c>
      <c r="C346" s="4" t="n">
        <f aca="false">abs!C346/SUM(abs!$C346:$H346)</f>
        <v>0.0796019900497512</v>
      </c>
      <c r="D346" s="4" t="n">
        <f aca="false">abs!D346/SUM(abs!$C346:$H346)</f>
        <v>0.298507462686567</v>
      </c>
      <c r="E346" s="4" t="n">
        <f aca="false">abs!E346/SUM(abs!$C346:$H346)</f>
        <v>0.238805970149254</v>
      </c>
      <c r="F346" s="4" t="n">
        <f aca="false">abs!F346/SUM(abs!$C346:$H346)</f>
        <v>0.199004975124378</v>
      </c>
      <c r="G346" s="4" t="n">
        <f aca="false">abs!G346/SUM(abs!$C346:$H346)</f>
        <v>0.124378109452736</v>
      </c>
      <c r="H346" s="4" t="n">
        <f aca="false">abs!H346/SUM(abs!$C346:$H346)</f>
        <v>0.0597014925373134</v>
      </c>
    </row>
    <row r="347" customFormat="false" ht="13.8" hidden="false" customHeight="false" outlineLevel="0" collapsed="false">
      <c r="A347" s="3" t="s">
        <v>693</v>
      </c>
      <c r="B347" s="3" t="s">
        <v>694</v>
      </c>
      <c r="C347" s="4" t="n">
        <f aca="false">abs!C347/SUM(abs!$C347:$H347)</f>
        <v>0.141304347826087</v>
      </c>
      <c r="D347" s="4" t="n">
        <f aca="false">abs!D347/SUM(abs!$C347:$H347)</f>
        <v>0.364548494983278</v>
      </c>
      <c r="E347" s="4" t="n">
        <f aca="false">abs!E347/SUM(abs!$C347:$H347)</f>
        <v>0.17056856187291</v>
      </c>
      <c r="F347" s="4" t="n">
        <f aca="false">abs!F347/SUM(abs!$C347:$H347)</f>
        <v>0.214046822742475</v>
      </c>
      <c r="G347" s="4" t="n">
        <f aca="false">abs!G347/SUM(abs!$C347:$H347)</f>
        <v>0.0877926421404682</v>
      </c>
      <c r="H347" s="4" t="n">
        <f aca="false">abs!H347/SUM(abs!$C347:$H347)</f>
        <v>0.0217391304347826</v>
      </c>
    </row>
    <row r="348" customFormat="false" ht="13.8" hidden="false" customHeight="false" outlineLevel="0" collapsed="false">
      <c r="A348" s="3" t="s">
        <v>695</v>
      </c>
      <c r="B348" s="3" t="s">
        <v>696</v>
      </c>
      <c r="C348" s="4" t="n">
        <f aca="false">abs!C348/SUM(abs!$C348:$H348)</f>
        <v>0.12781954887218</v>
      </c>
      <c r="D348" s="4" t="n">
        <f aca="false">abs!D348/SUM(abs!$C348:$H348)</f>
        <v>0.308270676691729</v>
      </c>
      <c r="E348" s="4" t="n">
        <f aca="false">abs!E348/SUM(abs!$C348:$H348)</f>
        <v>0.0902255639097744</v>
      </c>
      <c r="F348" s="4" t="n">
        <f aca="false">abs!F348/SUM(abs!$C348:$H348)</f>
        <v>0.240601503759398</v>
      </c>
      <c r="G348" s="4" t="n">
        <f aca="false">abs!G348/SUM(abs!$C348:$H348)</f>
        <v>0.18796992481203</v>
      </c>
      <c r="H348" s="4" t="n">
        <f aca="false">abs!H348/SUM(abs!$C348:$H348)</f>
        <v>0.0451127819548872</v>
      </c>
    </row>
    <row r="349" customFormat="false" ht="13.8" hidden="false" customHeight="false" outlineLevel="0" collapsed="false">
      <c r="A349" s="3" t="s">
        <v>697</v>
      </c>
      <c r="B349" s="3" t="s">
        <v>698</v>
      </c>
      <c r="C349" s="4" t="n">
        <f aca="false">abs!C349/SUM(abs!$C349:$H349)</f>
        <v>0.101145038167939</v>
      </c>
      <c r="D349" s="4" t="n">
        <f aca="false">abs!D349/SUM(abs!$C349:$H349)</f>
        <v>0.354961832061069</v>
      </c>
      <c r="E349" s="4" t="n">
        <f aca="false">abs!E349/SUM(abs!$C349:$H349)</f>
        <v>0.148854961832061</v>
      </c>
      <c r="F349" s="4" t="n">
        <f aca="false">abs!F349/SUM(abs!$C349:$H349)</f>
        <v>0.236641221374046</v>
      </c>
      <c r="G349" s="4" t="n">
        <f aca="false">abs!G349/SUM(abs!$C349:$H349)</f>
        <v>0.124045801526718</v>
      </c>
      <c r="H349" s="4" t="n">
        <f aca="false">abs!H349/SUM(abs!$C349:$H349)</f>
        <v>0.0343511450381679</v>
      </c>
    </row>
    <row r="350" customFormat="false" ht="13.8" hidden="false" customHeight="false" outlineLevel="0" collapsed="false">
      <c r="A350" s="3" t="s">
        <v>699</v>
      </c>
      <c r="B350" s="3" t="s">
        <v>700</v>
      </c>
      <c r="C350" s="4" t="n">
        <f aca="false">abs!C350/SUM(abs!$C350:$H350)</f>
        <v>0.141959140911472</v>
      </c>
      <c r="D350" s="4" t="n">
        <f aca="false">abs!D350/SUM(abs!$C350:$H350)</f>
        <v>0.35096909376637</v>
      </c>
      <c r="E350" s="4" t="n">
        <f aca="false">abs!E350/SUM(abs!$C350:$H350)</f>
        <v>0.143530644316396</v>
      </c>
      <c r="F350" s="4" t="n">
        <f aca="false">abs!F350/SUM(abs!$C350:$H350)</f>
        <v>0.241662301379431</v>
      </c>
      <c r="G350" s="4" t="n">
        <f aca="false">abs!G350/SUM(abs!$C350:$H350)</f>
        <v>0.0925440894010826</v>
      </c>
      <c r="H350" s="4" t="n">
        <f aca="false">abs!H350/SUM(abs!$C350:$H350)</f>
        <v>0.0293347302252488</v>
      </c>
    </row>
    <row r="351" customFormat="false" ht="13.8" hidden="false" customHeight="false" outlineLevel="0" collapsed="false">
      <c r="A351" s="3" t="s">
        <v>701</v>
      </c>
      <c r="B351" s="3" t="s">
        <v>702</v>
      </c>
      <c r="C351" s="4" t="n">
        <f aca="false">abs!C351/SUM(abs!$C351:$H351)</f>
        <v>0.128537170263789</v>
      </c>
      <c r="D351" s="4" t="n">
        <f aca="false">abs!D351/SUM(abs!$C351:$H351)</f>
        <v>0.342446043165468</v>
      </c>
      <c r="E351" s="4" t="n">
        <f aca="false">abs!E351/SUM(abs!$C351:$H351)</f>
        <v>0.146762589928058</v>
      </c>
      <c r="F351" s="4" t="n">
        <f aca="false">abs!F351/SUM(abs!$C351:$H351)</f>
        <v>0.232134292565947</v>
      </c>
      <c r="G351" s="4" t="n">
        <f aca="false">abs!G351/SUM(abs!$C351:$H351)</f>
        <v>0.100719424460432</v>
      </c>
      <c r="H351" s="4" t="n">
        <f aca="false">abs!H351/SUM(abs!$C351:$H351)</f>
        <v>0.049400479616307</v>
      </c>
    </row>
    <row r="352" customFormat="false" ht="13.8" hidden="false" customHeight="false" outlineLevel="0" collapsed="false">
      <c r="A352" s="3" t="s">
        <v>703</v>
      </c>
      <c r="B352" s="3" t="s">
        <v>704</v>
      </c>
      <c r="C352" s="4" t="n">
        <f aca="false">abs!C352/SUM(abs!$C352:$H352)</f>
        <v>0.112413194444444</v>
      </c>
      <c r="D352" s="4" t="n">
        <f aca="false">abs!D352/SUM(abs!$C352:$H352)</f>
        <v>0.326388888888889</v>
      </c>
      <c r="E352" s="4" t="n">
        <f aca="false">abs!E352/SUM(abs!$C352:$H352)</f>
        <v>0.165364583333333</v>
      </c>
      <c r="F352" s="4" t="n">
        <f aca="false">abs!F352/SUM(abs!$C352:$H352)</f>
        <v>0.260416666666667</v>
      </c>
      <c r="G352" s="4" t="n">
        <f aca="false">abs!G352/SUM(abs!$C352:$H352)</f>
        <v>0.0998263888888889</v>
      </c>
      <c r="H352" s="4" t="n">
        <f aca="false">abs!H352/SUM(abs!$C352:$H352)</f>
        <v>0.0355902777777778</v>
      </c>
    </row>
    <row r="353" customFormat="false" ht="13.8" hidden="false" customHeight="false" outlineLevel="0" collapsed="false">
      <c r="A353" s="3" t="s">
        <v>705</v>
      </c>
      <c r="B353" s="3" t="s">
        <v>706</v>
      </c>
      <c r="C353" s="4" t="n">
        <f aca="false">abs!C353/SUM(abs!$C353:$H353)</f>
        <v>0.160829163688349</v>
      </c>
      <c r="D353" s="4" t="n">
        <f aca="false">abs!D353/SUM(abs!$C353:$H353)</f>
        <v>0.347390993566833</v>
      </c>
      <c r="E353" s="4" t="n">
        <f aca="false">abs!E353/SUM(abs!$C353:$H353)</f>
        <v>0.165117941386705</v>
      </c>
      <c r="F353" s="4" t="n">
        <f aca="false">abs!F353/SUM(abs!$C353:$H353)</f>
        <v>0.208720514653324</v>
      </c>
      <c r="G353" s="4" t="n">
        <f aca="false">abs!G353/SUM(abs!$C353:$H353)</f>
        <v>0.0786275911365261</v>
      </c>
      <c r="H353" s="4" t="n">
        <f aca="false">abs!H353/SUM(abs!$C353:$H353)</f>
        <v>0.039313795568263</v>
      </c>
    </row>
    <row r="354" customFormat="false" ht="13.8" hidden="false" customHeight="false" outlineLevel="0" collapsed="false">
      <c r="A354" s="3" t="s">
        <v>707</v>
      </c>
      <c r="B354" s="3" t="s">
        <v>708</v>
      </c>
      <c r="C354" s="4" t="n">
        <f aca="false">abs!C354/SUM(abs!$C354:$H354)</f>
        <v>0.112781954887218</v>
      </c>
      <c r="D354" s="4" t="n">
        <f aca="false">abs!D354/SUM(abs!$C354:$H354)</f>
        <v>0.31578947368421</v>
      </c>
      <c r="E354" s="4" t="n">
        <f aca="false">abs!E354/SUM(abs!$C354:$H354)</f>
        <v>0.135338345864662</v>
      </c>
      <c r="F354" s="4" t="n">
        <f aca="false">abs!F354/SUM(abs!$C354:$H354)</f>
        <v>0.240601503759398</v>
      </c>
      <c r="G354" s="4" t="n">
        <f aca="false">abs!G354/SUM(abs!$C354:$H354)</f>
        <v>0.150375939849624</v>
      </c>
      <c r="H354" s="4" t="n">
        <f aca="false">abs!H354/SUM(abs!$C354:$H354)</f>
        <v>0.0451127819548872</v>
      </c>
    </row>
    <row r="355" customFormat="false" ht="13.8" hidden="false" customHeight="false" outlineLevel="0" collapsed="false">
      <c r="A355" s="3" t="s">
        <v>709</v>
      </c>
      <c r="B355" s="3" t="s">
        <v>710</v>
      </c>
      <c r="C355" s="4" t="n">
        <f aca="false">abs!C355/SUM(abs!$C355:$H355)</f>
        <v>0.0987124463519313</v>
      </c>
      <c r="D355" s="4" t="n">
        <f aca="false">abs!D355/SUM(abs!$C355:$H355)</f>
        <v>0.300429184549356</v>
      </c>
      <c r="E355" s="4" t="n">
        <f aca="false">abs!E355/SUM(abs!$C355:$H355)</f>
        <v>0.11587982832618</v>
      </c>
      <c r="F355" s="4" t="n">
        <f aca="false">abs!F355/SUM(abs!$C355:$H355)</f>
        <v>0.257510729613734</v>
      </c>
      <c r="G355" s="4" t="n">
        <f aca="false">abs!G355/SUM(abs!$C355:$H355)</f>
        <v>0.150214592274678</v>
      </c>
      <c r="H355" s="4" t="n">
        <f aca="false">abs!H355/SUM(abs!$C355:$H355)</f>
        <v>0.0772532188841202</v>
      </c>
    </row>
    <row r="356" customFormat="false" ht="13.8" hidden="false" customHeight="false" outlineLevel="0" collapsed="false">
      <c r="A356" s="3" t="s">
        <v>711</v>
      </c>
      <c r="B356" s="3" t="s">
        <v>712</v>
      </c>
      <c r="C356" s="4" t="n">
        <f aca="false">abs!C356/SUM(abs!$C356:$H356)</f>
        <v>0.14026517794836</v>
      </c>
      <c r="D356" s="4" t="n">
        <f aca="false">abs!D356/SUM(abs!$C356:$H356)</f>
        <v>0.316120027913468</v>
      </c>
      <c r="E356" s="4" t="n">
        <f aca="false">abs!E356/SUM(abs!$C356:$H356)</f>
        <v>0.148639218422889</v>
      </c>
      <c r="F356" s="4" t="n">
        <f aca="false">abs!F356/SUM(abs!$C356:$H356)</f>
        <v>0.223307745987439</v>
      </c>
      <c r="G356" s="4" t="n">
        <f aca="false">abs!G356/SUM(abs!$C356:$H356)</f>
        <v>0.1168876482903</v>
      </c>
      <c r="H356" s="4" t="n">
        <f aca="false">abs!H356/SUM(abs!$C356:$H356)</f>
        <v>0.0547801814375436</v>
      </c>
    </row>
    <row r="357" customFormat="false" ht="13.8" hidden="false" customHeight="false" outlineLevel="0" collapsed="false">
      <c r="A357" s="3" t="s">
        <v>713</v>
      </c>
      <c r="B357" s="3" t="s">
        <v>714</v>
      </c>
      <c r="C357" s="4" t="n">
        <f aca="false">abs!C357/SUM(abs!$C357:$H357)</f>
        <v>0.137254901960784</v>
      </c>
      <c r="D357" s="4" t="n">
        <f aca="false">abs!D357/SUM(abs!$C357:$H357)</f>
        <v>0.431372549019608</v>
      </c>
      <c r="E357" s="4" t="n">
        <f aca="false">abs!E357/SUM(abs!$C357:$H357)</f>
        <v>0.0882352941176471</v>
      </c>
      <c r="F357" s="4" t="n">
        <f aca="false">abs!F357/SUM(abs!$C357:$H357)</f>
        <v>0.156862745098039</v>
      </c>
      <c r="G357" s="4" t="n">
        <f aca="false">abs!G357/SUM(abs!$C357:$H357)</f>
        <v>0.0490196078431373</v>
      </c>
      <c r="H357" s="4" t="n">
        <f aca="false">abs!H357/SUM(abs!$C357:$H357)</f>
        <v>0.137254901960784</v>
      </c>
    </row>
    <row r="358" customFormat="false" ht="13.8" hidden="false" customHeight="false" outlineLevel="0" collapsed="false">
      <c r="A358" s="3" t="s">
        <v>715</v>
      </c>
      <c r="B358" s="3" t="s">
        <v>716</v>
      </c>
      <c r="C358" s="4" t="n">
        <f aca="false">abs!C358/SUM(abs!$C358:$H358)</f>
        <v>0.150559933637495</v>
      </c>
      <c r="D358" s="4" t="n">
        <f aca="false">abs!D358/SUM(abs!$C358:$H358)</f>
        <v>0.321858150145168</v>
      </c>
      <c r="E358" s="4" t="n">
        <f aca="false">abs!E358/SUM(abs!$C358:$H358)</f>
        <v>0.15927001244297</v>
      </c>
      <c r="F358" s="4" t="n">
        <f aca="false">abs!F358/SUM(abs!$C358:$H358)</f>
        <v>0.22563251762754</v>
      </c>
      <c r="G358" s="4" t="n">
        <f aca="false">abs!G358/SUM(abs!$C358:$H358)</f>
        <v>0.0995437577768561</v>
      </c>
      <c r="H358" s="4" t="n">
        <f aca="false">abs!H358/SUM(abs!$C358:$H358)</f>
        <v>0.043135628369971</v>
      </c>
    </row>
    <row r="359" customFormat="false" ht="13.8" hidden="false" customHeight="false" outlineLevel="0" collapsed="false">
      <c r="A359" s="3" t="s">
        <v>717</v>
      </c>
      <c r="B359" s="3" t="s">
        <v>718</v>
      </c>
      <c r="C359" s="4" t="n">
        <f aca="false">abs!C359/SUM(abs!$C359:$H359)</f>
        <v>0.120481927710843</v>
      </c>
      <c r="D359" s="4" t="n">
        <f aca="false">abs!D359/SUM(abs!$C359:$H359)</f>
        <v>0.313253012048193</v>
      </c>
      <c r="E359" s="4" t="n">
        <f aca="false">abs!E359/SUM(abs!$C359:$H359)</f>
        <v>0.180722891566265</v>
      </c>
      <c r="F359" s="4" t="n">
        <f aca="false">abs!F359/SUM(abs!$C359:$H359)</f>
        <v>0.385542168674699</v>
      </c>
      <c r="G359" s="4" t="n">
        <f aca="false">abs!G359/SUM(abs!$C359:$H359)</f>
        <v>0</v>
      </c>
      <c r="H359" s="4" t="n">
        <f aca="false">abs!H359/SUM(abs!$C359:$H359)</f>
        <v>0</v>
      </c>
    </row>
    <row r="360" customFormat="false" ht="13.8" hidden="false" customHeight="false" outlineLevel="0" collapsed="false">
      <c r="A360" s="3" t="s">
        <v>719</v>
      </c>
      <c r="B360" s="3" t="s">
        <v>720</v>
      </c>
      <c r="C360" s="4" t="n">
        <f aca="false">abs!C360/SUM(abs!$C360:$H360)</f>
        <v>0.171597633136095</v>
      </c>
      <c r="D360" s="4" t="n">
        <f aca="false">abs!D360/SUM(abs!$C360:$H360)</f>
        <v>0.307692307692308</v>
      </c>
      <c r="E360" s="4" t="n">
        <f aca="false">abs!E360/SUM(abs!$C360:$H360)</f>
        <v>0.0887573964497041</v>
      </c>
      <c r="F360" s="4" t="n">
        <f aca="false">abs!F360/SUM(abs!$C360:$H360)</f>
        <v>0.21301775147929</v>
      </c>
      <c r="G360" s="4" t="n">
        <f aca="false">abs!G360/SUM(abs!$C360:$H360)</f>
        <v>0.14792899408284</v>
      </c>
      <c r="H360" s="4" t="n">
        <f aca="false">abs!H360/SUM(abs!$C360:$H360)</f>
        <v>0.0710059171597633</v>
      </c>
    </row>
    <row r="361" customFormat="false" ht="13.8" hidden="false" customHeight="false" outlineLevel="0" collapsed="false">
      <c r="A361" s="3" t="s">
        <v>721</v>
      </c>
      <c r="B361" s="3" t="s">
        <v>722</v>
      </c>
      <c r="C361" s="4" t="n">
        <f aca="false">abs!C361/SUM(abs!$C361:$H361)</f>
        <v>0.128712871287129</v>
      </c>
      <c r="D361" s="4" t="n">
        <f aca="false">abs!D361/SUM(abs!$C361:$H361)</f>
        <v>0.425742574257426</v>
      </c>
      <c r="E361" s="4" t="n">
        <f aca="false">abs!E361/SUM(abs!$C361:$H361)</f>
        <v>0.118811881188119</v>
      </c>
      <c r="F361" s="4" t="n">
        <f aca="false">abs!F361/SUM(abs!$C361:$H361)</f>
        <v>0.198019801980198</v>
      </c>
      <c r="G361" s="4" t="n">
        <f aca="false">abs!G361/SUM(abs!$C361:$H361)</f>
        <v>0.099009900990099</v>
      </c>
      <c r="H361" s="4" t="n">
        <f aca="false">abs!H361/SUM(abs!$C361:$H361)</f>
        <v>0.0297029702970297</v>
      </c>
    </row>
    <row r="362" customFormat="false" ht="13.8" hidden="false" customHeight="false" outlineLevel="0" collapsed="false">
      <c r="A362" s="3" t="s">
        <v>723</v>
      </c>
      <c r="B362" s="3" t="s">
        <v>724</v>
      </c>
      <c r="C362" s="4" t="n">
        <f aca="false">abs!C362/SUM(abs!$C362:$H362)</f>
        <v>0.128672745694022</v>
      </c>
      <c r="D362" s="4" t="n">
        <f aca="false">abs!D362/SUM(abs!$C362:$H362)</f>
        <v>0.309017223910841</v>
      </c>
      <c r="E362" s="4" t="n">
        <f aca="false">abs!E362/SUM(abs!$C362:$H362)</f>
        <v>0.132218844984802</v>
      </c>
      <c r="F362" s="4" t="n">
        <f aca="false">abs!F362/SUM(abs!$C362:$H362)</f>
        <v>0.25531914893617</v>
      </c>
      <c r="G362" s="4" t="n">
        <f aca="false">abs!G362/SUM(abs!$C362:$H362)</f>
        <v>0.113981762917933</v>
      </c>
      <c r="H362" s="4" t="n">
        <f aca="false">abs!H362/SUM(abs!$C362:$H362)</f>
        <v>0.060790273556231</v>
      </c>
    </row>
    <row r="363" customFormat="false" ht="13.8" hidden="false" customHeight="false" outlineLevel="0" collapsed="false">
      <c r="A363" s="3" t="s">
        <v>725</v>
      </c>
      <c r="B363" s="3" t="s">
        <v>726</v>
      </c>
      <c r="C363" s="4" t="n">
        <f aca="false">abs!C363/SUM(abs!$C363:$H363)</f>
        <v>0.1163012392755</v>
      </c>
      <c r="D363" s="4" t="n">
        <f aca="false">abs!D363/SUM(abs!$C363:$H363)</f>
        <v>0.355894502700985</v>
      </c>
      <c r="E363" s="4" t="n">
        <f aca="false">abs!E363/SUM(abs!$C363:$H363)</f>
        <v>0.162059103908484</v>
      </c>
      <c r="F363" s="4" t="n">
        <f aca="false">abs!F363/SUM(abs!$C363:$H363)</f>
        <v>0.261836669844296</v>
      </c>
      <c r="G363" s="4" t="n">
        <f aca="false">abs!G363/SUM(abs!$C363:$H363)</f>
        <v>0.0810295519542421</v>
      </c>
      <c r="H363" s="4" t="n">
        <f aca="false">abs!H363/SUM(abs!$C363:$H363)</f>
        <v>0.0228789323164919</v>
      </c>
    </row>
    <row r="364" customFormat="false" ht="13.8" hidden="false" customHeight="false" outlineLevel="0" collapsed="false">
      <c r="A364" s="3" t="s">
        <v>727</v>
      </c>
      <c r="B364" s="3" t="s">
        <v>728</v>
      </c>
      <c r="C364" s="4" t="n">
        <f aca="false">abs!C364/SUM(abs!$C364:$H364)</f>
        <v>0.137557215128885</v>
      </c>
      <c r="D364" s="4" t="n">
        <f aca="false">abs!D364/SUM(abs!$C364:$H364)</f>
        <v>0.331486388821971</v>
      </c>
      <c r="E364" s="4" t="n">
        <f aca="false">abs!E364/SUM(abs!$C364:$H364)</f>
        <v>0.163334136352686</v>
      </c>
      <c r="F364" s="4" t="n">
        <f aca="false">abs!F364/SUM(abs!$C364:$H364)</f>
        <v>0.246687545169839</v>
      </c>
      <c r="G364" s="4" t="n">
        <f aca="false">abs!G364/SUM(abs!$C364:$H364)</f>
        <v>0.0975668513611178</v>
      </c>
      <c r="H364" s="4" t="n">
        <f aca="false">abs!H364/SUM(abs!$C364:$H364)</f>
        <v>0.0233678631655023</v>
      </c>
    </row>
    <row r="365" customFormat="false" ht="13.8" hidden="false" customHeight="false" outlineLevel="0" collapsed="false">
      <c r="A365" s="3" t="s">
        <v>729</v>
      </c>
      <c r="B365" s="3" t="s">
        <v>730</v>
      </c>
      <c r="C365" s="4" t="n">
        <f aca="false">abs!C365/SUM(abs!$C365:$H365)</f>
        <v>0.14614499424626</v>
      </c>
      <c r="D365" s="4" t="n">
        <f aca="false">abs!D365/SUM(abs!$C365:$H365)</f>
        <v>0.317606444188723</v>
      </c>
      <c r="E365" s="4" t="n">
        <f aca="false">abs!E365/SUM(abs!$C365:$H365)</f>
        <v>0.165707710011507</v>
      </c>
      <c r="F365" s="4" t="n">
        <f aca="false">abs!F365/SUM(abs!$C365:$H365)</f>
        <v>0.207134637514384</v>
      </c>
      <c r="G365" s="4" t="n">
        <f aca="false">abs!G365/SUM(abs!$C365:$H365)</f>
        <v>0.149597238204833</v>
      </c>
      <c r="H365" s="4" t="n">
        <f aca="false">abs!H365/SUM(abs!$C365:$H365)</f>
        <v>0.0138089758342923</v>
      </c>
    </row>
    <row r="366" customFormat="false" ht="13.8" hidden="false" customHeight="false" outlineLevel="0" collapsed="false">
      <c r="A366" s="3" t="s">
        <v>731</v>
      </c>
      <c r="B366" s="3" t="s">
        <v>732</v>
      </c>
      <c r="C366" s="4" t="n">
        <f aca="false">abs!C366/SUM(abs!$C366:$H366)</f>
        <v>0.146417445482866</v>
      </c>
      <c r="D366" s="4" t="n">
        <f aca="false">abs!D366/SUM(abs!$C366:$H366)</f>
        <v>0.386292834890966</v>
      </c>
      <c r="E366" s="4" t="n">
        <f aca="false">abs!E366/SUM(abs!$C366:$H366)</f>
        <v>0.149532710280374</v>
      </c>
      <c r="F366" s="4" t="n">
        <f aca="false">abs!F366/SUM(abs!$C366:$H366)</f>
        <v>0.224299065420561</v>
      </c>
      <c r="G366" s="4" t="n">
        <f aca="false">abs!G366/SUM(abs!$C366:$H366)</f>
        <v>0.0934579439252336</v>
      </c>
      <c r="H366" s="4" t="n">
        <f aca="false">abs!H366/SUM(abs!$C366:$H366)</f>
        <v>0</v>
      </c>
    </row>
    <row r="367" customFormat="false" ht="13.8" hidden="false" customHeight="false" outlineLevel="0" collapsed="false">
      <c r="A367" s="3" t="s">
        <v>733</v>
      </c>
      <c r="B367" s="3" t="s">
        <v>734</v>
      </c>
      <c r="C367" s="4" t="n">
        <f aca="false">abs!C367/SUM(abs!$C367:$H367)</f>
        <v>0.106828655215752</v>
      </c>
      <c r="D367" s="4" t="n">
        <f aca="false">abs!D367/SUM(abs!$C367:$H367)</f>
        <v>0.279011311269376</v>
      </c>
      <c r="E367" s="4" t="n">
        <f aca="false">abs!E367/SUM(abs!$C367:$H367)</f>
        <v>0.172182656053624</v>
      </c>
      <c r="F367" s="4" t="n">
        <f aca="false">abs!F367/SUM(abs!$C367:$H367)</f>
        <v>0.204440720569753</v>
      </c>
      <c r="G367" s="4" t="n">
        <f aca="false">abs!G367/SUM(abs!$C367:$H367)</f>
        <v>0.161290322580645</v>
      </c>
      <c r="H367" s="4" t="n">
        <f aca="false">abs!H367/SUM(abs!$C367:$H367)</f>
        <v>0.0762463343108504</v>
      </c>
    </row>
    <row r="368" customFormat="false" ht="13.8" hidden="false" customHeight="false" outlineLevel="0" collapsed="false">
      <c r="A368" s="3" t="s">
        <v>735</v>
      </c>
      <c r="B368" s="3" t="s">
        <v>736</v>
      </c>
      <c r="C368" s="4" t="n">
        <f aca="false">abs!C368/SUM(abs!$C368:$H368)</f>
        <v>0.148513740886147</v>
      </c>
      <c r="D368" s="4" t="n">
        <f aca="false">abs!D368/SUM(abs!$C368:$H368)</f>
        <v>0.321256309590578</v>
      </c>
      <c r="E368" s="4" t="n">
        <f aca="false">abs!E368/SUM(abs!$C368:$H368)</f>
        <v>0.147055524397084</v>
      </c>
      <c r="F368" s="4" t="n">
        <f aca="false">abs!F368/SUM(abs!$C368:$H368)</f>
        <v>0.212226584408301</v>
      </c>
      <c r="G368" s="4" t="n">
        <f aca="false">abs!G368/SUM(abs!$C368:$H368)</f>
        <v>0.118339876612451</v>
      </c>
      <c r="H368" s="4" t="n">
        <f aca="false">abs!H368/SUM(abs!$C368:$H368)</f>
        <v>0.0526079641054403</v>
      </c>
    </row>
    <row r="369" customFormat="false" ht="13.8" hidden="false" customHeight="false" outlineLevel="0" collapsed="false">
      <c r="A369" s="3" t="s">
        <v>737</v>
      </c>
      <c r="B369" s="3" t="s">
        <v>738</v>
      </c>
      <c r="C369" s="4" t="n">
        <f aca="false">abs!C369/SUM(abs!$C369:$H369)</f>
        <v>0.130798479087452</v>
      </c>
      <c r="D369" s="4" t="n">
        <f aca="false">abs!D369/SUM(abs!$C369:$H369)</f>
        <v>0.322433460076046</v>
      </c>
      <c r="E369" s="4" t="n">
        <f aca="false">abs!E369/SUM(abs!$C369:$H369)</f>
        <v>0.16425855513308</v>
      </c>
      <c r="F369" s="4" t="n">
        <f aca="false">abs!F369/SUM(abs!$C369:$H369)</f>
        <v>0.220532319391635</v>
      </c>
      <c r="G369" s="4" t="n">
        <f aca="false">abs!G369/SUM(abs!$C369:$H369)</f>
        <v>0.115969581749049</v>
      </c>
      <c r="H369" s="4" t="n">
        <f aca="false">abs!H369/SUM(abs!$C369:$H369)</f>
        <v>0.0460076045627376</v>
      </c>
    </row>
    <row r="370" customFormat="false" ht="13.8" hidden="false" customHeight="false" outlineLevel="0" collapsed="false">
      <c r="A370" s="3" t="s">
        <v>739</v>
      </c>
      <c r="B370" s="3" t="s">
        <v>740</v>
      </c>
      <c r="C370" s="4" t="n">
        <f aca="false">abs!C370/SUM(abs!$C370:$H370)</f>
        <v>0.10464135021097</v>
      </c>
      <c r="D370" s="4" t="n">
        <f aca="false">abs!D370/SUM(abs!$C370:$H370)</f>
        <v>0.271729957805907</v>
      </c>
      <c r="E370" s="4" t="n">
        <f aca="false">abs!E370/SUM(abs!$C370:$H370)</f>
        <v>0.124050632911392</v>
      </c>
      <c r="F370" s="4" t="n">
        <f aca="false">abs!F370/SUM(abs!$C370:$H370)</f>
        <v>0.219409282700422</v>
      </c>
      <c r="G370" s="4" t="n">
        <f aca="false">abs!G370/SUM(abs!$C370:$H370)</f>
        <v>0.168776371308017</v>
      </c>
      <c r="H370" s="4" t="n">
        <f aca="false">abs!H370/SUM(abs!$C370:$H370)</f>
        <v>0.111392405063291</v>
      </c>
    </row>
    <row r="371" customFormat="false" ht="13.8" hidden="false" customHeight="false" outlineLevel="0" collapsed="false">
      <c r="A371" s="3" t="s">
        <v>741</v>
      </c>
      <c r="B371" s="3" t="s">
        <v>742</v>
      </c>
      <c r="C371" s="4" t="n">
        <f aca="false">abs!C371/SUM(abs!$C371:$H371)</f>
        <v>0.131820165866434</v>
      </c>
      <c r="D371" s="4" t="n">
        <f aca="false">abs!D371/SUM(abs!$C371:$H371)</f>
        <v>0.319511130510694</v>
      </c>
      <c r="E371" s="4" t="n">
        <f aca="false">abs!E371/SUM(abs!$C371:$H371)</f>
        <v>0.137494543867307</v>
      </c>
      <c r="F371" s="4" t="n">
        <f aca="false">abs!F371/SUM(abs!$C371:$H371)</f>
        <v>0.24443474465299</v>
      </c>
      <c r="G371" s="4" t="n">
        <f aca="false">abs!G371/SUM(abs!$C371:$H371)</f>
        <v>0.109122653862942</v>
      </c>
      <c r="H371" s="4" t="n">
        <f aca="false">abs!H371/SUM(abs!$C371:$H371)</f>
        <v>0.0576167612396334</v>
      </c>
    </row>
    <row r="372" customFormat="false" ht="13.8" hidden="false" customHeight="false" outlineLevel="0" collapsed="false">
      <c r="A372" s="3" t="s">
        <v>743</v>
      </c>
      <c r="B372" s="3" t="s">
        <v>744</v>
      </c>
      <c r="C372" s="4" t="n">
        <f aca="false">abs!C372/SUM(abs!$C372:$H372)</f>
        <v>0.123734533183352</v>
      </c>
      <c r="D372" s="4" t="n">
        <f aca="false">abs!D372/SUM(abs!$C372:$H372)</f>
        <v>0.292463442069741</v>
      </c>
      <c r="E372" s="4" t="n">
        <f aca="false">abs!E372/SUM(abs!$C372:$H372)</f>
        <v>0.148481439820023</v>
      </c>
      <c r="F372" s="4" t="n">
        <f aca="false">abs!F372/SUM(abs!$C372:$H372)</f>
        <v>0.256467941507312</v>
      </c>
      <c r="G372" s="4" t="n">
        <f aca="false">abs!G372/SUM(abs!$C372:$H372)</f>
        <v>0.15185601799775</v>
      </c>
      <c r="H372" s="4" t="n">
        <f aca="false">abs!H372/SUM(abs!$C372:$H372)</f>
        <v>0.0269966254218223</v>
      </c>
    </row>
    <row r="373" customFormat="false" ht="13.8" hidden="false" customHeight="false" outlineLevel="0" collapsed="false">
      <c r="A373" s="3" t="s">
        <v>745</v>
      </c>
      <c r="B373" s="3" t="s">
        <v>746</v>
      </c>
      <c r="C373" s="4" t="n">
        <f aca="false">abs!C373/SUM(abs!$C373:$H373)</f>
        <v>0.137760910815939</v>
      </c>
      <c r="D373" s="4" t="n">
        <f aca="false">abs!D373/SUM(abs!$C373:$H373)</f>
        <v>0.312713472485768</v>
      </c>
      <c r="E373" s="4" t="n">
        <f aca="false">abs!E373/SUM(abs!$C373:$H373)</f>
        <v>0.157115749525617</v>
      </c>
      <c r="F373" s="4" t="n">
        <f aca="false">abs!F373/SUM(abs!$C373:$H373)</f>
        <v>0.209487666034156</v>
      </c>
      <c r="G373" s="4" t="n">
        <f aca="false">abs!G373/SUM(abs!$C373:$H373)</f>
        <v>0.106261859582543</v>
      </c>
      <c r="H373" s="4" t="n">
        <f aca="false">abs!H373/SUM(abs!$C373:$H373)</f>
        <v>0.0766603415559772</v>
      </c>
    </row>
    <row r="374" customFormat="false" ht="13.8" hidden="false" customHeight="false" outlineLevel="0" collapsed="false">
      <c r="A374" s="3" t="s">
        <v>747</v>
      </c>
      <c r="B374" s="3" t="s">
        <v>748</v>
      </c>
      <c r="C374" s="4" t="n">
        <f aca="false">abs!C374/SUM(abs!$C374:$H374)</f>
        <v>0.0995405819295559</v>
      </c>
      <c r="D374" s="4" t="n">
        <f aca="false">abs!D374/SUM(abs!$C374:$H374)</f>
        <v>0.255742725880551</v>
      </c>
      <c r="E374" s="4" t="n">
        <f aca="false">abs!E374/SUM(abs!$C374:$H374)</f>
        <v>0.140122511485452</v>
      </c>
      <c r="F374" s="4" t="n">
        <f aca="false">abs!F374/SUM(abs!$C374:$H374)</f>
        <v>0.23583460949464</v>
      </c>
      <c r="G374" s="4" t="n">
        <f aca="false">abs!G374/SUM(abs!$C374:$H374)</f>
        <v>0.141653905053599</v>
      </c>
      <c r="H374" s="4" t="n">
        <f aca="false">abs!H374/SUM(abs!$C374:$H374)</f>
        <v>0.127105666156202</v>
      </c>
    </row>
    <row r="375" customFormat="false" ht="13.8" hidden="false" customHeight="false" outlineLevel="0" collapsed="false">
      <c r="A375" s="3" t="s">
        <v>749</v>
      </c>
      <c r="B375" s="3" t="s">
        <v>750</v>
      </c>
      <c r="C375" s="4" t="n">
        <f aca="false">abs!C375/SUM(abs!$C375:$H375)</f>
        <v>0.127100073046019</v>
      </c>
      <c r="D375" s="4" t="n">
        <f aca="false">abs!D375/SUM(abs!$C375:$H375)</f>
        <v>0.302410518626735</v>
      </c>
      <c r="E375" s="4" t="n">
        <f aca="false">abs!E375/SUM(abs!$C375:$H375)</f>
        <v>0.164353542731921</v>
      </c>
      <c r="F375" s="4" t="n">
        <f aca="false">abs!F375/SUM(abs!$C375:$H375)</f>
        <v>0.195763330898466</v>
      </c>
      <c r="G375" s="4" t="n">
        <f aca="false">abs!G375/SUM(abs!$C375:$H375)</f>
        <v>0.142439737034332</v>
      </c>
      <c r="H375" s="4" t="n">
        <f aca="false">abs!H375/SUM(abs!$C375:$H375)</f>
        <v>0.0679327976625274</v>
      </c>
    </row>
    <row r="376" customFormat="false" ht="13.8" hidden="false" customHeight="false" outlineLevel="0" collapsed="false">
      <c r="A376" s="3" t="s">
        <v>751</v>
      </c>
      <c r="B376" s="3" t="s">
        <v>752</v>
      </c>
      <c r="C376" s="4" t="n">
        <f aca="false">abs!C376/SUM(abs!$C376:$H376)</f>
        <v>0.131625441696113</v>
      </c>
      <c r="D376" s="4" t="n">
        <f aca="false">abs!D376/SUM(abs!$C376:$H376)</f>
        <v>0.309187279151943</v>
      </c>
      <c r="E376" s="4" t="n">
        <f aca="false">abs!E376/SUM(abs!$C376:$H376)</f>
        <v>0.17756183745583</v>
      </c>
      <c r="F376" s="4" t="n">
        <f aca="false">abs!F376/SUM(abs!$C376:$H376)</f>
        <v>0.201413427561837</v>
      </c>
      <c r="G376" s="4" t="n">
        <f aca="false">abs!G376/SUM(abs!$C376:$H376)</f>
        <v>0.110424028268551</v>
      </c>
      <c r="H376" s="4" t="n">
        <f aca="false">abs!H376/SUM(abs!$C376:$H376)</f>
        <v>0.0697879858657244</v>
      </c>
    </row>
    <row r="377" customFormat="false" ht="13.8" hidden="false" customHeight="false" outlineLevel="0" collapsed="false">
      <c r="A377" s="3" t="s">
        <v>753</v>
      </c>
      <c r="B377" s="3" t="s">
        <v>754</v>
      </c>
      <c r="C377" s="4" t="n">
        <f aca="false">abs!C377/SUM(abs!$C377:$H377)</f>
        <v>0.124164278892073</v>
      </c>
      <c r="D377" s="4" t="n">
        <f aca="false">abs!D377/SUM(abs!$C377:$H377)</f>
        <v>0.297994269340974</v>
      </c>
      <c r="E377" s="4" t="n">
        <f aca="false">abs!E377/SUM(abs!$C377:$H377)</f>
        <v>0.148997134670487</v>
      </c>
      <c r="F377" s="4" t="n">
        <f aca="false">abs!F377/SUM(abs!$C377:$H377)</f>
        <v>0.198662846227316</v>
      </c>
      <c r="G377" s="4" t="n">
        <f aca="false">abs!G377/SUM(abs!$C377:$H377)</f>
        <v>0.162368672397326</v>
      </c>
      <c r="H377" s="4" t="n">
        <f aca="false">abs!H377/SUM(abs!$C377:$H377)</f>
        <v>0.0678127984718243</v>
      </c>
    </row>
    <row r="378" customFormat="false" ht="13.8" hidden="false" customHeight="false" outlineLevel="0" collapsed="false">
      <c r="A378" s="3" t="s">
        <v>755</v>
      </c>
      <c r="B378" s="3" t="s">
        <v>756</v>
      </c>
      <c r="C378" s="4" t="n">
        <f aca="false">abs!C378/SUM(abs!$C378:$H378)</f>
        <v>0.149365197908887</v>
      </c>
      <c r="D378" s="4" t="n">
        <f aca="false">abs!D378/SUM(abs!$C378:$H378)</f>
        <v>0.323624595469256</v>
      </c>
      <c r="E378" s="4" t="n">
        <f aca="false">abs!E378/SUM(abs!$C378:$H378)</f>
        <v>0.138162808065721</v>
      </c>
      <c r="F378" s="4" t="n">
        <f aca="false">abs!F378/SUM(abs!$C378:$H378)</f>
        <v>0.228030868807568</v>
      </c>
      <c r="G378" s="4" t="n">
        <f aca="false">abs!G378/SUM(abs!$C378:$H378)</f>
        <v>0.0970873786407767</v>
      </c>
      <c r="H378" s="4" t="n">
        <f aca="false">abs!H378/SUM(abs!$C378:$H378)</f>
        <v>0.0637291511077919</v>
      </c>
    </row>
    <row r="379" customFormat="false" ht="13.8" hidden="false" customHeight="false" outlineLevel="0" collapsed="false">
      <c r="A379" s="3" t="s">
        <v>757</v>
      </c>
      <c r="B379" s="3" t="s">
        <v>758</v>
      </c>
      <c r="C379" s="4" t="n">
        <f aca="false">abs!C379/SUM(abs!$C379:$H379)</f>
        <v>0.137142857142857</v>
      </c>
      <c r="D379" s="4" t="n">
        <f aca="false">abs!D379/SUM(abs!$C379:$H379)</f>
        <v>0.316825396825397</v>
      </c>
      <c r="E379" s="4" t="n">
        <f aca="false">abs!E379/SUM(abs!$C379:$H379)</f>
        <v>0.167619047619048</v>
      </c>
      <c r="F379" s="4" t="n">
        <f aca="false">abs!F379/SUM(abs!$C379:$H379)</f>
        <v>0.217142857142857</v>
      </c>
      <c r="G379" s="4" t="n">
        <f aca="false">abs!G379/SUM(abs!$C379:$H379)</f>
        <v>0.0984126984126984</v>
      </c>
      <c r="H379" s="4" t="n">
        <f aca="false">abs!H379/SUM(abs!$C379:$H379)</f>
        <v>0.0628571428571429</v>
      </c>
    </row>
    <row r="380" customFormat="false" ht="13.8" hidden="false" customHeight="false" outlineLevel="0" collapsed="false">
      <c r="A380" s="3" t="s">
        <v>759</v>
      </c>
      <c r="B380" s="3" t="s">
        <v>760</v>
      </c>
      <c r="C380" s="4" t="n">
        <f aca="false">abs!C380/SUM(abs!$C380:$H380)</f>
        <v>0.156619144602851</v>
      </c>
      <c r="D380" s="4" t="n">
        <f aca="false">abs!D380/SUM(abs!$C380:$H380)</f>
        <v>0.306313645621181</v>
      </c>
      <c r="E380" s="4" t="n">
        <f aca="false">abs!E380/SUM(abs!$C380:$H380)</f>
        <v>0.146028513238289</v>
      </c>
      <c r="F380" s="4" t="n">
        <f aca="false">abs!F380/SUM(abs!$C380:$H380)</f>
        <v>0.221588594704684</v>
      </c>
      <c r="G380" s="4" t="n">
        <f aca="false">abs!G380/SUM(abs!$C380:$H380)</f>
        <v>0.118126272912424</v>
      </c>
      <c r="H380" s="4" t="n">
        <f aca="false">abs!H380/SUM(abs!$C380:$H380)</f>
        <v>0.0513238289205703</v>
      </c>
    </row>
    <row r="381" customFormat="false" ht="13.8" hidden="false" customHeight="false" outlineLevel="0" collapsed="false">
      <c r="A381" s="3" t="s">
        <v>761</v>
      </c>
      <c r="B381" s="3" t="s">
        <v>762</v>
      </c>
      <c r="C381" s="4" t="n">
        <f aca="false">abs!C381/SUM(abs!$C381:$H381)</f>
        <v>0.12839248434238</v>
      </c>
      <c r="D381" s="4" t="n">
        <f aca="false">abs!D381/SUM(abs!$C381:$H381)</f>
        <v>0.275574112734864</v>
      </c>
      <c r="E381" s="4" t="n">
        <f aca="false">abs!E381/SUM(abs!$C381:$H381)</f>
        <v>0.162839248434238</v>
      </c>
      <c r="F381" s="4" t="n">
        <f aca="false">abs!F381/SUM(abs!$C381:$H381)</f>
        <v>0.150313152400835</v>
      </c>
      <c r="G381" s="4" t="n">
        <f aca="false">abs!G381/SUM(abs!$C381:$H381)</f>
        <v>0.161795407098121</v>
      </c>
      <c r="H381" s="4" t="n">
        <f aca="false">abs!H381/SUM(abs!$C381:$H381)</f>
        <v>0.121085594989562</v>
      </c>
    </row>
    <row r="382" customFormat="false" ht="13.8" hidden="false" customHeight="false" outlineLevel="0" collapsed="false">
      <c r="A382" s="3" t="s">
        <v>763</v>
      </c>
      <c r="B382" s="3" t="s">
        <v>764</v>
      </c>
      <c r="C382" s="4" t="n">
        <f aca="false">abs!C382/SUM(abs!$C382:$H382)</f>
        <v>0.173791823904127</v>
      </c>
      <c r="D382" s="4" t="n">
        <f aca="false">abs!D382/SUM(abs!$C382:$H382)</f>
        <v>0.320529981623069</v>
      </c>
      <c r="E382" s="4" t="n">
        <f aca="false">abs!E382/SUM(abs!$C382:$H382)</f>
        <v>0.167464512860071</v>
      </c>
      <c r="F382" s="4" t="n">
        <f aca="false">abs!F382/SUM(abs!$C382:$H382)</f>
        <v>0.207213134590225</v>
      </c>
      <c r="G382" s="4" t="n">
        <f aca="false">abs!G382/SUM(abs!$C382:$H382)</f>
        <v>0.0856833874053739</v>
      </c>
      <c r="H382" s="4" t="n">
        <f aca="false">abs!H382/SUM(abs!$C382:$H382)</f>
        <v>0.0453171596171347</v>
      </c>
    </row>
    <row r="383" customFormat="false" ht="13.8" hidden="false" customHeight="false" outlineLevel="0" collapsed="false">
      <c r="A383" s="3" t="s">
        <v>765</v>
      </c>
      <c r="B383" s="3" t="s">
        <v>766</v>
      </c>
      <c r="C383" s="4" t="n">
        <f aca="false">abs!C383/SUM(abs!$C383:$H383)</f>
        <v>0.129032258064516</v>
      </c>
      <c r="D383" s="4" t="n">
        <f aca="false">abs!D383/SUM(abs!$C383:$H383)</f>
        <v>0.359083191850594</v>
      </c>
      <c r="E383" s="4" t="n">
        <f aca="false">abs!E383/SUM(abs!$C383:$H383)</f>
        <v>0.171901528013582</v>
      </c>
      <c r="F383" s="4" t="n">
        <f aca="false">abs!F383/SUM(abs!$C383:$H383)</f>
        <v>0.219015280135823</v>
      </c>
      <c r="G383" s="4" t="n">
        <f aca="false">abs!G383/SUM(abs!$C383:$H383)</f>
        <v>0.0933786078098472</v>
      </c>
      <c r="H383" s="4" t="n">
        <f aca="false">abs!H383/SUM(abs!$C383:$H383)</f>
        <v>0.0275891341256367</v>
      </c>
    </row>
    <row r="384" customFormat="false" ht="13.8" hidden="false" customHeight="false" outlineLevel="0" collapsed="false">
      <c r="A384" s="3" t="s">
        <v>767</v>
      </c>
      <c r="B384" s="3" t="s">
        <v>768</v>
      </c>
      <c r="C384" s="4" t="n">
        <f aca="false">abs!C384/SUM(abs!$C384:$H384)</f>
        <v>0.223333465205523</v>
      </c>
      <c r="D384" s="4" t="n">
        <f aca="false">abs!D384/SUM(abs!$C384:$H384)</f>
        <v>0.2923289947383</v>
      </c>
      <c r="E384" s="4" t="n">
        <f aca="false">abs!E384/SUM(abs!$C384:$H384)</f>
        <v>0.174205799738893</v>
      </c>
      <c r="F384" s="4" t="n">
        <f aca="false">abs!F384/SUM(abs!$C384:$H384)</f>
        <v>0.169102346006251</v>
      </c>
      <c r="G384" s="4" t="n">
        <f aca="false">abs!G384/SUM(abs!$C384:$H384)</f>
        <v>0.0777386556949005</v>
      </c>
      <c r="H384" s="4" t="n">
        <f aca="false">abs!H384/SUM(abs!$C384:$H384)</f>
        <v>0.0632907386161332</v>
      </c>
    </row>
    <row r="385" customFormat="false" ht="13.8" hidden="false" customHeight="false" outlineLevel="0" collapsed="false">
      <c r="A385" s="3" t="s">
        <v>769</v>
      </c>
      <c r="B385" s="3" t="s">
        <v>770</v>
      </c>
      <c r="C385" s="4" t="n">
        <f aca="false">abs!C385/SUM(abs!$C385:$H385)</f>
        <v>0.134672374053342</v>
      </c>
      <c r="D385" s="4" t="n">
        <f aca="false">abs!D385/SUM(abs!$C385:$H385)</f>
        <v>0.362858083635166</v>
      </c>
      <c r="E385" s="4" t="n">
        <f aca="false">abs!E385/SUM(abs!$C385:$H385)</f>
        <v>0.155581165623971</v>
      </c>
      <c r="F385" s="4" t="n">
        <f aca="false">abs!F385/SUM(abs!$C385:$H385)</f>
        <v>0.225222258808034</v>
      </c>
      <c r="G385" s="4" t="n">
        <f aca="false">abs!G385/SUM(abs!$C385:$H385)</f>
        <v>0.0856108001317089</v>
      </c>
      <c r="H385" s="4" t="n">
        <f aca="false">abs!H385/SUM(abs!$C385:$H385)</f>
        <v>0.0360553177477774</v>
      </c>
    </row>
    <row r="386" customFormat="false" ht="13.8" hidden="false" customHeight="false" outlineLevel="0" collapsed="false">
      <c r="A386" s="3" t="s">
        <v>771</v>
      </c>
      <c r="B386" s="3" t="s">
        <v>772</v>
      </c>
      <c r="C386" s="4" t="n">
        <f aca="false">abs!C386/SUM(abs!$C386:$H386)</f>
        <v>0.126535341830823</v>
      </c>
      <c r="D386" s="4" t="n">
        <f aca="false">abs!D386/SUM(abs!$C386:$H386)</f>
        <v>0.345307068366165</v>
      </c>
      <c r="E386" s="4" t="n">
        <f aca="false">abs!E386/SUM(abs!$C386:$H386)</f>
        <v>0.177983777520278</v>
      </c>
      <c r="F386" s="4" t="n">
        <f aca="false">abs!F386/SUM(abs!$C386:$H386)</f>
        <v>0.247508690614137</v>
      </c>
      <c r="G386" s="4" t="n">
        <f aca="false">abs!G386/SUM(abs!$C386:$H386)</f>
        <v>0.0787949015063731</v>
      </c>
      <c r="H386" s="4" t="n">
        <f aca="false">abs!H386/SUM(abs!$C386:$H386)</f>
        <v>0.0238702201622248</v>
      </c>
    </row>
    <row r="387" customFormat="false" ht="13.8" hidden="false" customHeight="false" outlineLevel="0" collapsed="false">
      <c r="A387" s="3" t="s">
        <v>773</v>
      </c>
      <c r="B387" s="3" t="s">
        <v>774</v>
      </c>
      <c r="C387" s="4" t="n">
        <f aca="false">abs!C387/SUM(abs!$C387:$H387)</f>
        <v>0.142402826855124</v>
      </c>
      <c r="D387" s="4" t="n">
        <f aca="false">abs!D387/SUM(abs!$C387:$H387)</f>
        <v>0.359010600706714</v>
      </c>
      <c r="E387" s="4" t="n">
        <f aca="false">abs!E387/SUM(abs!$C387:$H387)</f>
        <v>0.160070671378092</v>
      </c>
      <c r="F387" s="4" t="n">
        <f aca="false">abs!F387/SUM(abs!$C387:$H387)</f>
        <v>0.23321554770318</v>
      </c>
      <c r="G387" s="4" t="n">
        <f aca="false">abs!G387/SUM(abs!$C387:$H387)</f>
        <v>0.0795053003533569</v>
      </c>
      <c r="H387" s="4" t="n">
        <f aca="false">abs!H387/SUM(abs!$C387:$H387)</f>
        <v>0.0257950530035336</v>
      </c>
    </row>
    <row r="388" customFormat="false" ht="13.8" hidden="false" customHeight="false" outlineLevel="0" collapsed="false">
      <c r="A388" s="3" t="s">
        <v>775</v>
      </c>
      <c r="B388" s="3" t="s">
        <v>776</v>
      </c>
      <c r="C388" s="4" t="n">
        <f aca="false">abs!C388/SUM(abs!$C388:$H388)</f>
        <v>0.169196191823026</v>
      </c>
      <c r="D388" s="4" t="n">
        <f aca="false">abs!D388/SUM(abs!$C388:$H388)</f>
        <v>0.317028207783025</v>
      </c>
      <c r="E388" s="4" t="n">
        <f aca="false">abs!E388/SUM(abs!$C388:$H388)</f>
        <v>0.168110305815803</v>
      </c>
      <c r="F388" s="4" t="n">
        <f aca="false">abs!F388/SUM(abs!$C388:$H388)</f>
        <v>0.219904543044016</v>
      </c>
      <c r="G388" s="4" t="n">
        <f aca="false">abs!G388/SUM(abs!$C388:$H388)</f>
        <v>0.0863658173186192</v>
      </c>
      <c r="H388" s="4" t="n">
        <f aca="false">abs!H388/SUM(abs!$C388:$H388)</f>
        <v>0.0393949342155105</v>
      </c>
    </row>
    <row r="389" customFormat="false" ht="13.8" hidden="false" customHeight="false" outlineLevel="0" collapsed="false">
      <c r="A389" s="3" t="s">
        <v>777</v>
      </c>
      <c r="B389" s="3" t="s">
        <v>778</v>
      </c>
      <c r="C389" s="4" t="n">
        <f aca="false">abs!C389/SUM(abs!$C389:$H389)</f>
        <v>0.168282988871224</v>
      </c>
      <c r="D389" s="4" t="n">
        <f aca="false">abs!D389/SUM(abs!$C389:$H389)</f>
        <v>0.341971383147854</v>
      </c>
      <c r="E389" s="4" t="n">
        <f aca="false">abs!E389/SUM(abs!$C389:$H389)</f>
        <v>0.163831478537361</v>
      </c>
      <c r="F389" s="4" t="n">
        <f aca="false">abs!F389/SUM(abs!$C389:$H389)</f>
        <v>0.213672496025437</v>
      </c>
      <c r="G389" s="4" t="n">
        <f aca="false">abs!G389/SUM(abs!$C389:$H389)</f>
        <v>0.0802861685214626</v>
      </c>
      <c r="H389" s="4" t="n">
        <f aca="false">abs!H389/SUM(abs!$C389:$H389)</f>
        <v>0.0319554848966614</v>
      </c>
    </row>
    <row r="390" customFormat="false" ht="13.8" hidden="false" customHeight="false" outlineLevel="0" collapsed="false">
      <c r="A390" s="3" t="s">
        <v>779</v>
      </c>
      <c r="B390" s="3" t="s">
        <v>780</v>
      </c>
      <c r="C390" s="4" t="n">
        <f aca="false">abs!C390/SUM(abs!$C390:$H390)</f>
        <v>0.122448979591837</v>
      </c>
      <c r="D390" s="4" t="n">
        <f aca="false">abs!D390/SUM(abs!$C390:$H390)</f>
        <v>0.317460317460317</v>
      </c>
      <c r="E390" s="4" t="n">
        <f aca="false">abs!E390/SUM(abs!$C390:$H390)</f>
        <v>0.173469387755102</v>
      </c>
      <c r="F390" s="4" t="n">
        <f aca="false">abs!F390/SUM(abs!$C390:$H390)</f>
        <v>0.213151927437642</v>
      </c>
      <c r="G390" s="4" t="n">
        <f aca="false">abs!G390/SUM(abs!$C390:$H390)</f>
        <v>0.102040816326531</v>
      </c>
      <c r="H390" s="4" t="n">
        <f aca="false">abs!H390/SUM(abs!$C390:$H390)</f>
        <v>0.0714285714285714</v>
      </c>
    </row>
    <row r="391" customFormat="false" ht="13.8" hidden="false" customHeight="false" outlineLevel="0" collapsed="false">
      <c r="A391" s="3" t="s">
        <v>781</v>
      </c>
      <c r="B391" s="3" t="s">
        <v>782</v>
      </c>
      <c r="C391" s="4" t="n">
        <f aca="false">abs!C391/SUM(abs!$C391:$H391)</f>
        <v>0.11601150527325</v>
      </c>
      <c r="D391" s="4" t="n">
        <f aca="false">abs!D391/SUM(abs!$C391:$H391)</f>
        <v>0.343240651965484</v>
      </c>
      <c r="E391" s="4" t="n">
        <f aca="false">abs!E391/SUM(abs!$C391:$H391)</f>
        <v>0.171620325982742</v>
      </c>
      <c r="F391" s="4" t="n">
        <f aca="false">abs!F391/SUM(abs!$C391:$H391)</f>
        <v>0.239054010866091</v>
      </c>
      <c r="G391" s="4" t="n">
        <f aca="false">abs!G391/SUM(abs!$C391:$H391)</f>
        <v>0.0910834132310642</v>
      </c>
      <c r="H391" s="4" t="n">
        <f aca="false">abs!H391/SUM(abs!$C391:$H391)</f>
        <v>0.0389900926813678</v>
      </c>
    </row>
    <row r="392" customFormat="false" ht="13.8" hidden="false" customHeight="false" outlineLevel="0" collapsed="false">
      <c r="A392" s="3" t="s">
        <v>783</v>
      </c>
      <c r="B392" s="3" t="s">
        <v>784</v>
      </c>
      <c r="C392" s="4" t="n">
        <f aca="false">abs!C392/SUM(abs!$C392:$H392)</f>
        <v>0.120949074074074</v>
      </c>
      <c r="D392" s="4" t="n">
        <f aca="false">abs!D392/SUM(abs!$C392:$H392)</f>
        <v>0.341435185185185</v>
      </c>
      <c r="E392" s="4" t="n">
        <f aca="false">abs!E392/SUM(abs!$C392:$H392)</f>
        <v>0.164351851851852</v>
      </c>
      <c r="F392" s="4" t="n">
        <f aca="false">abs!F392/SUM(abs!$C392:$H392)</f>
        <v>0.243055555555556</v>
      </c>
      <c r="G392" s="4" t="n">
        <f aca="false">abs!G392/SUM(abs!$C392:$H392)</f>
        <v>0.0964506172839506</v>
      </c>
      <c r="H392" s="4" t="n">
        <f aca="false">abs!H392/SUM(abs!$C392:$H392)</f>
        <v>0.0337577160493827</v>
      </c>
    </row>
    <row r="393" customFormat="false" ht="13.8" hidden="false" customHeight="false" outlineLevel="0" collapsed="false">
      <c r="A393" s="3" t="s">
        <v>785</v>
      </c>
      <c r="B393" s="3" t="s">
        <v>786</v>
      </c>
      <c r="C393" s="4" t="n">
        <f aca="false">abs!C393/SUM(abs!$C393:$H393)</f>
        <v>0.139125560538117</v>
      </c>
      <c r="D393" s="4" t="n">
        <f aca="false">abs!D393/SUM(abs!$C393:$H393)</f>
        <v>0.35695067264574</v>
      </c>
      <c r="E393" s="4" t="n">
        <f aca="false">abs!E393/SUM(abs!$C393:$H393)</f>
        <v>0.153699551569507</v>
      </c>
      <c r="F393" s="4" t="n">
        <f aca="false">abs!F393/SUM(abs!$C393:$H393)</f>
        <v>0.224215246636771</v>
      </c>
      <c r="G393" s="4" t="n">
        <f aca="false">abs!G393/SUM(abs!$C393:$H393)</f>
        <v>0.0880044843049327</v>
      </c>
      <c r="H393" s="4" t="n">
        <f aca="false">abs!H393/SUM(abs!$C393:$H393)</f>
        <v>0.0380044843049327</v>
      </c>
    </row>
    <row r="394" customFormat="false" ht="13.8" hidden="false" customHeight="false" outlineLevel="0" collapsed="false">
      <c r="A394" s="3" t="s">
        <v>787</v>
      </c>
      <c r="B394" s="3" t="s">
        <v>788</v>
      </c>
      <c r="C394" s="4" t="n">
        <f aca="false">abs!C394/SUM(abs!$C394:$H394)</f>
        <v>0.172071077201084</v>
      </c>
      <c r="D394" s="4" t="n">
        <f aca="false">abs!D394/SUM(abs!$C394:$H394)</f>
        <v>0.330689689790182</v>
      </c>
      <c r="E394" s="4" t="n">
        <f aca="false">abs!E394/SUM(abs!$C394:$H394)</f>
        <v>0.163236622829033</v>
      </c>
      <c r="F394" s="4" t="n">
        <f aca="false">abs!F394/SUM(abs!$C394:$H394)</f>
        <v>0.215239433791788</v>
      </c>
      <c r="G394" s="4" t="n">
        <f aca="false">abs!G394/SUM(abs!$C394:$H394)</f>
        <v>0.0848308402770806</v>
      </c>
      <c r="H394" s="4" t="n">
        <f aca="false">abs!H394/SUM(abs!$C394:$H394)</f>
        <v>0.0339323361108322</v>
      </c>
    </row>
    <row r="395" customFormat="false" ht="13.8" hidden="false" customHeight="false" outlineLevel="0" collapsed="false">
      <c r="A395" s="3" t="s">
        <v>789</v>
      </c>
      <c r="B395" s="3" t="s">
        <v>790</v>
      </c>
      <c r="C395" s="4" t="n">
        <f aca="false">abs!C395/SUM(abs!$C395:$H395)</f>
        <v>0.176581765817658</v>
      </c>
      <c r="D395" s="4" t="n">
        <f aca="false">abs!D395/SUM(abs!$C395:$H395)</f>
        <v>0.325983259832598</v>
      </c>
      <c r="E395" s="4" t="n">
        <f aca="false">abs!E395/SUM(abs!$C395:$H395)</f>
        <v>0.162541625416254</v>
      </c>
      <c r="F395" s="4" t="n">
        <f aca="false">abs!F395/SUM(abs!$C395:$H395)</f>
        <v>0.208442084420844</v>
      </c>
      <c r="G395" s="4" t="n">
        <f aca="false">abs!G395/SUM(abs!$C395:$H395)</f>
        <v>0.0828008280082801</v>
      </c>
      <c r="H395" s="4" t="n">
        <f aca="false">abs!H395/SUM(abs!$C395:$H395)</f>
        <v>0.043650436504365</v>
      </c>
    </row>
    <row r="396" customFormat="false" ht="13.8" hidden="false" customHeight="false" outlineLevel="0" collapsed="false">
      <c r="A396" s="3" t="s">
        <v>791</v>
      </c>
      <c r="B396" s="3" t="s">
        <v>792</v>
      </c>
      <c r="C396" s="4" t="n">
        <f aca="false">abs!C396/SUM(abs!$C396:$H396)</f>
        <v>0.203653134292129</v>
      </c>
      <c r="D396" s="4" t="n">
        <f aca="false">abs!D396/SUM(abs!$C396:$H396)</f>
        <v>0.33060258510832</v>
      </c>
      <c r="E396" s="4" t="n">
        <f aca="false">abs!E396/SUM(abs!$C396:$H396)</f>
        <v>0.170216639359184</v>
      </c>
      <c r="F396" s="4" t="n">
        <f aca="false">abs!F396/SUM(abs!$C396:$H396)</f>
        <v>0.193215607743188</v>
      </c>
      <c r="G396" s="4" t="n">
        <f aca="false">abs!G396/SUM(abs!$C396:$H396)</f>
        <v>0.0743370350142606</v>
      </c>
      <c r="H396" s="4" t="n">
        <f aca="false">abs!H396/SUM(abs!$C396:$H396)</f>
        <v>0.0279749984829176</v>
      </c>
    </row>
    <row r="397" customFormat="false" ht="13.8" hidden="false" customHeight="false" outlineLevel="0" collapsed="false">
      <c r="A397" s="3" t="s">
        <v>793</v>
      </c>
      <c r="B397" s="3" t="s">
        <v>794</v>
      </c>
      <c r="C397" s="4" t="n">
        <f aca="false">abs!C397/SUM(abs!$C397:$H397)</f>
        <v>0.122772277227723</v>
      </c>
      <c r="D397" s="4" t="n">
        <f aca="false">abs!D397/SUM(abs!$C397:$H397)</f>
        <v>0.374257425742574</v>
      </c>
      <c r="E397" s="4" t="n">
        <f aca="false">abs!E397/SUM(abs!$C397:$H397)</f>
        <v>0.193069306930693</v>
      </c>
      <c r="F397" s="4" t="n">
        <f aca="false">abs!F397/SUM(abs!$C397:$H397)</f>
        <v>0.237623762376238</v>
      </c>
      <c r="G397" s="4" t="n">
        <f aca="false">abs!G397/SUM(abs!$C397:$H397)</f>
        <v>0.0544554455445545</v>
      </c>
      <c r="H397" s="4" t="n">
        <f aca="false">abs!H397/SUM(abs!$C397:$H397)</f>
        <v>0.0178217821782178</v>
      </c>
    </row>
    <row r="398" customFormat="false" ht="13.8" hidden="false" customHeight="false" outlineLevel="0" collapsed="false">
      <c r="A398" s="3" t="s">
        <v>795</v>
      </c>
      <c r="B398" s="3" t="s">
        <v>796</v>
      </c>
      <c r="C398" s="4" t="n">
        <f aca="false">abs!C398/SUM(abs!$C398:$H398)</f>
        <v>0.135802469135802</v>
      </c>
      <c r="D398" s="4" t="n">
        <f aca="false">abs!D398/SUM(abs!$C398:$H398)</f>
        <v>0.395061728395062</v>
      </c>
      <c r="E398" s="4" t="n">
        <f aca="false">abs!E398/SUM(abs!$C398:$H398)</f>
        <v>0.259259259259259</v>
      </c>
      <c r="F398" s="4" t="n">
        <f aca="false">abs!F398/SUM(abs!$C398:$H398)</f>
        <v>0.148148148148148</v>
      </c>
      <c r="G398" s="4" t="n">
        <f aca="false">abs!G398/SUM(abs!$C398:$H398)</f>
        <v>0.0617283950617284</v>
      </c>
      <c r="H398" s="4" t="n">
        <f aca="false">abs!H398/SUM(abs!$C398:$H398)</f>
        <v>0</v>
      </c>
    </row>
    <row r="399" customFormat="false" ht="13.8" hidden="false" customHeight="false" outlineLevel="0" collapsed="false">
      <c r="A399" s="3" t="s">
        <v>797</v>
      </c>
      <c r="B399" s="3" t="s">
        <v>798</v>
      </c>
      <c r="C399" s="4" t="n">
        <f aca="false">abs!C399/SUM(abs!$C399:$H399)</f>
        <v>0.0693069306930693</v>
      </c>
      <c r="D399" s="4" t="n">
        <f aca="false">abs!D399/SUM(abs!$C399:$H399)</f>
        <v>0.198019801980198</v>
      </c>
      <c r="E399" s="4" t="n">
        <f aca="false">abs!E399/SUM(abs!$C399:$H399)</f>
        <v>0.193069306930693</v>
      </c>
      <c r="F399" s="4" t="n">
        <f aca="false">abs!F399/SUM(abs!$C399:$H399)</f>
        <v>0.297029702970297</v>
      </c>
      <c r="G399" s="4" t="n">
        <f aca="false">abs!G399/SUM(abs!$C399:$H399)</f>
        <v>0.173267326732673</v>
      </c>
      <c r="H399" s="4" t="n">
        <f aca="false">abs!H399/SUM(abs!$C399:$H399)</f>
        <v>0.0693069306930693</v>
      </c>
    </row>
    <row r="400" customFormat="false" ht="13.8" hidden="false" customHeight="false" outlineLevel="0" collapsed="false">
      <c r="A400" s="3" t="s">
        <v>799</v>
      </c>
      <c r="B400" s="3" t="s">
        <v>800</v>
      </c>
      <c r="C400" s="4" t="n">
        <f aca="false">abs!C400/SUM(abs!$C400:$H400)</f>
        <v>0.112303881090008</v>
      </c>
      <c r="D400" s="4" t="n">
        <f aca="false">abs!D400/SUM(abs!$C400:$H400)</f>
        <v>0.33195706028076</v>
      </c>
      <c r="E400" s="4" t="n">
        <f aca="false">abs!E400/SUM(abs!$C400:$H400)</f>
        <v>0.161643270024773</v>
      </c>
      <c r="F400" s="4" t="n">
        <f aca="false">abs!F400/SUM(abs!$C400:$H400)</f>
        <v>0.265895953757225</v>
      </c>
      <c r="G400" s="4" t="n">
        <f aca="false">abs!G400/SUM(abs!$C400:$H400)</f>
        <v>0.105284888521883</v>
      </c>
      <c r="H400" s="4" t="n">
        <f aca="false">abs!H400/SUM(abs!$C400:$H400)</f>
        <v>0.0229149463253509</v>
      </c>
    </row>
    <row r="401" customFormat="false" ht="13.8" hidden="false" customHeight="false" outlineLevel="0" collapsed="false">
      <c r="A401" s="3" t="s">
        <v>801</v>
      </c>
      <c r="B401" s="3" t="s">
        <v>802</v>
      </c>
      <c r="C401" s="4" t="n">
        <f aca="false">abs!C401/SUM(abs!$C401:$H401)</f>
        <v>0.137712631197973</v>
      </c>
      <c r="D401" s="4" t="n">
        <f aca="false">abs!D401/SUM(abs!$C401:$H401)</f>
        <v>0.335866811436844</v>
      </c>
      <c r="E401" s="4" t="n">
        <f aca="false">abs!E401/SUM(abs!$C401:$H401)</f>
        <v>0.163952225841477</v>
      </c>
      <c r="F401" s="4" t="n">
        <f aca="false">abs!F401/SUM(abs!$C401:$H401)</f>
        <v>0.232356134636265</v>
      </c>
      <c r="G401" s="4" t="n">
        <f aca="false">abs!G401/SUM(abs!$C401:$H401)</f>
        <v>0.0950054288816504</v>
      </c>
      <c r="H401" s="4" t="n">
        <f aca="false">abs!H401/SUM(abs!$C401:$H401)</f>
        <v>0.0351067680057908</v>
      </c>
    </row>
    <row r="402" customFormat="false" ht="13.8" hidden="false" customHeight="false" outlineLevel="0" collapsed="false">
      <c r="A402" s="3" t="s">
        <v>803</v>
      </c>
      <c r="B402" s="3" t="s">
        <v>804</v>
      </c>
      <c r="C402" s="4" t="n">
        <f aca="false">abs!C402/SUM(abs!$C402:$H402)</f>
        <v>0.0863309352517986</v>
      </c>
      <c r="D402" s="4" t="n">
        <f aca="false">abs!D402/SUM(abs!$C402:$H402)</f>
        <v>0.302158273381295</v>
      </c>
      <c r="E402" s="4" t="n">
        <f aca="false">abs!E402/SUM(abs!$C402:$H402)</f>
        <v>0.151079136690647</v>
      </c>
      <c r="F402" s="4" t="n">
        <f aca="false">abs!F402/SUM(abs!$C402:$H402)</f>
        <v>0.278177458033573</v>
      </c>
      <c r="G402" s="4" t="n">
        <f aca="false">abs!G402/SUM(abs!$C402:$H402)</f>
        <v>0.0959232613908873</v>
      </c>
      <c r="H402" s="4" t="n">
        <f aca="false">abs!H402/SUM(abs!$C402:$H402)</f>
        <v>0.0863309352517986</v>
      </c>
    </row>
    <row r="403" customFormat="false" ht="13.8" hidden="false" customHeight="false" outlineLevel="0" collapsed="false">
      <c r="A403" s="3" t="s">
        <v>805</v>
      </c>
      <c r="B403" s="3" t="s">
        <v>806</v>
      </c>
      <c r="C403" s="4" t="n">
        <f aca="false">abs!C403/SUM(abs!$C403:$H403)</f>
        <v>0.0861759425493716</v>
      </c>
      <c r="D403" s="4" t="n">
        <f aca="false">abs!D403/SUM(abs!$C403:$H403)</f>
        <v>0.37342908438061</v>
      </c>
      <c r="E403" s="4" t="n">
        <f aca="false">abs!E403/SUM(abs!$C403:$H403)</f>
        <v>0.210053859964093</v>
      </c>
      <c r="F403" s="4" t="n">
        <f aca="false">abs!F403/SUM(abs!$C403:$H403)</f>
        <v>0.157989228007181</v>
      </c>
      <c r="G403" s="4" t="n">
        <f aca="false">abs!G403/SUM(abs!$C403:$H403)</f>
        <v>0.125673249551167</v>
      </c>
      <c r="H403" s="4" t="n">
        <f aca="false">abs!H403/SUM(abs!$C403:$H403)</f>
        <v>0.0466786355475763</v>
      </c>
    </row>
    <row r="404" customFormat="false" ht="13.8" hidden="false" customHeight="false" outlineLevel="0" collapsed="false">
      <c r="A404" s="3" t="s">
        <v>807</v>
      </c>
      <c r="B404" s="3" t="s">
        <v>808</v>
      </c>
      <c r="C404" s="4" t="n">
        <f aca="false">abs!C404/SUM(abs!$C404:$H404)</f>
        <v>0.15032844871147</v>
      </c>
      <c r="D404" s="4" t="n">
        <f aca="false">abs!D404/SUM(abs!$C404:$H404)</f>
        <v>0.342091965639212</v>
      </c>
      <c r="E404" s="4" t="n">
        <f aca="false">abs!E404/SUM(abs!$C404:$H404)</f>
        <v>0.178120262758969</v>
      </c>
      <c r="F404" s="4" t="n">
        <f aca="false">abs!F404/SUM(abs!$C404:$H404)</f>
        <v>0.188984335522991</v>
      </c>
      <c r="G404" s="4" t="n">
        <f aca="false">abs!G404/SUM(abs!$C404:$H404)</f>
        <v>0.0997978777160182</v>
      </c>
      <c r="H404" s="4" t="n">
        <f aca="false">abs!H404/SUM(abs!$C404:$H404)</f>
        <v>0.0406771096513391</v>
      </c>
    </row>
    <row r="405" customFormat="false" ht="13.8" hidden="false" customHeight="false" outlineLevel="0" collapsed="false">
      <c r="A405" s="3" t="s">
        <v>809</v>
      </c>
      <c r="B405" s="3" t="s">
        <v>810</v>
      </c>
      <c r="C405" s="4" t="n">
        <f aca="false">abs!C405/SUM(abs!$C405:$H405)</f>
        <v>0.154339853300733</v>
      </c>
      <c r="D405" s="4" t="n">
        <f aca="false">abs!D405/SUM(abs!$C405:$H405)</f>
        <v>0.317440912795436</v>
      </c>
      <c r="E405" s="4" t="n">
        <f aca="false">abs!E405/SUM(abs!$C405:$H405)</f>
        <v>0.179095354523227</v>
      </c>
      <c r="F405" s="4" t="n">
        <f aca="false">abs!F405/SUM(abs!$C405:$H405)</f>
        <v>0.226568867155664</v>
      </c>
      <c r="G405" s="4" t="n">
        <f aca="false">abs!G405/SUM(abs!$C405:$H405)</f>
        <v>0.0891401792991035</v>
      </c>
      <c r="H405" s="4" t="n">
        <f aca="false">abs!H405/SUM(abs!$C405:$H405)</f>
        <v>0.0334148329258354</v>
      </c>
    </row>
    <row r="406" customFormat="false" ht="13.8" hidden="false" customHeight="false" outlineLevel="0" collapsed="false">
      <c r="A406" s="3" t="s">
        <v>811</v>
      </c>
      <c r="B406" s="3" t="s">
        <v>812</v>
      </c>
      <c r="C406" s="4" t="n">
        <f aca="false">abs!C406/SUM(abs!$C406:$H406)</f>
        <v>0.156798959011061</v>
      </c>
      <c r="D406" s="4" t="n">
        <f aca="false">abs!D406/SUM(abs!$C406:$H406)</f>
        <v>0.335718932986337</v>
      </c>
      <c r="E406" s="4" t="n">
        <f aca="false">abs!E406/SUM(abs!$C406:$H406)</f>
        <v>0.176642810670137</v>
      </c>
      <c r="F406" s="4" t="n">
        <f aca="false">abs!F406/SUM(abs!$C406:$H406)</f>
        <v>0.225113858165257</v>
      </c>
      <c r="G406" s="4" t="n">
        <f aca="false">abs!G406/SUM(abs!$C406:$H406)</f>
        <v>0.0910865322055953</v>
      </c>
      <c r="H406" s="4" t="n">
        <f aca="false">abs!H406/SUM(abs!$C406:$H406)</f>
        <v>0.0146389069616135</v>
      </c>
    </row>
    <row r="407" customFormat="false" ht="13.8" hidden="false" customHeight="false" outlineLevel="0" collapsed="false">
      <c r="A407" s="3" t="s">
        <v>813</v>
      </c>
      <c r="B407" s="3" t="s">
        <v>814</v>
      </c>
      <c r="C407" s="4" t="n">
        <f aca="false">abs!C407/SUM(abs!$C407:$H407)</f>
        <v>0.163265306122449</v>
      </c>
      <c r="D407" s="4" t="n">
        <f aca="false">abs!D407/SUM(abs!$C407:$H407)</f>
        <v>0.326530612244898</v>
      </c>
      <c r="E407" s="4" t="n">
        <f aca="false">abs!E407/SUM(abs!$C407:$H407)</f>
        <v>0.122448979591837</v>
      </c>
      <c r="F407" s="4" t="n">
        <f aca="false">abs!F407/SUM(abs!$C407:$H407)</f>
        <v>0.285714285714286</v>
      </c>
      <c r="G407" s="4" t="n">
        <f aca="false">abs!G407/SUM(abs!$C407:$H407)</f>
        <v>0.102040816326531</v>
      </c>
      <c r="H407" s="4" t="n">
        <f aca="false">abs!H407/SUM(abs!$C407:$H407)</f>
        <v>0</v>
      </c>
    </row>
    <row r="408" customFormat="false" ht="13.8" hidden="false" customHeight="false" outlineLevel="0" collapsed="false">
      <c r="A408" s="3" t="s">
        <v>815</v>
      </c>
      <c r="B408" s="3" t="s">
        <v>816</v>
      </c>
      <c r="C408" s="4" t="n">
        <f aca="false">abs!C408/SUM(abs!$C408:$H408)</f>
        <v>0.0831858407079646</v>
      </c>
      <c r="D408" s="4" t="n">
        <f aca="false">abs!D408/SUM(abs!$C408:$H408)</f>
        <v>0.392920353982301</v>
      </c>
      <c r="E408" s="4" t="n">
        <f aca="false">abs!E408/SUM(abs!$C408:$H408)</f>
        <v>0.12212389380531</v>
      </c>
      <c r="F408" s="4" t="n">
        <f aca="false">abs!F408/SUM(abs!$C408:$H408)</f>
        <v>0.24070796460177</v>
      </c>
      <c r="G408" s="4" t="n">
        <f aca="false">abs!G408/SUM(abs!$C408:$H408)</f>
        <v>0.150442477876106</v>
      </c>
      <c r="H408" s="4" t="n">
        <f aca="false">abs!H408/SUM(abs!$C408:$H408)</f>
        <v>0.0106194690265487</v>
      </c>
    </row>
    <row r="409" customFormat="false" ht="13.8" hidden="false" customHeight="false" outlineLevel="0" collapsed="false">
      <c r="A409" s="3" t="s">
        <v>817</v>
      </c>
      <c r="B409" s="3" t="s">
        <v>818</v>
      </c>
      <c r="C409" s="4" t="n">
        <f aca="false">abs!C409/SUM(abs!$C409:$H409)</f>
        <v>0.130625686059276</v>
      </c>
      <c r="D409" s="4" t="n">
        <f aca="false">abs!D409/SUM(abs!$C409:$H409)</f>
        <v>0.318331503841932</v>
      </c>
      <c r="E409" s="4" t="n">
        <f aca="false">abs!E409/SUM(abs!$C409:$H409)</f>
        <v>0.141602634467618</v>
      </c>
      <c r="F409" s="4" t="n">
        <f aca="false">abs!F409/SUM(abs!$C409:$H409)</f>
        <v>0.267837541163557</v>
      </c>
      <c r="G409" s="4" t="n">
        <f aca="false">abs!G409/SUM(abs!$C409:$H409)</f>
        <v>0.120746432491767</v>
      </c>
      <c r="H409" s="4" t="n">
        <f aca="false">abs!H409/SUM(abs!$C409:$H409)</f>
        <v>0.0208562019758507</v>
      </c>
    </row>
    <row r="410" customFormat="false" ht="13.8" hidden="false" customHeight="false" outlineLevel="0" collapsed="false">
      <c r="A410" s="3" t="s">
        <v>819</v>
      </c>
      <c r="B410" s="3" t="s">
        <v>820</v>
      </c>
      <c r="C410" s="4" t="n">
        <f aca="false">abs!C410/SUM(abs!$C410:$H410)</f>
        <v>0.160859465737515</v>
      </c>
      <c r="D410" s="4" t="n">
        <f aca="false">abs!D410/SUM(abs!$C410:$H410)</f>
        <v>0.319396051103368</v>
      </c>
      <c r="E410" s="4" t="n">
        <f aca="false">abs!E410/SUM(abs!$C410:$H410)</f>
        <v>0.155052264808362</v>
      </c>
      <c r="F410" s="4" t="n">
        <f aca="false">abs!F410/SUM(abs!$C410:$H410)</f>
        <v>0.246225319396051</v>
      </c>
      <c r="G410" s="4" t="n">
        <f aca="false">abs!G410/SUM(abs!$C410:$H410)</f>
        <v>0.0900116144018583</v>
      </c>
      <c r="H410" s="4" t="n">
        <f aca="false">abs!H410/SUM(abs!$C410:$H410)</f>
        <v>0.0284552845528455</v>
      </c>
    </row>
    <row r="411" customFormat="false" ht="13.8" hidden="false" customHeight="false" outlineLevel="0" collapsed="false">
      <c r="A411" s="3" t="s">
        <v>821</v>
      </c>
      <c r="B411" s="3" t="s">
        <v>822</v>
      </c>
      <c r="C411" s="4" t="n">
        <f aca="false">abs!C411/SUM(abs!$C411:$H411)</f>
        <v>0.131500742942051</v>
      </c>
      <c r="D411" s="4" t="n">
        <f aca="false">abs!D411/SUM(abs!$C411:$H411)</f>
        <v>0.297176820208024</v>
      </c>
      <c r="E411" s="4" t="n">
        <f aca="false">abs!E411/SUM(abs!$C411:$H411)</f>
        <v>0.160475482912333</v>
      </c>
      <c r="F411" s="4" t="n">
        <f aca="false">abs!F411/SUM(abs!$C411:$H411)</f>
        <v>0.25260029717682</v>
      </c>
      <c r="G411" s="4" t="n">
        <f aca="false">abs!G411/SUM(abs!$C411:$H411)</f>
        <v>0.107726597325409</v>
      </c>
      <c r="H411" s="4" t="n">
        <f aca="false">abs!H411/SUM(abs!$C411:$H411)</f>
        <v>0.050520059435364</v>
      </c>
    </row>
    <row r="412" customFormat="false" ht="13.8" hidden="false" customHeight="false" outlineLevel="0" collapsed="false">
      <c r="A412" s="3" t="s">
        <v>823</v>
      </c>
      <c r="B412" s="3" t="s">
        <v>824</v>
      </c>
      <c r="C412" s="4" t="n">
        <f aca="false">abs!C412/SUM(abs!$C412:$H412)</f>
        <v>0.146771037181996</v>
      </c>
      <c r="D412" s="4" t="n">
        <f aca="false">abs!D412/SUM(abs!$C412:$H412)</f>
        <v>0.320939334637965</v>
      </c>
      <c r="E412" s="4" t="n">
        <f aca="false">abs!E412/SUM(abs!$C412:$H412)</f>
        <v>0.146771037181996</v>
      </c>
      <c r="F412" s="4" t="n">
        <f aca="false">abs!F412/SUM(abs!$C412:$H412)</f>
        <v>0.2426614481409</v>
      </c>
      <c r="G412" s="4" t="n">
        <f aca="false">abs!G412/SUM(abs!$C412:$H412)</f>
        <v>0.107632093933464</v>
      </c>
      <c r="H412" s="4" t="n">
        <f aca="false">abs!H412/SUM(abs!$C412:$H412)</f>
        <v>0.0352250489236791</v>
      </c>
    </row>
    <row r="413" customFormat="false" ht="13.8" hidden="false" customHeight="false" outlineLevel="0" collapsed="false">
      <c r="A413" s="3" t="s">
        <v>825</v>
      </c>
      <c r="B413" s="3" t="s">
        <v>826</v>
      </c>
      <c r="C413" s="4" t="n">
        <f aca="false">abs!C413/SUM(abs!$C413:$H413)</f>
        <v>0.124731182795699</v>
      </c>
      <c r="D413" s="4" t="n">
        <f aca="false">abs!D413/SUM(abs!$C413:$H413)</f>
        <v>0.266666666666667</v>
      </c>
      <c r="E413" s="4" t="n">
        <f aca="false">abs!E413/SUM(abs!$C413:$H413)</f>
        <v>0.161290322580645</v>
      </c>
      <c r="F413" s="4" t="n">
        <f aca="false">abs!F413/SUM(abs!$C413:$H413)</f>
        <v>0.318279569892473</v>
      </c>
      <c r="G413" s="4" t="n">
        <f aca="false">abs!G413/SUM(abs!$C413:$H413)</f>
        <v>0.129032258064516</v>
      </c>
      <c r="H413" s="4" t="n">
        <f aca="false">abs!H413/SUM(abs!$C413:$H413)</f>
        <v>0</v>
      </c>
    </row>
    <row r="414" customFormat="false" ht="13.8" hidden="false" customHeight="false" outlineLevel="0" collapsed="false">
      <c r="A414" s="3" t="s">
        <v>827</v>
      </c>
      <c r="B414" s="3" t="s">
        <v>828</v>
      </c>
      <c r="C414" s="4" t="n">
        <f aca="false">abs!C414/SUM(abs!$C414:$H414)</f>
        <v>0.13342981186686</v>
      </c>
      <c r="D414" s="4" t="n">
        <f aca="false">abs!D414/SUM(abs!$C414:$H414)</f>
        <v>0.347322720694645</v>
      </c>
      <c r="E414" s="4" t="n">
        <f aca="false">abs!E414/SUM(abs!$C414:$H414)</f>
        <v>0.15629522431259</v>
      </c>
      <c r="F414" s="4" t="n">
        <f aca="false">abs!F414/SUM(abs!$C414:$H414)</f>
        <v>0.22807525325615</v>
      </c>
      <c r="G414" s="4" t="n">
        <f aca="false">abs!G414/SUM(abs!$C414:$H414)</f>
        <v>0.0940665701881331</v>
      </c>
      <c r="H414" s="4" t="n">
        <f aca="false">abs!H414/SUM(abs!$C414:$H414)</f>
        <v>0.0408104196816208</v>
      </c>
    </row>
    <row r="415" customFormat="false" ht="13.8" hidden="false" customHeight="false" outlineLevel="0" collapsed="false">
      <c r="A415" s="3" t="s">
        <v>829</v>
      </c>
      <c r="B415" s="3" t="s">
        <v>830</v>
      </c>
      <c r="C415" s="4" t="n">
        <f aca="false">abs!C415/SUM(abs!$C415:$H415)</f>
        <v>0.0946502057613169</v>
      </c>
      <c r="D415" s="4" t="n">
        <f aca="false">abs!D415/SUM(abs!$C415:$H415)</f>
        <v>0.312757201646091</v>
      </c>
      <c r="E415" s="4" t="n">
        <f aca="false">abs!E415/SUM(abs!$C415:$H415)</f>
        <v>0.135802469135802</v>
      </c>
      <c r="F415" s="4" t="n">
        <f aca="false">abs!F415/SUM(abs!$C415:$H415)</f>
        <v>0.312757201646091</v>
      </c>
      <c r="G415" s="4" t="n">
        <f aca="false">abs!G415/SUM(abs!$C415:$H415)</f>
        <v>0.1440329218107</v>
      </c>
      <c r="H415" s="4" t="n">
        <f aca="false">abs!H415/SUM(abs!$C415:$H415)</f>
        <v>0</v>
      </c>
    </row>
    <row r="416" customFormat="false" ht="13.8" hidden="false" customHeight="false" outlineLevel="0" collapsed="false">
      <c r="A416" s="3" t="s">
        <v>831</v>
      </c>
      <c r="B416" s="3" t="s">
        <v>832</v>
      </c>
      <c r="C416" s="4" t="n">
        <f aca="false">abs!C416/SUM(abs!$C416:$H416)</f>
        <v>0.0943396226415094</v>
      </c>
      <c r="D416" s="4" t="n">
        <f aca="false">abs!D416/SUM(abs!$C416:$H416)</f>
        <v>0.315608919382504</v>
      </c>
      <c r="E416" s="4" t="n">
        <f aca="false">abs!E416/SUM(abs!$C416:$H416)</f>
        <v>0.174957118353345</v>
      </c>
      <c r="F416" s="4" t="n">
        <f aca="false">abs!F416/SUM(abs!$C416:$H416)</f>
        <v>0.226415094339623</v>
      </c>
      <c r="G416" s="4" t="n">
        <f aca="false">abs!G416/SUM(abs!$C416:$H416)</f>
        <v>0.137221269296741</v>
      </c>
      <c r="H416" s="4" t="n">
        <f aca="false">abs!H416/SUM(abs!$C416:$H416)</f>
        <v>0.0514579759862779</v>
      </c>
    </row>
    <row r="417" customFormat="false" ht="13.8" hidden="false" customHeight="false" outlineLevel="0" collapsed="false">
      <c r="A417" s="3" t="s">
        <v>833</v>
      </c>
      <c r="B417" s="3" t="s">
        <v>834</v>
      </c>
      <c r="C417" s="4" t="n">
        <f aca="false">abs!C417/SUM(abs!$C417:$H417)</f>
        <v>0.111475409836066</v>
      </c>
      <c r="D417" s="4" t="n">
        <f aca="false">abs!D417/SUM(abs!$C417:$H417)</f>
        <v>0.336612021857923</v>
      </c>
      <c r="E417" s="4" t="n">
        <f aca="false">abs!E417/SUM(abs!$C417:$H417)</f>
        <v>0.19016393442623</v>
      </c>
      <c r="F417" s="4" t="n">
        <f aca="false">abs!F417/SUM(abs!$C417:$H417)</f>
        <v>0.249180327868852</v>
      </c>
      <c r="G417" s="4" t="n">
        <f aca="false">abs!G417/SUM(abs!$C417:$H417)</f>
        <v>0.092896174863388</v>
      </c>
      <c r="H417" s="4" t="n">
        <f aca="false">abs!H417/SUM(abs!$C417:$H417)</f>
        <v>0.019672131147541</v>
      </c>
    </row>
    <row r="418" customFormat="false" ht="13.8" hidden="false" customHeight="false" outlineLevel="0" collapsed="false">
      <c r="A418" s="3" t="s">
        <v>835</v>
      </c>
      <c r="B418" s="3" t="s">
        <v>836</v>
      </c>
      <c r="C418" s="4" t="n">
        <f aca="false">abs!C418/SUM(abs!$C418:$H418)</f>
        <v>0.156858886046054</v>
      </c>
      <c r="D418" s="4" t="n">
        <f aca="false">abs!D418/SUM(abs!$C418:$H418)</f>
        <v>0.345994882897067</v>
      </c>
      <c r="E418" s="4" t="n">
        <f aca="false">abs!E418/SUM(abs!$C418:$H418)</f>
        <v>0.157055697697304</v>
      </c>
      <c r="F418" s="4" t="n">
        <f aca="false">abs!F418/SUM(abs!$C418:$H418)</f>
        <v>0.194449911434757</v>
      </c>
      <c r="G418" s="4" t="n">
        <f aca="false">abs!G418/SUM(abs!$C418:$H418)</f>
        <v>0.105294233418618</v>
      </c>
      <c r="H418" s="4" t="n">
        <f aca="false">abs!H418/SUM(abs!$C418:$H418)</f>
        <v>0.0403463885061996</v>
      </c>
    </row>
    <row r="419" customFormat="false" ht="13.8" hidden="false" customHeight="false" outlineLevel="0" collapsed="false">
      <c r="A419" s="3" t="s">
        <v>837</v>
      </c>
      <c r="B419" s="3" t="s">
        <v>838</v>
      </c>
      <c r="C419" s="4" t="n">
        <f aca="false">abs!C419/SUM(abs!$C419:$H419)</f>
        <v>0.119281045751634</v>
      </c>
      <c r="D419" s="4" t="n">
        <f aca="false">abs!D419/SUM(abs!$C419:$H419)</f>
        <v>0.323529411764706</v>
      </c>
      <c r="E419" s="4" t="n">
        <f aca="false">abs!E419/SUM(abs!$C419:$H419)</f>
        <v>0.151960784313725</v>
      </c>
      <c r="F419" s="4" t="n">
        <f aca="false">abs!F419/SUM(abs!$C419:$H419)</f>
        <v>0.202614379084967</v>
      </c>
      <c r="G419" s="4" t="n">
        <f aca="false">abs!G419/SUM(abs!$C419:$H419)</f>
        <v>0.130718954248366</v>
      </c>
      <c r="H419" s="4" t="n">
        <f aca="false">abs!H419/SUM(abs!$C419:$H419)</f>
        <v>0.0718954248366013</v>
      </c>
    </row>
    <row r="420" customFormat="false" ht="13.8" hidden="false" customHeight="false" outlineLevel="0" collapsed="false">
      <c r="A420" s="3" t="s">
        <v>839</v>
      </c>
      <c r="B420" s="3" t="s">
        <v>840</v>
      </c>
      <c r="C420" s="4" t="n">
        <f aca="false">abs!C420/SUM(abs!$C420:$H420)</f>
        <v>0.129087779690189</v>
      </c>
      <c r="D420" s="4" t="n">
        <f aca="false">abs!D420/SUM(abs!$C420:$H420)</f>
        <v>0.266781411359725</v>
      </c>
      <c r="E420" s="4" t="n">
        <f aca="false">abs!E420/SUM(abs!$C420:$H420)</f>
        <v>0.154905335628227</v>
      </c>
      <c r="F420" s="4" t="n">
        <f aca="false">abs!F420/SUM(abs!$C420:$H420)</f>
        <v>0.223752151462995</v>
      </c>
      <c r="G420" s="4" t="n">
        <f aca="false">abs!G420/SUM(abs!$C420:$H420)</f>
        <v>0.150602409638554</v>
      </c>
      <c r="H420" s="4" t="n">
        <f aca="false">abs!H420/SUM(abs!$C420:$H420)</f>
        <v>0.0748709122203098</v>
      </c>
    </row>
    <row r="421" customFormat="false" ht="13.8" hidden="false" customHeight="false" outlineLevel="0" collapsed="false">
      <c r="A421" s="3" t="s">
        <v>841</v>
      </c>
      <c r="B421" s="3" t="s">
        <v>842</v>
      </c>
      <c r="C421" s="4" t="n">
        <f aca="false">abs!C421/SUM(abs!$C421:$H421)</f>
        <v>0.103559870550162</v>
      </c>
      <c r="D421" s="4" t="n">
        <f aca="false">abs!D421/SUM(abs!$C421:$H421)</f>
        <v>0.275080906148867</v>
      </c>
      <c r="E421" s="4" t="n">
        <f aca="false">abs!E421/SUM(abs!$C421:$H421)</f>
        <v>0.155339805825243</v>
      </c>
      <c r="F421" s="4" t="n">
        <f aca="false">abs!F421/SUM(abs!$C421:$H421)</f>
        <v>0.27831715210356</v>
      </c>
      <c r="G421" s="4" t="n">
        <f aca="false">abs!G421/SUM(abs!$C421:$H421)</f>
        <v>0.113268608414239</v>
      </c>
      <c r="H421" s="4" t="n">
        <f aca="false">abs!H421/SUM(abs!$C421:$H421)</f>
        <v>0.0744336569579288</v>
      </c>
    </row>
    <row r="422" customFormat="false" ht="13.8" hidden="false" customHeight="false" outlineLevel="0" collapsed="false">
      <c r="A422" s="3" t="s">
        <v>843</v>
      </c>
      <c r="B422" s="3" t="s">
        <v>844</v>
      </c>
      <c r="C422" s="4" t="n">
        <f aca="false">abs!C422/SUM(abs!$C422:$H422)</f>
        <v>0.141506189821183</v>
      </c>
      <c r="D422" s="4" t="n">
        <f aca="false">abs!D422/SUM(abs!$C422:$H422)</f>
        <v>0.337689133425034</v>
      </c>
      <c r="E422" s="4" t="n">
        <f aca="false">abs!E422/SUM(abs!$C422:$H422)</f>
        <v>0.15732462173315</v>
      </c>
      <c r="F422" s="4" t="n">
        <f aca="false">abs!F422/SUM(abs!$C422:$H422)</f>
        <v>0.241059147180193</v>
      </c>
      <c r="G422" s="4" t="n">
        <f aca="false">abs!G422/SUM(abs!$C422:$H422)</f>
        <v>0.0881189821182944</v>
      </c>
      <c r="H422" s="4" t="n">
        <f aca="false">abs!H422/SUM(abs!$C422:$H422)</f>
        <v>0.0343019257221458</v>
      </c>
    </row>
    <row r="423" customFormat="false" ht="13.8" hidden="false" customHeight="false" outlineLevel="0" collapsed="false">
      <c r="A423" s="3" t="s">
        <v>845</v>
      </c>
      <c r="B423" s="3" t="s">
        <v>846</v>
      </c>
      <c r="C423" s="4" t="n">
        <f aca="false">abs!C423/SUM(abs!$C423:$H423)</f>
        <v>0.116472545757072</v>
      </c>
      <c r="D423" s="4" t="n">
        <f aca="false">abs!D423/SUM(abs!$C423:$H423)</f>
        <v>0.309484193011647</v>
      </c>
      <c r="E423" s="4" t="n">
        <f aca="false">abs!E423/SUM(abs!$C423:$H423)</f>
        <v>0.129783693843594</v>
      </c>
      <c r="F423" s="4" t="n">
        <f aca="false">abs!F423/SUM(abs!$C423:$H423)</f>
        <v>0.286189683860233</v>
      </c>
      <c r="G423" s="4" t="n">
        <f aca="false">abs!G423/SUM(abs!$C423:$H423)</f>
        <v>0.158069883527454</v>
      </c>
      <c r="H423" s="4" t="n">
        <f aca="false">abs!H423/SUM(abs!$C423:$H423)</f>
        <v>0</v>
      </c>
    </row>
    <row r="424" customFormat="false" ht="13.8" hidden="false" customHeight="false" outlineLevel="0" collapsed="false">
      <c r="A424" s="3" t="s">
        <v>847</v>
      </c>
      <c r="B424" s="3" t="s">
        <v>848</v>
      </c>
      <c r="C424" s="4" t="n">
        <f aca="false">abs!C424/SUM(abs!$C424:$H424)</f>
        <v>0.114646030381198</v>
      </c>
      <c r="D424" s="4" t="n">
        <f aca="false">abs!D424/SUM(abs!$C424:$H424)</f>
        <v>0.329034107194038</v>
      </c>
      <c r="E424" s="4" t="n">
        <f aca="false">abs!E424/SUM(abs!$C424:$H424)</f>
        <v>0.172828890799656</v>
      </c>
      <c r="F424" s="4" t="n">
        <f aca="false">abs!F424/SUM(abs!$C424:$H424)</f>
        <v>0.216680997420464</v>
      </c>
      <c r="G424" s="4" t="n">
        <f aca="false">abs!G424/SUM(abs!$C424:$H424)</f>
        <v>0.100315276583548</v>
      </c>
      <c r="H424" s="4" t="n">
        <f aca="false">abs!H424/SUM(abs!$C424:$H424)</f>
        <v>0.0664946976210949</v>
      </c>
    </row>
    <row r="425" customFormat="false" ht="13.8" hidden="false" customHeight="false" outlineLevel="0" collapsed="false">
      <c r="A425" s="3" t="s">
        <v>849</v>
      </c>
      <c r="B425" s="3" t="s">
        <v>850</v>
      </c>
      <c r="C425" s="4" t="n">
        <f aca="false">abs!C425/SUM(abs!$C425:$H425)</f>
        <v>0.159279778393352</v>
      </c>
      <c r="D425" s="4" t="n">
        <f aca="false">abs!D425/SUM(abs!$C425:$H425)</f>
        <v>0.290858725761773</v>
      </c>
      <c r="E425" s="4" t="n">
        <f aca="false">abs!E425/SUM(abs!$C425:$H425)</f>
        <v>0.120498614958449</v>
      </c>
      <c r="F425" s="4" t="n">
        <f aca="false">abs!F425/SUM(abs!$C425:$H425)</f>
        <v>0.277008310249307</v>
      </c>
      <c r="G425" s="4" t="n">
        <f aca="false">abs!G425/SUM(abs!$C425:$H425)</f>
        <v>0.117728531855956</v>
      </c>
      <c r="H425" s="4" t="n">
        <f aca="false">abs!H425/SUM(abs!$C425:$H425)</f>
        <v>0.0346260387811634</v>
      </c>
    </row>
    <row r="426" customFormat="false" ht="13.8" hidden="false" customHeight="false" outlineLevel="0" collapsed="false">
      <c r="A426" s="3" t="s">
        <v>851</v>
      </c>
      <c r="B426" s="3" t="s">
        <v>852</v>
      </c>
      <c r="C426" s="4" t="n">
        <f aca="false">abs!C426/SUM(abs!$C426:$H426)</f>
        <v>0.128834355828221</v>
      </c>
      <c r="D426" s="4" t="n">
        <f aca="false">abs!D426/SUM(abs!$C426:$H426)</f>
        <v>0.251533742331288</v>
      </c>
      <c r="E426" s="4" t="n">
        <f aca="false">abs!E426/SUM(abs!$C426:$H426)</f>
        <v>0.197852760736196</v>
      </c>
      <c r="F426" s="4" t="n">
        <f aca="false">abs!F426/SUM(abs!$C426:$H426)</f>
        <v>0.196319018404908</v>
      </c>
      <c r="G426" s="4" t="n">
        <f aca="false">abs!G426/SUM(abs!$C426:$H426)</f>
        <v>0.138036809815951</v>
      </c>
      <c r="H426" s="4" t="n">
        <f aca="false">abs!H426/SUM(abs!$C426:$H426)</f>
        <v>0.0874233128834356</v>
      </c>
    </row>
    <row r="427" customFormat="false" ht="13.8" hidden="false" customHeight="false" outlineLevel="0" collapsed="false">
      <c r="A427" s="3" t="s">
        <v>853</v>
      </c>
      <c r="B427" s="3" t="s">
        <v>854</v>
      </c>
      <c r="C427" s="4" t="n">
        <f aca="false">abs!C427/SUM(abs!$C427:$H427)</f>
        <v>0.130972842901341</v>
      </c>
      <c r="D427" s="4" t="n">
        <f aca="false">abs!D427/SUM(abs!$C427:$H427)</f>
        <v>0.348573392918529</v>
      </c>
      <c r="E427" s="4" t="n">
        <f aca="false">abs!E427/SUM(abs!$C427:$H427)</f>
        <v>0.182536954279821</v>
      </c>
      <c r="F427" s="4" t="n">
        <f aca="false">abs!F427/SUM(abs!$C427:$H427)</f>
        <v>0.23925747679615</v>
      </c>
      <c r="G427" s="4" t="n">
        <f aca="false">abs!G427/SUM(abs!$C427:$H427)</f>
        <v>0.0739085596424888</v>
      </c>
      <c r="H427" s="4" t="n">
        <f aca="false">abs!H427/SUM(abs!$C427:$H427)</f>
        <v>0.0247507734616707</v>
      </c>
    </row>
    <row r="428" customFormat="false" ht="13.8" hidden="false" customHeight="false" outlineLevel="0" collapsed="false">
      <c r="A428" s="3" t="s">
        <v>855</v>
      </c>
      <c r="B428" s="3" t="s">
        <v>856</v>
      </c>
      <c r="C428" s="4" t="n">
        <f aca="false">abs!C428/SUM(abs!$C428:$H428)</f>
        <v>0.13258785942492</v>
      </c>
      <c r="D428" s="4" t="n">
        <f aca="false">abs!D428/SUM(abs!$C428:$H428)</f>
        <v>0.345047923322684</v>
      </c>
      <c r="E428" s="4" t="n">
        <f aca="false">abs!E428/SUM(abs!$C428:$H428)</f>
        <v>0.177316293929712</v>
      </c>
      <c r="F428" s="4" t="n">
        <f aca="false">abs!F428/SUM(abs!$C428:$H428)</f>
        <v>0.185303514376997</v>
      </c>
      <c r="G428" s="4" t="n">
        <f aca="false">abs!G428/SUM(abs!$C428:$H428)</f>
        <v>0.119808306709265</v>
      </c>
      <c r="H428" s="4" t="n">
        <f aca="false">abs!H428/SUM(abs!$C428:$H428)</f>
        <v>0.0399361022364217</v>
      </c>
    </row>
    <row r="429" customFormat="false" ht="13.8" hidden="false" customHeight="false" outlineLevel="0" collapsed="false">
      <c r="A429" s="3" t="s">
        <v>857</v>
      </c>
      <c r="B429" s="3" t="s">
        <v>858</v>
      </c>
      <c r="C429" s="4" t="n">
        <f aca="false">abs!C429/SUM(abs!$C429:$H429)</f>
        <v>0.0831168831168831</v>
      </c>
      <c r="D429" s="4" t="n">
        <f aca="false">abs!D429/SUM(abs!$C429:$H429)</f>
        <v>0.332467532467532</v>
      </c>
      <c r="E429" s="4" t="n">
        <f aca="false">abs!E429/SUM(abs!$C429:$H429)</f>
        <v>0.132467532467532</v>
      </c>
      <c r="F429" s="4" t="n">
        <f aca="false">abs!F429/SUM(abs!$C429:$H429)</f>
        <v>0.311688311688312</v>
      </c>
      <c r="G429" s="4" t="n">
        <f aca="false">abs!G429/SUM(abs!$C429:$H429)</f>
        <v>0.0909090909090909</v>
      </c>
      <c r="H429" s="4" t="n">
        <f aca="false">abs!H429/SUM(abs!$C429:$H429)</f>
        <v>0.0493506493506494</v>
      </c>
    </row>
    <row r="430" customFormat="false" ht="13.8" hidden="false" customHeight="false" outlineLevel="0" collapsed="false">
      <c r="A430" s="3" t="s">
        <v>859</v>
      </c>
      <c r="B430" s="3" t="s">
        <v>860</v>
      </c>
      <c r="C430" s="4" t="n">
        <f aca="false">abs!C430/SUM(abs!$C430:$H430)</f>
        <v>0.130917592051432</v>
      </c>
      <c r="D430" s="4" t="n">
        <f aca="false">abs!D430/SUM(abs!$C430:$H430)</f>
        <v>0.32729398012858</v>
      </c>
      <c r="E430" s="4" t="n">
        <f aca="false">abs!E430/SUM(abs!$C430:$H430)</f>
        <v>0.149035651665693</v>
      </c>
      <c r="F430" s="4" t="n">
        <f aca="false">abs!F430/SUM(abs!$C430:$H430)</f>
        <v>0.229105786090006</v>
      </c>
      <c r="G430" s="4" t="n">
        <f aca="false">abs!G430/SUM(abs!$C430:$H430)</f>
        <v>0.11104617182934</v>
      </c>
      <c r="H430" s="4" t="n">
        <f aca="false">abs!H430/SUM(abs!$C430:$H430)</f>
        <v>0.0526008182349503</v>
      </c>
    </row>
    <row r="431" customFormat="false" ht="13.8" hidden="false" customHeight="false" outlineLevel="0" collapsed="false">
      <c r="A431" s="3" t="s">
        <v>861</v>
      </c>
      <c r="B431" s="3" t="s">
        <v>862</v>
      </c>
      <c r="C431" s="4" t="n">
        <f aca="false">abs!C431/SUM(abs!$C431:$H431)</f>
        <v>0.156558909965268</v>
      </c>
      <c r="D431" s="4" t="n">
        <f aca="false">abs!D431/SUM(abs!$C431:$H431)</f>
        <v>0.33538160121115</v>
      </c>
      <c r="E431" s="4" t="n">
        <f aca="false">abs!E431/SUM(abs!$C431:$H431)</f>
        <v>0.166176863478493</v>
      </c>
      <c r="F431" s="4" t="n">
        <f aca="false">abs!F431/SUM(abs!$C431:$H431)</f>
        <v>0.21800694629976</v>
      </c>
      <c r="G431" s="4" t="n">
        <f aca="false">abs!G431/SUM(abs!$C431:$H431)</f>
        <v>0.078813785733369</v>
      </c>
      <c r="H431" s="4" t="n">
        <f aca="false">abs!H431/SUM(abs!$C431:$H431)</f>
        <v>0.0450618933119601</v>
      </c>
    </row>
    <row r="432" customFormat="false" ht="13.8" hidden="false" customHeight="false" outlineLevel="0" collapsed="false">
      <c r="A432" s="3" t="s">
        <v>863</v>
      </c>
      <c r="B432" s="3" t="s">
        <v>864</v>
      </c>
      <c r="C432" s="4" t="n">
        <f aca="false">abs!C432/SUM(abs!$C432:$H432)</f>
        <v>0.14100185528757</v>
      </c>
      <c r="D432" s="4" t="n">
        <f aca="false">abs!D432/SUM(abs!$C432:$H432)</f>
        <v>0.29560915275201</v>
      </c>
      <c r="E432" s="4" t="n">
        <f aca="false">abs!E432/SUM(abs!$C432:$H432)</f>
        <v>0.139146567717996</v>
      </c>
      <c r="F432" s="4" t="n">
        <f aca="false">abs!F432/SUM(abs!$C432:$H432)</f>
        <v>0.272108843537415</v>
      </c>
      <c r="G432" s="4" t="n">
        <f aca="false">abs!G432/SUM(abs!$C432:$H432)</f>
        <v>0.120593692022263</v>
      </c>
      <c r="H432" s="4" t="n">
        <f aca="false">abs!H432/SUM(abs!$C432:$H432)</f>
        <v>0.0315398886827458</v>
      </c>
    </row>
    <row r="433" customFormat="false" ht="13.8" hidden="false" customHeight="false" outlineLevel="0" collapsed="false">
      <c r="A433" s="3" t="s">
        <v>865</v>
      </c>
      <c r="B433" s="3" t="s">
        <v>866</v>
      </c>
      <c r="C433" s="4" t="n">
        <f aca="false">abs!C433/SUM(abs!$C433:$H433)</f>
        <v>0.0932475884244373</v>
      </c>
      <c r="D433" s="4" t="n">
        <f aca="false">abs!D433/SUM(abs!$C433:$H433)</f>
        <v>0.321543408360129</v>
      </c>
      <c r="E433" s="4" t="n">
        <f aca="false">abs!E433/SUM(abs!$C433:$H433)</f>
        <v>0.154340836012862</v>
      </c>
      <c r="F433" s="4" t="n">
        <f aca="false">abs!F433/SUM(abs!$C433:$H433)</f>
        <v>0.115755627009646</v>
      </c>
      <c r="G433" s="4" t="n">
        <f aca="false">abs!G433/SUM(abs!$C433:$H433)</f>
        <v>0.176848874598071</v>
      </c>
      <c r="H433" s="4" t="n">
        <f aca="false">abs!H433/SUM(abs!$C433:$H433)</f>
        <v>0.138263665594855</v>
      </c>
    </row>
    <row r="434" customFormat="false" ht="13.8" hidden="false" customHeight="false" outlineLevel="0" collapsed="false">
      <c r="A434" s="3" t="s">
        <v>867</v>
      </c>
      <c r="B434" s="3" t="s">
        <v>868</v>
      </c>
      <c r="C434" s="4" t="n">
        <f aca="false">abs!C434/SUM(abs!$C434:$H434)</f>
        <v>0.104972375690608</v>
      </c>
      <c r="D434" s="4" t="n">
        <f aca="false">abs!D434/SUM(abs!$C434:$H434)</f>
        <v>0.357274401473296</v>
      </c>
      <c r="E434" s="4" t="n">
        <f aca="false">abs!E434/SUM(abs!$C434:$H434)</f>
        <v>0.193370165745856</v>
      </c>
      <c r="F434" s="4" t="n">
        <f aca="false">abs!F434/SUM(abs!$C434:$H434)</f>
        <v>0.198895027624309</v>
      </c>
      <c r="G434" s="4" t="n">
        <f aca="false">abs!G434/SUM(abs!$C434:$H434)</f>
        <v>0.0644567219152855</v>
      </c>
      <c r="H434" s="4" t="n">
        <f aca="false">abs!H434/SUM(abs!$C434:$H434)</f>
        <v>0.0810313075506446</v>
      </c>
    </row>
    <row r="435" customFormat="false" ht="13.8" hidden="false" customHeight="false" outlineLevel="0" collapsed="false">
      <c r="A435" s="3" t="s">
        <v>869</v>
      </c>
      <c r="B435" s="3" t="s">
        <v>870</v>
      </c>
      <c r="C435" s="4" t="n">
        <f aca="false">abs!C435/SUM(abs!$C435:$H435)</f>
        <v>0.134969325153374</v>
      </c>
      <c r="D435" s="4" t="n">
        <f aca="false">abs!D435/SUM(abs!$C435:$H435)</f>
        <v>0.333742331288344</v>
      </c>
      <c r="E435" s="4" t="n">
        <f aca="false">abs!E435/SUM(abs!$C435:$H435)</f>
        <v>0.177423312883436</v>
      </c>
      <c r="F435" s="4" t="n">
        <f aca="false">abs!F435/SUM(abs!$C435:$H435)</f>
        <v>0.253251533742331</v>
      </c>
      <c r="G435" s="4" t="n">
        <f aca="false">abs!G435/SUM(abs!$C435:$H435)</f>
        <v>0.0809815950920245</v>
      </c>
      <c r="H435" s="4" t="n">
        <f aca="false">abs!H435/SUM(abs!$C435:$H435)</f>
        <v>0.0196319018404908</v>
      </c>
    </row>
    <row r="436" customFormat="false" ht="13.8" hidden="false" customHeight="false" outlineLevel="0" collapsed="false">
      <c r="A436" s="3" t="s">
        <v>871</v>
      </c>
      <c r="B436" s="3" t="s">
        <v>872</v>
      </c>
      <c r="C436" s="4" t="n">
        <f aca="false">abs!C436/SUM(abs!$C436:$H436)</f>
        <v>0.142857142857143</v>
      </c>
      <c r="D436" s="4" t="n">
        <f aca="false">abs!D436/SUM(abs!$C436:$H436)</f>
        <v>0.244897959183673</v>
      </c>
      <c r="E436" s="4" t="n">
        <f aca="false">abs!E436/SUM(abs!$C436:$H436)</f>
        <v>0.0612244897959184</v>
      </c>
      <c r="F436" s="4" t="n">
        <f aca="false">abs!F436/SUM(abs!$C436:$H436)</f>
        <v>0.163265306122449</v>
      </c>
      <c r="G436" s="4" t="n">
        <f aca="false">abs!G436/SUM(abs!$C436:$H436)</f>
        <v>0</v>
      </c>
      <c r="H436" s="4" t="n">
        <f aca="false">abs!H436/SUM(abs!$C436:$H436)</f>
        <v>0.387755102040816</v>
      </c>
    </row>
    <row r="437" customFormat="false" ht="13.8" hidden="false" customHeight="false" outlineLevel="0" collapsed="false">
      <c r="A437" s="3" t="s">
        <v>873</v>
      </c>
      <c r="B437" s="3" t="s">
        <v>874</v>
      </c>
      <c r="C437" s="4" t="n">
        <f aca="false">abs!C437/SUM(abs!$C437:$H437)</f>
        <v>0.116584564860427</v>
      </c>
      <c r="D437" s="4" t="n">
        <f aca="false">abs!D437/SUM(abs!$C437:$H437)</f>
        <v>0.392446633825944</v>
      </c>
      <c r="E437" s="4" t="n">
        <f aca="false">abs!E437/SUM(abs!$C437:$H437)</f>
        <v>0.152709359605911</v>
      </c>
      <c r="F437" s="4" t="n">
        <f aca="false">abs!F437/SUM(abs!$C437:$H437)</f>
        <v>0.203612479474548</v>
      </c>
      <c r="G437" s="4" t="n">
        <f aca="false">abs!G437/SUM(abs!$C437:$H437)</f>
        <v>0.0985221674876847</v>
      </c>
      <c r="H437" s="4" t="n">
        <f aca="false">abs!H437/SUM(abs!$C437:$H437)</f>
        <v>0.0361247947454844</v>
      </c>
    </row>
    <row r="438" customFormat="false" ht="13.8" hidden="false" customHeight="false" outlineLevel="0" collapsed="false">
      <c r="A438" s="3" t="s">
        <v>875</v>
      </c>
      <c r="B438" s="3" t="s">
        <v>876</v>
      </c>
      <c r="C438" s="4" t="n">
        <f aca="false">abs!C438/SUM(abs!$C438:$H438)</f>
        <v>0.141778523489933</v>
      </c>
      <c r="D438" s="4" t="n">
        <f aca="false">abs!D438/SUM(abs!$C438:$H438)</f>
        <v>0.360738255033557</v>
      </c>
      <c r="E438" s="4" t="n">
        <f aca="false">abs!E438/SUM(abs!$C438:$H438)</f>
        <v>0.181208053691275</v>
      </c>
      <c r="F438" s="4" t="n">
        <f aca="false">abs!F438/SUM(abs!$C438:$H438)</f>
        <v>0.221476510067114</v>
      </c>
      <c r="G438" s="4" t="n">
        <f aca="false">abs!G438/SUM(abs!$C438:$H438)</f>
        <v>0.0796979865771812</v>
      </c>
      <c r="H438" s="4" t="n">
        <f aca="false">abs!H438/SUM(abs!$C438:$H438)</f>
        <v>0.0151006711409396</v>
      </c>
    </row>
    <row r="439" customFormat="false" ht="13.8" hidden="false" customHeight="false" outlineLevel="0" collapsed="false">
      <c r="A439" s="3" t="s">
        <v>877</v>
      </c>
      <c r="B439" s="3" t="s">
        <v>878</v>
      </c>
      <c r="C439" s="4" t="n">
        <f aca="false">abs!C439/SUM(abs!$C439:$H439)</f>
        <v>0.118971061093248</v>
      </c>
      <c r="D439" s="4" t="n">
        <f aca="false">abs!D439/SUM(abs!$C439:$H439)</f>
        <v>0.327974276527331</v>
      </c>
      <c r="E439" s="4" t="n">
        <f aca="false">abs!E439/SUM(abs!$C439:$H439)</f>
        <v>0.221864951768489</v>
      </c>
      <c r="F439" s="4" t="n">
        <f aca="false">abs!F439/SUM(abs!$C439:$H439)</f>
        <v>0.218649517684887</v>
      </c>
      <c r="G439" s="4" t="n">
        <f aca="false">abs!G439/SUM(abs!$C439:$H439)</f>
        <v>0.0482315112540193</v>
      </c>
      <c r="H439" s="4" t="n">
        <f aca="false">abs!H439/SUM(abs!$C439:$H439)</f>
        <v>0.0643086816720257</v>
      </c>
    </row>
    <row r="440" customFormat="false" ht="13.8" hidden="false" customHeight="false" outlineLevel="0" collapsed="false">
      <c r="A440" s="3" t="s">
        <v>879</v>
      </c>
      <c r="B440" s="3" t="s">
        <v>880</v>
      </c>
      <c r="C440" s="4" t="n">
        <f aca="false">abs!C440/SUM(abs!$C440:$H440)</f>
        <v>0.121951219512195</v>
      </c>
      <c r="D440" s="4" t="n">
        <f aca="false">abs!D440/SUM(abs!$C440:$H440)</f>
        <v>0.227642276422764</v>
      </c>
      <c r="E440" s="4" t="n">
        <f aca="false">abs!E440/SUM(abs!$C440:$H440)</f>
        <v>0.170731707317073</v>
      </c>
      <c r="F440" s="4" t="n">
        <f aca="false">abs!F440/SUM(abs!$C440:$H440)</f>
        <v>0.292682926829268</v>
      </c>
      <c r="G440" s="4" t="n">
        <f aca="false">abs!G440/SUM(abs!$C440:$H440)</f>
        <v>0.0609756097560976</v>
      </c>
      <c r="H440" s="4" t="n">
        <f aca="false">abs!H440/SUM(abs!$C440:$H440)</f>
        <v>0.126016260162602</v>
      </c>
    </row>
    <row r="441" customFormat="false" ht="13.8" hidden="false" customHeight="false" outlineLevel="0" collapsed="false">
      <c r="A441" s="3" t="s">
        <v>881</v>
      </c>
      <c r="B441" s="3" t="s">
        <v>882</v>
      </c>
      <c r="C441" s="4" t="n">
        <f aca="false">abs!C441/SUM(abs!$C441:$H441)</f>
        <v>0.161137440758294</v>
      </c>
      <c r="D441" s="4" t="n">
        <f aca="false">abs!D441/SUM(abs!$C441:$H441)</f>
        <v>0.388625592417062</v>
      </c>
      <c r="E441" s="4" t="n">
        <f aca="false">abs!E441/SUM(abs!$C441:$H441)</f>
        <v>0.0924170616113744</v>
      </c>
      <c r="F441" s="4" t="n">
        <f aca="false">abs!F441/SUM(abs!$C441:$H441)</f>
        <v>0.218009478672986</v>
      </c>
      <c r="G441" s="4" t="n">
        <f aca="false">abs!G441/SUM(abs!$C441:$H441)</f>
        <v>0.0592417061611374</v>
      </c>
      <c r="H441" s="4" t="n">
        <f aca="false">abs!H441/SUM(abs!$C441:$H441)</f>
        <v>0.0805687203791469</v>
      </c>
    </row>
    <row r="442" customFormat="false" ht="13.8" hidden="false" customHeight="false" outlineLevel="0" collapsed="false">
      <c r="A442" s="3" t="s">
        <v>883</v>
      </c>
      <c r="B442" s="3" t="s">
        <v>884</v>
      </c>
      <c r="C442" s="4" t="n">
        <f aca="false">abs!C442/SUM(abs!$C442:$H442)</f>
        <v>0.187314172447968</v>
      </c>
      <c r="D442" s="4" t="n">
        <f aca="false">abs!D442/SUM(abs!$C442:$H442)</f>
        <v>0.344895936570862</v>
      </c>
      <c r="E442" s="4" t="n">
        <f aca="false">abs!E442/SUM(abs!$C442:$H442)</f>
        <v>0.151635282457879</v>
      </c>
      <c r="F442" s="4" t="n">
        <f aca="false">abs!F442/SUM(abs!$C442:$H442)</f>
        <v>0.210109018830525</v>
      </c>
      <c r="G442" s="4" t="n">
        <f aca="false">abs!G442/SUM(abs!$C442:$H442)</f>
        <v>0.07598282127519</v>
      </c>
      <c r="H442" s="4" t="n">
        <f aca="false">abs!H442/SUM(abs!$C442:$H442)</f>
        <v>0.0300627684175752</v>
      </c>
    </row>
    <row r="443" customFormat="false" ht="13.8" hidden="false" customHeight="false" outlineLevel="0" collapsed="false">
      <c r="A443" s="3" t="s">
        <v>885</v>
      </c>
      <c r="B443" s="3" t="s">
        <v>886</v>
      </c>
      <c r="C443" s="4" t="n">
        <f aca="false">abs!C443/SUM(abs!$C443:$H443)</f>
        <v>0.135898340981292</v>
      </c>
      <c r="D443" s="4" t="n">
        <f aca="false">abs!D443/SUM(abs!$C443:$H443)</f>
        <v>0.393222732086128</v>
      </c>
      <c r="E443" s="4" t="n">
        <f aca="false">abs!E443/SUM(abs!$C443:$H443)</f>
        <v>0.151429579950582</v>
      </c>
      <c r="F443" s="4" t="n">
        <f aca="false">abs!F443/SUM(abs!$C443:$H443)</f>
        <v>0.210377691493117</v>
      </c>
      <c r="G443" s="4" t="n">
        <f aca="false">abs!G443/SUM(abs!$C443:$H443)</f>
        <v>0.0847158489234027</v>
      </c>
      <c r="H443" s="4" t="n">
        <f aca="false">abs!H443/SUM(abs!$C443:$H443)</f>
        <v>0.0243558065654783</v>
      </c>
    </row>
    <row r="444" customFormat="false" ht="13.8" hidden="false" customHeight="false" outlineLevel="0" collapsed="false">
      <c r="A444" s="3" t="s">
        <v>887</v>
      </c>
      <c r="B444" s="3" t="s">
        <v>888</v>
      </c>
      <c r="C444" s="4" t="n">
        <f aca="false">abs!C444/SUM(abs!$C444:$H444)</f>
        <v>0.08125</v>
      </c>
      <c r="D444" s="4" t="n">
        <f aca="false">abs!D444/SUM(abs!$C444:$H444)</f>
        <v>0.35</v>
      </c>
      <c r="E444" s="4" t="n">
        <f aca="false">abs!E444/SUM(abs!$C444:$H444)</f>
        <v>0.1875</v>
      </c>
      <c r="F444" s="4" t="n">
        <f aca="false">abs!F444/SUM(abs!$C444:$H444)</f>
        <v>0.233333333333333</v>
      </c>
      <c r="G444" s="4" t="n">
        <f aca="false">abs!G444/SUM(abs!$C444:$H444)</f>
        <v>0.0833333333333333</v>
      </c>
      <c r="H444" s="4" t="n">
        <f aca="false">abs!H444/SUM(abs!$C444:$H444)</f>
        <v>0.0645833333333333</v>
      </c>
    </row>
    <row r="445" customFormat="false" ht="13.8" hidden="false" customHeight="false" outlineLevel="0" collapsed="false">
      <c r="A445" s="3" t="s">
        <v>889</v>
      </c>
      <c r="B445" s="3" t="s">
        <v>890</v>
      </c>
      <c r="C445" s="4" t="n">
        <f aca="false">abs!C445/SUM(abs!$C445:$H445)</f>
        <v>0.131594315748491</v>
      </c>
      <c r="D445" s="4" t="n">
        <f aca="false">abs!D445/SUM(abs!$C445:$H445)</f>
        <v>0.3562390500292</v>
      </c>
      <c r="E445" s="4" t="n">
        <f aca="false">abs!E445/SUM(abs!$C445:$H445)</f>
        <v>0.158847576406463</v>
      </c>
      <c r="F445" s="4" t="n">
        <f aca="false">abs!F445/SUM(abs!$C445:$H445)</f>
        <v>0.249951333463111</v>
      </c>
      <c r="G445" s="4" t="n">
        <f aca="false">abs!G445/SUM(abs!$C445:$H445)</f>
        <v>0.0778664590227759</v>
      </c>
      <c r="H445" s="4" t="n">
        <f aca="false">abs!H445/SUM(abs!$C445:$H445)</f>
        <v>0.0255012653299591</v>
      </c>
    </row>
    <row r="446" customFormat="false" ht="13.8" hidden="false" customHeight="false" outlineLevel="0" collapsed="false">
      <c r="A446" s="3" t="s">
        <v>891</v>
      </c>
      <c r="B446" s="3" t="s">
        <v>892</v>
      </c>
      <c r="C446" s="4" t="n">
        <f aca="false">abs!C446/SUM(abs!$C446:$H446)</f>
        <v>0.0913838120104439</v>
      </c>
      <c r="D446" s="4" t="n">
        <f aca="false">abs!D446/SUM(abs!$C446:$H446)</f>
        <v>0.281984334203655</v>
      </c>
      <c r="E446" s="4" t="n">
        <f aca="false">abs!E446/SUM(abs!$C446:$H446)</f>
        <v>0.133159268929504</v>
      </c>
      <c r="F446" s="4" t="n">
        <f aca="false">abs!F446/SUM(abs!$C446:$H446)</f>
        <v>0.35509138381201</v>
      </c>
      <c r="G446" s="4" t="n">
        <f aca="false">abs!G446/SUM(abs!$C446:$H446)</f>
        <v>0.0913838120104439</v>
      </c>
      <c r="H446" s="4" t="n">
        <f aca="false">abs!H446/SUM(abs!$C446:$H446)</f>
        <v>0.0469973890339426</v>
      </c>
    </row>
    <row r="447" customFormat="false" ht="13.8" hidden="false" customHeight="false" outlineLevel="0" collapsed="false">
      <c r="A447" s="3" t="s">
        <v>893</v>
      </c>
      <c r="B447" s="3" t="s">
        <v>894</v>
      </c>
      <c r="C447" s="4" t="n">
        <f aca="false">abs!C447/SUM(abs!$C447:$H447)</f>
        <v>0.111475409836066</v>
      </c>
      <c r="D447" s="4" t="n">
        <f aca="false">abs!D447/SUM(abs!$C447:$H447)</f>
        <v>0.279344262295082</v>
      </c>
      <c r="E447" s="4" t="n">
        <f aca="false">abs!E447/SUM(abs!$C447:$H447)</f>
        <v>0.141639344262295</v>
      </c>
      <c r="F447" s="4" t="n">
        <f aca="false">abs!F447/SUM(abs!$C447:$H447)</f>
        <v>0.243934426229508</v>
      </c>
      <c r="G447" s="4" t="n">
        <f aca="false">abs!G447/SUM(abs!$C447:$H447)</f>
        <v>0.121311475409836</v>
      </c>
      <c r="H447" s="4" t="n">
        <f aca="false">abs!H447/SUM(abs!$C447:$H447)</f>
        <v>0.102295081967213</v>
      </c>
    </row>
    <row r="448" customFormat="false" ht="13.8" hidden="false" customHeight="false" outlineLevel="0" collapsed="false">
      <c r="A448" s="3" t="s">
        <v>895</v>
      </c>
      <c r="B448" s="3" t="s">
        <v>896</v>
      </c>
      <c r="C448" s="4" t="n">
        <f aca="false">abs!C448/SUM(abs!$C448:$H448)</f>
        <v>0.15921963499056</v>
      </c>
      <c r="D448" s="4" t="n">
        <f aca="false">abs!D448/SUM(abs!$C448:$H448)</f>
        <v>0.406544996853367</v>
      </c>
      <c r="E448" s="4" t="n">
        <f aca="false">abs!E448/SUM(abs!$C448:$H448)</f>
        <v>0.130270610446822</v>
      </c>
      <c r="F448" s="4" t="n">
        <f aca="false">abs!F448/SUM(abs!$C448:$H448)</f>
        <v>0.196349905601007</v>
      </c>
      <c r="G448" s="4" t="n">
        <f aca="false">abs!G448/SUM(abs!$C448:$H448)</f>
        <v>0.0723725613593455</v>
      </c>
      <c r="H448" s="4" t="n">
        <f aca="false">abs!H448/SUM(abs!$C448:$H448)</f>
        <v>0.0352422907488987</v>
      </c>
    </row>
    <row r="449" customFormat="false" ht="13.8" hidden="false" customHeight="false" outlineLevel="0" collapsed="false">
      <c r="A449" s="3" t="s">
        <v>897</v>
      </c>
      <c r="B449" s="3" t="s">
        <v>898</v>
      </c>
      <c r="C449" s="4" t="n">
        <f aca="false">abs!C449/SUM(abs!$C449:$H449)</f>
        <v>0.146680467248263</v>
      </c>
      <c r="D449" s="4" t="n">
        <f aca="false">abs!D449/SUM(abs!$C449:$H449)</f>
        <v>0.327073783823747</v>
      </c>
      <c r="E449" s="4" t="n">
        <f aca="false">abs!E449/SUM(abs!$C449:$H449)</f>
        <v>0.154369362708857</v>
      </c>
      <c r="F449" s="4" t="n">
        <f aca="false">abs!F449/SUM(abs!$C449:$H449)</f>
        <v>0.234215584799645</v>
      </c>
      <c r="G449" s="4" t="n">
        <f aca="false">abs!G449/SUM(abs!$C449:$H449)</f>
        <v>0.104982995711962</v>
      </c>
      <c r="H449" s="4" t="n">
        <f aca="false">abs!H449/SUM(abs!$C449:$H449)</f>
        <v>0.0326778057075262</v>
      </c>
    </row>
    <row r="450" customFormat="false" ht="13.8" hidden="false" customHeight="false" outlineLevel="0" collapsed="false">
      <c r="A450" s="3" t="s">
        <v>899</v>
      </c>
      <c r="B450" s="3" t="s">
        <v>900</v>
      </c>
      <c r="C450" s="4" t="n">
        <f aca="false">abs!C450/SUM(abs!$C450:$H450)</f>
        <v>0.149420238931834</v>
      </c>
      <c r="D450" s="4" t="n">
        <f aca="false">abs!D450/SUM(abs!$C450:$H450)</f>
        <v>0.335558678847505</v>
      </c>
      <c r="E450" s="4" t="n">
        <f aca="false">abs!E450/SUM(abs!$C450:$H450)</f>
        <v>0.177354181307098</v>
      </c>
      <c r="F450" s="4" t="n">
        <f aca="false">abs!F450/SUM(abs!$C450:$H450)</f>
        <v>0.221363316936051</v>
      </c>
      <c r="G450" s="4" t="n">
        <f aca="false">abs!G450/SUM(abs!$C450:$H450)</f>
        <v>0.0825720309205903</v>
      </c>
      <c r="H450" s="4" t="n">
        <f aca="false">abs!H450/SUM(abs!$C450:$H450)</f>
        <v>0.033731553056922</v>
      </c>
    </row>
    <row r="451" customFormat="false" ht="13.8" hidden="false" customHeight="false" outlineLevel="0" collapsed="false">
      <c r="A451" s="3" t="s">
        <v>901</v>
      </c>
      <c r="B451" s="3" t="s">
        <v>902</v>
      </c>
      <c r="C451" s="4" t="n">
        <f aca="false">abs!C451/SUM(abs!$C451:$H451)</f>
        <v>0.187265917602996</v>
      </c>
      <c r="D451" s="4" t="n">
        <f aca="false">abs!D451/SUM(abs!$C451:$H451)</f>
        <v>0.389513108614232</v>
      </c>
      <c r="E451" s="4" t="n">
        <f aca="false">abs!E451/SUM(abs!$C451:$H451)</f>
        <v>0.123595505617978</v>
      </c>
      <c r="F451" s="4" t="n">
        <f aca="false">abs!F451/SUM(abs!$C451:$H451)</f>
        <v>0.119850187265918</v>
      </c>
      <c r="G451" s="4" t="n">
        <f aca="false">abs!G451/SUM(abs!$C451:$H451)</f>
        <v>0.0561797752808989</v>
      </c>
      <c r="H451" s="4" t="n">
        <f aca="false">abs!H451/SUM(abs!$C451:$H451)</f>
        <v>0.123595505617978</v>
      </c>
    </row>
    <row r="452" customFormat="false" ht="13.8" hidden="false" customHeight="false" outlineLevel="0" collapsed="false">
      <c r="A452" s="3" t="s">
        <v>903</v>
      </c>
      <c r="B452" s="3" t="s">
        <v>904</v>
      </c>
      <c r="C452" s="4" t="n">
        <f aca="false">abs!C452/SUM(abs!$C452:$H452)</f>
        <v>0.113240418118467</v>
      </c>
      <c r="D452" s="4" t="n">
        <f aca="false">abs!D452/SUM(abs!$C452:$H452)</f>
        <v>0.32404181184669</v>
      </c>
      <c r="E452" s="4" t="n">
        <f aca="false">abs!E452/SUM(abs!$C452:$H452)</f>
        <v>0.18815331010453</v>
      </c>
      <c r="F452" s="4" t="n">
        <f aca="false">abs!F452/SUM(abs!$C452:$H452)</f>
        <v>0.219512195121951</v>
      </c>
      <c r="G452" s="4" t="n">
        <f aca="false">abs!G452/SUM(abs!$C452:$H452)</f>
        <v>0.117595818815331</v>
      </c>
      <c r="H452" s="4" t="n">
        <f aca="false">abs!H452/SUM(abs!$C452:$H452)</f>
        <v>0.0374564459930314</v>
      </c>
    </row>
    <row r="453" customFormat="false" ht="13.8" hidden="false" customHeight="false" outlineLevel="0" collapsed="false">
      <c r="A453" s="3" t="s">
        <v>905</v>
      </c>
      <c r="B453" s="3" t="s">
        <v>906</v>
      </c>
      <c r="C453" s="4" t="n">
        <f aca="false">abs!C453/SUM(abs!$C453:$H453)</f>
        <v>0.112</v>
      </c>
      <c r="D453" s="4" t="n">
        <f aca="false">abs!D453/SUM(abs!$C453:$H453)</f>
        <v>0.312</v>
      </c>
      <c r="E453" s="4" t="n">
        <f aca="false">abs!E453/SUM(abs!$C453:$H453)</f>
        <v>0.12</v>
      </c>
      <c r="F453" s="4" t="n">
        <f aca="false">abs!F453/SUM(abs!$C453:$H453)</f>
        <v>0.288</v>
      </c>
      <c r="G453" s="4" t="n">
        <f aca="false">abs!G453/SUM(abs!$C453:$H453)</f>
        <v>0.12</v>
      </c>
      <c r="H453" s="4" t="n">
        <f aca="false">abs!H453/SUM(abs!$C453:$H453)</f>
        <v>0.048</v>
      </c>
    </row>
    <row r="454" customFormat="false" ht="13.8" hidden="false" customHeight="false" outlineLevel="0" collapsed="false">
      <c r="A454" s="3" t="s">
        <v>907</v>
      </c>
      <c r="B454" s="3" t="s">
        <v>908</v>
      </c>
      <c r="C454" s="4" t="n">
        <f aca="false">abs!C454/SUM(abs!$C454:$H454)</f>
        <v>0.0872037914691943</v>
      </c>
      <c r="D454" s="4" t="n">
        <f aca="false">abs!D454/SUM(abs!$C454:$H454)</f>
        <v>0.327962085308057</v>
      </c>
      <c r="E454" s="4" t="n">
        <f aca="false">abs!E454/SUM(abs!$C454:$H454)</f>
        <v>0.145023696682464</v>
      </c>
      <c r="F454" s="4" t="n">
        <f aca="false">abs!F454/SUM(abs!$C454:$H454)</f>
        <v>0.295734597156398</v>
      </c>
      <c r="G454" s="4" t="n">
        <f aca="false">abs!G454/SUM(abs!$C454:$H454)</f>
        <v>0.109004739336493</v>
      </c>
      <c r="H454" s="4" t="n">
        <f aca="false">abs!H454/SUM(abs!$C454:$H454)</f>
        <v>0.0350710900473934</v>
      </c>
    </row>
    <row r="455" customFormat="false" ht="13.8" hidden="false" customHeight="false" outlineLevel="0" collapsed="false">
      <c r="A455" s="3" t="s">
        <v>909</v>
      </c>
      <c r="B455" s="3" t="s">
        <v>910</v>
      </c>
      <c r="C455" s="4" t="n">
        <f aca="false">abs!C455/SUM(abs!$C455:$H455)</f>
        <v>0.128916527146616</v>
      </c>
      <c r="D455" s="4" t="n">
        <f aca="false">abs!D455/SUM(abs!$C455:$H455)</f>
        <v>0.313800526189907</v>
      </c>
      <c r="E455" s="4" t="n">
        <f aca="false">abs!E455/SUM(abs!$C455:$H455)</f>
        <v>0.160009567089213</v>
      </c>
      <c r="F455" s="4" t="n">
        <f aca="false">abs!F455/SUM(abs!$C455:$H455)</f>
        <v>0.219086342980148</v>
      </c>
      <c r="G455" s="4" t="n">
        <f aca="false">abs!G455/SUM(abs!$C455:$H455)</f>
        <v>0.11002152595073</v>
      </c>
      <c r="H455" s="4" t="n">
        <f aca="false">abs!H455/SUM(abs!$C455:$H455)</f>
        <v>0.0681655106433867</v>
      </c>
    </row>
    <row r="456" customFormat="false" ht="13.8" hidden="false" customHeight="false" outlineLevel="0" collapsed="false">
      <c r="A456" s="3" t="s">
        <v>911</v>
      </c>
      <c r="B456" s="3" t="s">
        <v>912</v>
      </c>
      <c r="C456" s="4" t="n">
        <f aca="false">abs!C456/SUM(abs!$C456:$H456)</f>
        <v>0.12</v>
      </c>
      <c r="D456" s="4" t="n">
        <f aca="false">abs!D456/SUM(abs!$C456:$H456)</f>
        <v>0.334736842105263</v>
      </c>
      <c r="E456" s="4" t="n">
        <f aca="false">abs!E456/SUM(abs!$C456:$H456)</f>
        <v>0.176842105263158</v>
      </c>
      <c r="F456" s="4" t="n">
        <f aca="false">abs!F456/SUM(abs!$C456:$H456)</f>
        <v>0.223157894736842</v>
      </c>
      <c r="G456" s="4" t="n">
        <f aca="false">abs!G456/SUM(abs!$C456:$H456)</f>
        <v>0.126315789473684</v>
      </c>
      <c r="H456" s="4" t="n">
        <f aca="false">abs!H456/SUM(abs!$C456:$H456)</f>
        <v>0.0189473684210526</v>
      </c>
    </row>
    <row r="457" customFormat="false" ht="13.8" hidden="false" customHeight="false" outlineLevel="0" collapsed="false">
      <c r="A457" s="3" t="s">
        <v>913</v>
      </c>
      <c r="B457" s="3" t="s">
        <v>914</v>
      </c>
      <c r="C457" s="4" t="n">
        <f aca="false">abs!C457/SUM(abs!$C457:$H457)</f>
        <v>0.164233576642336</v>
      </c>
      <c r="D457" s="4" t="n">
        <f aca="false">abs!D457/SUM(abs!$C457:$H457)</f>
        <v>0.401459854014599</v>
      </c>
      <c r="E457" s="4" t="n">
        <f aca="false">abs!E457/SUM(abs!$C457:$H457)</f>
        <v>0.142335766423358</v>
      </c>
      <c r="F457" s="4" t="n">
        <f aca="false">abs!F457/SUM(abs!$C457:$H457)</f>
        <v>0.175182481751825</v>
      </c>
      <c r="G457" s="4" t="n">
        <f aca="false">abs!G457/SUM(abs!$C457:$H457)</f>
        <v>0.0912408759124088</v>
      </c>
      <c r="H457" s="4" t="n">
        <f aca="false">abs!H457/SUM(abs!$C457:$H457)</f>
        <v>0.0255474452554744</v>
      </c>
    </row>
    <row r="458" customFormat="false" ht="13.8" hidden="false" customHeight="false" outlineLevel="0" collapsed="false">
      <c r="A458" s="3" t="s">
        <v>915</v>
      </c>
      <c r="B458" s="3" t="s">
        <v>916</v>
      </c>
      <c r="C458" s="4" t="n">
        <f aca="false">abs!C458/SUM(abs!$C458:$H458)</f>
        <v>0.0909090909090909</v>
      </c>
      <c r="D458" s="4" t="n">
        <f aca="false">abs!D458/SUM(abs!$C458:$H458)</f>
        <v>0.303030303030303</v>
      </c>
      <c r="E458" s="4" t="n">
        <f aca="false">abs!E458/SUM(abs!$C458:$H458)</f>
        <v>0.116883116883117</v>
      </c>
      <c r="F458" s="4" t="n">
        <f aca="false">abs!F458/SUM(abs!$C458:$H458)</f>
        <v>0.398268398268398</v>
      </c>
      <c r="G458" s="4" t="n">
        <f aca="false">abs!G458/SUM(abs!$C458:$H458)</f>
        <v>0.0649350649350649</v>
      </c>
      <c r="H458" s="4" t="n">
        <f aca="false">abs!H458/SUM(abs!$C458:$H458)</f>
        <v>0.025974025974026</v>
      </c>
    </row>
    <row r="459" customFormat="false" ht="13.8" hidden="false" customHeight="false" outlineLevel="0" collapsed="false">
      <c r="A459" s="3" t="s">
        <v>917</v>
      </c>
      <c r="B459" s="3" t="s">
        <v>918</v>
      </c>
      <c r="C459" s="4" t="n">
        <f aca="false">abs!C459/SUM(abs!$C459:$H459)</f>
        <v>0.120833333333333</v>
      </c>
      <c r="D459" s="4" t="n">
        <f aca="false">abs!D459/SUM(abs!$C459:$H459)</f>
        <v>0.325</v>
      </c>
      <c r="E459" s="4" t="n">
        <f aca="false">abs!E459/SUM(abs!$C459:$H459)</f>
        <v>0.1125</v>
      </c>
      <c r="F459" s="4" t="n">
        <f aca="false">abs!F459/SUM(abs!$C459:$H459)</f>
        <v>0.266666666666667</v>
      </c>
      <c r="G459" s="4" t="n">
        <f aca="false">abs!G459/SUM(abs!$C459:$H459)</f>
        <v>0.125</v>
      </c>
      <c r="H459" s="4" t="n">
        <f aca="false">abs!H459/SUM(abs!$C459:$H459)</f>
        <v>0.05</v>
      </c>
    </row>
    <row r="460" customFormat="false" ht="13.8" hidden="false" customHeight="false" outlineLevel="0" collapsed="false">
      <c r="A460" s="3" t="s">
        <v>919</v>
      </c>
      <c r="B460" s="3" t="s">
        <v>920</v>
      </c>
      <c r="C460" s="4" t="n">
        <f aca="false">abs!C460/SUM(abs!$C460:$H460)</f>
        <v>0.119825708061002</v>
      </c>
      <c r="D460" s="4" t="n">
        <f aca="false">abs!D460/SUM(abs!$C460:$H460)</f>
        <v>0.325344952795933</v>
      </c>
      <c r="E460" s="4" t="n">
        <f aca="false">abs!E460/SUM(abs!$C460:$H460)</f>
        <v>0.183006535947712</v>
      </c>
      <c r="F460" s="4" t="n">
        <f aca="false">abs!F460/SUM(abs!$C460:$H460)</f>
        <v>0.246913580246914</v>
      </c>
      <c r="G460" s="4" t="n">
        <f aca="false">abs!G460/SUM(abs!$C460:$H460)</f>
        <v>0.0944081336238199</v>
      </c>
      <c r="H460" s="4" t="n">
        <f aca="false">abs!H460/SUM(abs!$C460:$H460)</f>
        <v>0.0305010893246187</v>
      </c>
    </row>
    <row r="461" customFormat="false" ht="13.8" hidden="false" customHeight="false" outlineLevel="0" collapsed="false">
      <c r="A461" s="3" t="s">
        <v>921</v>
      </c>
      <c r="B461" s="3" t="s">
        <v>922</v>
      </c>
      <c r="C461" s="4" t="n">
        <f aca="false">abs!C461/SUM(abs!$C461:$H461)</f>
        <v>0.12882096069869</v>
      </c>
      <c r="D461" s="4" t="n">
        <f aca="false">abs!D461/SUM(abs!$C461:$H461)</f>
        <v>0.34061135371179</v>
      </c>
      <c r="E461" s="4" t="n">
        <f aca="false">abs!E461/SUM(abs!$C461:$H461)</f>
        <v>0.137554585152838</v>
      </c>
      <c r="F461" s="4" t="n">
        <f aca="false">abs!F461/SUM(abs!$C461:$H461)</f>
        <v>0.22707423580786</v>
      </c>
      <c r="G461" s="4" t="n">
        <f aca="false">abs!G461/SUM(abs!$C461:$H461)</f>
        <v>0.0982532751091703</v>
      </c>
      <c r="H461" s="4" t="n">
        <f aca="false">abs!H461/SUM(abs!$C461:$H461)</f>
        <v>0.0676855895196507</v>
      </c>
    </row>
    <row r="462" customFormat="false" ht="13.8" hidden="false" customHeight="false" outlineLevel="0" collapsed="false">
      <c r="A462" s="3" t="s">
        <v>923</v>
      </c>
      <c r="B462" s="3" t="s">
        <v>924</v>
      </c>
      <c r="C462" s="4" t="n">
        <f aca="false">abs!C462/SUM(abs!$C462:$H462)</f>
        <v>0.0802675585284281</v>
      </c>
      <c r="D462" s="4" t="n">
        <f aca="false">abs!D462/SUM(abs!$C462:$H462)</f>
        <v>0.321070234113712</v>
      </c>
      <c r="E462" s="4" t="n">
        <f aca="false">abs!E462/SUM(abs!$C462:$H462)</f>
        <v>0.160535117056856</v>
      </c>
      <c r="F462" s="4" t="n">
        <f aca="false">abs!F462/SUM(abs!$C462:$H462)</f>
        <v>0.214046822742475</v>
      </c>
      <c r="G462" s="4" t="n">
        <f aca="false">abs!G462/SUM(abs!$C462:$H462)</f>
        <v>0.183946488294314</v>
      </c>
      <c r="H462" s="4" t="n">
        <f aca="false">abs!H462/SUM(abs!$C462:$H462)</f>
        <v>0.0401337792642141</v>
      </c>
    </row>
    <row r="463" customFormat="false" ht="13.8" hidden="false" customHeight="false" outlineLevel="0" collapsed="false">
      <c r="A463" s="3" t="s">
        <v>925</v>
      </c>
      <c r="B463" s="3" t="s">
        <v>926</v>
      </c>
      <c r="C463" s="4" t="n">
        <f aca="false">abs!C463/SUM(abs!$C463:$H463)</f>
        <v>0.143881856540084</v>
      </c>
      <c r="D463" s="4" t="n">
        <f aca="false">abs!D463/SUM(abs!$C463:$H463)</f>
        <v>0.321518987341772</v>
      </c>
      <c r="E463" s="4" t="n">
        <f aca="false">abs!E463/SUM(abs!$C463:$H463)</f>
        <v>0.163291139240506</v>
      </c>
      <c r="F463" s="4" t="n">
        <f aca="false">abs!F463/SUM(abs!$C463:$H463)</f>
        <v>0.229535864978903</v>
      </c>
      <c r="G463" s="4" t="n">
        <f aca="false">abs!G463/SUM(abs!$C463:$H463)</f>
        <v>0.0907172995780591</v>
      </c>
      <c r="H463" s="4" t="n">
        <f aca="false">abs!H463/SUM(abs!$C463:$H463)</f>
        <v>0.0510548523206751</v>
      </c>
    </row>
    <row r="464" customFormat="false" ht="13.8" hidden="false" customHeight="false" outlineLevel="0" collapsed="false">
      <c r="A464" s="3" t="s">
        <v>927</v>
      </c>
      <c r="B464" s="3" t="s">
        <v>928</v>
      </c>
      <c r="C464" s="4" t="n">
        <f aca="false">abs!C464/SUM(abs!$C464:$H464)</f>
        <v>0.154882154882155</v>
      </c>
      <c r="D464" s="4" t="n">
        <f aca="false">abs!D464/SUM(abs!$C464:$H464)</f>
        <v>0.313131313131313</v>
      </c>
      <c r="E464" s="4" t="n">
        <f aca="false">abs!E464/SUM(abs!$C464:$H464)</f>
        <v>0.146464646464646</v>
      </c>
      <c r="F464" s="4" t="n">
        <f aca="false">abs!F464/SUM(abs!$C464:$H464)</f>
        <v>0.240179573512907</v>
      </c>
      <c r="G464" s="4" t="n">
        <f aca="false">abs!G464/SUM(abs!$C464:$H464)</f>
        <v>0.0897867564534231</v>
      </c>
      <c r="H464" s="4" t="n">
        <f aca="false">abs!H464/SUM(abs!$C464:$H464)</f>
        <v>0.0555555555555556</v>
      </c>
    </row>
    <row r="465" customFormat="false" ht="13.8" hidden="false" customHeight="false" outlineLevel="0" collapsed="false">
      <c r="A465" s="3" t="s">
        <v>929</v>
      </c>
      <c r="B465" s="3" t="s">
        <v>930</v>
      </c>
      <c r="C465" s="4" t="n">
        <f aca="false">abs!C465/SUM(abs!$C465:$H465)</f>
        <v>0.126728110599078</v>
      </c>
      <c r="D465" s="4" t="n">
        <f aca="false">abs!D465/SUM(abs!$C465:$H465)</f>
        <v>0.368663594470046</v>
      </c>
      <c r="E465" s="4" t="n">
        <f aca="false">abs!E465/SUM(abs!$C465:$H465)</f>
        <v>0.165898617511521</v>
      </c>
      <c r="F465" s="4" t="n">
        <f aca="false">abs!F465/SUM(abs!$C465:$H465)</f>
        <v>0.23963133640553</v>
      </c>
      <c r="G465" s="4" t="n">
        <f aca="false">abs!G465/SUM(abs!$C465:$H465)</f>
        <v>0.0576036866359447</v>
      </c>
      <c r="H465" s="4" t="n">
        <f aca="false">abs!H465/SUM(abs!$C465:$H465)</f>
        <v>0.0414746543778802</v>
      </c>
    </row>
    <row r="466" customFormat="false" ht="13.8" hidden="false" customHeight="false" outlineLevel="0" collapsed="false">
      <c r="A466" s="3" t="s">
        <v>931</v>
      </c>
      <c r="B466" s="3" t="s">
        <v>932</v>
      </c>
      <c r="C466" s="4" t="n">
        <f aca="false">abs!C466/SUM(abs!$C466:$H466)</f>
        <v>0.128954745694834</v>
      </c>
      <c r="D466" s="4" t="n">
        <f aca="false">abs!D466/SUM(abs!$C466:$H466)</f>
        <v>0.36283540248298</v>
      </c>
      <c r="E466" s="4" t="n">
        <f aca="false">abs!E466/SUM(abs!$C466:$H466)</f>
        <v>0.135762915498598</v>
      </c>
      <c r="F466" s="4" t="n">
        <f aca="false">abs!F466/SUM(abs!$C466:$H466)</f>
        <v>0.26431718061674</v>
      </c>
      <c r="G466" s="4" t="n">
        <f aca="false">abs!G466/SUM(abs!$C466:$H466)</f>
        <v>0.0841009211053264</v>
      </c>
      <c r="H466" s="4" t="n">
        <f aca="false">abs!H466/SUM(abs!$C466:$H466)</f>
        <v>0.0240288346015218</v>
      </c>
    </row>
    <row r="467" customFormat="false" ht="13.8" hidden="false" customHeight="false" outlineLevel="0" collapsed="false">
      <c r="A467" s="3" t="s">
        <v>933</v>
      </c>
      <c r="B467" s="3" t="s">
        <v>934</v>
      </c>
      <c r="C467" s="4" t="n">
        <f aca="false">abs!C467/SUM(abs!$C467:$H467)</f>
        <v>0.113869863013699</v>
      </c>
      <c r="D467" s="4" t="n">
        <f aca="false">abs!D467/SUM(abs!$C467:$H467)</f>
        <v>0.357876712328767</v>
      </c>
      <c r="E467" s="4" t="n">
        <f aca="false">abs!E467/SUM(abs!$C467:$H467)</f>
        <v>0.113013698630137</v>
      </c>
      <c r="F467" s="4" t="n">
        <f aca="false">abs!F467/SUM(abs!$C467:$H467)</f>
        <v>0.280821917808219</v>
      </c>
      <c r="G467" s="4" t="n">
        <f aca="false">abs!G467/SUM(abs!$C467:$H467)</f>
        <v>0.0813356164383562</v>
      </c>
      <c r="H467" s="4" t="n">
        <f aca="false">abs!H467/SUM(abs!$C467:$H467)</f>
        <v>0.0530821917808219</v>
      </c>
    </row>
    <row r="468" customFormat="false" ht="13.8" hidden="false" customHeight="false" outlineLevel="0" collapsed="false">
      <c r="A468" s="3" t="s">
        <v>935</v>
      </c>
      <c r="B468" s="3" t="s">
        <v>936</v>
      </c>
      <c r="C468" s="4" t="n">
        <f aca="false">abs!C468/SUM(abs!$C468:$H468)</f>
        <v>0.165114882829996</v>
      </c>
      <c r="D468" s="4" t="n">
        <f aca="false">abs!D468/SUM(abs!$C468:$H468)</f>
        <v>0.344410242726311</v>
      </c>
      <c r="E468" s="4" t="n">
        <f aca="false">abs!E468/SUM(abs!$C468:$H468)</f>
        <v>0.15847254915041</v>
      </c>
      <c r="F468" s="4" t="n">
        <f aca="false">abs!F468/SUM(abs!$C468:$H468)</f>
        <v>0.211792286506628</v>
      </c>
      <c r="G468" s="4" t="n">
        <f aca="false">abs!G468/SUM(abs!$C468:$H468)</f>
        <v>0.0815282132408299</v>
      </c>
      <c r="H468" s="4" t="n">
        <f aca="false">abs!H468/SUM(abs!$C468:$H468)</f>
        <v>0.0386818255458245</v>
      </c>
    </row>
    <row r="469" customFormat="false" ht="13.8" hidden="false" customHeight="false" outlineLevel="0" collapsed="false">
      <c r="A469" s="3" t="s">
        <v>937</v>
      </c>
      <c r="B469" s="3" t="s">
        <v>938</v>
      </c>
      <c r="C469" s="4" t="n">
        <f aca="false">abs!C469/SUM(abs!$C469:$H469)</f>
        <v>0.138071065989848</v>
      </c>
      <c r="D469" s="4" t="n">
        <f aca="false">abs!D469/SUM(abs!$C469:$H469)</f>
        <v>0.330964467005076</v>
      </c>
      <c r="E469" s="4" t="n">
        <f aca="false">abs!E469/SUM(abs!$C469:$H469)</f>
        <v>0.176649746192893</v>
      </c>
      <c r="F469" s="4" t="n">
        <f aca="false">abs!F469/SUM(abs!$C469:$H469)</f>
        <v>0.211167512690355</v>
      </c>
      <c r="G469" s="4" t="n">
        <f aca="false">abs!G469/SUM(abs!$C469:$H469)</f>
        <v>0.0913705583756345</v>
      </c>
      <c r="H469" s="4" t="n">
        <f aca="false">abs!H469/SUM(abs!$C469:$H469)</f>
        <v>0.0517766497461929</v>
      </c>
    </row>
    <row r="470" customFormat="false" ht="13.8" hidden="false" customHeight="false" outlineLevel="0" collapsed="false">
      <c r="A470" s="3" t="s">
        <v>939</v>
      </c>
      <c r="B470" s="3" t="s">
        <v>940</v>
      </c>
      <c r="C470" s="4" t="n">
        <f aca="false">abs!C470/SUM(abs!$C470:$H470)</f>
        <v>0.118852459016393</v>
      </c>
      <c r="D470" s="4" t="n">
        <f aca="false">abs!D470/SUM(abs!$C470:$H470)</f>
        <v>0.317622950819672</v>
      </c>
      <c r="E470" s="4" t="n">
        <f aca="false">abs!E470/SUM(abs!$C470:$H470)</f>
        <v>0.193647540983607</v>
      </c>
      <c r="F470" s="4" t="n">
        <f aca="false">abs!F470/SUM(abs!$C470:$H470)</f>
        <v>0.217213114754098</v>
      </c>
      <c r="G470" s="4" t="n">
        <f aca="false">abs!G470/SUM(abs!$C470:$H470)</f>
        <v>0.107581967213115</v>
      </c>
      <c r="H470" s="4" t="n">
        <f aca="false">abs!H470/SUM(abs!$C470:$H470)</f>
        <v>0.0450819672131148</v>
      </c>
    </row>
    <row r="471" customFormat="false" ht="13.8" hidden="false" customHeight="false" outlineLevel="0" collapsed="false">
      <c r="A471" s="3" t="s">
        <v>941</v>
      </c>
      <c r="B471" s="3" t="s">
        <v>942</v>
      </c>
      <c r="C471" s="4" t="n">
        <f aca="false">abs!C471/SUM(abs!$C471:$H471)</f>
        <v>0.12223291626564</v>
      </c>
      <c r="D471" s="4" t="n">
        <f aca="false">abs!D471/SUM(abs!$C471:$H471)</f>
        <v>0.31376323387873</v>
      </c>
      <c r="E471" s="4" t="n">
        <f aca="false">abs!E471/SUM(abs!$C471:$H471)</f>
        <v>0.170356111645813</v>
      </c>
      <c r="F471" s="4" t="n">
        <f aca="false">abs!F471/SUM(abs!$C471:$H471)</f>
        <v>0.238691049085659</v>
      </c>
      <c r="G471" s="4" t="n">
        <f aca="false">abs!G471/SUM(abs!$C471:$H471)</f>
        <v>0.12512030798845</v>
      </c>
      <c r="H471" s="4" t="n">
        <f aca="false">abs!H471/SUM(abs!$C471:$H471)</f>
        <v>0.0298363811357074</v>
      </c>
    </row>
    <row r="472" customFormat="false" ht="13.8" hidden="false" customHeight="false" outlineLevel="0" collapsed="false">
      <c r="A472" s="3" t="s">
        <v>943</v>
      </c>
      <c r="B472" s="3" t="s">
        <v>944</v>
      </c>
      <c r="C472" s="4" t="n">
        <f aca="false">abs!C472/SUM(abs!$C472:$H472)</f>
        <v>0.10414201183432</v>
      </c>
      <c r="D472" s="4" t="n">
        <f aca="false">abs!D472/SUM(abs!$C472:$H472)</f>
        <v>0.250887573964497</v>
      </c>
      <c r="E472" s="4" t="n">
        <f aca="false">abs!E472/SUM(abs!$C472:$H472)</f>
        <v>0.159763313609467</v>
      </c>
      <c r="F472" s="4" t="n">
        <f aca="false">abs!F472/SUM(abs!$C472:$H472)</f>
        <v>0.255621301775148</v>
      </c>
      <c r="G472" s="4" t="n">
        <f aca="false">abs!G472/SUM(abs!$C472:$H472)</f>
        <v>0.177514792899408</v>
      </c>
      <c r="H472" s="4" t="n">
        <f aca="false">abs!H472/SUM(abs!$C472:$H472)</f>
        <v>0.0520710059171598</v>
      </c>
    </row>
    <row r="473" customFormat="false" ht="13.8" hidden="false" customHeight="false" outlineLevel="0" collapsed="false">
      <c r="A473" s="3" t="s">
        <v>945</v>
      </c>
      <c r="B473" s="3" t="s">
        <v>946</v>
      </c>
      <c r="C473" s="4" t="n">
        <f aca="false">abs!C473/SUM(abs!$C473:$H473)</f>
        <v>0.129977116704806</v>
      </c>
      <c r="D473" s="4" t="n">
        <f aca="false">abs!D473/SUM(abs!$C473:$H473)</f>
        <v>0.34233409610984</v>
      </c>
      <c r="E473" s="4" t="n">
        <f aca="false">abs!E473/SUM(abs!$C473:$H473)</f>
        <v>0.167505720823799</v>
      </c>
      <c r="F473" s="4" t="n">
        <f aca="false">abs!F473/SUM(abs!$C473:$H473)</f>
        <v>0.236155606407323</v>
      </c>
      <c r="G473" s="4" t="n">
        <f aca="false">abs!G473/SUM(abs!$C473:$H473)</f>
        <v>0.0823798627002288</v>
      </c>
      <c r="H473" s="4" t="n">
        <f aca="false">abs!H473/SUM(abs!$C473:$H473)</f>
        <v>0.0416475972540046</v>
      </c>
    </row>
    <row r="474" customFormat="false" ht="13.8" hidden="false" customHeight="false" outlineLevel="0" collapsed="false">
      <c r="A474" s="3" t="s">
        <v>947</v>
      </c>
      <c r="B474" s="3" t="s">
        <v>948</v>
      </c>
      <c r="C474" s="4" t="n">
        <f aca="false">abs!C474/SUM(abs!$C474:$H474)</f>
        <v>0.113079729025534</v>
      </c>
      <c r="D474" s="4" t="n">
        <f aca="false">abs!D474/SUM(abs!$C474:$H474)</f>
        <v>0.328295987493486</v>
      </c>
      <c r="E474" s="4" t="n">
        <f aca="false">abs!E474/SUM(abs!$C474:$H474)</f>
        <v>0.142261594580511</v>
      </c>
      <c r="F474" s="4" t="n">
        <f aca="false">abs!F474/SUM(abs!$C474:$H474)</f>
        <v>0.262636789994789</v>
      </c>
      <c r="G474" s="4" t="n">
        <f aca="false">abs!G474/SUM(abs!$C474:$H474)</f>
        <v>0.127670661803022</v>
      </c>
      <c r="H474" s="4" t="n">
        <f aca="false">abs!H474/SUM(abs!$C474:$H474)</f>
        <v>0.0260552371026576</v>
      </c>
    </row>
    <row r="475" customFormat="false" ht="13.8" hidden="false" customHeight="false" outlineLevel="0" collapsed="false">
      <c r="A475" s="3" t="s">
        <v>949</v>
      </c>
      <c r="B475" s="3" t="s">
        <v>950</v>
      </c>
      <c r="C475" s="4" t="n">
        <f aca="false">abs!C475/SUM(abs!$C475:$H475)</f>
        <v>0.14048711613131</v>
      </c>
      <c r="D475" s="4" t="n">
        <f aca="false">abs!D475/SUM(abs!$C475:$H475)</f>
        <v>0.279562301447229</v>
      </c>
      <c r="E475" s="4" t="n">
        <f aca="false">abs!E475/SUM(abs!$C475:$H475)</f>
        <v>0.171549594069891</v>
      </c>
      <c r="F475" s="4" t="n">
        <f aca="false">abs!F475/SUM(abs!$C475:$H475)</f>
        <v>0.240028238616308</v>
      </c>
      <c r="G475" s="4" t="n">
        <f aca="false">abs!G475/SUM(abs!$C475:$H475)</f>
        <v>0.102364984115778</v>
      </c>
      <c r="H475" s="4" t="n">
        <f aca="false">abs!H475/SUM(abs!$C475:$H475)</f>
        <v>0.0660077656194846</v>
      </c>
    </row>
    <row r="476" customFormat="false" ht="13.8" hidden="false" customHeight="false" outlineLevel="0" collapsed="false">
      <c r="A476" s="3" t="s">
        <v>951</v>
      </c>
      <c r="B476" s="3" t="s">
        <v>952</v>
      </c>
      <c r="C476" s="4" t="n">
        <f aca="false">abs!C476/SUM(abs!$C476:$H476)</f>
        <v>0.112640801001252</v>
      </c>
      <c r="D476" s="4" t="n">
        <f aca="false">abs!D476/SUM(abs!$C476:$H476)</f>
        <v>0.345431789737171</v>
      </c>
      <c r="E476" s="4" t="n">
        <f aca="false">abs!E476/SUM(abs!$C476:$H476)</f>
        <v>0.150187734668335</v>
      </c>
      <c r="F476" s="4" t="n">
        <f aca="false">abs!F476/SUM(abs!$C476:$H476)</f>
        <v>0.25531914893617</v>
      </c>
      <c r="G476" s="4" t="n">
        <f aca="false">abs!G476/SUM(abs!$C476:$H476)</f>
        <v>0.0876095118898623</v>
      </c>
      <c r="H476" s="4" t="n">
        <f aca="false">abs!H476/SUM(abs!$C476:$H476)</f>
        <v>0.048811013767209</v>
      </c>
    </row>
    <row r="477" customFormat="false" ht="13.8" hidden="false" customHeight="false" outlineLevel="0" collapsed="false">
      <c r="A477" s="3" t="s">
        <v>953</v>
      </c>
      <c r="B477" s="3" t="s">
        <v>954</v>
      </c>
      <c r="C477" s="4" t="n">
        <f aca="false">abs!C477/SUM(abs!$C477:$H477)</f>
        <v>0.122704507512521</v>
      </c>
      <c r="D477" s="4" t="n">
        <f aca="false">abs!D477/SUM(abs!$C477:$H477)</f>
        <v>0.353923205342237</v>
      </c>
      <c r="E477" s="4" t="n">
        <f aca="false">abs!E477/SUM(abs!$C477:$H477)</f>
        <v>0.190317195325543</v>
      </c>
      <c r="F477" s="4" t="n">
        <f aca="false">abs!F477/SUM(abs!$C477:$H477)</f>
        <v>0.210350584307179</v>
      </c>
      <c r="G477" s="4" t="n">
        <f aca="false">abs!G477/SUM(abs!$C477:$H477)</f>
        <v>0.0876460767946578</v>
      </c>
      <c r="H477" s="4" t="n">
        <f aca="false">abs!H477/SUM(abs!$C477:$H477)</f>
        <v>0.0350584307178631</v>
      </c>
    </row>
    <row r="478" customFormat="false" ht="13.8" hidden="false" customHeight="false" outlineLevel="0" collapsed="false">
      <c r="A478" s="3" t="s">
        <v>955</v>
      </c>
      <c r="B478" s="3" t="s">
        <v>956</v>
      </c>
      <c r="C478" s="4" t="n">
        <f aca="false">abs!C478/SUM(abs!$C478:$H478)</f>
        <v>0.105712409717663</v>
      </c>
      <c r="D478" s="4" t="n">
        <f aca="false">abs!D478/SUM(abs!$C478:$H478)</f>
        <v>0.307288246881156</v>
      </c>
      <c r="E478" s="4" t="n">
        <f aca="false">abs!E478/SUM(abs!$C478:$H478)</f>
        <v>0.171372291529875</v>
      </c>
      <c r="F478" s="4" t="n">
        <f aca="false">abs!F478/SUM(abs!$C478:$H478)</f>
        <v>0.239001969796454</v>
      </c>
      <c r="G478" s="4" t="n">
        <f aca="false">abs!G478/SUM(abs!$C478:$H478)</f>
        <v>0.108338804990151</v>
      </c>
      <c r="H478" s="4" t="n">
        <f aca="false">abs!H478/SUM(abs!$C478:$H478)</f>
        <v>0.0682862770847013</v>
      </c>
    </row>
    <row r="479" customFormat="false" ht="13.8" hidden="false" customHeight="false" outlineLevel="0" collapsed="false">
      <c r="A479" s="3" t="s">
        <v>957</v>
      </c>
      <c r="B479" s="3" t="s">
        <v>958</v>
      </c>
      <c r="C479" s="4" t="n">
        <f aca="false">abs!C479/SUM(abs!$C479:$H479)</f>
        <v>0.136363636363636</v>
      </c>
      <c r="D479" s="4" t="n">
        <f aca="false">abs!D479/SUM(abs!$C479:$H479)</f>
        <v>0.330578512396694</v>
      </c>
      <c r="E479" s="4" t="n">
        <f aca="false">abs!E479/SUM(abs!$C479:$H479)</f>
        <v>0.148760330578512</v>
      </c>
      <c r="F479" s="4" t="n">
        <f aca="false">abs!F479/SUM(abs!$C479:$H479)</f>
        <v>0.214876033057851</v>
      </c>
      <c r="G479" s="4" t="n">
        <f aca="false">abs!G479/SUM(abs!$C479:$H479)</f>
        <v>0.0826446280991736</v>
      </c>
      <c r="H479" s="4" t="n">
        <f aca="false">abs!H479/SUM(abs!$C479:$H479)</f>
        <v>0.0867768595041322</v>
      </c>
    </row>
    <row r="480" customFormat="false" ht="13.8" hidden="false" customHeight="false" outlineLevel="0" collapsed="false">
      <c r="A480" s="3" t="s">
        <v>959</v>
      </c>
      <c r="B480" s="3" t="s">
        <v>960</v>
      </c>
      <c r="C480" s="4" t="n">
        <f aca="false">abs!C480/SUM(abs!$C480:$H480)</f>
        <v>0.107142857142857</v>
      </c>
      <c r="D480" s="4" t="n">
        <f aca="false">abs!D480/SUM(abs!$C480:$H480)</f>
        <v>0.283163265306122</v>
      </c>
      <c r="E480" s="4" t="n">
        <f aca="false">abs!E480/SUM(abs!$C480:$H480)</f>
        <v>0.141581632653061</v>
      </c>
      <c r="F480" s="4" t="n">
        <f aca="false">abs!F480/SUM(abs!$C480:$H480)</f>
        <v>0.352040816326531</v>
      </c>
      <c r="G480" s="4" t="n">
        <f aca="false">abs!G480/SUM(abs!$C480:$H480)</f>
        <v>0.076530612244898</v>
      </c>
      <c r="H480" s="4" t="n">
        <f aca="false">abs!H480/SUM(abs!$C480:$H480)</f>
        <v>0.0395408163265306</v>
      </c>
    </row>
    <row r="481" customFormat="false" ht="13.8" hidden="false" customHeight="false" outlineLevel="0" collapsed="false">
      <c r="A481" s="3" t="s">
        <v>961</v>
      </c>
      <c r="B481" s="3" t="s">
        <v>962</v>
      </c>
      <c r="C481" s="4" t="n">
        <f aca="false">abs!C481/SUM(abs!$C481:$H481)</f>
        <v>0.206599713055954</v>
      </c>
      <c r="D481" s="4" t="n">
        <f aca="false">abs!D481/SUM(abs!$C481:$H481)</f>
        <v>0.327116212338594</v>
      </c>
      <c r="E481" s="4" t="n">
        <f aca="false">abs!E481/SUM(abs!$C481:$H481)</f>
        <v>0.133428981348637</v>
      </c>
      <c r="F481" s="4" t="n">
        <f aca="false">abs!F481/SUM(abs!$C481:$H481)</f>
        <v>0.18364418938307</v>
      </c>
      <c r="G481" s="4" t="n">
        <f aca="false">abs!G481/SUM(abs!$C481:$H481)</f>
        <v>0.0860832137733142</v>
      </c>
      <c r="H481" s="4" t="n">
        <f aca="false">abs!H481/SUM(abs!$C481:$H481)</f>
        <v>0.0631276901004304</v>
      </c>
    </row>
    <row r="482" customFormat="false" ht="13.8" hidden="false" customHeight="false" outlineLevel="0" collapsed="false">
      <c r="A482" s="3" t="s">
        <v>963</v>
      </c>
      <c r="B482" s="3" t="s">
        <v>964</v>
      </c>
      <c r="C482" s="4" t="n">
        <f aca="false">abs!C482/SUM(abs!$C482:$H482)</f>
        <v>0.132426303854875</v>
      </c>
      <c r="D482" s="4" t="n">
        <f aca="false">abs!D482/SUM(abs!$C482:$H482)</f>
        <v>0.342857142857143</v>
      </c>
      <c r="E482" s="4" t="n">
        <f aca="false">abs!E482/SUM(abs!$C482:$H482)</f>
        <v>0.179138321995465</v>
      </c>
      <c r="F482" s="4" t="n">
        <f aca="false">abs!F482/SUM(abs!$C482:$H482)</f>
        <v>0.225547996976568</v>
      </c>
      <c r="G482" s="4" t="n">
        <f aca="false">abs!G482/SUM(abs!$C482:$H482)</f>
        <v>0.0778533635676493</v>
      </c>
      <c r="H482" s="4" t="n">
        <f aca="false">abs!H482/SUM(abs!$C482:$H482)</f>
        <v>0.0421768707482993</v>
      </c>
    </row>
    <row r="483" customFormat="false" ht="13.8" hidden="false" customHeight="false" outlineLevel="0" collapsed="false">
      <c r="A483" s="3" t="s">
        <v>965</v>
      </c>
      <c r="B483" s="3" t="s">
        <v>966</v>
      </c>
      <c r="C483" s="4" t="n">
        <f aca="false">abs!C483/SUM(abs!$C483:$H483)</f>
        <v>0.194801917739087</v>
      </c>
      <c r="D483" s="4" t="n">
        <f aca="false">abs!D483/SUM(abs!$C483:$H483)</f>
        <v>0.348221044663134</v>
      </c>
      <c r="E483" s="4" t="n">
        <f aca="false">abs!E483/SUM(abs!$C483:$H483)</f>
        <v>0.125662376987131</v>
      </c>
      <c r="F483" s="4" t="n">
        <f aca="false">abs!F483/SUM(abs!$C483:$H483)</f>
        <v>0.214988644965935</v>
      </c>
      <c r="G483" s="4" t="n">
        <f aca="false">abs!G483/SUM(abs!$C483:$H483)</f>
        <v>0.0895786020691395</v>
      </c>
      <c r="H483" s="4" t="n">
        <f aca="false">abs!H483/SUM(abs!$C483:$H483)</f>
        <v>0.0267474135755741</v>
      </c>
    </row>
    <row r="484" customFormat="false" ht="13.8" hidden="false" customHeight="false" outlineLevel="0" collapsed="false">
      <c r="A484" s="3" t="s">
        <v>967</v>
      </c>
      <c r="B484" s="3" t="s">
        <v>968</v>
      </c>
      <c r="C484" s="4" t="n">
        <f aca="false">abs!C484/SUM(abs!$C484:$H484)</f>
        <v>0.094949494949495</v>
      </c>
      <c r="D484" s="4" t="n">
        <f aca="false">abs!D484/SUM(abs!$C484:$H484)</f>
        <v>0.266666666666667</v>
      </c>
      <c r="E484" s="4" t="n">
        <f aca="false">abs!E484/SUM(abs!$C484:$H484)</f>
        <v>0.115151515151515</v>
      </c>
      <c r="F484" s="4" t="n">
        <f aca="false">abs!F484/SUM(abs!$C484:$H484)</f>
        <v>0.25050505050505</v>
      </c>
      <c r="G484" s="4" t="n">
        <f aca="false">abs!G484/SUM(abs!$C484:$H484)</f>
        <v>0.161616161616162</v>
      </c>
      <c r="H484" s="4" t="n">
        <f aca="false">abs!H484/SUM(abs!$C484:$H484)</f>
        <v>0.111111111111111</v>
      </c>
    </row>
    <row r="485" customFormat="false" ht="13.8" hidden="false" customHeight="false" outlineLevel="0" collapsed="false">
      <c r="A485" s="3" t="s">
        <v>969</v>
      </c>
      <c r="B485" s="3" t="s">
        <v>970</v>
      </c>
      <c r="C485" s="4" t="n">
        <f aca="false">abs!C485/SUM(abs!$C485:$H485)</f>
        <v>0.101694915254237</v>
      </c>
      <c r="D485" s="4" t="n">
        <f aca="false">abs!D485/SUM(abs!$C485:$H485)</f>
        <v>0.296610169491525</v>
      </c>
      <c r="E485" s="4" t="n">
        <f aca="false">abs!E485/SUM(abs!$C485:$H485)</f>
        <v>0.165254237288136</v>
      </c>
      <c r="F485" s="4" t="n">
        <f aca="false">abs!F485/SUM(abs!$C485:$H485)</f>
        <v>0.152542372881356</v>
      </c>
      <c r="G485" s="4" t="n">
        <f aca="false">abs!G485/SUM(abs!$C485:$H485)</f>
        <v>0.190677966101695</v>
      </c>
      <c r="H485" s="4" t="n">
        <f aca="false">abs!H485/SUM(abs!$C485:$H485)</f>
        <v>0.0932203389830509</v>
      </c>
    </row>
    <row r="486" customFormat="false" ht="13.8" hidden="false" customHeight="false" outlineLevel="0" collapsed="false">
      <c r="A486" s="3" t="s">
        <v>971</v>
      </c>
      <c r="B486" s="3" t="s">
        <v>972</v>
      </c>
      <c r="C486" s="4" t="n">
        <f aca="false">abs!C486/SUM(abs!$C486:$H486)</f>
        <v>0.192356152876942</v>
      </c>
      <c r="D486" s="4" t="n">
        <f aca="false">abs!D486/SUM(abs!$C486:$H486)</f>
        <v>0.400671986560269</v>
      </c>
      <c r="E486" s="4" t="n">
        <f aca="false">abs!E486/SUM(abs!$C486:$H486)</f>
        <v>0.132297354052919</v>
      </c>
      <c r="F486" s="4" t="n">
        <f aca="false">abs!F486/SUM(abs!$C486:$H486)</f>
        <v>0.196556068878622</v>
      </c>
      <c r="G486" s="4" t="n">
        <f aca="false">abs!G486/SUM(abs!$C486:$H486)</f>
        <v>0.0482990340193196</v>
      </c>
      <c r="H486" s="4" t="n">
        <f aca="false">abs!H486/SUM(abs!$C486:$H486)</f>
        <v>0.0298194036119278</v>
      </c>
    </row>
    <row r="487" customFormat="false" ht="13.8" hidden="false" customHeight="false" outlineLevel="0" collapsed="false">
      <c r="A487" s="3" t="s">
        <v>973</v>
      </c>
      <c r="B487" s="3" t="s">
        <v>974</v>
      </c>
      <c r="C487" s="4" t="n">
        <f aca="false">abs!C487/SUM(abs!$C487:$H487)</f>
        <v>0.127705627705628</v>
      </c>
      <c r="D487" s="4" t="n">
        <f aca="false">abs!D487/SUM(abs!$C487:$H487)</f>
        <v>0.285714285714286</v>
      </c>
      <c r="E487" s="4" t="n">
        <f aca="false">abs!E487/SUM(abs!$C487:$H487)</f>
        <v>0.142857142857143</v>
      </c>
      <c r="F487" s="4" t="n">
        <f aca="false">abs!F487/SUM(abs!$C487:$H487)</f>
        <v>0.251082251082251</v>
      </c>
      <c r="G487" s="4" t="n">
        <f aca="false">abs!G487/SUM(abs!$C487:$H487)</f>
        <v>0.0974025974025974</v>
      </c>
      <c r="H487" s="4" t="n">
        <f aca="false">abs!H487/SUM(abs!$C487:$H487)</f>
        <v>0.0952380952380952</v>
      </c>
    </row>
    <row r="488" customFormat="false" ht="13.8" hidden="false" customHeight="false" outlineLevel="0" collapsed="false">
      <c r="A488" s="3" t="s">
        <v>975</v>
      </c>
      <c r="B488" s="3" t="s">
        <v>976</v>
      </c>
      <c r="C488" s="4" t="n">
        <f aca="false">abs!C488/SUM(abs!$C488:$H488)</f>
        <v>0.139442231075697</v>
      </c>
      <c r="D488" s="4" t="n">
        <f aca="false">abs!D488/SUM(abs!$C488:$H488)</f>
        <v>0.334661354581673</v>
      </c>
      <c r="E488" s="4" t="n">
        <f aca="false">abs!E488/SUM(abs!$C488:$H488)</f>
        <v>0.0956175298804781</v>
      </c>
      <c r="F488" s="4" t="n">
        <f aca="false">abs!F488/SUM(abs!$C488:$H488)</f>
        <v>0.286852589641434</v>
      </c>
      <c r="G488" s="4" t="n">
        <f aca="false">abs!G488/SUM(abs!$C488:$H488)</f>
        <v>0.119521912350598</v>
      </c>
      <c r="H488" s="4" t="n">
        <f aca="false">abs!H488/SUM(abs!$C488:$H488)</f>
        <v>0.0239043824701195</v>
      </c>
    </row>
    <row r="489" customFormat="false" ht="13.8" hidden="false" customHeight="false" outlineLevel="0" collapsed="false">
      <c r="A489" s="3" t="s">
        <v>977</v>
      </c>
      <c r="B489" s="3" t="s">
        <v>978</v>
      </c>
      <c r="C489" s="4" t="n">
        <f aca="false">abs!C489/SUM(abs!$C489:$H489)</f>
        <v>0.130434782608696</v>
      </c>
      <c r="D489" s="4" t="n">
        <f aca="false">abs!D489/SUM(abs!$C489:$H489)</f>
        <v>0.339130434782609</v>
      </c>
      <c r="E489" s="4" t="n">
        <f aca="false">abs!E489/SUM(abs!$C489:$H489)</f>
        <v>0.195652173913043</v>
      </c>
      <c r="F489" s="4" t="n">
        <f aca="false">abs!F489/SUM(abs!$C489:$H489)</f>
        <v>0.173913043478261</v>
      </c>
      <c r="G489" s="4" t="n">
        <f aca="false">abs!G489/SUM(abs!$C489:$H489)</f>
        <v>0.108695652173913</v>
      </c>
      <c r="H489" s="4" t="n">
        <f aca="false">abs!H489/SUM(abs!$C489:$H489)</f>
        <v>0.0521739130434783</v>
      </c>
    </row>
    <row r="490" customFormat="false" ht="13.8" hidden="false" customHeight="false" outlineLevel="0" collapsed="false">
      <c r="A490" s="3" t="s">
        <v>979</v>
      </c>
      <c r="B490" s="3" t="s">
        <v>980</v>
      </c>
      <c r="C490" s="4" t="n">
        <f aca="false">abs!C490/SUM(abs!$C490:$H490)</f>
        <v>0.199395770392749</v>
      </c>
      <c r="D490" s="4" t="n">
        <f aca="false">abs!D490/SUM(abs!$C490:$H490)</f>
        <v>0.401812688821752</v>
      </c>
      <c r="E490" s="4" t="n">
        <f aca="false">abs!E490/SUM(abs!$C490:$H490)</f>
        <v>0.141130772550712</v>
      </c>
      <c r="F490" s="4" t="n">
        <f aca="false">abs!F490/SUM(abs!$C490:$H490)</f>
        <v>0.175226586102719</v>
      </c>
      <c r="G490" s="4" t="n">
        <f aca="false">abs!G490/SUM(abs!$C490:$H490)</f>
        <v>0.0550280535174795</v>
      </c>
      <c r="H490" s="4" t="n">
        <f aca="false">abs!H490/SUM(abs!$C490:$H490)</f>
        <v>0.0274061286145878</v>
      </c>
    </row>
    <row r="491" customFormat="false" ht="13.8" hidden="false" customHeight="false" outlineLevel="0" collapsed="false">
      <c r="A491" s="3" t="s">
        <v>981</v>
      </c>
      <c r="B491" s="3" t="s">
        <v>982</v>
      </c>
      <c r="C491" s="4" t="n">
        <f aca="false">abs!C491/SUM(abs!$C491:$H491)</f>
        <v>0.166289519622422</v>
      </c>
      <c r="D491" s="4" t="n">
        <f aca="false">abs!D491/SUM(abs!$C491:$H491)</f>
        <v>0.340208185168423</v>
      </c>
      <c r="E491" s="4" t="n">
        <f aca="false">abs!E491/SUM(abs!$C491:$H491)</f>
        <v>0.161375832417405</v>
      </c>
      <c r="F491" s="4" t="n">
        <f aca="false">abs!F491/SUM(abs!$C491:$H491)</f>
        <v>0.2159436219047</v>
      </c>
      <c r="G491" s="4" t="n">
        <f aca="false">abs!G491/SUM(abs!$C491:$H491)</f>
        <v>0.0782310726061938</v>
      </c>
      <c r="H491" s="4" t="n">
        <f aca="false">abs!H491/SUM(abs!$C491:$H491)</f>
        <v>0.037951768280856</v>
      </c>
    </row>
    <row r="492" customFormat="false" ht="13.8" hidden="false" customHeight="false" outlineLevel="0" collapsed="false">
      <c r="A492" s="3" t="s">
        <v>983</v>
      </c>
      <c r="B492" s="3" t="s">
        <v>984</v>
      </c>
      <c r="C492" s="4" t="n">
        <f aca="false">abs!C492/SUM(abs!$C492:$H492)</f>
        <v>0.138364779874214</v>
      </c>
      <c r="D492" s="4" t="n">
        <f aca="false">abs!D492/SUM(abs!$C492:$H492)</f>
        <v>0.289308176100629</v>
      </c>
      <c r="E492" s="4" t="n">
        <f aca="false">abs!E492/SUM(abs!$C492:$H492)</f>
        <v>0.150943396226415</v>
      </c>
      <c r="F492" s="4" t="n">
        <f aca="false">abs!F492/SUM(abs!$C492:$H492)</f>
        <v>0.276729559748428</v>
      </c>
      <c r="G492" s="4" t="n">
        <f aca="false">abs!G492/SUM(abs!$C492:$H492)</f>
        <v>0.0314465408805031</v>
      </c>
      <c r="H492" s="4" t="n">
        <f aca="false">abs!H492/SUM(abs!$C492:$H492)</f>
        <v>0.113207547169811</v>
      </c>
    </row>
    <row r="493" customFormat="false" ht="13.8" hidden="false" customHeight="false" outlineLevel="0" collapsed="false">
      <c r="A493" s="3" t="s">
        <v>985</v>
      </c>
      <c r="B493" s="3" t="s">
        <v>986</v>
      </c>
      <c r="C493" s="4" t="n">
        <f aca="false">abs!C493/SUM(abs!$C493:$H493)</f>
        <v>0.117965819091288</v>
      </c>
      <c r="D493" s="4" t="n">
        <f aca="false">abs!D493/SUM(abs!$C493:$H493)</f>
        <v>0.30762817840767</v>
      </c>
      <c r="E493" s="4" t="n">
        <f aca="false">abs!E493/SUM(abs!$C493:$H493)</f>
        <v>0.148812005002084</v>
      </c>
      <c r="F493" s="4" t="n">
        <f aca="false">abs!F493/SUM(abs!$C493:$H493)</f>
        <v>0.276781992496874</v>
      </c>
      <c r="G493" s="4" t="n">
        <f aca="false">abs!G493/SUM(abs!$C493:$H493)</f>
        <v>0.0979574822842851</v>
      </c>
      <c r="H493" s="4" t="n">
        <f aca="false">abs!H493/SUM(abs!$C493:$H493)</f>
        <v>0.0508545227177991</v>
      </c>
    </row>
    <row r="494" customFormat="false" ht="13.8" hidden="false" customHeight="false" outlineLevel="0" collapsed="false">
      <c r="A494" s="3" t="s">
        <v>987</v>
      </c>
      <c r="B494" s="3" t="s">
        <v>988</v>
      </c>
      <c r="C494" s="4" t="n">
        <f aca="false">abs!C494/SUM(abs!$C494:$H494)</f>
        <v>0.189284455410645</v>
      </c>
      <c r="D494" s="4" t="n">
        <f aca="false">abs!D494/SUM(abs!$C494:$H494)</f>
        <v>0.354975913523675</v>
      </c>
      <c r="E494" s="4" t="n">
        <f aca="false">abs!E494/SUM(abs!$C494:$H494)</f>
        <v>0.160239689813183</v>
      </c>
      <c r="F494" s="4" t="n">
        <f aca="false">abs!F494/SUM(abs!$C494:$H494)</f>
        <v>0.190999882504994</v>
      </c>
      <c r="G494" s="4" t="n">
        <f aca="false">abs!G494/SUM(abs!$C494:$H494)</f>
        <v>0.0722594289742686</v>
      </c>
      <c r="H494" s="4" t="n">
        <f aca="false">abs!H494/SUM(abs!$C494:$H494)</f>
        <v>0.0322406297732346</v>
      </c>
    </row>
    <row r="495" customFormat="false" ht="13.8" hidden="false" customHeight="false" outlineLevel="0" collapsed="false">
      <c r="A495" s="3" t="s">
        <v>989</v>
      </c>
      <c r="B495" s="3" t="s">
        <v>990</v>
      </c>
      <c r="C495" s="4" t="n">
        <f aca="false">abs!C495/SUM(abs!$C495:$H495)</f>
        <v>0.0941704035874439</v>
      </c>
      <c r="D495" s="4" t="n">
        <f aca="false">abs!D495/SUM(abs!$C495:$H495)</f>
        <v>0.295964125560538</v>
      </c>
      <c r="E495" s="4" t="n">
        <f aca="false">abs!E495/SUM(abs!$C495:$H495)</f>
        <v>0.147982062780269</v>
      </c>
      <c r="F495" s="4" t="n">
        <f aca="false">abs!F495/SUM(abs!$C495:$H495)</f>
        <v>0.251121076233184</v>
      </c>
      <c r="G495" s="4" t="n">
        <f aca="false">abs!G495/SUM(abs!$C495:$H495)</f>
        <v>0.104633781763827</v>
      </c>
      <c r="H495" s="4" t="n">
        <f aca="false">abs!H495/SUM(abs!$C495:$H495)</f>
        <v>0.106128550074738</v>
      </c>
    </row>
    <row r="496" customFormat="false" ht="13.8" hidden="false" customHeight="false" outlineLevel="0" collapsed="false">
      <c r="A496" s="3" t="s">
        <v>991</v>
      </c>
      <c r="B496" s="3" t="s">
        <v>992</v>
      </c>
      <c r="C496" s="4" t="n">
        <f aca="false">abs!C496/SUM(abs!$C496:$H496)</f>
        <v>0.132511816340311</v>
      </c>
      <c r="D496" s="4" t="n">
        <f aca="false">abs!D496/SUM(abs!$C496:$H496)</f>
        <v>0.353814989871708</v>
      </c>
      <c r="E496" s="4" t="n">
        <f aca="false">abs!E496/SUM(abs!$C496:$H496)</f>
        <v>0.154456448345712</v>
      </c>
      <c r="F496" s="4" t="n">
        <f aca="false">abs!F496/SUM(abs!$C496:$H496)</f>
        <v>0.236326806212019</v>
      </c>
      <c r="G496" s="4" t="n">
        <f aca="false">abs!G496/SUM(abs!$C496:$H496)</f>
        <v>0.0869345037137069</v>
      </c>
      <c r="H496" s="4" t="n">
        <f aca="false">abs!H496/SUM(abs!$C496:$H496)</f>
        <v>0.0359554355165429</v>
      </c>
    </row>
    <row r="497" customFormat="false" ht="13.8" hidden="false" customHeight="false" outlineLevel="0" collapsed="false">
      <c r="A497" s="3" t="s">
        <v>993</v>
      </c>
      <c r="B497" s="3" t="s">
        <v>994</v>
      </c>
      <c r="C497" s="4" t="n">
        <f aca="false">abs!C497/SUM(abs!$C497:$H497)</f>
        <v>0.119305856832972</v>
      </c>
      <c r="D497" s="4" t="n">
        <f aca="false">abs!D497/SUM(abs!$C497:$H497)</f>
        <v>0.301518438177874</v>
      </c>
      <c r="E497" s="4" t="n">
        <f aca="false">abs!E497/SUM(abs!$C497:$H497)</f>
        <v>0.156182212581345</v>
      </c>
      <c r="F497" s="4" t="n">
        <f aca="false">abs!F497/SUM(abs!$C497:$H497)</f>
        <v>0.268980477223427</v>
      </c>
      <c r="G497" s="4" t="n">
        <f aca="false">abs!G497/SUM(abs!$C497:$H497)</f>
        <v>0.0976138828633406</v>
      </c>
      <c r="H497" s="4" t="n">
        <f aca="false">abs!H497/SUM(abs!$C497:$H497)</f>
        <v>0.0563991323210412</v>
      </c>
    </row>
    <row r="498" customFormat="false" ht="13.8" hidden="false" customHeight="false" outlineLevel="0" collapsed="false">
      <c r="A498" s="3" t="s">
        <v>995</v>
      </c>
      <c r="B498" s="3" t="s">
        <v>996</v>
      </c>
      <c r="C498" s="4" t="n">
        <f aca="false">abs!C498/SUM(abs!$C498:$H498)</f>
        <v>0.119148936170213</v>
      </c>
      <c r="D498" s="4" t="n">
        <f aca="false">abs!D498/SUM(abs!$C498:$H498)</f>
        <v>0.25531914893617</v>
      </c>
      <c r="E498" s="4" t="n">
        <f aca="false">abs!E498/SUM(abs!$C498:$H498)</f>
        <v>0.178723404255319</v>
      </c>
      <c r="F498" s="4" t="n">
        <f aca="false">abs!F498/SUM(abs!$C498:$H498)</f>
        <v>0.221276595744681</v>
      </c>
      <c r="G498" s="4" t="n">
        <f aca="false">abs!G498/SUM(abs!$C498:$H498)</f>
        <v>0.148936170212766</v>
      </c>
      <c r="H498" s="4" t="n">
        <f aca="false">abs!H498/SUM(abs!$C498:$H498)</f>
        <v>0.0765957446808511</v>
      </c>
    </row>
    <row r="499" customFormat="false" ht="13.8" hidden="false" customHeight="false" outlineLevel="0" collapsed="false">
      <c r="A499" s="3" t="s">
        <v>997</v>
      </c>
      <c r="B499" s="3" t="s">
        <v>998</v>
      </c>
      <c r="C499" s="4" t="n">
        <f aca="false">abs!C499/SUM(abs!$C499:$H499)</f>
        <v>0.0947712418300654</v>
      </c>
      <c r="D499" s="4" t="n">
        <f aca="false">abs!D499/SUM(abs!$C499:$H499)</f>
        <v>0.241830065359477</v>
      </c>
      <c r="E499" s="4" t="n">
        <f aca="false">abs!E499/SUM(abs!$C499:$H499)</f>
        <v>0.127450980392157</v>
      </c>
      <c r="F499" s="4" t="n">
        <f aca="false">abs!F499/SUM(abs!$C499:$H499)</f>
        <v>0.261437908496732</v>
      </c>
      <c r="G499" s="4" t="n">
        <f aca="false">abs!G499/SUM(abs!$C499:$H499)</f>
        <v>0.163398692810458</v>
      </c>
      <c r="H499" s="4" t="n">
        <f aca="false">abs!H499/SUM(abs!$C499:$H499)</f>
        <v>0.111111111111111</v>
      </c>
    </row>
    <row r="500" customFormat="false" ht="13.8" hidden="false" customHeight="false" outlineLevel="0" collapsed="false">
      <c r="A500" s="3" t="s">
        <v>999</v>
      </c>
      <c r="B500" s="3" t="s">
        <v>1000</v>
      </c>
      <c r="C500" s="4" t="n">
        <f aca="false">abs!C500/SUM(abs!$C500:$H500)</f>
        <v>0.125819134993447</v>
      </c>
      <c r="D500" s="4" t="n">
        <f aca="false">abs!D500/SUM(abs!$C500:$H500)</f>
        <v>0.262123197903014</v>
      </c>
      <c r="E500" s="4" t="n">
        <f aca="false">abs!E500/SUM(abs!$C500:$H500)</f>
        <v>0.165137614678899</v>
      </c>
      <c r="F500" s="4" t="n">
        <f aca="false">abs!F500/SUM(abs!$C500:$H500)</f>
        <v>0.230668414154653</v>
      </c>
      <c r="G500" s="4" t="n">
        <f aca="false">abs!G500/SUM(abs!$C500:$H500)</f>
        <v>0.150720838794233</v>
      </c>
      <c r="H500" s="4" t="n">
        <f aca="false">abs!H500/SUM(abs!$C500:$H500)</f>
        <v>0.0655307994757536</v>
      </c>
    </row>
    <row r="501" customFormat="false" ht="13.8" hidden="false" customHeight="false" outlineLevel="0" collapsed="false">
      <c r="A501" s="3" t="s">
        <v>1001</v>
      </c>
      <c r="B501" s="3" t="s">
        <v>1002</v>
      </c>
      <c r="C501" s="4" t="n">
        <f aca="false">abs!C501/SUM(abs!$C501:$H501)</f>
        <v>0.179396954437906</v>
      </c>
      <c r="D501" s="4" t="n">
        <f aca="false">abs!D501/SUM(abs!$C501:$H501)</f>
        <v>0.294849238609476</v>
      </c>
      <c r="E501" s="4" t="n">
        <f aca="false">abs!E501/SUM(abs!$C501:$H501)</f>
        <v>0.159983012801068</v>
      </c>
      <c r="F501" s="4" t="n">
        <f aca="false">abs!F501/SUM(abs!$C501:$H501)</f>
        <v>0.213310683734757</v>
      </c>
      <c r="G501" s="4" t="n">
        <f aca="false">abs!G501/SUM(abs!$C501:$H501)</f>
        <v>0.100103136564946</v>
      </c>
      <c r="H501" s="4" t="n">
        <f aca="false">abs!H501/SUM(abs!$C501:$H501)</f>
        <v>0.0523569738518474</v>
      </c>
    </row>
    <row r="502" customFormat="false" ht="13.8" hidden="false" customHeight="false" outlineLevel="0" collapsed="false">
      <c r="A502" s="3" t="s">
        <v>1003</v>
      </c>
      <c r="B502" s="3" t="s">
        <v>1004</v>
      </c>
      <c r="C502" s="4" t="n">
        <f aca="false">abs!C502/SUM(abs!$C502:$H502)</f>
        <v>0.138473642800944</v>
      </c>
      <c r="D502" s="4" t="n">
        <f aca="false">abs!D502/SUM(abs!$C502:$H502)</f>
        <v>0.311565696302124</v>
      </c>
      <c r="E502" s="4" t="n">
        <f aca="false">abs!E502/SUM(abs!$C502:$H502)</f>
        <v>0.16522423288749</v>
      </c>
      <c r="F502" s="4" t="n">
        <f aca="false">abs!F502/SUM(abs!$C502:$H502)</f>
        <v>0.217151848937844</v>
      </c>
      <c r="G502" s="4" t="n">
        <f aca="false">abs!G502/SUM(abs!$C502:$H502)</f>
        <v>0.11801730920535</v>
      </c>
      <c r="H502" s="4" t="n">
        <f aca="false">abs!H502/SUM(abs!$C502:$H502)</f>
        <v>0.0495672698662471</v>
      </c>
    </row>
    <row r="503" customFormat="false" ht="13.8" hidden="false" customHeight="false" outlineLevel="0" collapsed="false">
      <c r="A503" s="3" t="s">
        <v>1005</v>
      </c>
      <c r="B503" s="3" t="s">
        <v>1006</v>
      </c>
      <c r="C503" s="4" t="n">
        <f aca="false">abs!C503/SUM(abs!$C503:$H503)</f>
        <v>0.165959252971138</v>
      </c>
      <c r="D503" s="4" t="n">
        <f aca="false">abs!D503/SUM(abs!$C503:$H503)</f>
        <v>0.323429541595925</v>
      </c>
      <c r="E503" s="4" t="n">
        <f aca="false">abs!E503/SUM(abs!$C503:$H503)</f>
        <v>0.141341256366723</v>
      </c>
      <c r="F503" s="4" t="n">
        <f aca="false">abs!F503/SUM(abs!$C503:$H503)</f>
        <v>0.235993208828523</v>
      </c>
      <c r="G503" s="4" t="n">
        <f aca="false">abs!G503/SUM(abs!$C503:$H503)</f>
        <v>0.101867572156197</v>
      </c>
      <c r="H503" s="4" t="n">
        <f aca="false">abs!H503/SUM(abs!$C503:$H503)</f>
        <v>0.0314091680814941</v>
      </c>
    </row>
    <row r="504" customFormat="false" ht="13.8" hidden="false" customHeight="false" outlineLevel="0" collapsed="false">
      <c r="A504" s="3" t="s">
        <v>1007</v>
      </c>
      <c r="B504" s="3" t="s">
        <v>1008</v>
      </c>
      <c r="C504" s="4" t="n">
        <f aca="false">abs!C504/SUM(abs!$C504:$H504)</f>
        <v>0.149923896499239</v>
      </c>
      <c r="D504" s="4" t="n">
        <f aca="false">abs!D504/SUM(abs!$C504:$H504)</f>
        <v>0.295281582952816</v>
      </c>
      <c r="E504" s="4" t="n">
        <f aca="false">abs!E504/SUM(abs!$C504:$H504)</f>
        <v>0.164383561643836</v>
      </c>
      <c r="F504" s="4" t="n">
        <f aca="false">abs!F504/SUM(abs!$C504:$H504)</f>
        <v>0.200913242009132</v>
      </c>
      <c r="G504" s="4" t="n">
        <f aca="false">abs!G504/SUM(abs!$C504:$H504)</f>
        <v>0.12937595129376</v>
      </c>
      <c r="H504" s="4" t="n">
        <f aca="false">abs!H504/SUM(abs!$C504:$H504)</f>
        <v>0.0601217656012177</v>
      </c>
    </row>
    <row r="505" customFormat="false" ht="13.8" hidden="false" customHeight="false" outlineLevel="0" collapsed="false">
      <c r="A505" s="3" t="s">
        <v>1009</v>
      </c>
      <c r="B505" s="3" t="s">
        <v>1010</v>
      </c>
      <c r="C505" s="4" t="n">
        <f aca="false">abs!C505/SUM(abs!$C505:$H505)</f>
        <v>0.164518317503392</v>
      </c>
      <c r="D505" s="4" t="n">
        <f aca="false">abs!D505/SUM(abs!$C505:$H505)</f>
        <v>0.345997286295794</v>
      </c>
      <c r="E505" s="4" t="n">
        <f aca="false">abs!E505/SUM(abs!$C505:$H505)</f>
        <v>0.144504748982361</v>
      </c>
      <c r="F505" s="4" t="n">
        <f aca="false">abs!F505/SUM(abs!$C505:$H505)</f>
        <v>0.202170963364993</v>
      </c>
      <c r="G505" s="4" t="n">
        <f aca="false">abs!G505/SUM(abs!$C505:$H505)</f>
        <v>0.0881953867028494</v>
      </c>
      <c r="H505" s="4" t="n">
        <f aca="false">abs!H505/SUM(abs!$C505:$H505)</f>
        <v>0.0546132971506106</v>
      </c>
    </row>
    <row r="506" customFormat="false" ht="13.8" hidden="false" customHeight="false" outlineLevel="0" collapsed="false">
      <c r="A506" s="3" t="s">
        <v>1011</v>
      </c>
      <c r="B506" s="3" t="s">
        <v>1012</v>
      </c>
      <c r="C506" s="4" t="n">
        <f aca="false">abs!C506/SUM(abs!$C506:$H506)</f>
        <v>0.191313340227508</v>
      </c>
      <c r="D506" s="4" t="n">
        <f aca="false">abs!D506/SUM(abs!$C506:$H506)</f>
        <v>0.316442605997932</v>
      </c>
      <c r="E506" s="4" t="n">
        <f aca="false">abs!E506/SUM(abs!$C506:$H506)</f>
        <v>0.161323681489142</v>
      </c>
      <c r="F506" s="4" t="n">
        <f aca="false">abs!F506/SUM(abs!$C506:$H506)</f>
        <v>0.231644260599793</v>
      </c>
      <c r="G506" s="4" t="n">
        <f aca="false">abs!G506/SUM(abs!$C506:$H506)</f>
        <v>0.093071354705274</v>
      </c>
      <c r="H506" s="4" t="n">
        <f aca="false">abs!H506/SUM(abs!$C506:$H506)</f>
        <v>0.0062047569803516</v>
      </c>
    </row>
    <row r="507" customFormat="false" ht="13.8" hidden="false" customHeight="false" outlineLevel="0" collapsed="false">
      <c r="A507" s="3" t="s">
        <v>1013</v>
      </c>
      <c r="B507" s="3" t="s">
        <v>1014</v>
      </c>
      <c r="C507" s="4" t="n">
        <f aca="false">abs!C507/SUM(abs!$C507:$H507)</f>
        <v>0.156363636363636</v>
      </c>
      <c r="D507" s="4" t="n">
        <f aca="false">abs!D507/SUM(abs!$C507:$H507)</f>
        <v>0.276363636363636</v>
      </c>
      <c r="E507" s="4" t="n">
        <f aca="false">abs!E507/SUM(abs!$C507:$H507)</f>
        <v>0.163636363636364</v>
      </c>
      <c r="F507" s="4" t="n">
        <f aca="false">abs!F507/SUM(abs!$C507:$H507)</f>
        <v>0.198787878787879</v>
      </c>
      <c r="G507" s="4" t="n">
        <f aca="false">abs!G507/SUM(abs!$C507:$H507)</f>
        <v>0.145454545454545</v>
      </c>
      <c r="H507" s="4" t="n">
        <f aca="false">abs!H507/SUM(abs!$C507:$H507)</f>
        <v>0.0593939393939394</v>
      </c>
    </row>
    <row r="508" customFormat="false" ht="13.8" hidden="false" customHeight="false" outlineLevel="0" collapsed="false">
      <c r="A508" s="3" t="s">
        <v>1015</v>
      </c>
      <c r="B508" s="3" t="s">
        <v>1016</v>
      </c>
      <c r="C508" s="4" t="n">
        <f aca="false">abs!C508/SUM(abs!$C508:$H508)</f>
        <v>0.204939723610703</v>
      </c>
      <c r="D508" s="4" t="n">
        <f aca="false">abs!D508/SUM(abs!$C508:$H508)</f>
        <v>0.258747427227286</v>
      </c>
      <c r="E508" s="4" t="n">
        <f aca="false">abs!E508/SUM(abs!$C508:$H508)</f>
        <v>0.170685092619818</v>
      </c>
      <c r="F508" s="4" t="n">
        <f aca="false">abs!F508/SUM(abs!$C508:$H508)</f>
        <v>0.211114378124081</v>
      </c>
      <c r="G508" s="4" t="n">
        <f aca="false">abs!G508/SUM(abs!$C508:$H508)</f>
        <v>0.0911496618641576</v>
      </c>
      <c r="H508" s="4" t="n">
        <f aca="false">abs!H508/SUM(abs!$C508:$H508)</f>
        <v>0.0633637165539547</v>
      </c>
    </row>
    <row r="509" customFormat="false" ht="13.8" hidden="false" customHeight="false" outlineLevel="0" collapsed="false">
      <c r="A509" s="3" t="s">
        <v>1017</v>
      </c>
      <c r="B509" s="3" t="s">
        <v>1018</v>
      </c>
      <c r="C509" s="4" t="n">
        <f aca="false">abs!C509/SUM(abs!$C509:$H509)</f>
        <v>0.155495841330774</v>
      </c>
      <c r="D509" s="4" t="n">
        <f aca="false">abs!D509/SUM(abs!$C509:$H509)</f>
        <v>0.323071017274472</v>
      </c>
      <c r="E509" s="4" t="n">
        <f aca="false">abs!E509/SUM(abs!$C509:$H509)</f>
        <v>0.153166986564299</v>
      </c>
      <c r="F509" s="4" t="n">
        <f aca="false">abs!F509/SUM(abs!$C509:$H509)</f>
        <v>0.216506717850288</v>
      </c>
      <c r="G509" s="4" t="n">
        <f aca="false">abs!G509/SUM(abs!$C509:$H509)</f>
        <v>0.10083173384517</v>
      </c>
      <c r="H509" s="4" t="n">
        <f aca="false">abs!H509/SUM(abs!$C509:$H509)</f>
        <v>0.0509277031349968</v>
      </c>
    </row>
    <row r="510" customFormat="false" ht="13.8" hidden="false" customHeight="false" outlineLevel="0" collapsed="false">
      <c r="A510" s="3" t="s">
        <v>1019</v>
      </c>
      <c r="B510" s="3" t="s">
        <v>1020</v>
      </c>
      <c r="C510" s="4" t="n">
        <f aca="false">abs!C510/SUM(abs!$C510:$H510)</f>
        <v>0.136645962732919</v>
      </c>
      <c r="D510" s="4" t="n">
        <f aca="false">abs!D510/SUM(abs!$C510:$H510)</f>
        <v>0.266193433895297</v>
      </c>
      <c r="E510" s="4" t="n">
        <f aca="false">abs!E510/SUM(abs!$C510:$H510)</f>
        <v>0.137533274179237</v>
      </c>
      <c r="F510" s="4" t="n">
        <f aca="false">abs!F510/SUM(abs!$C510:$H510)</f>
        <v>0.222419402543626</v>
      </c>
      <c r="G510" s="4" t="n">
        <f aca="false">abs!G510/SUM(abs!$C510:$H510)</f>
        <v>0.134575569358178</v>
      </c>
      <c r="H510" s="4" t="n">
        <f aca="false">abs!H510/SUM(abs!$C510:$H510)</f>
        <v>0.102632357290742</v>
      </c>
    </row>
    <row r="511" customFormat="false" ht="13.8" hidden="false" customHeight="false" outlineLevel="0" collapsed="false">
      <c r="A511" s="3" t="s">
        <v>1021</v>
      </c>
      <c r="B511" s="3" t="s">
        <v>1022</v>
      </c>
      <c r="C511" s="4" t="n">
        <f aca="false">abs!C511/SUM(abs!$C511:$H511)</f>
        <v>0.149793861658268</v>
      </c>
      <c r="D511" s="4" t="n">
        <f aca="false">abs!D511/SUM(abs!$C511:$H511)</f>
        <v>0.313330279431974</v>
      </c>
      <c r="E511" s="4" t="n">
        <f aca="false">abs!E511/SUM(abs!$C511:$H511)</f>
        <v>0.137425561154375</v>
      </c>
      <c r="F511" s="4" t="n">
        <f aca="false">abs!F511/SUM(abs!$C511:$H511)</f>
        <v>0.241868987631699</v>
      </c>
      <c r="G511" s="4" t="n">
        <f aca="false">abs!G511/SUM(abs!$C511:$H511)</f>
        <v>0.087036188731104</v>
      </c>
      <c r="H511" s="4" t="n">
        <f aca="false">abs!H511/SUM(abs!$C511:$H511)</f>
        <v>0.070545121392579</v>
      </c>
    </row>
    <row r="512" customFormat="false" ht="13.8" hidden="false" customHeight="false" outlineLevel="0" collapsed="false">
      <c r="A512" s="3" t="s">
        <v>1023</v>
      </c>
      <c r="B512" s="3" t="s">
        <v>1024</v>
      </c>
      <c r="C512" s="4" t="n">
        <f aca="false">abs!C512/SUM(abs!$C512:$H512)</f>
        <v>0.143047731989327</v>
      </c>
      <c r="D512" s="4" t="n">
        <f aca="false">abs!D512/SUM(abs!$C512:$H512)</f>
        <v>0.29024607174622</v>
      </c>
      <c r="E512" s="4" t="n">
        <f aca="false">abs!E512/SUM(abs!$C512:$H512)</f>
        <v>0.152090127482953</v>
      </c>
      <c r="F512" s="4" t="n">
        <f aca="false">abs!F512/SUM(abs!$C512:$H512)</f>
        <v>0.225318707382152</v>
      </c>
      <c r="G512" s="4" t="n">
        <f aca="false">abs!G512/SUM(abs!$C512:$H512)</f>
        <v>0.110435813815594</v>
      </c>
      <c r="H512" s="4" t="n">
        <f aca="false">abs!H512/SUM(abs!$C512:$H512)</f>
        <v>0.0788615475837533</v>
      </c>
    </row>
    <row r="513" customFormat="false" ht="13.8" hidden="false" customHeight="false" outlineLevel="0" collapsed="false">
      <c r="A513" s="3" t="s">
        <v>1025</v>
      </c>
      <c r="B513" s="3" t="s">
        <v>1026</v>
      </c>
      <c r="C513" s="4" t="n">
        <f aca="false">abs!C513/SUM(abs!$C513:$H513)</f>
        <v>0.151358344113842</v>
      </c>
      <c r="D513" s="4" t="n">
        <f aca="false">abs!D513/SUM(abs!$C513:$H513)</f>
        <v>0.369987063389392</v>
      </c>
      <c r="E513" s="4" t="n">
        <f aca="false">abs!E513/SUM(abs!$C513:$H513)</f>
        <v>0.135834411384217</v>
      </c>
      <c r="F513" s="4" t="n">
        <f aca="false">abs!F513/SUM(abs!$C513:$H513)</f>
        <v>0.232858990944373</v>
      </c>
      <c r="G513" s="4" t="n">
        <f aca="false">abs!G513/SUM(abs!$C513:$H513)</f>
        <v>0.0776196636481242</v>
      </c>
      <c r="H513" s="4" t="n">
        <f aca="false">abs!H513/SUM(abs!$C513:$H513)</f>
        <v>0.0323415265200517</v>
      </c>
    </row>
    <row r="514" customFormat="false" ht="13.8" hidden="false" customHeight="false" outlineLevel="0" collapsed="false">
      <c r="A514" s="3" t="s">
        <v>1027</v>
      </c>
      <c r="B514" s="3" t="s">
        <v>1028</v>
      </c>
      <c r="C514" s="4" t="n">
        <f aca="false">abs!C514/SUM(abs!$C514:$H514)</f>
        <v>0.192610062893082</v>
      </c>
      <c r="D514" s="4" t="n">
        <f aca="false">abs!D514/SUM(abs!$C514:$H514)</f>
        <v>0.393081761006289</v>
      </c>
      <c r="E514" s="4" t="n">
        <f aca="false">abs!E514/SUM(abs!$C514:$H514)</f>
        <v>0.17688679245283</v>
      </c>
      <c r="F514" s="4" t="n">
        <f aca="false">abs!F514/SUM(abs!$C514:$H514)</f>
        <v>0.160377358490566</v>
      </c>
      <c r="G514" s="4" t="n">
        <f aca="false">abs!G514/SUM(abs!$C514:$H514)</f>
        <v>0.0628930817610063</v>
      </c>
      <c r="H514" s="4" t="n">
        <f aca="false">abs!H514/SUM(abs!$C514:$H514)</f>
        <v>0.0141509433962264</v>
      </c>
    </row>
    <row r="515" customFormat="false" ht="13.8" hidden="false" customHeight="false" outlineLevel="0" collapsed="false">
      <c r="A515" s="3" t="s">
        <v>1029</v>
      </c>
      <c r="B515" s="3" t="s">
        <v>1030</v>
      </c>
      <c r="C515" s="4" t="n">
        <f aca="false">abs!C515/SUM(abs!$C515:$H515)</f>
        <v>0.178739416745061</v>
      </c>
      <c r="D515" s="4" t="n">
        <f aca="false">abs!D515/SUM(abs!$C515:$H515)</f>
        <v>0.385700846660395</v>
      </c>
      <c r="E515" s="4" t="n">
        <f aca="false">abs!E515/SUM(abs!$C515:$H515)</f>
        <v>0.101599247412982</v>
      </c>
      <c r="F515" s="4" t="n">
        <f aca="false">abs!F515/SUM(abs!$C515:$H515)</f>
        <v>0.222013170272813</v>
      </c>
      <c r="G515" s="4" t="n">
        <f aca="false">abs!G515/SUM(abs!$C515:$H515)</f>
        <v>0.0893697083725306</v>
      </c>
      <c r="H515" s="4" t="n">
        <f aca="false">abs!H515/SUM(abs!$C515:$H515)</f>
        <v>0.0225776105362182</v>
      </c>
    </row>
    <row r="516" customFormat="false" ht="13.8" hidden="false" customHeight="false" outlineLevel="0" collapsed="false">
      <c r="A516" s="3" t="s">
        <v>1031</v>
      </c>
      <c r="B516" s="3" t="s">
        <v>1032</v>
      </c>
      <c r="C516" s="4" t="n">
        <f aca="false">abs!C516/SUM(abs!$C516:$H516)</f>
        <v>0.151670951156812</v>
      </c>
      <c r="D516" s="4" t="n">
        <f aca="false">abs!D516/SUM(abs!$C516:$H516)</f>
        <v>0.306769494430163</v>
      </c>
      <c r="E516" s="4" t="n">
        <f aca="false">abs!E516/SUM(abs!$C516:$H516)</f>
        <v>0.161953727506427</v>
      </c>
      <c r="F516" s="4" t="n">
        <f aca="false">abs!F516/SUM(abs!$C516:$H516)</f>
        <v>0.21936589545844</v>
      </c>
      <c r="G516" s="4" t="n">
        <f aca="false">abs!G516/SUM(abs!$C516:$H516)</f>
        <v>0.124250214224507</v>
      </c>
      <c r="H516" s="4" t="n">
        <f aca="false">abs!H516/SUM(abs!$C516:$H516)</f>
        <v>0.0359897172236504</v>
      </c>
    </row>
    <row r="517" customFormat="false" ht="13.8" hidden="false" customHeight="false" outlineLevel="0" collapsed="false">
      <c r="A517" s="3" t="s">
        <v>1033</v>
      </c>
      <c r="B517" s="3" t="s">
        <v>1034</v>
      </c>
      <c r="C517" s="4" t="n">
        <f aca="false">abs!C517/SUM(abs!$C517:$H517)</f>
        <v>0.135757575757576</v>
      </c>
      <c r="D517" s="4" t="n">
        <f aca="false">abs!D517/SUM(abs!$C517:$H517)</f>
        <v>0.293333333333333</v>
      </c>
      <c r="E517" s="4" t="n">
        <f aca="false">abs!E517/SUM(abs!$C517:$H517)</f>
        <v>0.170909090909091</v>
      </c>
      <c r="F517" s="4" t="n">
        <f aca="false">abs!F517/SUM(abs!$C517:$H517)</f>
        <v>0.213333333333333</v>
      </c>
      <c r="G517" s="4" t="n">
        <f aca="false">abs!G517/SUM(abs!$C517:$H517)</f>
        <v>0.096969696969697</v>
      </c>
      <c r="H517" s="4" t="n">
        <f aca="false">abs!H517/SUM(abs!$C517:$H517)</f>
        <v>0.0896969696969697</v>
      </c>
    </row>
    <row r="518" customFormat="false" ht="13.8" hidden="false" customHeight="false" outlineLevel="0" collapsed="false">
      <c r="A518" s="3" t="s">
        <v>1035</v>
      </c>
      <c r="B518" s="3" t="s">
        <v>1036</v>
      </c>
      <c r="C518" s="4" t="n">
        <f aca="false">abs!C518/SUM(abs!$C518:$H518)</f>
        <v>0.14032634032634</v>
      </c>
      <c r="D518" s="4" t="n">
        <f aca="false">abs!D518/SUM(abs!$C518:$H518)</f>
        <v>0.325407925407925</v>
      </c>
      <c r="E518" s="4" t="n">
        <f aca="false">abs!E518/SUM(abs!$C518:$H518)</f>
        <v>0.132867132867133</v>
      </c>
      <c r="F518" s="4" t="n">
        <f aca="false">abs!F518/SUM(abs!$C518:$H518)</f>
        <v>0.223776223776224</v>
      </c>
      <c r="G518" s="4" t="n">
        <f aca="false">abs!G518/SUM(abs!$C518:$H518)</f>
        <v>0.137529137529138</v>
      </c>
      <c r="H518" s="4" t="n">
        <f aca="false">abs!H518/SUM(abs!$C518:$H518)</f>
        <v>0.0400932400932401</v>
      </c>
    </row>
    <row r="519" customFormat="false" ht="13.8" hidden="false" customHeight="false" outlineLevel="0" collapsed="false">
      <c r="A519" s="3" t="s">
        <v>1037</v>
      </c>
      <c r="B519" s="3" t="s">
        <v>1038</v>
      </c>
      <c r="C519" s="4" t="n">
        <f aca="false">abs!C519/SUM(abs!$C519:$H519)</f>
        <v>0.151695419393218</v>
      </c>
      <c r="D519" s="4" t="n">
        <f aca="false">abs!D519/SUM(abs!$C519:$H519)</f>
        <v>0.327186198691255</v>
      </c>
      <c r="E519" s="4" t="n">
        <f aca="false">abs!E519/SUM(abs!$C519:$H519)</f>
        <v>0.139202855443189</v>
      </c>
      <c r="F519" s="4" t="n">
        <f aca="false">abs!F519/SUM(abs!$C519:$H519)</f>
        <v>0.233194527067222</v>
      </c>
      <c r="G519" s="4" t="n">
        <f aca="false">abs!G519/SUM(abs!$C519:$H519)</f>
        <v>0.0862581796549673</v>
      </c>
      <c r="H519" s="4" t="n">
        <f aca="false">abs!H519/SUM(abs!$C519:$H519)</f>
        <v>0.0624628197501487</v>
      </c>
    </row>
    <row r="520" customFormat="false" ht="13.8" hidden="false" customHeight="false" outlineLevel="0" collapsed="false">
      <c r="A520" s="3" t="s">
        <v>1039</v>
      </c>
      <c r="B520" s="3" t="s">
        <v>1040</v>
      </c>
      <c r="C520" s="4" t="n">
        <f aca="false">abs!C520/SUM(abs!$C520:$H520)</f>
        <v>0.105853051058531</v>
      </c>
      <c r="D520" s="4" t="n">
        <f aca="false">abs!D520/SUM(abs!$C520:$H520)</f>
        <v>0.286425902864259</v>
      </c>
      <c r="E520" s="4" t="n">
        <f aca="false">abs!E520/SUM(abs!$C520:$H520)</f>
        <v>0.205479452054794</v>
      </c>
      <c r="F520" s="4" t="n">
        <f aca="false">abs!F520/SUM(abs!$C520:$H520)</f>
        <v>0.194271481942715</v>
      </c>
      <c r="G520" s="4" t="n">
        <f aca="false">abs!G520/SUM(abs!$C520:$H520)</f>
        <v>0.155666251556663</v>
      </c>
      <c r="H520" s="4" t="n">
        <f aca="false">abs!H520/SUM(abs!$C520:$H520)</f>
        <v>0.0523038605230386</v>
      </c>
    </row>
    <row r="521" customFormat="false" ht="13.8" hidden="false" customHeight="false" outlineLevel="0" collapsed="false">
      <c r="A521" s="3" t="s">
        <v>1041</v>
      </c>
      <c r="B521" s="3" t="s">
        <v>1042</v>
      </c>
      <c r="C521" s="4" t="n">
        <f aca="false">abs!C521/SUM(abs!$C521:$H521)</f>
        <v>0.172029904111815</v>
      </c>
      <c r="D521" s="4" t="n">
        <f aca="false">abs!D521/SUM(abs!$C521:$H521)</f>
        <v>0.351048269137006</v>
      </c>
      <c r="E521" s="4" t="n">
        <f aca="false">abs!E521/SUM(abs!$C521:$H521)</f>
        <v>0.162116040955631</v>
      </c>
      <c r="F521" s="4" t="n">
        <f aca="false">abs!F521/SUM(abs!$C521:$H521)</f>
        <v>0.210628961482204</v>
      </c>
      <c r="G521" s="4" t="n">
        <f aca="false">abs!G521/SUM(abs!$C521:$H521)</f>
        <v>0.0780107264748903</v>
      </c>
      <c r="H521" s="4" t="n">
        <f aca="false">abs!H521/SUM(abs!$C521:$H521)</f>
        <v>0.0261660978384528</v>
      </c>
    </row>
    <row r="522" customFormat="false" ht="13.8" hidden="false" customHeight="false" outlineLevel="0" collapsed="false">
      <c r="A522" s="3" t="s">
        <v>1043</v>
      </c>
      <c r="B522" s="3" t="s">
        <v>1044</v>
      </c>
      <c r="C522" s="4" t="n">
        <f aca="false">abs!C522/SUM(abs!$C522:$H522)</f>
        <v>0.154006677796327</v>
      </c>
      <c r="D522" s="4" t="n">
        <f aca="false">abs!D522/SUM(abs!$C522:$H522)</f>
        <v>0.32220367278798</v>
      </c>
      <c r="E522" s="4" t="n">
        <f aca="false">abs!E522/SUM(abs!$C522:$H522)</f>
        <v>0.154006677796327</v>
      </c>
      <c r="F522" s="4" t="n">
        <f aca="false">abs!F522/SUM(abs!$C522:$H522)</f>
        <v>0.198664440734558</v>
      </c>
      <c r="G522" s="4" t="n">
        <f aca="false">abs!G522/SUM(abs!$C522:$H522)</f>
        <v>0.114774624373957</v>
      </c>
      <c r="H522" s="4" t="n">
        <f aca="false">abs!H522/SUM(abs!$C522:$H522)</f>
        <v>0.0563439065108514</v>
      </c>
    </row>
    <row r="523" customFormat="false" ht="13.8" hidden="false" customHeight="false" outlineLevel="0" collapsed="false">
      <c r="A523" s="3" t="s">
        <v>1045</v>
      </c>
      <c r="B523" s="3" t="s">
        <v>1046</v>
      </c>
      <c r="C523" s="4" t="n">
        <f aca="false">abs!C523/SUM(abs!$C523:$H523)</f>
        <v>0.185524251606387</v>
      </c>
      <c r="D523" s="4" t="n">
        <f aca="false">abs!D523/SUM(abs!$C523:$H523)</f>
        <v>0.340102722798874</v>
      </c>
      <c r="E523" s="4" t="n">
        <f aca="false">abs!E523/SUM(abs!$C523:$H523)</f>
        <v>0.162014054541938</v>
      </c>
      <c r="F523" s="4" t="n">
        <f aca="false">abs!F523/SUM(abs!$C523:$H523)</f>
        <v>0.204328111232888</v>
      </c>
      <c r="G523" s="4" t="n">
        <f aca="false">abs!G523/SUM(abs!$C523:$H523)</f>
        <v>0.0761824941439409</v>
      </c>
      <c r="H523" s="4" t="n">
        <f aca="false">abs!H523/SUM(abs!$C523:$H523)</f>
        <v>0.0318483656759719</v>
      </c>
    </row>
    <row r="524" customFormat="false" ht="13.8" hidden="false" customHeight="false" outlineLevel="0" collapsed="false">
      <c r="A524" s="3" t="s">
        <v>1047</v>
      </c>
      <c r="B524" s="3" t="s">
        <v>1048</v>
      </c>
      <c r="C524" s="4" t="n">
        <f aca="false">abs!C524/SUM(abs!$C524:$H524)</f>
        <v>0.236268526591107</v>
      </c>
      <c r="D524" s="4" t="n">
        <f aca="false">abs!D524/SUM(abs!$C524:$H524)</f>
        <v>0.350479511769834</v>
      </c>
      <c r="E524" s="4" t="n">
        <f aca="false">abs!E524/SUM(abs!$C524:$H524)</f>
        <v>0.143853530950305</v>
      </c>
      <c r="F524" s="4" t="n">
        <f aca="false">abs!F524/SUM(abs!$C524:$H524)</f>
        <v>0.132519616390584</v>
      </c>
      <c r="G524" s="4" t="n">
        <f aca="false">abs!G524/SUM(abs!$C524:$H524)</f>
        <v>0.0828247602441151</v>
      </c>
      <c r="H524" s="4" t="n">
        <f aca="false">abs!H524/SUM(abs!$C524:$H524)</f>
        <v>0.0540540540540541</v>
      </c>
    </row>
    <row r="525" customFormat="false" ht="13.8" hidden="false" customHeight="false" outlineLevel="0" collapsed="false">
      <c r="A525" s="3" t="s">
        <v>1049</v>
      </c>
      <c r="B525" s="3" t="s">
        <v>1050</v>
      </c>
      <c r="C525" s="4" t="n">
        <f aca="false">abs!C525/SUM(abs!$C525:$H525)</f>
        <v>0.143431096826035</v>
      </c>
      <c r="D525" s="4" t="n">
        <f aca="false">abs!D525/SUM(abs!$C525:$H525)</f>
        <v>0.31578947368421</v>
      </c>
      <c r="E525" s="4" t="n">
        <f aca="false">abs!E525/SUM(abs!$C525:$H525)</f>
        <v>0.174768983527521</v>
      </c>
      <c r="F525" s="4" t="n">
        <f aca="false">abs!F525/SUM(abs!$C525:$H525)</f>
        <v>0.234632382482925</v>
      </c>
      <c r="G525" s="4" t="n">
        <f aca="false">abs!G525/SUM(abs!$C525:$H525)</f>
        <v>0.0763358778625954</v>
      </c>
      <c r="H525" s="4" t="n">
        <f aca="false">abs!H525/SUM(abs!$C525:$H525)</f>
        <v>0.0550421856167135</v>
      </c>
    </row>
    <row r="526" customFormat="false" ht="13.8" hidden="false" customHeight="false" outlineLevel="0" collapsed="false">
      <c r="A526" s="3" t="s">
        <v>1051</v>
      </c>
      <c r="B526" s="3" t="s">
        <v>1052</v>
      </c>
      <c r="C526" s="4" t="n">
        <f aca="false">abs!C526/SUM(abs!$C526:$H526)</f>
        <v>0.184890656063618</v>
      </c>
      <c r="D526" s="4" t="n">
        <f aca="false">abs!D526/SUM(abs!$C526:$H526)</f>
        <v>0.338634857521537</v>
      </c>
      <c r="E526" s="4" t="n">
        <f aca="false">abs!E526/SUM(abs!$C526:$H526)</f>
        <v>0.148111332007952</v>
      </c>
      <c r="F526" s="4" t="n">
        <f aca="false">abs!F526/SUM(abs!$C526:$H526)</f>
        <v>0.19350563286945</v>
      </c>
      <c r="G526" s="4" t="n">
        <f aca="false">abs!G526/SUM(abs!$C526:$H526)</f>
        <v>0.0861497680583168</v>
      </c>
      <c r="H526" s="4" t="n">
        <f aca="false">abs!H526/SUM(abs!$C526:$H526)</f>
        <v>0.0487077534791252</v>
      </c>
    </row>
    <row r="527" customFormat="false" ht="13.8" hidden="false" customHeight="false" outlineLevel="0" collapsed="false">
      <c r="A527" s="3" t="s">
        <v>1053</v>
      </c>
      <c r="B527" s="3" t="s">
        <v>1054</v>
      </c>
      <c r="C527" s="4" t="n">
        <f aca="false">abs!C527/SUM(abs!$C527:$H527)</f>
        <v>0.204255319148936</v>
      </c>
      <c r="D527" s="4" t="n">
        <f aca="false">abs!D527/SUM(abs!$C527:$H527)</f>
        <v>0.370212765957447</v>
      </c>
      <c r="E527" s="4" t="n">
        <f aca="false">abs!E527/SUM(abs!$C527:$H527)</f>
        <v>0.172340425531915</v>
      </c>
      <c r="F527" s="4" t="n">
        <f aca="false">abs!F527/SUM(abs!$C527:$H527)</f>
        <v>0.187234042553191</v>
      </c>
      <c r="G527" s="4" t="n">
        <f aca="false">abs!G527/SUM(abs!$C527:$H527)</f>
        <v>0.0531914893617021</v>
      </c>
      <c r="H527" s="4" t="n">
        <f aca="false">abs!H527/SUM(abs!$C527:$H527)</f>
        <v>0.0127659574468085</v>
      </c>
    </row>
    <row r="528" customFormat="false" ht="13.8" hidden="false" customHeight="false" outlineLevel="0" collapsed="false">
      <c r="A528" s="3" t="s">
        <v>1055</v>
      </c>
      <c r="B528" s="3" t="s">
        <v>1056</v>
      </c>
      <c r="C528" s="4" t="n">
        <f aca="false">abs!C528/SUM(abs!$C528:$H528)</f>
        <v>0.16953316953317</v>
      </c>
      <c r="D528" s="4" t="n">
        <f aca="false">abs!D528/SUM(abs!$C528:$H528)</f>
        <v>0.373464373464373</v>
      </c>
      <c r="E528" s="4" t="n">
        <f aca="false">abs!E528/SUM(abs!$C528:$H528)</f>
        <v>0.206388206388206</v>
      </c>
      <c r="F528" s="4" t="n">
        <f aca="false">abs!F528/SUM(abs!$C528:$H528)</f>
        <v>0.176904176904177</v>
      </c>
      <c r="G528" s="4" t="n">
        <f aca="false">abs!G528/SUM(abs!$C528:$H528)</f>
        <v>0.0737100737100737</v>
      </c>
      <c r="H528" s="4" t="n">
        <f aca="false">abs!H528/SUM(abs!$C528:$H528)</f>
        <v>0</v>
      </c>
    </row>
    <row r="529" customFormat="false" ht="13.8" hidden="false" customHeight="false" outlineLevel="0" collapsed="false">
      <c r="A529" s="3" t="s">
        <v>1057</v>
      </c>
      <c r="B529" s="3" t="s">
        <v>1058</v>
      </c>
      <c r="C529" s="4" t="n">
        <f aca="false">abs!C529/SUM(abs!$C529:$H529)</f>
        <v>0.213958501751549</v>
      </c>
      <c r="D529" s="4" t="n">
        <f aca="false">abs!D529/SUM(abs!$C529:$H529)</f>
        <v>0.335219617353813</v>
      </c>
      <c r="E529" s="4" t="n">
        <f aca="false">abs!E529/SUM(abs!$C529:$H529)</f>
        <v>0.172190784155214</v>
      </c>
      <c r="F529" s="4" t="n">
        <f aca="false">abs!F529/SUM(abs!$C529:$H529)</f>
        <v>0.203718674211803</v>
      </c>
      <c r="G529" s="4" t="n">
        <f aca="false">abs!G529/SUM(abs!$C529:$H529)</f>
        <v>0.0592832120722177</v>
      </c>
      <c r="H529" s="4" t="n">
        <f aca="false">abs!H529/SUM(abs!$C529:$H529)</f>
        <v>0.0156292104554029</v>
      </c>
    </row>
    <row r="530" customFormat="false" ht="13.8" hidden="false" customHeight="false" outlineLevel="0" collapsed="false">
      <c r="A530" s="3" t="s">
        <v>1059</v>
      </c>
      <c r="B530" s="3" t="s">
        <v>1060</v>
      </c>
      <c r="C530" s="4" t="n">
        <f aca="false">abs!C530/SUM(abs!$C530:$H530)</f>
        <v>0.201530612244898</v>
      </c>
      <c r="D530" s="4" t="n">
        <f aca="false">abs!D530/SUM(abs!$C530:$H530)</f>
        <v>0.280612244897959</v>
      </c>
      <c r="E530" s="4" t="n">
        <f aca="false">abs!E530/SUM(abs!$C530:$H530)</f>
        <v>0.160714285714286</v>
      </c>
      <c r="F530" s="4" t="n">
        <f aca="false">abs!F530/SUM(abs!$C530:$H530)</f>
        <v>0.23469387755102</v>
      </c>
      <c r="G530" s="4" t="n">
        <f aca="false">abs!G530/SUM(abs!$C530:$H530)</f>
        <v>0.0892857142857143</v>
      </c>
      <c r="H530" s="4" t="n">
        <f aca="false">abs!H530/SUM(abs!$C530:$H530)</f>
        <v>0.0331632653061224</v>
      </c>
    </row>
    <row r="531" customFormat="false" ht="13.8" hidden="false" customHeight="false" outlineLevel="0" collapsed="false">
      <c r="A531" s="3" t="s">
        <v>1061</v>
      </c>
      <c r="B531" s="3" t="s">
        <v>1062</v>
      </c>
      <c r="C531" s="4" t="n">
        <f aca="false">abs!C531/SUM(abs!$C531:$H531)</f>
        <v>0.12316715542522</v>
      </c>
      <c r="D531" s="4" t="n">
        <f aca="false">abs!D531/SUM(abs!$C531:$H531)</f>
        <v>0.375366568914956</v>
      </c>
      <c r="E531" s="4" t="n">
        <f aca="false">abs!E531/SUM(abs!$C531:$H531)</f>
        <v>0.105571847507331</v>
      </c>
      <c r="F531" s="4" t="n">
        <f aca="false">abs!F531/SUM(abs!$C531:$H531)</f>
        <v>0.211143695014663</v>
      </c>
      <c r="G531" s="4" t="n">
        <f aca="false">abs!G531/SUM(abs!$C531:$H531)</f>
        <v>0.131964809384164</v>
      </c>
      <c r="H531" s="4" t="n">
        <f aca="false">abs!H531/SUM(abs!$C531:$H531)</f>
        <v>0.0527859237536657</v>
      </c>
    </row>
    <row r="532" customFormat="false" ht="13.8" hidden="false" customHeight="false" outlineLevel="0" collapsed="false">
      <c r="A532" s="3" t="s">
        <v>1063</v>
      </c>
      <c r="B532" s="3" t="s">
        <v>1064</v>
      </c>
      <c r="C532" s="4" t="n">
        <f aca="false">abs!C532/SUM(abs!$C532:$H532)</f>
        <v>0.12755905511811</v>
      </c>
      <c r="D532" s="4" t="n">
        <f aca="false">abs!D532/SUM(abs!$C532:$H532)</f>
        <v>0.318110236220472</v>
      </c>
      <c r="E532" s="4" t="n">
        <f aca="false">abs!E532/SUM(abs!$C532:$H532)</f>
        <v>0.0944881889763779</v>
      </c>
      <c r="F532" s="4" t="n">
        <f aca="false">abs!F532/SUM(abs!$C532:$H532)</f>
        <v>0.220472440944882</v>
      </c>
      <c r="G532" s="4" t="n">
        <f aca="false">abs!G532/SUM(abs!$C532:$H532)</f>
        <v>0.141732283464567</v>
      </c>
      <c r="H532" s="4" t="n">
        <f aca="false">abs!H532/SUM(abs!$C532:$H532)</f>
        <v>0.0976377952755906</v>
      </c>
    </row>
    <row r="533" customFormat="false" ht="13.8" hidden="false" customHeight="false" outlineLevel="0" collapsed="false">
      <c r="A533" s="3" t="s">
        <v>1065</v>
      </c>
      <c r="B533" s="3" t="s">
        <v>1066</v>
      </c>
      <c r="C533" s="4" t="n">
        <f aca="false">abs!C533/SUM(abs!$C533:$H533)</f>
        <v>0.138317757009346</v>
      </c>
      <c r="D533" s="4" t="n">
        <f aca="false">abs!D533/SUM(abs!$C533:$H533)</f>
        <v>0.366355140186916</v>
      </c>
      <c r="E533" s="4" t="n">
        <f aca="false">abs!E533/SUM(abs!$C533:$H533)</f>
        <v>0.128971962616822</v>
      </c>
      <c r="F533" s="4" t="n">
        <f aca="false">abs!F533/SUM(abs!$C533:$H533)</f>
        <v>0.194392523364486</v>
      </c>
      <c r="G533" s="4" t="n">
        <f aca="false">abs!G533/SUM(abs!$C533:$H533)</f>
        <v>0.102803738317757</v>
      </c>
      <c r="H533" s="4" t="n">
        <f aca="false">abs!H533/SUM(abs!$C533:$H533)</f>
        <v>0.0691588785046729</v>
      </c>
    </row>
    <row r="534" customFormat="false" ht="13.8" hidden="false" customHeight="false" outlineLevel="0" collapsed="false">
      <c r="A534" s="3" t="s">
        <v>1067</v>
      </c>
      <c r="B534" s="3" t="s">
        <v>1068</v>
      </c>
      <c r="C534" s="4" t="n">
        <f aca="false">abs!C534/SUM(abs!$C534:$H534)</f>
        <v>0.226709746903608</v>
      </c>
      <c r="D534" s="4" t="n">
        <f aca="false">abs!D534/SUM(abs!$C534:$H534)</f>
        <v>0.354334948842219</v>
      </c>
      <c r="E534" s="4" t="n">
        <f aca="false">abs!E534/SUM(abs!$C534:$H534)</f>
        <v>0.155088852988691</v>
      </c>
      <c r="F534" s="4" t="n">
        <f aca="false">abs!F534/SUM(abs!$C534:$H534)</f>
        <v>0.175910967510321</v>
      </c>
      <c r="G534" s="4" t="n">
        <f aca="false">abs!G534/SUM(abs!$C534:$H534)</f>
        <v>0.060132830730569</v>
      </c>
      <c r="H534" s="4" t="n">
        <f aca="false">abs!H534/SUM(abs!$C534:$H534)</f>
        <v>0.0278226530245916</v>
      </c>
    </row>
    <row r="535" customFormat="false" ht="13.8" hidden="false" customHeight="false" outlineLevel="0" collapsed="false">
      <c r="A535" s="3" t="s">
        <v>1069</v>
      </c>
      <c r="B535" s="3" t="s">
        <v>1070</v>
      </c>
      <c r="C535" s="4" t="n">
        <f aca="false">abs!C535/SUM(abs!$C535:$H535)</f>
        <v>0.173076923076923</v>
      </c>
      <c r="D535" s="4" t="n">
        <f aca="false">abs!D535/SUM(abs!$C535:$H535)</f>
        <v>0.346153846153846</v>
      </c>
      <c r="E535" s="4" t="n">
        <f aca="false">abs!E535/SUM(abs!$C535:$H535)</f>
        <v>0.137019230769231</v>
      </c>
      <c r="F535" s="4" t="n">
        <f aca="false">abs!F535/SUM(abs!$C535:$H535)</f>
        <v>0.230769230769231</v>
      </c>
      <c r="G535" s="4" t="n">
        <f aca="false">abs!G535/SUM(abs!$C535:$H535)</f>
        <v>0.0841346153846154</v>
      </c>
      <c r="H535" s="4" t="n">
        <f aca="false">abs!H535/SUM(abs!$C535:$H535)</f>
        <v>0.0288461538461538</v>
      </c>
    </row>
    <row r="536" customFormat="false" ht="13.8" hidden="false" customHeight="false" outlineLevel="0" collapsed="false">
      <c r="A536" s="3" t="s">
        <v>1071</v>
      </c>
      <c r="B536" s="3" t="s">
        <v>1072</v>
      </c>
      <c r="C536" s="4" t="n">
        <f aca="false">abs!C536/SUM(abs!$C536:$H536)</f>
        <v>0.230897009966777</v>
      </c>
      <c r="D536" s="4" t="n">
        <f aca="false">abs!D536/SUM(abs!$C536:$H536)</f>
        <v>0.333887043189369</v>
      </c>
      <c r="E536" s="4" t="n">
        <f aca="false">abs!E536/SUM(abs!$C536:$H536)</f>
        <v>0.183139534883721</v>
      </c>
      <c r="F536" s="4" t="n">
        <f aca="false">abs!F536/SUM(abs!$C536:$H536)</f>
        <v>0.17109634551495</v>
      </c>
      <c r="G536" s="4" t="n">
        <f aca="false">abs!G536/SUM(abs!$C536:$H536)</f>
        <v>0.0622923588039867</v>
      </c>
      <c r="H536" s="4" t="n">
        <f aca="false">abs!H536/SUM(abs!$C536:$H536)</f>
        <v>0.018687707641196</v>
      </c>
    </row>
    <row r="537" customFormat="false" ht="13.8" hidden="false" customHeight="false" outlineLevel="0" collapsed="false">
      <c r="A537" s="3" t="s">
        <v>1073</v>
      </c>
      <c r="B537" s="3" t="s">
        <v>1074</v>
      </c>
      <c r="C537" s="4" t="n">
        <f aca="false">abs!C537/SUM(abs!$C537:$H537)</f>
        <v>0.175</v>
      </c>
      <c r="D537" s="4" t="n">
        <f aca="false">abs!D537/SUM(abs!$C537:$H537)</f>
        <v>0.304</v>
      </c>
      <c r="E537" s="4" t="n">
        <f aca="false">abs!E537/SUM(abs!$C537:$H537)</f>
        <v>0.165</v>
      </c>
      <c r="F537" s="4" t="n">
        <f aca="false">abs!F537/SUM(abs!$C537:$H537)</f>
        <v>0.248</v>
      </c>
      <c r="G537" s="4" t="n">
        <f aca="false">abs!G537/SUM(abs!$C537:$H537)</f>
        <v>0.08</v>
      </c>
      <c r="H537" s="4" t="n">
        <f aca="false">abs!H537/SUM(abs!$C537:$H537)</f>
        <v>0.028</v>
      </c>
    </row>
    <row r="538" customFormat="false" ht="13.8" hidden="false" customHeight="false" outlineLevel="0" collapsed="false">
      <c r="A538" s="3" t="s">
        <v>1075</v>
      </c>
      <c r="B538" s="3" t="s">
        <v>1076</v>
      </c>
      <c r="C538" s="4" t="n">
        <f aca="false">abs!C538/SUM(abs!$C538:$H538)</f>
        <v>0.147465437788018</v>
      </c>
      <c r="D538" s="4" t="n">
        <f aca="false">abs!D538/SUM(abs!$C538:$H538)</f>
        <v>0.359447004608295</v>
      </c>
      <c r="E538" s="4" t="n">
        <f aca="false">abs!E538/SUM(abs!$C538:$H538)</f>
        <v>0.165898617511521</v>
      </c>
      <c r="F538" s="4" t="n">
        <f aca="false">abs!F538/SUM(abs!$C538:$H538)</f>
        <v>0.258064516129032</v>
      </c>
      <c r="G538" s="4" t="n">
        <f aca="false">abs!G538/SUM(abs!$C538:$H538)</f>
        <v>0.0691244239631337</v>
      </c>
      <c r="H538" s="4" t="n">
        <f aca="false">abs!H538/SUM(abs!$C538:$H538)</f>
        <v>0</v>
      </c>
    </row>
    <row r="539" customFormat="false" ht="13.8" hidden="false" customHeight="false" outlineLevel="0" collapsed="false">
      <c r="A539" s="3" t="s">
        <v>1077</v>
      </c>
      <c r="B539" s="3" t="s">
        <v>1078</v>
      </c>
      <c r="C539" s="4" t="n">
        <f aca="false">abs!C539/SUM(abs!$C539:$H539)</f>
        <v>0.164724164724165</v>
      </c>
      <c r="D539" s="4" t="n">
        <f aca="false">abs!D539/SUM(abs!$C539:$H539)</f>
        <v>0.358974358974359</v>
      </c>
      <c r="E539" s="4" t="n">
        <f aca="false">abs!E539/SUM(abs!$C539:$H539)</f>
        <v>0.181041181041181</v>
      </c>
      <c r="F539" s="4" t="n">
        <f aca="false">abs!F539/SUM(abs!$C539:$H539)</f>
        <v>0.217560217560218</v>
      </c>
      <c r="G539" s="4" t="n">
        <f aca="false">abs!G539/SUM(abs!$C539:$H539)</f>
        <v>0.056980056980057</v>
      </c>
      <c r="H539" s="4" t="n">
        <f aca="false">abs!H539/SUM(abs!$C539:$H539)</f>
        <v>0.0207200207200207</v>
      </c>
    </row>
    <row r="540" customFormat="false" ht="13.8" hidden="false" customHeight="false" outlineLevel="0" collapsed="false">
      <c r="A540" s="3" t="s">
        <v>1079</v>
      </c>
      <c r="B540" s="3" t="s">
        <v>1080</v>
      </c>
      <c r="C540" s="4" t="n">
        <f aca="false">abs!C540/SUM(abs!$C540:$H540)</f>
        <v>0.187861271676301</v>
      </c>
      <c r="D540" s="4" t="n">
        <f aca="false">abs!D540/SUM(abs!$C540:$H540)</f>
        <v>0.421965317919075</v>
      </c>
      <c r="E540" s="4" t="n">
        <f aca="false">abs!E540/SUM(abs!$C540:$H540)</f>
        <v>0.121387283236994</v>
      </c>
      <c r="F540" s="4" t="n">
        <f aca="false">abs!F540/SUM(abs!$C540:$H540)</f>
        <v>0.196531791907514</v>
      </c>
      <c r="G540" s="4" t="n">
        <f aca="false">abs!G540/SUM(abs!$C540:$H540)</f>
        <v>0.0144508670520231</v>
      </c>
      <c r="H540" s="4" t="n">
        <f aca="false">abs!H540/SUM(abs!$C540:$H540)</f>
        <v>0.0578034682080925</v>
      </c>
    </row>
    <row r="541" customFormat="false" ht="13.8" hidden="false" customHeight="false" outlineLevel="0" collapsed="false">
      <c r="A541" s="3" t="s">
        <v>1081</v>
      </c>
      <c r="B541" s="3" t="s">
        <v>1082</v>
      </c>
      <c r="C541" s="4" t="n">
        <f aca="false">abs!C541/SUM(abs!$C541:$H541)</f>
        <v>0.239910313901345</v>
      </c>
      <c r="D541" s="4" t="n">
        <f aca="false">abs!D541/SUM(abs!$C541:$H541)</f>
        <v>0.381165919282511</v>
      </c>
      <c r="E541" s="4" t="n">
        <f aca="false">abs!E541/SUM(abs!$C541:$H541)</f>
        <v>0.12780269058296</v>
      </c>
      <c r="F541" s="4" t="n">
        <f aca="false">abs!F541/SUM(abs!$C541:$H541)</f>
        <v>0.179372197309417</v>
      </c>
      <c r="G541" s="4" t="n">
        <f aca="false">abs!G541/SUM(abs!$C541:$H541)</f>
        <v>0.0448430493273543</v>
      </c>
      <c r="H541" s="4" t="n">
        <f aca="false">abs!H541/SUM(abs!$C541:$H541)</f>
        <v>0.0269058295964126</v>
      </c>
    </row>
    <row r="542" customFormat="false" ht="13.8" hidden="false" customHeight="false" outlineLevel="0" collapsed="false">
      <c r="A542" s="3" t="s">
        <v>1083</v>
      </c>
      <c r="B542" s="3" t="s">
        <v>1084</v>
      </c>
      <c r="C542" s="4" t="n">
        <f aca="false">abs!C542/SUM(abs!$C542:$H542)</f>
        <v>0.174414137533615</v>
      </c>
      <c r="D542" s="4" t="n">
        <f aca="false">abs!D542/SUM(abs!$C542:$H542)</f>
        <v>0.336534767575874</v>
      </c>
      <c r="E542" s="4" t="n">
        <f aca="false">abs!E542/SUM(abs!$C542:$H542)</f>
        <v>0.15904725316942</v>
      </c>
      <c r="F542" s="4" t="n">
        <f aca="false">abs!F542/SUM(abs!$C542:$H542)</f>
        <v>0.208989627353054</v>
      </c>
      <c r="G542" s="4" t="n">
        <f aca="false">abs!G542/SUM(abs!$C542:$H542)</f>
        <v>0.0883595850941222</v>
      </c>
      <c r="H542" s="4" t="n">
        <f aca="false">abs!H542/SUM(abs!$C542:$H542)</f>
        <v>0.0326546292739147</v>
      </c>
    </row>
    <row r="543" customFormat="false" ht="13.8" hidden="false" customHeight="false" outlineLevel="0" collapsed="false">
      <c r="A543" s="3" t="s">
        <v>1085</v>
      </c>
      <c r="B543" s="3" t="s">
        <v>1086</v>
      </c>
      <c r="C543" s="4" t="n">
        <f aca="false">abs!C543/SUM(abs!$C543:$H543)</f>
        <v>0.206185567010309</v>
      </c>
      <c r="D543" s="4" t="n">
        <f aca="false">abs!D543/SUM(abs!$C543:$H543)</f>
        <v>0.391752577319588</v>
      </c>
      <c r="E543" s="4" t="n">
        <f aca="false">abs!E543/SUM(abs!$C543:$H543)</f>
        <v>0.216494845360825</v>
      </c>
      <c r="F543" s="4" t="n">
        <f aca="false">abs!F543/SUM(abs!$C543:$H543)</f>
        <v>0.123711340206186</v>
      </c>
      <c r="G543" s="4" t="n">
        <f aca="false">abs!G543/SUM(abs!$C543:$H543)</f>
        <v>0</v>
      </c>
      <c r="H543" s="4" t="n">
        <f aca="false">abs!H543/SUM(abs!$C543:$H543)</f>
        <v>0.0618556701030928</v>
      </c>
    </row>
    <row r="544" customFormat="false" ht="13.8" hidden="false" customHeight="false" outlineLevel="0" collapsed="false">
      <c r="A544" s="3" t="s">
        <v>1087</v>
      </c>
      <c r="B544" s="3" t="s">
        <v>1088</v>
      </c>
      <c r="C544" s="4" t="n">
        <f aca="false">abs!C544/SUM(abs!$C544:$H544)</f>
        <v>0.179620034542314</v>
      </c>
      <c r="D544" s="4" t="n">
        <f aca="false">abs!D544/SUM(abs!$C544:$H544)</f>
        <v>0.414507772020725</v>
      </c>
      <c r="E544" s="4" t="n">
        <f aca="false">abs!E544/SUM(abs!$C544:$H544)</f>
        <v>0.150259067357513</v>
      </c>
      <c r="F544" s="4" t="n">
        <f aca="false">abs!F544/SUM(abs!$C544:$H544)</f>
        <v>0.124352331606218</v>
      </c>
      <c r="G544" s="4" t="n">
        <f aca="false">abs!G544/SUM(abs!$C544:$H544)</f>
        <v>0.077720207253886</v>
      </c>
      <c r="H544" s="4" t="n">
        <f aca="false">abs!H544/SUM(abs!$C544:$H544)</f>
        <v>0.0535405872193437</v>
      </c>
    </row>
    <row r="545" customFormat="false" ht="13.8" hidden="false" customHeight="false" outlineLevel="0" collapsed="false">
      <c r="A545" s="3" t="s">
        <v>1089</v>
      </c>
      <c r="B545" s="3" t="s">
        <v>1090</v>
      </c>
      <c r="C545" s="4" t="n">
        <f aca="false">abs!C545/SUM(abs!$C545:$H545)</f>
        <v>0.183330352351994</v>
      </c>
      <c r="D545" s="4" t="n">
        <f aca="false">abs!D545/SUM(abs!$C545:$H545)</f>
        <v>0.353782865319263</v>
      </c>
      <c r="E545" s="4" t="n">
        <f aca="false">abs!E545/SUM(abs!$C545:$H545)</f>
        <v>0.158290109103917</v>
      </c>
      <c r="F545" s="4" t="n">
        <f aca="false">abs!F545/SUM(abs!$C545:$H545)</f>
        <v>0.214630656412091</v>
      </c>
      <c r="G545" s="4" t="n">
        <f aca="false">abs!G545/SUM(abs!$C545:$H545)</f>
        <v>0.059917724915042</v>
      </c>
      <c r="H545" s="4" t="n">
        <f aca="false">abs!H545/SUM(abs!$C545:$H545)</f>
        <v>0.0300482918976927</v>
      </c>
    </row>
    <row r="546" customFormat="false" ht="13.8" hidden="false" customHeight="false" outlineLevel="0" collapsed="false">
      <c r="A546" s="3" t="s">
        <v>1091</v>
      </c>
      <c r="B546" s="3" t="s">
        <v>1092</v>
      </c>
      <c r="C546" s="4" t="n">
        <f aca="false">abs!C546/SUM(abs!$C546:$H546)</f>
        <v>0.169804072224357</v>
      </c>
      <c r="D546" s="4" t="n">
        <f aca="false">abs!D546/SUM(abs!$C546:$H546)</f>
        <v>0.333461390703035</v>
      </c>
      <c r="E546" s="4" t="n">
        <f aca="false">abs!E546/SUM(abs!$C546:$H546)</f>
        <v>0.140606991932386</v>
      </c>
      <c r="F546" s="4" t="n">
        <f aca="false">abs!F546/SUM(abs!$C546:$H546)</f>
        <v>0.233576642335766</v>
      </c>
      <c r="G546" s="4" t="n">
        <f aca="false">abs!G546/SUM(abs!$C546:$H546)</f>
        <v>0.0883595850941222</v>
      </c>
      <c r="H546" s="4" t="n">
        <f aca="false">abs!H546/SUM(abs!$C546:$H546)</f>
        <v>0.0341913177103342</v>
      </c>
    </row>
    <row r="547" customFormat="false" ht="13.8" hidden="false" customHeight="false" outlineLevel="0" collapsed="false">
      <c r="A547" s="3" t="s">
        <v>1093</v>
      </c>
      <c r="B547" s="3" t="s">
        <v>1094</v>
      </c>
      <c r="C547" s="4" t="n">
        <f aca="false">abs!C547/SUM(abs!$C547:$H547)</f>
        <v>0.171821305841924</v>
      </c>
      <c r="D547" s="4" t="n">
        <f aca="false">abs!D547/SUM(abs!$C547:$H547)</f>
        <v>0.309278350515464</v>
      </c>
      <c r="E547" s="4" t="n">
        <f aca="false">abs!E547/SUM(abs!$C547:$H547)</f>
        <v>0.164948453608247</v>
      </c>
      <c r="F547" s="4" t="n">
        <f aca="false">abs!F547/SUM(abs!$C547:$H547)</f>
        <v>0.192439862542955</v>
      </c>
      <c r="G547" s="4" t="n">
        <f aca="false">abs!G547/SUM(abs!$C547:$H547)</f>
        <v>0.120274914089347</v>
      </c>
      <c r="H547" s="4" t="n">
        <f aca="false">abs!H547/SUM(abs!$C547:$H547)</f>
        <v>0.0412371134020619</v>
      </c>
    </row>
    <row r="548" customFormat="false" ht="13.8" hidden="false" customHeight="false" outlineLevel="0" collapsed="false">
      <c r="A548" s="3" t="s">
        <v>1095</v>
      </c>
      <c r="B548" s="3" t="s">
        <v>1096</v>
      </c>
      <c r="C548" s="4" t="n">
        <f aca="false">abs!C548/SUM(abs!$C548:$H548)</f>
        <v>0.14041404140414</v>
      </c>
      <c r="D548" s="4" t="n">
        <f aca="false">abs!D548/SUM(abs!$C548:$H548)</f>
        <v>0.297029702970297</v>
      </c>
      <c r="E548" s="4" t="n">
        <f aca="false">abs!E548/SUM(abs!$C548:$H548)</f>
        <v>0.148514851485149</v>
      </c>
      <c r="F548" s="4" t="n">
        <f aca="false">abs!F548/SUM(abs!$C548:$H548)</f>
        <v>0.226822682268227</v>
      </c>
      <c r="G548" s="4" t="n">
        <f aca="false">abs!G548/SUM(abs!$C548:$H548)</f>
        <v>0.130513051305131</v>
      </c>
      <c r="H548" s="4" t="n">
        <f aca="false">abs!H548/SUM(abs!$C548:$H548)</f>
        <v>0.0567056705670567</v>
      </c>
    </row>
    <row r="549" customFormat="false" ht="13.8" hidden="false" customHeight="false" outlineLevel="0" collapsed="false">
      <c r="A549" s="3" t="s">
        <v>1097</v>
      </c>
      <c r="B549" s="3" t="s">
        <v>1098</v>
      </c>
      <c r="C549" s="4" t="n">
        <f aca="false">abs!C549/SUM(abs!$C549:$H549)</f>
        <v>0.164728682170543</v>
      </c>
      <c r="D549" s="4" t="n">
        <f aca="false">abs!D549/SUM(abs!$C549:$H549)</f>
        <v>0.339147286821705</v>
      </c>
      <c r="E549" s="4" t="n">
        <f aca="false">abs!E549/SUM(abs!$C549:$H549)</f>
        <v>0.180232558139535</v>
      </c>
      <c r="F549" s="4" t="n">
        <f aca="false">abs!F549/SUM(abs!$C549:$H549)</f>
        <v>0.182170542635659</v>
      </c>
      <c r="G549" s="4" t="n">
        <f aca="false">abs!G549/SUM(abs!$C549:$H549)</f>
        <v>0.116279069767442</v>
      </c>
      <c r="H549" s="4" t="n">
        <f aca="false">abs!H549/SUM(abs!$C549:$H549)</f>
        <v>0.0174418604651163</v>
      </c>
    </row>
    <row r="550" customFormat="false" ht="13.8" hidden="false" customHeight="false" outlineLevel="0" collapsed="false">
      <c r="A550" s="3" t="s">
        <v>1099</v>
      </c>
      <c r="B550" s="3" t="s">
        <v>1100</v>
      </c>
      <c r="C550" s="4" t="n">
        <f aca="false">abs!C550/SUM(abs!$C550:$H550)</f>
        <v>0.174062903920724</v>
      </c>
      <c r="D550" s="4" t="n">
        <f aca="false">abs!D550/SUM(abs!$C550:$H550)</f>
        <v>0.313227057302887</v>
      </c>
      <c r="E550" s="4" t="n">
        <f aca="false">abs!E550/SUM(abs!$C550:$H550)</f>
        <v>0.177078845325291</v>
      </c>
      <c r="F550" s="4" t="n">
        <f aca="false">abs!F550/SUM(abs!$C550:$H550)</f>
        <v>0.220594571305472</v>
      </c>
      <c r="G550" s="4" t="n">
        <f aca="false">abs!G550/SUM(abs!$C550:$H550)</f>
        <v>0.0947867298578199</v>
      </c>
      <c r="H550" s="4" t="n">
        <f aca="false">abs!H550/SUM(abs!$C550:$H550)</f>
        <v>0.020249892287807</v>
      </c>
    </row>
    <row r="551" customFormat="false" ht="13.8" hidden="false" customHeight="false" outlineLevel="0" collapsed="false">
      <c r="A551" s="3" t="s">
        <v>1101</v>
      </c>
      <c r="B551" s="3" t="s">
        <v>1102</v>
      </c>
      <c r="C551" s="4" t="n">
        <f aca="false">abs!C551/SUM(abs!$C551:$H551)</f>
        <v>0.134146341463415</v>
      </c>
      <c r="D551" s="4" t="n">
        <f aca="false">abs!D551/SUM(abs!$C551:$H551)</f>
        <v>0.313588850174216</v>
      </c>
      <c r="E551" s="4" t="n">
        <f aca="false">abs!E551/SUM(abs!$C551:$H551)</f>
        <v>0.182926829268293</v>
      </c>
      <c r="F551" s="4" t="n">
        <f aca="false">abs!F551/SUM(abs!$C551:$H551)</f>
        <v>0.222996515679442</v>
      </c>
      <c r="G551" s="4" t="n">
        <f aca="false">abs!G551/SUM(abs!$C551:$H551)</f>
        <v>0.104529616724739</v>
      </c>
      <c r="H551" s="4" t="n">
        <f aca="false">abs!H551/SUM(abs!$C551:$H551)</f>
        <v>0.0418118466898955</v>
      </c>
    </row>
    <row r="552" customFormat="false" ht="13.8" hidden="false" customHeight="false" outlineLevel="0" collapsed="false">
      <c r="A552" s="3" t="s">
        <v>1103</v>
      </c>
      <c r="B552" s="3" t="s">
        <v>1104</v>
      </c>
      <c r="C552" s="4" t="n">
        <f aca="false">abs!C552/SUM(abs!$C552:$H552)</f>
        <v>0.144179356892319</v>
      </c>
      <c r="D552" s="4" t="n">
        <f aca="false">abs!D552/SUM(abs!$C552:$H552)</f>
        <v>0.289682022669967</v>
      </c>
      <c r="E552" s="4" t="n">
        <f aca="false">abs!E552/SUM(abs!$C552:$H552)</f>
        <v>0.164453062131651</v>
      </c>
      <c r="F552" s="4" t="n">
        <f aca="false">abs!F552/SUM(abs!$C552:$H552)</f>
        <v>0.235109581727097</v>
      </c>
      <c r="G552" s="4" t="n">
        <f aca="false">abs!G552/SUM(abs!$C552:$H552)</f>
        <v>0.110411988463199</v>
      </c>
      <c r="H552" s="4" t="n">
        <f aca="false">abs!H552/SUM(abs!$C552:$H552)</f>
        <v>0.0561639881157665</v>
      </c>
    </row>
    <row r="553" customFormat="false" ht="13.8" hidden="false" customHeight="false" outlineLevel="0" collapsed="false">
      <c r="A553" s="3" t="s">
        <v>1105</v>
      </c>
      <c r="B553" s="3" t="s">
        <v>1106</v>
      </c>
      <c r="C553" s="4" t="n">
        <f aca="false">abs!C553/SUM(abs!$C553:$H553)</f>
        <v>0.239028391167192</v>
      </c>
      <c r="D553" s="4" t="n">
        <f aca="false">abs!D553/SUM(abs!$C553:$H553)</f>
        <v>0.335570977917981</v>
      </c>
      <c r="E553" s="4" t="n">
        <f aca="false">abs!E553/SUM(abs!$C553:$H553)</f>
        <v>0.159141955835962</v>
      </c>
      <c r="F553" s="4" t="n">
        <f aca="false">abs!F553/SUM(abs!$C553:$H553)</f>
        <v>0.175394321766562</v>
      </c>
      <c r="G553" s="4" t="n">
        <f aca="false">abs!G553/SUM(abs!$C553:$H553)</f>
        <v>0.065615141955836</v>
      </c>
      <c r="H553" s="4" t="n">
        <f aca="false">abs!H553/SUM(abs!$C553:$H553)</f>
        <v>0.0252492113564669</v>
      </c>
    </row>
    <row r="554" customFormat="false" ht="13.8" hidden="false" customHeight="false" outlineLevel="0" collapsed="false">
      <c r="A554" s="3" t="s">
        <v>1107</v>
      </c>
      <c r="B554" s="3" t="s">
        <v>1108</v>
      </c>
      <c r="C554" s="4" t="n">
        <f aca="false">abs!C554/SUM(abs!$C554:$H554)</f>
        <v>0.239028391167192</v>
      </c>
      <c r="D554" s="4" t="n">
        <f aca="false">abs!D554/SUM(abs!$C554:$H554)</f>
        <v>0.335570977917981</v>
      </c>
      <c r="E554" s="4" t="n">
        <f aca="false">abs!E554/SUM(abs!$C554:$H554)</f>
        <v>0.159141955835962</v>
      </c>
      <c r="F554" s="4" t="n">
        <f aca="false">abs!F554/SUM(abs!$C554:$H554)</f>
        <v>0.175394321766562</v>
      </c>
      <c r="G554" s="4" t="n">
        <f aca="false">abs!G554/SUM(abs!$C554:$H554)</f>
        <v>0.065615141955836</v>
      </c>
      <c r="H554" s="4" t="n">
        <f aca="false">abs!H554/SUM(abs!$C554:$H554)</f>
        <v>0.0252492113564669</v>
      </c>
    </row>
    <row r="555" customFormat="false" ht="13.8" hidden="false" customHeight="false" outlineLevel="0" collapsed="false">
      <c r="A555" s="3" t="s">
        <v>1109</v>
      </c>
      <c r="B555" s="3" t="s">
        <v>1110</v>
      </c>
      <c r="C555" s="4" t="n">
        <f aca="false">abs!C555/SUM(abs!$C555:$H555)</f>
        <v>0.135458740583151</v>
      </c>
      <c r="D555" s="4" t="n">
        <f aca="false">abs!D555/SUM(abs!$C555:$H555)</f>
        <v>0.302510817171811</v>
      </c>
      <c r="E555" s="4" t="n">
        <f aca="false">abs!E555/SUM(abs!$C555:$H555)</f>
        <v>0.17309530416551</v>
      </c>
      <c r="F555" s="4" t="n">
        <f aca="false">abs!F555/SUM(abs!$C555:$H555)</f>
        <v>0.244647940883257</v>
      </c>
      <c r="G555" s="4" t="n">
        <f aca="false">abs!G555/SUM(abs!$C555:$H555)</f>
        <v>0.0964552564774561</v>
      </c>
      <c r="H555" s="4" t="n">
        <f aca="false">abs!H555/SUM(abs!$C555:$H555)</f>
        <v>0.0478319407188152</v>
      </c>
    </row>
    <row r="556" customFormat="false" ht="13.8" hidden="false" customHeight="false" outlineLevel="0" collapsed="false">
      <c r="A556" s="3" t="s">
        <v>1111</v>
      </c>
      <c r="B556" s="3" t="s">
        <v>1112</v>
      </c>
      <c r="C556" s="4" t="n">
        <f aca="false">abs!C556/SUM(abs!$C556:$H556)</f>
        <v>0.0959984970881082</v>
      </c>
      <c r="D556" s="4" t="n">
        <f aca="false">abs!D556/SUM(abs!$C556:$H556)</f>
        <v>0.293819274845012</v>
      </c>
      <c r="E556" s="4" t="n">
        <f aca="false">abs!E556/SUM(abs!$C556:$H556)</f>
        <v>0.187676122487319</v>
      </c>
      <c r="F556" s="4" t="n">
        <f aca="false">abs!F556/SUM(abs!$C556:$H556)</f>
        <v>0.274281420251738</v>
      </c>
      <c r="G556" s="4" t="n">
        <f aca="false">abs!G556/SUM(abs!$C556:$H556)</f>
        <v>0.106143152357693</v>
      </c>
      <c r="H556" s="4" t="n">
        <f aca="false">abs!H556/SUM(abs!$C556:$H556)</f>
        <v>0.0420815329701296</v>
      </c>
    </row>
    <row r="557" customFormat="false" ht="13.8" hidden="false" customHeight="false" outlineLevel="0" collapsed="false">
      <c r="A557" s="3" t="s">
        <v>1113</v>
      </c>
      <c r="B557" s="3" t="s">
        <v>1114</v>
      </c>
      <c r="C557" s="4" t="n">
        <f aca="false">abs!C557/SUM(abs!$C557:$H557)</f>
        <v>0.0970345963756178</v>
      </c>
      <c r="D557" s="4" t="n">
        <f aca="false">abs!D557/SUM(abs!$C557:$H557)</f>
        <v>0.258649093904448</v>
      </c>
      <c r="E557" s="4" t="n">
        <f aca="false">abs!E557/SUM(abs!$C557:$H557)</f>
        <v>0.189785831960461</v>
      </c>
      <c r="F557" s="4" t="n">
        <f aca="false">abs!F557/SUM(abs!$C557:$H557)</f>
        <v>0.298517298187809</v>
      </c>
      <c r="G557" s="4" t="n">
        <f aca="false">abs!G557/SUM(abs!$C557:$H557)</f>
        <v>0.104612850082372</v>
      </c>
      <c r="H557" s="4" t="n">
        <f aca="false">abs!H557/SUM(abs!$C557:$H557)</f>
        <v>0.0514003294892916</v>
      </c>
    </row>
    <row r="558" customFormat="false" ht="13.8" hidden="false" customHeight="false" outlineLevel="0" collapsed="false">
      <c r="A558" s="3" t="s">
        <v>1115</v>
      </c>
      <c r="B558" s="3" t="s">
        <v>1116</v>
      </c>
      <c r="C558" s="4" t="n">
        <f aca="false">abs!C558/SUM(abs!$C558:$H558)</f>
        <v>0.107519325368939</v>
      </c>
      <c r="D558" s="4" t="n">
        <f aca="false">abs!D558/SUM(abs!$C558:$H558)</f>
        <v>0.316233309908644</v>
      </c>
      <c r="E558" s="4" t="n">
        <f aca="false">abs!E558/SUM(abs!$C558:$H558)</f>
        <v>0.223471539002108</v>
      </c>
      <c r="F558" s="4" t="n">
        <f aca="false">abs!F558/SUM(abs!$C558:$H558)</f>
        <v>0.252986647926915</v>
      </c>
      <c r="G558" s="4" t="n">
        <f aca="false">abs!G558/SUM(abs!$C558:$H558)</f>
        <v>0.0773014757554462</v>
      </c>
      <c r="H558" s="4" t="n">
        <f aca="false">abs!H558/SUM(abs!$C558:$H558)</f>
        <v>0.022487702037948</v>
      </c>
    </row>
    <row r="559" customFormat="false" ht="13.8" hidden="false" customHeight="false" outlineLevel="0" collapsed="false">
      <c r="A559" s="3" t="s">
        <v>1117</v>
      </c>
      <c r="B559" s="3" t="s">
        <v>1118</v>
      </c>
      <c r="C559" s="4" t="n">
        <f aca="false">abs!C559/SUM(abs!$C559:$H559)</f>
        <v>0.136539353641565</v>
      </c>
      <c r="D559" s="4" t="n">
        <f aca="false">abs!D559/SUM(abs!$C559:$H559)</f>
        <v>0.305860522653471</v>
      </c>
      <c r="E559" s="4" t="n">
        <f aca="false">abs!E559/SUM(abs!$C559:$H559)</f>
        <v>0.179526828513994</v>
      </c>
      <c r="F559" s="4" t="n">
        <f aca="false">abs!F559/SUM(abs!$C559:$H559)</f>
        <v>0.235657955775475</v>
      </c>
      <c r="G559" s="4" t="n">
        <f aca="false">abs!G559/SUM(abs!$C559:$H559)</f>
        <v>0.0927787227462502</v>
      </c>
      <c r="H559" s="4" t="n">
        <f aca="false">abs!H559/SUM(abs!$C559:$H559)</f>
        <v>0.0496366166692439</v>
      </c>
    </row>
    <row r="560" customFormat="false" ht="13.8" hidden="false" customHeight="false" outlineLevel="0" collapsed="false">
      <c r="A560" s="3" t="s">
        <v>1119</v>
      </c>
      <c r="B560" s="3" t="s">
        <v>1120</v>
      </c>
      <c r="C560" s="4" t="n">
        <f aca="false">abs!C560/SUM(abs!$C560:$H560)</f>
        <v>0.111111111111111</v>
      </c>
      <c r="D560" s="4" t="n">
        <f aca="false">abs!D560/SUM(abs!$C560:$H560)</f>
        <v>0.296296296296296</v>
      </c>
      <c r="E560" s="4" t="n">
        <f aca="false">abs!E560/SUM(abs!$C560:$H560)</f>
        <v>0.179292929292929</v>
      </c>
      <c r="F560" s="4" t="n">
        <f aca="false">abs!F560/SUM(abs!$C560:$H560)</f>
        <v>0.272727272727273</v>
      </c>
      <c r="G560" s="4" t="n">
        <f aca="false">abs!G560/SUM(abs!$C560:$H560)</f>
        <v>0.113636363636364</v>
      </c>
      <c r="H560" s="4" t="n">
        <f aca="false">abs!H560/SUM(abs!$C560:$H560)</f>
        <v>0.0269360269360269</v>
      </c>
    </row>
    <row r="561" customFormat="false" ht="13.8" hidden="false" customHeight="false" outlineLevel="0" collapsed="false">
      <c r="A561" s="3" t="s">
        <v>1121</v>
      </c>
      <c r="B561" s="3" t="s">
        <v>1122</v>
      </c>
      <c r="C561" s="4" t="n">
        <f aca="false">abs!C561/SUM(abs!$C561:$H561)</f>
        <v>0.102140077821012</v>
      </c>
      <c r="D561" s="4" t="n">
        <f aca="false">abs!D561/SUM(abs!$C561:$H561)</f>
        <v>0.27431906614786</v>
      </c>
      <c r="E561" s="4" t="n">
        <f aca="false">abs!E561/SUM(abs!$C561:$H561)</f>
        <v>0.163424124513619</v>
      </c>
      <c r="F561" s="4" t="n">
        <f aca="false">abs!F561/SUM(abs!$C561:$H561)</f>
        <v>0.272373540856031</v>
      </c>
      <c r="G561" s="4" t="n">
        <f aca="false">abs!G561/SUM(abs!$C561:$H561)</f>
        <v>0.141050583657588</v>
      </c>
      <c r="H561" s="4" t="n">
        <f aca="false">abs!H561/SUM(abs!$C561:$H561)</f>
        <v>0.0466926070038911</v>
      </c>
    </row>
    <row r="562" customFormat="false" ht="13.8" hidden="false" customHeight="false" outlineLevel="0" collapsed="false">
      <c r="A562" s="3" t="s">
        <v>1123</v>
      </c>
      <c r="B562" s="3" t="s">
        <v>1124</v>
      </c>
      <c r="C562" s="4" t="n">
        <f aca="false">abs!C562/SUM(abs!$C562:$H562)</f>
        <v>0.0631578947368421</v>
      </c>
      <c r="D562" s="4" t="n">
        <f aca="false">abs!D562/SUM(abs!$C562:$H562)</f>
        <v>0.231578947368421</v>
      </c>
      <c r="E562" s="4" t="n">
        <f aca="false">abs!E562/SUM(abs!$C562:$H562)</f>
        <v>0.134210526315789</v>
      </c>
      <c r="F562" s="4" t="n">
        <f aca="false">abs!F562/SUM(abs!$C562:$H562)</f>
        <v>0.326315789473684</v>
      </c>
      <c r="G562" s="4" t="n">
        <f aca="false">abs!G562/SUM(abs!$C562:$H562)</f>
        <v>0.118421052631579</v>
      </c>
      <c r="H562" s="4" t="n">
        <f aca="false">abs!H562/SUM(abs!$C562:$H562)</f>
        <v>0.126315789473684</v>
      </c>
    </row>
    <row r="563" customFormat="false" ht="13.8" hidden="false" customHeight="false" outlineLevel="0" collapsed="false">
      <c r="A563" s="3" t="s">
        <v>1125</v>
      </c>
      <c r="B563" s="3" t="s">
        <v>1126</v>
      </c>
      <c r="C563" s="4" t="n">
        <f aca="false">abs!C563/SUM(abs!$C563:$H563)</f>
        <v>0.148670848267622</v>
      </c>
      <c r="D563" s="4" t="n">
        <f aca="false">abs!D563/SUM(abs!$C563:$H563)</f>
        <v>0.311529271206691</v>
      </c>
      <c r="E563" s="4" t="n">
        <f aca="false">abs!E563/SUM(abs!$C563:$H563)</f>
        <v>0.159498207885305</v>
      </c>
      <c r="F563" s="4" t="n">
        <f aca="false">abs!F563/SUM(abs!$C563:$H563)</f>
        <v>0.240740740740741</v>
      </c>
      <c r="G563" s="4" t="n">
        <f aca="false">abs!G563/SUM(abs!$C563:$H563)</f>
        <v>0.0873655913978495</v>
      </c>
      <c r="H563" s="4" t="n">
        <f aca="false">abs!H563/SUM(abs!$C563:$H563)</f>
        <v>0.0521953405017921</v>
      </c>
    </row>
    <row r="564" customFormat="false" ht="13.8" hidden="false" customHeight="false" outlineLevel="0" collapsed="false">
      <c r="A564" s="3" t="s">
        <v>1127</v>
      </c>
      <c r="B564" s="3" t="s">
        <v>1128</v>
      </c>
      <c r="C564" s="4" t="n">
        <f aca="false">abs!C564/SUM(abs!$C564:$H564)</f>
        <v>0.157930436748691</v>
      </c>
      <c r="D564" s="4" t="n">
        <f aca="false">abs!D564/SUM(abs!$C564:$H564)</f>
        <v>0.318498699928402</v>
      </c>
      <c r="E564" s="4" t="n">
        <f aca="false">abs!E564/SUM(abs!$C564:$H564)</f>
        <v>0.173079097109696</v>
      </c>
      <c r="F564" s="4" t="n">
        <f aca="false">abs!F564/SUM(abs!$C564:$H564)</f>
        <v>0.229867731846102</v>
      </c>
      <c r="G564" s="4" t="n">
        <f aca="false">abs!G564/SUM(abs!$C564:$H564)</f>
        <v>0.0870482722236877</v>
      </c>
      <c r="H564" s="4" t="n">
        <f aca="false">abs!H564/SUM(abs!$C564:$H564)</f>
        <v>0.0335757621434224</v>
      </c>
    </row>
    <row r="565" customFormat="false" ht="13.8" hidden="false" customHeight="false" outlineLevel="0" collapsed="false">
      <c r="A565" s="3" t="s">
        <v>1129</v>
      </c>
      <c r="B565" s="3" t="s">
        <v>1130</v>
      </c>
      <c r="C565" s="4" t="n">
        <f aca="false">abs!C565/SUM(abs!$C565:$H565)</f>
        <v>0.114256678281069</v>
      </c>
      <c r="D565" s="4" t="n">
        <f aca="false">abs!D565/SUM(abs!$C565:$H565)</f>
        <v>0.259291521486643</v>
      </c>
      <c r="E565" s="4" t="n">
        <f aca="false">abs!E565/SUM(abs!$C565:$H565)</f>
        <v>0.162456445993031</v>
      </c>
      <c r="F565" s="4" t="n">
        <f aca="false">abs!F565/SUM(abs!$C565:$H565)</f>
        <v>0.247386759581881</v>
      </c>
      <c r="G565" s="4" t="n">
        <f aca="false">abs!G565/SUM(abs!$C565:$H565)</f>
        <v>0.127758420441347</v>
      </c>
      <c r="H565" s="4" t="n">
        <f aca="false">abs!H565/SUM(abs!$C565:$H565)</f>
        <v>0.0888501742160279</v>
      </c>
    </row>
    <row r="566" customFormat="false" ht="13.8" hidden="false" customHeight="false" outlineLevel="0" collapsed="false">
      <c r="A566" s="3" t="s">
        <v>1131</v>
      </c>
      <c r="B566" s="3" t="s">
        <v>1132</v>
      </c>
      <c r="C566" s="4" t="n">
        <f aca="false">abs!C566/SUM(abs!$C566:$H566)</f>
        <v>0.144021336494295</v>
      </c>
      <c r="D566" s="4" t="n">
        <f aca="false">abs!D566/SUM(abs!$C566:$H566)</f>
        <v>0.327455919395466</v>
      </c>
      <c r="E566" s="4" t="n">
        <f aca="false">abs!E566/SUM(abs!$C566:$H566)</f>
        <v>0.169802933767966</v>
      </c>
      <c r="F566" s="4" t="n">
        <f aca="false">abs!F566/SUM(abs!$C566:$H566)</f>
        <v>0.242406282412209</v>
      </c>
      <c r="G566" s="4" t="n">
        <f aca="false">abs!G566/SUM(abs!$C566:$H566)</f>
        <v>0.0829752555934213</v>
      </c>
      <c r="H566" s="4" t="n">
        <f aca="false">abs!H566/SUM(abs!$C566:$H566)</f>
        <v>0.0333382723366425</v>
      </c>
    </row>
    <row r="567" customFormat="false" ht="13.8" hidden="false" customHeight="false" outlineLevel="0" collapsed="false">
      <c r="A567" s="3" t="s">
        <v>1133</v>
      </c>
      <c r="B567" s="3" t="s">
        <v>1134</v>
      </c>
      <c r="C567" s="4" t="n">
        <f aca="false">abs!C567/SUM(abs!$C567:$H567)</f>
        <v>0.105970149253731</v>
      </c>
      <c r="D567" s="4" t="n">
        <f aca="false">abs!D567/SUM(abs!$C567:$H567)</f>
        <v>0.258208955223881</v>
      </c>
      <c r="E567" s="4" t="n">
        <f aca="false">abs!E567/SUM(abs!$C567:$H567)</f>
        <v>0.161194029850746</v>
      </c>
      <c r="F567" s="4" t="n">
        <f aca="false">abs!F567/SUM(abs!$C567:$H567)</f>
        <v>0.244776119402985</v>
      </c>
      <c r="G567" s="4" t="n">
        <f aca="false">abs!G567/SUM(abs!$C567:$H567)</f>
        <v>0.145522388059701</v>
      </c>
      <c r="H567" s="4" t="n">
        <f aca="false">abs!H567/SUM(abs!$C567:$H567)</f>
        <v>0.0843283582089552</v>
      </c>
    </row>
    <row r="568" customFormat="false" ht="13.8" hidden="false" customHeight="false" outlineLevel="0" collapsed="false">
      <c r="A568" s="3" t="s">
        <v>1135</v>
      </c>
      <c r="B568" s="3" t="s">
        <v>1136</v>
      </c>
      <c r="C568" s="4" t="n">
        <f aca="false">abs!C568/SUM(abs!$C568:$H568)</f>
        <v>0.108467309753483</v>
      </c>
      <c r="D568" s="4" t="n">
        <f aca="false">abs!D568/SUM(abs!$C568:$H568)</f>
        <v>0.266666666666667</v>
      </c>
      <c r="E568" s="4" t="n">
        <f aca="false">abs!E568/SUM(abs!$C568:$H568)</f>
        <v>0.177491961414791</v>
      </c>
      <c r="F568" s="4" t="n">
        <f aca="false">abs!F568/SUM(abs!$C568:$H568)</f>
        <v>0.266666666666667</v>
      </c>
      <c r="G568" s="4" t="n">
        <f aca="false">abs!G568/SUM(abs!$C568:$H568)</f>
        <v>0.113612004287245</v>
      </c>
      <c r="H568" s="4" t="n">
        <f aca="false">abs!H568/SUM(abs!$C568:$H568)</f>
        <v>0.0670953912111468</v>
      </c>
    </row>
    <row r="569" customFormat="false" ht="13.8" hidden="false" customHeight="false" outlineLevel="0" collapsed="false">
      <c r="A569" s="3" t="s">
        <v>1137</v>
      </c>
      <c r="B569" s="3" t="s">
        <v>1138</v>
      </c>
      <c r="C569" s="4" t="n">
        <f aca="false">abs!C569/SUM(abs!$C569:$H569)</f>
        <v>0.113285883748517</v>
      </c>
      <c r="D569" s="4" t="n">
        <f aca="false">abs!D569/SUM(abs!$C569:$H569)</f>
        <v>0.253855278766311</v>
      </c>
      <c r="E569" s="4" t="n">
        <f aca="false">abs!E569/SUM(abs!$C569:$H569)</f>
        <v>0.185053380782918</v>
      </c>
      <c r="F569" s="4" t="n">
        <f aca="false">abs!F569/SUM(abs!$C569:$H569)</f>
        <v>0.263345195729537</v>
      </c>
      <c r="G569" s="4" t="n">
        <f aca="false">abs!G569/SUM(abs!$C569:$H569)</f>
        <v>0.142348754448399</v>
      </c>
      <c r="H569" s="4" t="n">
        <f aca="false">abs!H569/SUM(abs!$C569:$H569)</f>
        <v>0.0421115065243179</v>
      </c>
    </row>
    <row r="570" customFormat="false" ht="13.8" hidden="false" customHeight="false" outlineLevel="0" collapsed="false">
      <c r="A570" s="3" t="s">
        <v>1139</v>
      </c>
      <c r="B570" s="3" t="s">
        <v>1140</v>
      </c>
      <c r="C570" s="4" t="n">
        <f aca="false">abs!C570/SUM(abs!$C570:$H570)</f>
        <v>0.0952170062001771</v>
      </c>
      <c r="D570" s="4" t="n">
        <f aca="false">abs!D570/SUM(abs!$C570:$H570)</f>
        <v>0.271036315323295</v>
      </c>
      <c r="E570" s="4" t="n">
        <f aca="false">abs!E570/SUM(abs!$C570:$H570)</f>
        <v>0.171390611160319</v>
      </c>
      <c r="F570" s="4" t="n">
        <f aca="false">abs!F570/SUM(abs!$C570:$H570)</f>
        <v>0.318866253321523</v>
      </c>
      <c r="G570" s="4" t="n">
        <f aca="false">abs!G570/SUM(abs!$C570:$H570)</f>
        <v>0.110717449069973</v>
      </c>
      <c r="H570" s="4" t="n">
        <f aca="false">abs!H570/SUM(abs!$C570:$H570)</f>
        <v>0.0327723649247121</v>
      </c>
    </row>
    <row r="571" customFormat="false" ht="13.8" hidden="false" customHeight="false" outlineLevel="0" collapsed="false">
      <c r="A571" s="3" t="s">
        <v>1141</v>
      </c>
      <c r="B571" s="3" t="s">
        <v>1142</v>
      </c>
      <c r="C571" s="4" t="n">
        <f aca="false">abs!C571/SUM(abs!$C571:$H571)</f>
        <v>0.188361408882083</v>
      </c>
      <c r="D571" s="4" t="n">
        <f aca="false">abs!D571/SUM(abs!$C571:$H571)</f>
        <v>0.35375191424196</v>
      </c>
      <c r="E571" s="4" t="n">
        <f aca="false">abs!E571/SUM(abs!$C571:$H571)</f>
        <v>0.137825421133231</v>
      </c>
      <c r="F571" s="4" t="n">
        <f aca="false">abs!F571/SUM(abs!$C571:$H571)</f>
        <v>0.165390505359877</v>
      </c>
      <c r="G571" s="4" t="n">
        <f aca="false">abs!G571/SUM(abs!$C571:$H571)</f>
        <v>0.0803981623277182</v>
      </c>
      <c r="H571" s="4" t="n">
        <f aca="false">abs!H571/SUM(abs!$C571:$H571)</f>
        <v>0.0742725880551302</v>
      </c>
    </row>
    <row r="572" customFormat="false" ht="13.8" hidden="false" customHeight="false" outlineLevel="0" collapsed="false">
      <c r="A572" s="3" t="s">
        <v>1143</v>
      </c>
      <c r="B572" s="3" t="s">
        <v>1144</v>
      </c>
      <c r="C572" s="4" t="n">
        <f aca="false">abs!C572/SUM(abs!$C572:$H572)</f>
        <v>0.159486931268151</v>
      </c>
      <c r="D572" s="4" t="n">
        <f aca="false">abs!D572/SUM(abs!$C572:$H572)</f>
        <v>0.353339787028074</v>
      </c>
      <c r="E572" s="4" t="n">
        <f aca="false">abs!E572/SUM(abs!$C572:$H572)</f>
        <v>0.169893514036786</v>
      </c>
      <c r="F572" s="4" t="n">
        <f aca="false">abs!F572/SUM(abs!$C572:$H572)</f>
        <v>0.188770571151985</v>
      </c>
      <c r="G572" s="4" t="n">
        <f aca="false">abs!G572/SUM(abs!$C572:$H572)</f>
        <v>0.0750242013552759</v>
      </c>
      <c r="H572" s="4" t="n">
        <f aca="false">abs!H572/SUM(abs!$C572:$H572)</f>
        <v>0.0534849951597289</v>
      </c>
    </row>
    <row r="573" customFormat="false" ht="13.8" hidden="false" customHeight="false" outlineLevel="0" collapsed="false">
      <c r="A573" s="3" t="s">
        <v>1145</v>
      </c>
      <c r="B573" s="3" t="s">
        <v>1146</v>
      </c>
      <c r="C573" s="4" t="n">
        <f aca="false">abs!C573/SUM(abs!$C573:$H573)</f>
        <v>0.122720233998624</v>
      </c>
      <c r="D573" s="4" t="n">
        <f aca="false">abs!D573/SUM(abs!$C573:$H573)</f>
        <v>0.278160128469833</v>
      </c>
      <c r="E573" s="4" t="n">
        <f aca="false">abs!E573/SUM(abs!$C573:$H573)</f>
        <v>0.170853406744666</v>
      </c>
      <c r="F573" s="4" t="n">
        <f aca="false">abs!F573/SUM(abs!$C573:$H573)</f>
        <v>0.252408809359945</v>
      </c>
      <c r="G573" s="4" t="n">
        <f aca="false">abs!G573/SUM(abs!$C573:$H573)</f>
        <v>0.116640857994953</v>
      </c>
      <c r="H573" s="4" t="n">
        <f aca="false">abs!H573/SUM(abs!$C573:$H573)</f>
        <v>0.0592165634319798</v>
      </c>
    </row>
    <row r="574" customFormat="false" ht="13.8" hidden="false" customHeight="false" outlineLevel="0" collapsed="false">
      <c r="A574" s="3" t="s">
        <v>1147</v>
      </c>
      <c r="B574" s="3" t="s">
        <v>1148</v>
      </c>
      <c r="C574" s="4" t="n">
        <f aca="false">abs!C574/SUM(abs!$C574:$H574)</f>
        <v>0.126404494382022</v>
      </c>
      <c r="D574" s="4" t="n">
        <f aca="false">abs!D574/SUM(abs!$C574:$H574)</f>
        <v>0.335205992509363</v>
      </c>
      <c r="E574" s="4" t="n">
        <f aca="false">abs!E574/SUM(abs!$C574:$H574)</f>
        <v>0.151685393258427</v>
      </c>
      <c r="F574" s="4" t="n">
        <f aca="false">abs!F574/SUM(abs!$C574:$H574)</f>
        <v>0.217228464419476</v>
      </c>
      <c r="G574" s="4" t="n">
        <f aca="false">abs!G574/SUM(abs!$C574:$H574)</f>
        <v>0.107677902621723</v>
      </c>
      <c r="H574" s="4" t="n">
        <f aca="false">abs!H574/SUM(abs!$C574:$H574)</f>
        <v>0.0617977528089888</v>
      </c>
    </row>
    <row r="575" customFormat="false" ht="13.8" hidden="false" customHeight="false" outlineLevel="0" collapsed="false">
      <c r="A575" s="3" t="s">
        <v>1149</v>
      </c>
      <c r="B575" s="3" t="s">
        <v>1150</v>
      </c>
      <c r="C575" s="4" t="n">
        <f aca="false">abs!C575/SUM(abs!$C575:$H575)</f>
        <v>0.0462287104622871</v>
      </c>
      <c r="D575" s="4" t="n">
        <f aca="false">abs!D575/SUM(abs!$C575:$H575)</f>
        <v>0.282238442822384</v>
      </c>
      <c r="E575" s="4" t="n">
        <f aca="false">abs!E575/SUM(abs!$C575:$H575)</f>
        <v>0.131386861313869</v>
      </c>
      <c r="F575" s="4" t="n">
        <f aca="false">abs!F575/SUM(abs!$C575:$H575)</f>
        <v>0.24330900243309</v>
      </c>
      <c r="G575" s="4" t="n">
        <f aca="false">abs!G575/SUM(abs!$C575:$H575)</f>
        <v>0.158150851581509</v>
      </c>
      <c r="H575" s="4" t="n">
        <f aca="false">abs!H575/SUM(abs!$C575:$H575)</f>
        <v>0.138686131386861</v>
      </c>
    </row>
    <row r="576" customFormat="false" ht="13.8" hidden="false" customHeight="false" outlineLevel="0" collapsed="false">
      <c r="A576" s="3" t="s">
        <v>1151</v>
      </c>
      <c r="B576" s="3" t="s">
        <v>1152</v>
      </c>
      <c r="C576" s="4" t="n">
        <f aca="false">abs!C576/SUM(abs!$C576:$H576)</f>
        <v>0.102979036410445</v>
      </c>
      <c r="D576" s="4" t="n">
        <f aca="false">abs!D576/SUM(abs!$C576:$H576)</f>
        <v>0.280250091945568</v>
      </c>
      <c r="E576" s="4" t="n">
        <f aca="false">abs!E576/SUM(abs!$C576:$H576)</f>
        <v>0.164398675983818</v>
      </c>
      <c r="F576" s="4" t="n">
        <f aca="false">abs!F576/SUM(abs!$C576:$H576)</f>
        <v>0.269216623758735</v>
      </c>
      <c r="G576" s="4" t="n">
        <f aca="false">abs!G576/SUM(abs!$C576:$H576)</f>
        <v>0.141596175064362</v>
      </c>
      <c r="H576" s="4" t="n">
        <f aca="false">abs!H576/SUM(abs!$C576:$H576)</f>
        <v>0.0415593968370724</v>
      </c>
    </row>
    <row r="577" customFormat="false" ht="13.8" hidden="false" customHeight="false" outlineLevel="0" collapsed="false">
      <c r="A577" s="3" t="s">
        <v>1153</v>
      </c>
      <c r="B577" s="3" t="s">
        <v>1154</v>
      </c>
      <c r="C577" s="4" t="n">
        <f aca="false">abs!C577/SUM(abs!$C577:$H577)</f>
        <v>0.153141137444</v>
      </c>
      <c r="D577" s="4" t="n">
        <f aca="false">abs!D577/SUM(abs!$C577:$H577)</f>
        <v>0.291440101227728</v>
      </c>
      <c r="E577" s="4" t="n">
        <f aca="false">abs!E577/SUM(abs!$C577:$H577)</f>
        <v>0.180157997332513</v>
      </c>
      <c r="F577" s="4" t="n">
        <f aca="false">abs!F577/SUM(abs!$C577:$H577)</f>
        <v>0.22858315379091</v>
      </c>
      <c r="G577" s="4" t="n">
        <f aca="false">abs!G577/SUM(abs!$C577:$H577)</f>
        <v>0.0918231250641223</v>
      </c>
      <c r="H577" s="4" t="n">
        <f aca="false">abs!H577/SUM(abs!$C577:$H577)</f>
        <v>0.0548544851407271</v>
      </c>
    </row>
    <row r="578" customFormat="false" ht="13.8" hidden="false" customHeight="false" outlineLevel="0" collapsed="false">
      <c r="A578" s="3" t="s">
        <v>1155</v>
      </c>
      <c r="B578" s="3" t="s">
        <v>1156</v>
      </c>
      <c r="C578" s="4" t="n">
        <f aca="false">abs!C578/SUM(abs!$C578:$H578)</f>
        <v>0.0900900900900901</v>
      </c>
      <c r="D578" s="4" t="n">
        <f aca="false">abs!D578/SUM(abs!$C578:$H578)</f>
        <v>0.227477477477477</v>
      </c>
      <c r="E578" s="4" t="n">
        <f aca="false">abs!E578/SUM(abs!$C578:$H578)</f>
        <v>0.158783783783784</v>
      </c>
      <c r="F578" s="4" t="n">
        <f aca="false">abs!F578/SUM(abs!$C578:$H578)</f>
        <v>0.256756756756757</v>
      </c>
      <c r="G578" s="4" t="n">
        <f aca="false">abs!G578/SUM(abs!$C578:$H578)</f>
        <v>0.152027027027027</v>
      </c>
      <c r="H578" s="4" t="n">
        <f aca="false">abs!H578/SUM(abs!$C578:$H578)</f>
        <v>0.114864864864865</v>
      </c>
    </row>
    <row r="579" customFormat="false" ht="13.8" hidden="false" customHeight="false" outlineLevel="0" collapsed="false">
      <c r="A579" s="3" t="s">
        <v>1157</v>
      </c>
      <c r="B579" s="3" t="s">
        <v>1158</v>
      </c>
      <c r="C579" s="4" t="n">
        <f aca="false">abs!C579/SUM(abs!$C579:$H579)</f>
        <v>0.107360265633647</v>
      </c>
      <c r="D579" s="4" t="n">
        <f aca="false">abs!D579/SUM(abs!$C579:$H579)</f>
        <v>0.292197011621472</v>
      </c>
      <c r="E579" s="4" t="n">
        <f aca="false">abs!E579/SUM(abs!$C579:$H579)</f>
        <v>0.153569452130603</v>
      </c>
      <c r="F579" s="4" t="n">
        <f aca="false">abs!F579/SUM(abs!$C579:$H579)</f>
        <v>0.266740453790813</v>
      </c>
      <c r="G579" s="4" t="n">
        <f aca="false">abs!G579/SUM(abs!$C579:$H579)</f>
        <v>0.12589928057554</v>
      </c>
      <c r="H579" s="4" t="n">
        <f aca="false">abs!H579/SUM(abs!$C579:$H579)</f>
        <v>0.0542335362479247</v>
      </c>
    </row>
    <row r="580" customFormat="false" ht="13.8" hidden="false" customHeight="false" outlineLevel="0" collapsed="false">
      <c r="A580" s="3" t="s">
        <v>1159</v>
      </c>
      <c r="B580" s="3" t="s">
        <v>1160</v>
      </c>
      <c r="C580" s="4" t="n">
        <f aca="false">abs!C580/SUM(abs!$C580:$H580)</f>
        <v>0.0863323500491642</v>
      </c>
      <c r="D580" s="4" t="n">
        <f aca="false">abs!D580/SUM(abs!$C580:$H580)</f>
        <v>0.245034414945919</v>
      </c>
      <c r="E580" s="4" t="n">
        <f aca="false">abs!E580/SUM(abs!$C580:$H580)</f>
        <v>0.165191740412979</v>
      </c>
      <c r="F580" s="4" t="n">
        <f aca="false">abs!F580/SUM(abs!$C580:$H580)</f>
        <v>0.252507374631268</v>
      </c>
      <c r="G580" s="4" t="n">
        <f aca="false">abs!G580/SUM(abs!$C580:$H580)</f>
        <v>0.154375614552606</v>
      </c>
      <c r="H580" s="4" t="n">
        <f aca="false">abs!H580/SUM(abs!$C580:$H580)</f>
        <v>0.0965585054080629</v>
      </c>
    </row>
    <row r="581" customFormat="false" ht="13.8" hidden="false" customHeight="false" outlineLevel="0" collapsed="false">
      <c r="A581" s="3" t="s">
        <v>1161</v>
      </c>
      <c r="B581" s="3" t="s">
        <v>1162</v>
      </c>
      <c r="C581" s="4" t="n">
        <f aca="false">abs!C581/SUM(abs!$C581:$H581)</f>
        <v>0.123889067351965</v>
      </c>
      <c r="D581" s="4" t="n">
        <f aca="false">abs!D581/SUM(abs!$C581:$H581)</f>
        <v>0.277974087161366</v>
      </c>
      <c r="E581" s="4" t="n">
        <f aca="false">abs!E581/SUM(abs!$C581:$H581)</f>
        <v>0.177320912303244</v>
      </c>
      <c r="F581" s="4" t="n">
        <f aca="false">abs!F581/SUM(abs!$C581:$H581)</f>
        <v>0.267694613984367</v>
      </c>
      <c r="G581" s="4" t="n">
        <f aca="false">abs!G581/SUM(abs!$C581:$H581)</f>
        <v>0.113502516329371</v>
      </c>
      <c r="H581" s="4" t="n">
        <f aca="false">abs!H581/SUM(abs!$C581:$H581)</f>
        <v>0.0396188028696863</v>
      </c>
    </row>
    <row r="582" customFormat="false" ht="13.8" hidden="false" customHeight="false" outlineLevel="0" collapsed="false">
      <c r="A582" s="3" t="s">
        <v>1163</v>
      </c>
      <c r="B582" s="3" t="s">
        <v>1164</v>
      </c>
      <c r="C582" s="4" t="n">
        <f aca="false">abs!C582/SUM(abs!$C582:$H582)</f>
        <v>0.0763723150357995</v>
      </c>
      <c r="D582" s="4" t="n">
        <f aca="false">abs!D582/SUM(abs!$C582:$H582)</f>
        <v>0.217979315831344</v>
      </c>
      <c r="E582" s="4" t="n">
        <f aca="false">abs!E582/SUM(abs!$C582:$H582)</f>
        <v>0.156324582338902</v>
      </c>
      <c r="F582" s="4" t="n">
        <f aca="false">abs!F582/SUM(abs!$C582:$H582)</f>
        <v>0.249801113762928</v>
      </c>
      <c r="G582" s="4" t="n">
        <f aca="false">abs!G582/SUM(abs!$C582:$H582)</f>
        <v>0.194908512330947</v>
      </c>
      <c r="H582" s="4" t="n">
        <f aca="false">abs!H582/SUM(abs!$C582:$H582)</f>
        <v>0.10461416070008</v>
      </c>
    </row>
    <row r="583" customFormat="false" ht="13.8" hidden="false" customHeight="false" outlineLevel="0" collapsed="false">
      <c r="A583" s="3" t="s">
        <v>1165</v>
      </c>
      <c r="B583" s="3" t="s">
        <v>1166</v>
      </c>
      <c r="C583" s="4" t="n">
        <f aca="false">abs!C583/SUM(abs!$C583:$H583)</f>
        <v>0.108221476510067</v>
      </c>
      <c r="D583" s="4" t="n">
        <f aca="false">abs!D583/SUM(abs!$C583:$H583)</f>
        <v>0.271812080536913</v>
      </c>
      <c r="E583" s="4" t="n">
        <f aca="false">abs!E583/SUM(abs!$C583:$H583)</f>
        <v>0.154781879194631</v>
      </c>
      <c r="F583" s="4" t="n">
        <f aca="false">abs!F583/SUM(abs!$C583:$H583)</f>
        <v>0.273489932885906</v>
      </c>
      <c r="G583" s="4" t="n">
        <f aca="false">abs!G583/SUM(abs!$C583:$H583)</f>
        <v>0.125838926174497</v>
      </c>
      <c r="H583" s="4" t="n">
        <f aca="false">abs!H583/SUM(abs!$C583:$H583)</f>
        <v>0.0658557046979866</v>
      </c>
    </row>
    <row r="584" customFormat="false" ht="13.8" hidden="false" customHeight="false" outlineLevel="0" collapsed="false">
      <c r="A584" s="3" t="s">
        <v>1167</v>
      </c>
      <c r="B584" s="3" t="s">
        <v>1168</v>
      </c>
      <c r="C584" s="4" t="n">
        <f aca="false">abs!C584/SUM(abs!$C584:$H584)</f>
        <v>0.0883406287306009</v>
      </c>
      <c r="D584" s="4" t="n">
        <f aca="false">abs!D584/SUM(abs!$C584:$H584)</f>
        <v>0.246717071229606</v>
      </c>
      <c r="E584" s="4" t="n">
        <f aca="false">abs!E584/SUM(abs!$C584:$H584)</f>
        <v>0.161161957819339</v>
      </c>
      <c r="F584" s="4" t="n">
        <f aca="false">abs!F584/SUM(abs!$C584:$H584)</f>
        <v>0.308794269797055</v>
      </c>
      <c r="G584" s="4" t="n">
        <f aca="false">abs!G584/SUM(abs!$C584:$H584)</f>
        <v>0.151213688818146</v>
      </c>
      <c r="H584" s="4" t="n">
        <f aca="false">abs!H584/SUM(abs!$C584:$H584)</f>
        <v>0.0437723836052527</v>
      </c>
    </row>
    <row r="585" customFormat="false" ht="13.8" hidden="false" customHeight="false" outlineLevel="0" collapsed="false">
      <c r="A585" s="3" t="s">
        <v>1169</v>
      </c>
      <c r="B585" s="3" t="s">
        <v>1170</v>
      </c>
      <c r="C585" s="4" t="n">
        <f aca="false">abs!C585/SUM(abs!$C585:$H585)</f>
        <v>0.0911782119597395</v>
      </c>
      <c r="D585" s="4" t="n">
        <f aca="false">abs!D585/SUM(abs!$C585:$H585)</f>
        <v>0.256956779159266</v>
      </c>
      <c r="E585" s="4" t="n">
        <f aca="false">abs!E585/SUM(abs!$C585:$H585)</f>
        <v>0.145648312611012</v>
      </c>
      <c r="F585" s="4" t="n">
        <f aca="false">abs!F585/SUM(abs!$C585:$H585)</f>
        <v>0.217880402605092</v>
      </c>
      <c r="G585" s="4" t="n">
        <f aca="false">abs!G585/SUM(abs!$C585:$H585)</f>
        <v>0.180580224985198</v>
      </c>
      <c r="H585" s="4" t="n">
        <f aca="false">abs!H585/SUM(abs!$C585:$H585)</f>
        <v>0.107756068679692</v>
      </c>
    </row>
    <row r="586" customFormat="false" ht="13.8" hidden="false" customHeight="false" outlineLevel="0" collapsed="false">
      <c r="A586" s="3" t="s">
        <v>1171</v>
      </c>
      <c r="B586" s="3" t="s">
        <v>1172</v>
      </c>
      <c r="C586" s="4" t="n">
        <f aca="false">abs!C586/SUM(abs!$C586:$H586)</f>
        <v>0.0927962606543855</v>
      </c>
      <c r="D586" s="4" t="n">
        <f aca="false">abs!D586/SUM(abs!$C586:$H586)</f>
        <v>0.282100632389332</v>
      </c>
      <c r="E586" s="4" t="n">
        <f aca="false">abs!E586/SUM(abs!$C586:$H586)</f>
        <v>0.168270552653286</v>
      </c>
      <c r="F586" s="4" t="n">
        <f aca="false">abs!F586/SUM(abs!$C586:$H586)</f>
        <v>0.301897167995601</v>
      </c>
      <c r="G586" s="4" t="n">
        <f aca="false">abs!G586/SUM(abs!$C586:$H586)</f>
        <v>0.10929337365961</v>
      </c>
      <c r="H586" s="4" t="n">
        <f aca="false">abs!H586/SUM(abs!$C586:$H586)</f>
        <v>0.0456420126477866</v>
      </c>
    </row>
    <row r="587" customFormat="false" ht="13.8" hidden="false" customHeight="false" outlineLevel="0" collapsed="false">
      <c r="A587" s="3" t="s">
        <v>1173</v>
      </c>
      <c r="B587" s="3" t="s">
        <v>1174</v>
      </c>
      <c r="C587" s="4" t="n">
        <f aca="false">abs!C587/SUM(abs!$C587:$H587)</f>
        <v>0.081592039800995</v>
      </c>
      <c r="D587" s="4" t="n">
        <f aca="false">abs!D587/SUM(abs!$C587:$H587)</f>
        <v>0.238805970149254</v>
      </c>
      <c r="E587" s="4" t="n">
        <f aca="false">abs!E587/SUM(abs!$C587:$H587)</f>
        <v>0.155223880597015</v>
      </c>
      <c r="F587" s="4" t="n">
        <f aca="false">abs!F587/SUM(abs!$C587:$H587)</f>
        <v>0.258706467661692</v>
      </c>
      <c r="G587" s="4" t="n">
        <f aca="false">abs!G587/SUM(abs!$C587:$H587)</f>
        <v>0.17910447761194</v>
      </c>
      <c r="H587" s="4" t="n">
        <f aca="false">abs!H587/SUM(abs!$C587:$H587)</f>
        <v>0.0865671641791045</v>
      </c>
    </row>
    <row r="588" customFormat="false" ht="13.8" hidden="false" customHeight="false" outlineLevel="0" collapsed="false">
      <c r="A588" s="3" t="s">
        <v>1175</v>
      </c>
      <c r="B588" s="3" t="s">
        <v>1176</v>
      </c>
      <c r="C588" s="4" t="n">
        <f aca="false">abs!C588/SUM(abs!$C588:$H588)</f>
        <v>0.103845284511499</v>
      </c>
      <c r="D588" s="4" t="n">
        <f aca="false">abs!D588/SUM(abs!$C588:$H588)</f>
        <v>0.266457591682206</v>
      </c>
      <c r="E588" s="4" t="n">
        <f aca="false">abs!E588/SUM(abs!$C588:$H588)</f>
        <v>0.157526699440583</v>
      </c>
      <c r="F588" s="4" t="n">
        <f aca="false">abs!F588/SUM(abs!$C588:$H588)</f>
        <v>0.263321466915296</v>
      </c>
      <c r="G588" s="4" t="n">
        <f aca="false">abs!G588/SUM(abs!$C588:$H588)</f>
        <v>0.137170141831949</v>
      </c>
      <c r="H588" s="4" t="n">
        <f aca="false">abs!H588/SUM(abs!$C588:$H588)</f>
        <v>0.0716788156184664</v>
      </c>
    </row>
    <row r="589" customFormat="false" ht="13.8" hidden="false" customHeight="false" outlineLevel="0" collapsed="false">
      <c r="A589" s="3" t="s">
        <v>1177</v>
      </c>
      <c r="B589" s="3" t="s">
        <v>1178</v>
      </c>
      <c r="C589" s="4" t="n">
        <f aca="false">abs!C589/SUM(abs!$C589:$H589)</f>
        <v>0.101841649614355</v>
      </c>
      <c r="D589" s="4" t="n">
        <f aca="false">abs!D589/SUM(abs!$C589:$H589)</f>
        <v>0.254997638910751</v>
      </c>
      <c r="E589" s="4" t="n">
        <f aca="false">abs!E589/SUM(abs!$C589:$H589)</f>
        <v>0.139776483551078</v>
      </c>
      <c r="F589" s="4" t="n">
        <f aca="false">abs!F589/SUM(abs!$C589:$H589)</f>
        <v>0.258775381709429</v>
      </c>
      <c r="G589" s="4" t="n">
        <f aca="false">abs!G589/SUM(abs!$C589:$H589)</f>
        <v>0.158980009444357</v>
      </c>
      <c r="H589" s="4" t="n">
        <f aca="false">abs!H589/SUM(abs!$C589:$H589)</f>
        <v>0.0856288367700299</v>
      </c>
    </row>
    <row r="590" customFormat="false" ht="13.8" hidden="false" customHeight="false" outlineLevel="0" collapsed="false">
      <c r="A590" s="3" t="s">
        <v>1179</v>
      </c>
      <c r="B590" s="3" t="s">
        <v>1180</v>
      </c>
      <c r="C590" s="4" t="n">
        <f aca="false">abs!C590/SUM(abs!$C590:$H590)</f>
        <v>0.0920376712328767</v>
      </c>
      <c r="D590" s="4" t="n">
        <f aca="false">abs!D590/SUM(abs!$C590:$H590)</f>
        <v>0.245719178082192</v>
      </c>
      <c r="E590" s="4" t="n">
        <f aca="false">abs!E590/SUM(abs!$C590:$H590)</f>
        <v>0.17208904109589</v>
      </c>
      <c r="F590" s="4" t="n">
        <f aca="false">abs!F590/SUM(abs!$C590:$H590)</f>
        <v>0.287671232876712</v>
      </c>
      <c r="G590" s="4" t="n">
        <f aca="false">abs!G590/SUM(abs!$C590:$H590)</f>
        <v>0.122003424657534</v>
      </c>
      <c r="H590" s="4" t="n">
        <f aca="false">abs!H590/SUM(abs!$C590:$H590)</f>
        <v>0.0804794520547945</v>
      </c>
    </row>
    <row r="591" customFormat="false" ht="13.8" hidden="false" customHeight="false" outlineLevel="0" collapsed="false">
      <c r="A591" s="3" t="s">
        <v>1181</v>
      </c>
      <c r="B591" s="3" t="s">
        <v>1182</v>
      </c>
      <c r="C591" s="4" t="n">
        <f aca="false">abs!C591/SUM(abs!$C591:$H591)</f>
        <v>0.0820385332504661</v>
      </c>
      <c r="D591" s="4" t="n">
        <f aca="false">abs!D591/SUM(abs!$C591:$H591)</f>
        <v>0.208203853325047</v>
      </c>
      <c r="E591" s="4" t="n">
        <f aca="false">abs!E591/SUM(abs!$C591:$H591)</f>
        <v>0.153822249844624</v>
      </c>
      <c r="F591" s="4" t="n">
        <f aca="false">abs!F591/SUM(abs!$C591:$H591)</f>
        <v>0.290863890615289</v>
      </c>
      <c r="G591" s="4" t="n">
        <f aca="false">abs!G591/SUM(abs!$C591:$H591)</f>
        <v>0.170913610938471</v>
      </c>
      <c r="H591" s="4" t="n">
        <f aca="false">abs!H591/SUM(abs!$C591:$H591)</f>
        <v>0.0941578620261032</v>
      </c>
    </row>
    <row r="592" customFormat="false" ht="13.8" hidden="false" customHeight="false" outlineLevel="0" collapsed="false">
      <c r="A592" s="3" t="s">
        <v>1183</v>
      </c>
      <c r="B592" s="3" t="s">
        <v>1184</v>
      </c>
      <c r="C592" s="4" t="n">
        <f aca="false">abs!C592/SUM(abs!$C592:$H592)</f>
        <v>0.106459330143541</v>
      </c>
      <c r="D592" s="4" t="n">
        <f aca="false">abs!D592/SUM(abs!$C592:$H592)</f>
        <v>0.324162679425837</v>
      </c>
      <c r="E592" s="4" t="n">
        <f aca="false">abs!E592/SUM(abs!$C592:$H592)</f>
        <v>0.172248803827751</v>
      </c>
      <c r="F592" s="4" t="n">
        <f aca="false">abs!F592/SUM(abs!$C592:$H592)</f>
        <v>0.26555023923445</v>
      </c>
      <c r="G592" s="4" t="n">
        <f aca="false">abs!G592/SUM(abs!$C592:$H592)</f>
        <v>0.0807416267942584</v>
      </c>
      <c r="H592" s="4" t="n">
        <f aca="false">abs!H592/SUM(abs!$C592:$H592)</f>
        <v>0.0508373205741627</v>
      </c>
    </row>
    <row r="593" customFormat="false" ht="13.8" hidden="false" customHeight="false" outlineLevel="0" collapsed="false">
      <c r="A593" s="3" t="s">
        <v>1185</v>
      </c>
      <c r="B593" s="3" t="s">
        <v>1186</v>
      </c>
      <c r="C593" s="4" t="n">
        <f aca="false">abs!C593/SUM(abs!$C593:$H593)</f>
        <v>0.0943796394485684</v>
      </c>
      <c r="D593" s="4" t="n">
        <f aca="false">abs!D593/SUM(abs!$C593:$H593)</f>
        <v>0.250972074938141</v>
      </c>
      <c r="E593" s="4" t="n">
        <f aca="false">abs!E593/SUM(abs!$C593:$H593)</f>
        <v>0.172852598091198</v>
      </c>
      <c r="F593" s="4" t="n">
        <f aca="false">abs!F593/SUM(abs!$C593:$H593)</f>
        <v>0.271474019088017</v>
      </c>
      <c r="G593" s="4" t="n">
        <f aca="false">abs!G593/SUM(abs!$C593:$H593)</f>
        <v>0.151997172145634</v>
      </c>
      <c r="H593" s="4" t="n">
        <f aca="false">abs!H593/SUM(abs!$C593:$H593)</f>
        <v>0.0583244962884411</v>
      </c>
    </row>
    <row r="594" customFormat="false" ht="13.8" hidden="false" customHeight="false" outlineLevel="0" collapsed="false">
      <c r="A594" s="3" t="s">
        <v>1187</v>
      </c>
      <c r="B594" s="3" t="s">
        <v>1188</v>
      </c>
      <c r="C594" s="4" t="n">
        <f aca="false">abs!C594/SUM(abs!$C594:$H594)</f>
        <v>0.100843060959792</v>
      </c>
      <c r="D594" s="4" t="n">
        <f aca="false">abs!D594/SUM(abs!$C594:$H594)</f>
        <v>0.226977950713359</v>
      </c>
      <c r="E594" s="4" t="n">
        <f aca="false">abs!E594/SUM(abs!$C594:$H594)</f>
        <v>0.142023346303502</v>
      </c>
      <c r="F594" s="4" t="n">
        <f aca="false">abs!F594/SUM(abs!$C594:$H594)</f>
        <v>0.246433203631647</v>
      </c>
      <c r="G594" s="4" t="n">
        <f aca="false">abs!G594/SUM(abs!$C594:$H594)</f>
        <v>0.184824902723735</v>
      </c>
      <c r="H594" s="4" t="n">
        <f aca="false">abs!H594/SUM(abs!$C594:$H594)</f>
        <v>0.0988975356679637</v>
      </c>
    </row>
    <row r="595" customFormat="false" ht="13.8" hidden="false" customHeight="false" outlineLevel="0" collapsed="false">
      <c r="A595" s="3" t="s">
        <v>1189</v>
      </c>
      <c r="B595" s="3" t="s">
        <v>1190</v>
      </c>
      <c r="C595" s="4" t="n">
        <f aca="false">abs!C595/SUM(abs!$C595:$H595)</f>
        <v>0.0803231939163498</v>
      </c>
      <c r="D595" s="4" t="n">
        <f aca="false">abs!D595/SUM(abs!$C595:$H595)</f>
        <v>0.33745247148289</v>
      </c>
      <c r="E595" s="4" t="n">
        <f aca="false">abs!E595/SUM(abs!$C595:$H595)</f>
        <v>0.153992395437262</v>
      </c>
      <c r="F595" s="4" t="n">
        <f aca="false">abs!F595/SUM(abs!$C595:$H595)</f>
        <v>0.230038022813688</v>
      </c>
      <c r="G595" s="4" t="n">
        <f aca="false">abs!G595/SUM(abs!$C595:$H595)</f>
        <v>0.121197718631179</v>
      </c>
      <c r="H595" s="4" t="n">
        <f aca="false">abs!H595/SUM(abs!$C595:$H595)</f>
        <v>0.0769961977186312</v>
      </c>
    </row>
    <row r="596" customFormat="false" ht="13.8" hidden="false" customHeight="false" outlineLevel="0" collapsed="false">
      <c r="A596" s="3" t="s">
        <v>1191</v>
      </c>
      <c r="B596" s="3" t="s">
        <v>1192</v>
      </c>
      <c r="C596" s="4" t="n">
        <f aca="false">abs!C596/SUM(abs!$C596:$H596)</f>
        <v>0.0925838450637695</v>
      </c>
      <c r="D596" s="4" t="n">
        <f aca="false">abs!D596/SUM(abs!$C596:$H596)</f>
        <v>0.252243741143127</v>
      </c>
      <c r="E596" s="4" t="n">
        <f aca="false">abs!E596/SUM(abs!$C596:$H596)</f>
        <v>0.130373169579594</v>
      </c>
      <c r="F596" s="4" t="n">
        <f aca="false">abs!F596/SUM(abs!$C596:$H596)</f>
        <v>0.31176192725555</v>
      </c>
      <c r="G596" s="4" t="n">
        <f aca="false">abs!G596/SUM(abs!$C596:$H596)</f>
        <v>0.151157298063297</v>
      </c>
      <c r="H596" s="4" t="n">
        <f aca="false">abs!H596/SUM(abs!$C596:$H596)</f>
        <v>0.0618800188946623</v>
      </c>
    </row>
    <row r="597" customFormat="false" ht="13.8" hidden="false" customHeight="false" outlineLevel="0" collapsed="false">
      <c r="A597" s="3" t="s">
        <v>1193</v>
      </c>
      <c r="B597" s="3" t="s">
        <v>1194</v>
      </c>
      <c r="C597" s="4" t="n">
        <f aca="false">abs!C597/SUM(abs!$C597:$H597)</f>
        <v>0.0630699088145897</v>
      </c>
      <c r="D597" s="4" t="n">
        <f aca="false">abs!D597/SUM(abs!$C597:$H597)</f>
        <v>0.231003039513678</v>
      </c>
      <c r="E597" s="4" t="n">
        <f aca="false">abs!E597/SUM(abs!$C597:$H597)</f>
        <v>0.177811550151976</v>
      </c>
      <c r="F597" s="4" t="n">
        <f aca="false">abs!F597/SUM(abs!$C597:$H597)</f>
        <v>0.264437689969605</v>
      </c>
      <c r="G597" s="4" t="n">
        <f aca="false">abs!G597/SUM(abs!$C597:$H597)</f>
        <v>0.1709726443769</v>
      </c>
      <c r="H597" s="4" t="n">
        <f aca="false">abs!H597/SUM(abs!$C597:$H597)</f>
        <v>0.0927051671732523</v>
      </c>
    </row>
    <row r="598" customFormat="false" ht="13.8" hidden="false" customHeight="false" outlineLevel="0" collapsed="false">
      <c r="A598" s="3" t="s">
        <v>1195</v>
      </c>
      <c r="B598" s="3" t="s">
        <v>1196</v>
      </c>
      <c r="C598" s="4" t="n">
        <f aca="false">abs!C598/SUM(abs!$C598:$H598)</f>
        <v>0.087088915956151</v>
      </c>
      <c r="D598" s="4" t="n">
        <f aca="false">abs!D598/SUM(abs!$C598:$H598)</f>
        <v>0.257917174177832</v>
      </c>
      <c r="E598" s="4" t="n">
        <f aca="false">abs!E598/SUM(abs!$C598:$H598)</f>
        <v>0.154384896467722</v>
      </c>
      <c r="F598" s="4" t="n">
        <f aca="false">abs!F598/SUM(abs!$C598:$H598)</f>
        <v>0.280146163215591</v>
      </c>
      <c r="G598" s="4" t="n">
        <f aca="false">abs!G598/SUM(abs!$C598:$H598)</f>
        <v>0.13778928136419</v>
      </c>
      <c r="H598" s="4" t="n">
        <f aca="false">abs!H598/SUM(abs!$C598:$H598)</f>
        <v>0.082673568818514</v>
      </c>
    </row>
    <row r="599" customFormat="false" ht="13.8" hidden="false" customHeight="false" outlineLevel="0" collapsed="false">
      <c r="A599" s="3" t="s">
        <v>1197</v>
      </c>
      <c r="B599" s="3" t="s">
        <v>1198</v>
      </c>
      <c r="C599" s="4" t="n">
        <f aca="false">abs!C599/SUM(abs!$C599:$H599)</f>
        <v>0.102413019079686</v>
      </c>
      <c r="D599" s="4" t="n">
        <f aca="false">abs!D599/SUM(abs!$C599:$H599)</f>
        <v>0.2665544332211</v>
      </c>
      <c r="E599" s="4" t="n">
        <f aca="false">abs!E599/SUM(abs!$C599:$H599)</f>
        <v>0.160774410774411</v>
      </c>
      <c r="F599" s="4" t="n">
        <f aca="false">abs!F599/SUM(abs!$C599:$H599)</f>
        <v>0.279461279461279</v>
      </c>
      <c r="G599" s="4" t="n">
        <f aca="false">abs!G599/SUM(abs!$C599:$H599)</f>
        <v>0.127665544332211</v>
      </c>
      <c r="H599" s="4" t="n">
        <f aca="false">abs!H599/SUM(abs!$C599:$H599)</f>
        <v>0.0631313131313131</v>
      </c>
    </row>
    <row r="600" customFormat="false" ht="13.8" hidden="false" customHeight="false" outlineLevel="0" collapsed="false">
      <c r="A600" s="3" t="s">
        <v>1199</v>
      </c>
      <c r="B600" s="3" t="s">
        <v>1200</v>
      </c>
      <c r="C600" s="4" t="n">
        <f aca="false">abs!C600/SUM(abs!$C600:$H600)</f>
        <v>0.108721066167875</v>
      </c>
      <c r="D600" s="4" t="n">
        <f aca="false">abs!D600/SUM(abs!$C600:$H600)</f>
        <v>0.288987608136544</v>
      </c>
      <c r="E600" s="4" t="n">
        <f aca="false">abs!E600/SUM(abs!$C600:$H600)</f>
        <v>0.157119476268412</v>
      </c>
      <c r="F600" s="4" t="n">
        <f aca="false">abs!F600/SUM(abs!$C600:$H600)</f>
        <v>0.261865793780687</v>
      </c>
      <c r="G600" s="4" t="n">
        <f aca="false">abs!G600/SUM(abs!$C600:$H600)</f>
        <v>0.126256722001403</v>
      </c>
      <c r="H600" s="4" t="n">
        <f aca="false">abs!H600/SUM(abs!$C600:$H600)</f>
        <v>0.0570493336450783</v>
      </c>
    </row>
    <row r="601" customFormat="false" ht="13.8" hidden="false" customHeight="false" outlineLevel="0" collapsed="false">
      <c r="A601" s="3" t="s">
        <v>1201</v>
      </c>
      <c r="B601" s="3" t="s">
        <v>1202</v>
      </c>
      <c r="C601" s="4" t="n">
        <f aca="false">abs!C601/SUM(abs!$C601:$H601)</f>
        <v>0.0932527052832591</v>
      </c>
      <c r="D601" s="4" t="n">
        <f aca="false">abs!D601/SUM(abs!$C601:$H601)</f>
        <v>0.255887969446213</v>
      </c>
      <c r="E601" s="4" t="n">
        <f aca="false">abs!E601/SUM(abs!$C601:$H601)</f>
        <v>0.178548695098663</v>
      </c>
      <c r="F601" s="4" t="n">
        <f aca="false">abs!F601/SUM(abs!$C601:$H601)</f>
        <v>0.249522597071929</v>
      </c>
      <c r="G601" s="4" t="n">
        <f aca="false">abs!G601/SUM(abs!$C601:$H601)</f>
        <v>0.147994907702101</v>
      </c>
      <c r="H601" s="4" t="n">
        <f aca="false">abs!H601/SUM(abs!$C601:$H601)</f>
        <v>0.0747931253978358</v>
      </c>
    </row>
    <row r="602" customFormat="false" ht="13.8" hidden="false" customHeight="false" outlineLevel="0" collapsed="false">
      <c r="A602" s="3" t="s">
        <v>1203</v>
      </c>
      <c r="B602" s="3" t="s">
        <v>1204</v>
      </c>
      <c r="C602" s="4" t="n">
        <f aca="false">abs!C602/SUM(abs!$C602:$H602)</f>
        <v>0.104761904761905</v>
      </c>
      <c r="D602" s="4" t="n">
        <f aca="false">abs!D602/SUM(abs!$C602:$H602)</f>
        <v>0.252083333333333</v>
      </c>
      <c r="E602" s="4" t="n">
        <f aca="false">abs!E602/SUM(abs!$C602:$H602)</f>
        <v>0.157589285714286</v>
      </c>
      <c r="F602" s="4" t="n">
        <f aca="false">abs!F602/SUM(abs!$C602:$H602)</f>
        <v>0.257142857142857</v>
      </c>
      <c r="G602" s="4" t="n">
        <f aca="false">abs!G602/SUM(abs!$C602:$H602)</f>
        <v>0.151041666666667</v>
      </c>
      <c r="H602" s="4" t="n">
        <f aca="false">abs!H602/SUM(abs!$C602:$H602)</f>
        <v>0.0773809523809524</v>
      </c>
    </row>
    <row r="603" customFormat="false" ht="13.8" hidden="false" customHeight="false" outlineLevel="0" collapsed="false">
      <c r="A603" s="3" t="s">
        <v>1205</v>
      </c>
      <c r="B603" s="3" t="s">
        <v>1206</v>
      </c>
      <c r="C603" s="4" t="n">
        <f aca="false">abs!C603/SUM(abs!$C603:$H603)</f>
        <v>0.0977581771407571</v>
      </c>
      <c r="D603" s="4" t="n">
        <f aca="false">abs!D603/SUM(abs!$C603:$H603)</f>
        <v>0.302094818081588</v>
      </c>
      <c r="E603" s="4" t="n">
        <f aca="false">abs!E603/SUM(abs!$C603:$H603)</f>
        <v>0.178610804851158</v>
      </c>
      <c r="F603" s="4" t="n">
        <f aca="false">abs!F603/SUM(abs!$C603:$H603)</f>
        <v>0.258728408673282</v>
      </c>
      <c r="G603" s="4" t="n">
        <f aca="false">abs!G603/SUM(abs!$C603:$H603)</f>
        <v>0.112091142962146</v>
      </c>
      <c r="H603" s="4" t="n">
        <f aca="false">abs!H603/SUM(abs!$C603:$H603)</f>
        <v>0.0507166482910695</v>
      </c>
    </row>
    <row r="604" customFormat="false" ht="13.8" hidden="false" customHeight="false" outlineLevel="0" collapsed="false">
      <c r="A604" s="3" t="s">
        <v>1207</v>
      </c>
      <c r="B604" s="3" t="s">
        <v>1208</v>
      </c>
      <c r="C604" s="4" t="n">
        <f aca="false">abs!C604/SUM(abs!$C604:$H604)</f>
        <v>0.0863131935881628</v>
      </c>
      <c r="D604" s="4" t="n">
        <f aca="false">abs!D604/SUM(abs!$C604:$H604)</f>
        <v>0.204685573366215</v>
      </c>
      <c r="E604" s="4" t="n">
        <f aca="false">abs!E604/SUM(abs!$C604:$H604)</f>
        <v>0.118372379778052</v>
      </c>
      <c r="F604" s="4" t="n">
        <f aca="false">abs!F604/SUM(abs!$C604:$H604)</f>
        <v>0.360049321824907</v>
      </c>
      <c r="G604" s="4" t="n">
        <f aca="false">abs!G604/SUM(abs!$C604:$H604)</f>
        <v>0.178791615289766</v>
      </c>
      <c r="H604" s="4" t="n">
        <f aca="false">abs!H604/SUM(abs!$C604:$H604)</f>
        <v>0.0517879161528977</v>
      </c>
    </row>
    <row r="605" customFormat="false" ht="13.8" hidden="false" customHeight="false" outlineLevel="0" collapsed="false">
      <c r="A605" s="3" t="s">
        <v>1209</v>
      </c>
      <c r="B605" s="3" t="s">
        <v>1210</v>
      </c>
      <c r="C605" s="4" t="n">
        <f aca="false">abs!C605/SUM(abs!$C605:$H605)</f>
        <v>0.0943579766536965</v>
      </c>
      <c r="D605" s="4" t="n">
        <f aca="false">abs!D605/SUM(abs!$C605:$H605)</f>
        <v>0.270428015564202</v>
      </c>
      <c r="E605" s="4" t="n">
        <f aca="false">abs!E605/SUM(abs!$C605:$H605)</f>
        <v>0.146643968871595</v>
      </c>
      <c r="F605" s="4" t="n">
        <f aca="false">abs!F605/SUM(abs!$C605:$H605)</f>
        <v>0.296692607003891</v>
      </c>
      <c r="G605" s="4" t="n">
        <f aca="false">abs!G605/SUM(abs!$C605:$H605)</f>
        <v>0.143482490272374</v>
      </c>
      <c r="H605" s="4" t="n">
        <f aca="false">abs!H605/SUM(abs!$C605:$H605)</f>
        <v>0.0483949416342412</v>
      </c>
    </row>
    <row r="606" customFormat="false" ht="13.8" hidden="false" customHeight="false" outlineLevel="0" collapsed="false">
      <c r="A606" s="3" t="s">
        <v>1211</v>
      </c>
      <c r="B606" s="3" t="s">
        <v>1212</v>
      </c>
      <c r="C606" s="4" t="n">
        <f aca="false">abs!C606/SUM(abs!$C606:$H606)</f>
        <v>0.159165868709437</v>
      </c>
      <c r="D606" s="4" t="n">
        <f aca="false">abs!D606/SUM(abs!$C606:$H606)</f>
        <v>0.315778274284498</v>
      </c>
      <c r="E606" s="4" t="n">
        <f aca="false">abs!E606/SUM(abs!$C606:$H606)</f>
        <v>0.171082030003192</v>
      </c>
      <c r="F606" s="4" t="n">
        <f aca="false">abs!F606/SUM(abs!$C606:$H606)</f>
        <v>0.225555910203213</v>
      </c>
      <c r="G606" s="4" t="n">
        <f aca="false">abs!G606/SUM(abs!$C606:$H606)</f>
        <v>0.0867113522715182</v>
      </c>
      <c r="H606" s="4" t="n">
        <f aca="false">abs!H606/SUM(abs!$C606:$H606)</f>
        <v>0.0417065645281413</v>
      </c>
    </row>
    <row r="607" customFormat="false" ht="13.8" hidden="false" customHeight="false" outlineLevel="0" collapsed="false">
      <c r="A607" s="3" t="s">
        <v>1213</v>
      </c>
      <c r="B607" s="3" t="s">
        <v>1214</v>
      </c>
      <c r="C607" s="4" t="n">
        <f aca="false">abs!C607/SUM(abs!$C607:$H607)</f>
        <v>0.0904386951631046</v>
      </c>
      <c r="D607" s="4" t="n">
        <f aca="false">abs!D607/SUM(abs!$C607:$H607)</f>
        <v>0.236670416197975</v>
      </c>
      <c r="E607" s="4" t="n">
        <f aca="false">abs!E607/SUM(abs!$C607:$H607)</f>
        <v>0.145106861642295</v>
      </c>
      <c r="F607" s="4" t="n">
        <f aca="false">abs!F607/SUM(abs!$C607:$H607)</f>
        <v>0.251968503937008</v>
      </c>
      <c r="G607" s="4" t="n">
        <f aca="false">abs!G607/SUM(abs!$C607:$H607)</f>
        <v>0.156355455568054</v>
      </c>
      <c r="H607" s="4" t="n">
        <f aca="false">abs!H607/SUM(abs!$C607:$H607)</f>
        <v>0.119460067491564</v>
      </c>
    </row>
    <row r="608" customFormat="false" ht="13.8" hidden="false" customHeight="false" outlineLevel="0" collapsed="false">
      <c r="A608" s="3" t="s">
        <v>1215</v>
      </c>
      <c r="B608" s="3" t="s">
        <v>1216</v>
      </c>
      <c r="C608" s="4" t="n">
        <f aca="false">abs!C608/SUM(abs!$C608:$H608)</f>
        <v>0.111767203118367</v>
      </c>
      <c r="D608" s="4" t="n">
        <f aca="false">abs!D608/SUM(abs!$C608:$H608)</f>
        <v>0.265524294701092</v>
      </c>
      <c r="E608" s="4" t="n">
        <f aca="false">abs!E608/SUM(abs!$C608:$H608)</f>
        <v>0.164177376403844</v>
      </c>
      <c r="F608" s="4" t="n">
        <f aca="false">abs!F608/SUM(abs!$C608:$H608)</f>
        <v>0.247771216857705</v>
      </c>
      <c r="G608" s="4" t="n">
        <f aca="false">abs!G608/SUM(abs!$C608:$H608)</f>
        <v>0.137682837404963</v>
      </c>
      <c r="H608" s="4" t="n">
        <f aca="false">abs!H608/SUM(abs!$C608:$H608)</f>
        <v>0.0730770715140288</v>
      </c>
    </row>
    <row r="609" customFormat="false" ht="13.8" hidden="false" customHeight="false" outlineLevel="0" collapsed="false">
      <c r="A609" s="3" t="s">
        <v>1217</v>
      </c>
      <c r="B609" s="3" t="s">
        <v>1218</v>
      </c>
      <c r="C609" s="4" t="n">
        <f aca="false">abs!C609/SUM(abs!$C609:$H609)</f>
        <v>0.103975535168196</v>
      </c>
      <c r="D609" s="4" t="n">
        <f aca="false">abs!D609/SUM(abs!$C609:$H609)</f>
        <v>0.232415902140673</v>
      </c>
      <c r="E609" s="4" t="n">
        <f aca="false">abs!E609/SUM(abs!$C609:$H609)</f>
        <v>0.211009174311927</v>
      </c>
      <c r="F609" s="4" t="n">
        <f aca="false">abs!F609/SUM(abs!$C609:$H609)</f>
        <v>0.262996941896024</v>
      </c>
      <c r="G609" s="4" t="n">
        <f aca="false">abs!G609/SUM(abs!$C609:$H609)</f>
        <v>0.107033639143731</v>
      </c>
      <c r="H609" s="4" t="n">
        <f aca="false">abs!H609/SUM(abs!$C609:$H609)</f>
        <v>0.0825688073394496</v>
      </c>
    </row>
    <row r="610" customFormat="false" ht="13.8" hidden="false" customHeight="false" outlineLevel="0" collapsed="false">
      <c r="A610" s="3" t="s">
        <v>1219</v>
      </c>
      <c r="B610" s="3" t="s">
        <v>1220</v>
      </c>
      <c r="C610" s="4" t="n">
        <f aca="false">abs!C610/SUM(abs!$C610:$H610)</f>
        <v>0.0882051282051282</v>
      </c>
      <c r="D610" s="4" t="n">
        <f aca="false">abs!D610/SUM(abs!$C610:$H610)</f>
        <v>0.270769230769231</v>
      </c>
      <c r="E610" s="4" t="n">
        <f aca="false">abs!E610/SUM(abs!$C610:$H610)</f>
        <v>0.184615384615385</v>
      </c>
      <c r="F610" s="4" t="n">
        <f aca="false">abs!F610/SUM(abs!$C610:$H610)</f>
        <v>0.295384615384615</v>
      </c>
      <c r="G610" s="4" t="n">
        <f aca="false">abs!G610/SUM(abs!$C610:$H610)</f>
        <v>0.0974358974358974</v>
      </c>
      <c r="H610" s="4" t="n">
        <f aca="false">abs!H610/SUM(abs!$C610:$H610)</f>
        <v>0.0635897435897436</v>
      </c>
    </row>
    <row r="611" customFormat="false" ht="13.8" hidden="false" customHeight="false" outlineLevel="0" collapsed="false">
      <c r="A611" s="3" t="s">
        <v>1221</v>
      </c>
      <c r="B611" s="3" t="s">
        <v>1222</v>
      </c>
      <c r="C611" s="4" t="n">
        <f aca="false">abs!C611/SUM(abs!$C611:$H611)</f>
        <v>0.0856586632057106</v>
      </c>
      <c r="D611" s="4" t="n">
        <f aca="false">abs!D611/SUM(abs!$C611:$H611)</f>
        <v>0.26865671641791</v>
      </c>
      <c r="E611" s="4" t="n">
        <f aca="false">abs!E611/SUM(abs!$C611:$H611)</f>
        <v>0.175210902011681</v>
      </c>
      <c r="F611" s="4" t="n">
        <f aca="false">abs!F611/SUM(abs!$C611:$H611)</f>
        <v>0.277741726151849</v>
      </c>
      <c r="G611" s="4" t="n">
        <f aca="false">abs!G611/SUM(abs!$C611:$H611)</f>
        <v>0.123296560674886</v>
      </c>
      <c r="H611" s="4" t="n">
        <f aca="false">abs!H611/SUM(abs!$C611:$H611)</f>
        <v>0.0694354315379624</v>
      </c>
    </row>
    <row r="612" customFormat="false" ht="13.8" hidden="false" customHeight="false" outlineLevel="0" collapsed="false">
      <c r="A612" s="3" t="s">
        <v>1223</v>
      </c>
      <c r="B612" s="3" t="s">
        <v>1224</v>
      </c>
      <c r="C612" s="4" t="n">
        <f aca="false">abs!C612/SUM(abs!$C612:$H612)</f>
        <v>0.118886526193698</v>
      </c>
      <c r="D612" s="4" t="n">
        <f aca="false">abs!D612/SUM(abs!$C612:$H612)</f>
        <v>0.286487531413106</v>
      </c>
      <c r="E612" s="4" t="n">
        <f aca="false">abs!E612/SUM(abs!$C612:$H612)</f>
        <v>0.16876087376764</v>
      </c>
      <c r="F612" s="4" t="n">
        <f aca="false">abs!F612/SUM(abs!$C612:$H612)</f>
        <v>0.257490817707327</v>
      </c>
      <c r="G612" s="4" t="n">
        <f aca="false">abs!G612/SUM(abs!$C612:$H612)</f>
        <v>0.11115406920549</v>
      </c>
      <c r="H612" s="4" t="n">
        <f aca="false">abs!H612/SUM(abs!$C612:$H612)</f>
        <v>0.0572201817127392</v>
      </c>
    </row>
    <row r="613" customFormat="false" ht="13.8" hidden="false" customHeight="false" outlineLevel="0" collapsed="false">
      <c r="A613" s="3" t="s">
        <v>1225</v>
      </c>
      <c r="B613" s="3" t="s">
        <v>1226</v>
      </c>
      <c r="C613" s="4" t="n">
        <f aca="false">abs!C613/SUM(abs!$C613:$H613)</f>
        <v>0.0939086294416244</v>
      </c>
      <c r="D613" s="4" t="n">
        <f aca="false">abs!D613/SUM(abs!$C613:$H613)</f>
        <v>0.16751269035533</v>
      </c>
      <c r="E613" s="4" t="n">
        <f aca="false">abs!E613/SUM(abs!$C613:$H613)</f>
        <v>0.121827411167513</v>
      </c>
      <c r="F613" s="4" t="n">
        <f aca="false">abs!F613/SUM(abs!$C613:$H613)</f>
        <v>0.243654822335025</v>
      </c>
      <c r="G613" s="4" t="n">
        <f aca="false">abs!G613/SUM(abs!$C613:$H613)</f>
        <v>0.228426395939086</v>
      </c>
      <c r="H613" s="4" t="n">
        <f aca="false">abs!H613/SUM(abs!$C613:$H613)</f>
        <v>0.144670050761421</v>
      </c>
    </row>
    <row r="614" customFormat="false" ht="13.8" hidden="false" customHeight="false" outlineLevel="0" collapsed="false">
      <c r="A614" s="3" t="s">
        <v>1227</v>
      </c>
      <c r="B614" s="3" t="s">
        <v>1228</v>
      </c>
      <c r="C614" s="4" t="n">
        <f aca="false">abs!C614/SUM(abs!$C614:$H614)</f>
        <v>0.127311522048364</v>
      </c>
      <c r="D614" s="4" t="n">
        <f aca="false">abs!D614/SUM(abs!$C614:$H614)</f>
        <v>0.263157894736842</v>
      </c>
      <c r="E614" s="4" t="n">
        <f aca="false">abs!E614/SUM(abs!$C614:$H614)</f>
        <v>0.181365576102418</v>
      </c>
      <c r="F614" s="4" t="n">
        <f aca="false">abs!F614/SUM(abs!$C614:$H614)</f>
        <v>0.2475106685633</v>
      </c>
      <c r="G614" s="4" t="n">
        <f aca="false">abs!G614/SUM(abs!$C614:$H614)</f>
        <v>0.135135135135135</v>
      </c>
      <c r="H614" s="4" t="n">
        <f aca="false">abs!H614/SUM(abs!$C614:$H614)</f>
        <v>0.0455192034139403</v>
      </c>
    </row>
    <row r="615" customFormat="false" ht="13.8" hidden="false" customHeight="false" outlineLevel="0" collapsed="false">
      <c r="A615" s="3" t="s">
        <v>1229</v>
      </c>
      <c r="B615" s="3" t="s">
        <v>1230</v>
      </c>
      <c r="C615" s="4" t="n">
        <f aca="false">abs!C615/SUM(abs!$C615:$H615)</f>
        <v>0.102731819930743</v>
      </c>
      <c r="D615" s="4" t="n">
        <f aca="false">abs!D615/SUM(abs!$C615:$H615)</f>
        <v>0.2624086186995</v>
      </c>
      <c r="E615" s="4" t="n">
        <f aca="false">abs!E615/SUM(abs!$C615:$H615)</f>
        <v>0.148903424393998</v>
      </c>
      <c r="F615" s="4" t="n">
        <f aca="false">abs!F615/SUM(abs!$C615:$H615)</f>
        <v>0.269334359368988</v>
      </c>
      <c r="G615" s="4" t="n">
        <f aca="false">abs!G615/SUM(abs!$C615:$H615)</f>
        <v>0.132743362831858</v>
      </c>
      <c r="H615" s="4" t="n">
        <f aca="false">abs!H615/SUM(abs!$C615:$H615)</f>
        <v>0.0838784147749134</v>
      </c>
    </row>
    <row r="616" customFormat="false" ht="13.8" hidden="false" customHeight="false" outlineLevel="0" collapsed="false">
      <c r="A616" s="3" t="s">
        <v>1231</v>
      </c>
      <c r="B616" s="3" t="s">
        <v>1232</v>
      </c>
      <c r="C616" s="4" t="n">
        <f aca="false">abs!C616/SUM(abs!$C616:$H616)</f>
        <v>0.0758426966292135</v>
      </c>
      <c r="D616" s="4" t="n">
        <f aca="false">abs!D616/SUM(abs!$C616:$H616)</f>
        <v>0.241573033707865</v>
      </c>
      <c r="E616" s="4" t="n">
        <f aca="false">abs!E616/SUM(abs!$C616:$H616)</f>
        <v>0.134831460674157</v>
      </c>
      <c r="F616" s="4" t="n">
        <f aca="false">abs!F616/SUM(abs!$C616:$H616)</f>
        <v>0.241573033707865</v>
      </c>
      <c r="G616" s="4" t="n">
        <f aca="false">abs!G616/SUM(abs!$C616:$H616)</f>
        <v>0.203651685393258</v>
      </c>
      <c r="H616" s="4" t="n">
        <f aca="false">abs!H616/SUM(abs!$C616:$H616)</f>
        <v>0.10252808988764</v>
      </c>
    </row>
    <row r="617" customFormat="false" ht="13.8" hidden="false" customHeight="false" outlineLevel="0" collapsed="false">
      <c r="A617" s="3" t="s">
        <v>1233</v>
      </c>
      <c r="B617" s="3" t="s">
        <v>1234</v>
      </c>
      <c r="C617" s="4" t="n">
        <f aca="false">abs!C617/SUM(abs!$C617:$H617)</f>
        <v>0.100623330365093</v>
      </c>
      <c r="D617" s="4" t="n">
        <f aca="false">abs!D617/SUM(abs!$C617:$H617)</f>
        <v>0.208370436331256</v>
      </c>
      <c r="E617" s="4" t="n">
        <f aca="false">abs!E617/SUM(abs!$C617:$H617)</f>
        <v>0.189670525378451</v>
      </c>
      <c r="F617" s="4" t="n">
        <f aca="false">abs!F617/SUM(abs!$C617:$H617)</f>
        <v>0.267141585040071</v>
      </c>
      <c r="G617" s="4" t="n">
        <f aca="false">abs!G617/SUM(abs!$C617:$H617)</f>
        <v>0.111308993766696</v>
      </c>
      <c r="H617" s="4" t="n">
        <f aca="false">abs!H617/SUM(abs!$C617:$H617)</f>
        <v>0.122885129118433</v>
      </c>
    </row>
    <row r="618" customFormat="false" ht="13.8" hidden="false" customHeight="false" outlineLevel="0" collapsed="false">
      <c r="A618" s="3" t="s">
        <v>1235</v>
      </c>
      <c r="B618" s="3" t="s">
        <v>1236</v>
      </c>
      <c r="C618" s="4" t="n">
        <f aca="false">abs!C618/SUM(abs!$C618:$H618)</f>
        <v>0.0866910866910867</v>
      </c>
      <c r="D618" s="4" t="n">
        <f aca="false">abs!D618/SUM(abs!$C618:$H618)</f>
        <v>0.280830280830281</v>
      </c>
      <c r="E618" s="4" t="n">
        <f aca="false">abs!E618/SUM(abs!$C618:$H618)</f>
        <v>0.128205128205128</v>
      </c>
      <c r="F618" s="4" t="n">
        <f aca="false">abs!F618/SUM(abs!$C618:$H618)</f>
        <v>0.224664224664225</v>
      </c>
      <c r="G618" s="4" t="n">
        <f aca="false">abs!G618/SUM(abs!$C618:$H618)</f>
        <v>0.146520146520147</v>
      </c>
      <c r="H618" s="4" t="n">
        <f aca="false">abs!H618/SUM(abs!$C618:$H618)</f>
        <v>0.133089133089133</v>
      </c>
    </row>
    <row r="619" customFormat="false" ht="13.8" hidden="false" customHeight="false" outlineLevel="0" collapsed="false">
      <c r="A619" s="3" t="s">
        <v>1237</v>
      </c>
      <c r="B619" s="3" t="s">
        <v>1238</v>
      </c>
      <c r="C619" s="4" t="n">
        <f aca="false">abs!C619/SUM(abs!$C619:$H619)</f>
        <v>0.0779642663779101</v>
      </c>
      <c r="D619" s="4" t="n">
        <f aca="false">abs!D619/SUM(abs!$C619:$H619)</f>
        <v>0.217650243638332</v>
      </c>
      <c r="E619" s="4" t="n">
        <f aca="false">abs!E619/SUM(abs!$C619:$H619)</f>
        <v>0.15430427720628</v>
      </c>
      <c r="F619" s="4" t="n">
        <f aca="false">abs!F619/SUM(abs!$C619:$H619)</f>
        <v>0.242555495397943</v>
      </c>
      <c r="G619" s="4" t="n">
        <f aca="false">abs!G619/SUM(abs!$C619:$H619)</f>
        <v>0.208446128857607</v>
      </c>
      <c r="H619" s="4" t="n">
        <f aca="false">abs!H619/SUM(abs!$C619:$H619)</f>
        <v>0.0990795885219275</v>
      </c>
    </row>
    <row r="620" customFormat="false" ht="13.8" hidden="false" customHeight="false" outlineLevel="0" collapsed="false">
      <c r="A620" s="3" t="s">
        <v>1239</v>
      </c>
      <c r="B620" s="3" t="s">
        <v>1240</v>
      </c>
      <c r="C620" s="4" t="n">
        <f aca="false">abs!C620/SUM(abs!$C620:$H620)</f>
        <v>0.0906902086677368</v>
      </c>
      <c r="D620" s="4" t="n">
        <f aca="false">abs!D620/SUM(abs!$C620:$H620)</f>
        <v>0.221508828250401</v>
      </c>
      <c r="E620" s="4" t="n">
        <f aca="false">abs!E620/SUM(abs!$C620:$H620)</f>
        <v>0.190208667736758</v>
      </c>
      <c r="F620" s="4" t="n">
        <f aca="false">abs!F620/SUM(abs!$C620:$H620)</f>
        <v>0.218298555377207</v>
      </c>
      <c r="G620" s="4" t="n">
        <f aca="false">abs!G620/SUM(abs!$C620:$H620)</f>
        <v>0.152487961476726</v>
      </c>
      <c r="H620" s="4" t="n">
        <f aca="false">abs!H620/SUM(abs!$C620:$H620)</f>
        <v>0.126805778491172</v>
      </c>
    </row>
    <row r="621" customFormat="false" ht="13.8" hidden="false" customHeight="false" outlineLevel="0" collapsed="false">
      <c r="A621" s="3" t="s">
        <v>1241</v>
      </c>
      <c r="B621" s="3" t="s">
        <v>1242</v>
      </c>
      <c r="C621" s="4" t="n">
        <f aca="false">abs!C621/SUM(abs!$C621:$H621)</f>
        <v>0.103241719520789</v>
      </c>
      <c r="D621" s="4" t="n">
        <f aca="false">abs!D621/SUM(abs!$C621:$H621)</f>
        <v>0.224101479915433</v>
      </c>
      <c r="E621" s="4" t="n">
        <f aca="false">abs!E621/SUM(abs!$C621:$H621)</f>
        <v>0.144820295983087</v>
      </c>
      <c r="F621" s="4" t="n">
        <f aca="false">abs!F621/SUM(abs!$C621:$H621)</f>
        <v>0.2353770260747</v>
      </c>
      <c r="G621" s="4" t="n">
        <f aca="false">abs!G621/SUM(abs!$C621:$H621)</f>
        <v>0.197322057787174</v>
      </c>
      <c r="H621" s="4" t="n">
        <f aca="false">abs!H621/SUM(abs!$C621:$H621)</f>
        <v>0.0951374207188161</v>
      </c>
    </row>
    <row r="622" customFormat="false" ht="13.8" hidden="false" customHeight="false" outlineLevel="0" collapsed="false">
      <c r="A622" s="3" t="s">
        <v>1243</v>
      </c>
      <c r="B622" s="3" t="s">
        <v>1244</v>
      </c>
      <c r="C622" s="4" t="n">
        <f aca="false">abs!C622/SUM(abs!$C622:$H622)</f>
        <v>0.104536489151874</v>
      </c>
      <c r="D622" s="4" t="n">
        <f aca="false">abs!D622/SUM(abs!$C622:$H622)</f>
        <v>0.26508875739645</v>
      </c>
      <c r="E622" s="4" t="n">
        <f aca="false">abs!E622/SUM(abs!$C622:$H622)</f>
        <v>0.170414201183432</v>
      </c>
      <c r="F622" s="4" t="n">
        <f aca="false">abs!F622/SUM(abs!$C622:$H622)</f>
        <v>0.291913214990138</v>
      </c>
      <c r="G622" s="4" t="n">
        <f aca="false">abs!G622/SUM(abs!$C622:$H622)</f>
        <v>0.110453648915187</v>
      </c>
      <c r="H622" s="4" t="n">
        <f aca="false">abs!H622/SUM(abs!$C622:$H622)</f>
        <v>0.0575936883629191</v>
      </c>
    </row>
    <row r="623" customFormat="false" ht="13.8" hidden="false" customHeight="false" outlineLevel="0" collapsed="false">
      <c r="A623" s="3" t="s">
        <v>1245</v>
      </c>
      <c r="B623" s="3" t="s">
        <v>1246</v>
      </c>
      <c r="C623" s="4" t="n">
        <f aca="false">abs!C623/SUM(abs!$C623:$H623)</f>
        <v>0.1374749498998</v>
      </c>
      <c r="D623" s="4" t="n">
        <f aca="false">abs!D623/SUM(abs!$C623:$H623)</f>
        <v>0.297394789579158</v>
      </c>
      <c r="E623" s="4" t="n">
        <f aca="false">abs!E623/SUM(abs!$C623:$H623)</f>
        <v>0.155110220440882</v>
      </c>
      <c r="F623" s="4" t="n">
        <f aca="false">abs!F623/SUM(abs!$C623:$H623)</f>
        <v>0.222845691382766</v>
      </c>
      <c r="G623" s="4" t="n">
        <f aca="false">abs!G623/SUM(abs!$C623:$H623)</f>
        <v>0.118236472945892</v>
      </c>
      <c r="H623" s="4" t="n">
        <f aca="false">abs!H623/SUM(abs!$C623:$H623)</f>
        <v>0.068937875751503</v>
      </c>
    </row>
    <row r="624" customFormat="false" ht="13.8" hidden="false" customHeight="false" outlineLevel="0" collapsed="false">
      <c r="A624" s="3" t="s">
        <v>1247</v>
      </c>
      <c r="B624" s="3" t="s">
        <v>1248</v>
      </c>
      <c r="C624" s="4" t="n">
        <f aca="false">abs!C624/SUM(abs!$C624:$H624)</f>
        <v>0.127145766656968</v>
      </c>
      <c r="D624" s="4" t="n">
        <f aca="false">abs!D624/SUM(abs!$C624:$H624)</f>
        <v>0.290369508292115</v>
      </c>
      <c r="E624" s="4" t="n">
        <f aca="false">abs!E624/SUM(abs!$C624:$H624)</f>
        <v>0.177189409368635</v>
      </c>
      <c r="F624" s="4" t="n">
        <f aca="false">abs!F624/SUM(abs!$C624:$H624)</f>
        <v>0.22170497526913</v>
      </c>
      <c r="G624" s="4" t="n">
        <f aca="false">abs!G624/SUM(abs!$C624:$H624)</f>
        <v>0.12656386383474</v>
      </c>
      <c r="H624" s="4" t="n">
        <f aca="false">abs!H624/SUM(abs!$C624:$H624)</f>
        <v>0.0570264765784114</v>
      </c>
    </row>
    <row r="625" customFormat="false" ht="13.8" hidden="false" customHeight="false" outlineLevel="0" collapsed="false">
      <c r="A625" s="3" t="s">
        <v>1249</v>
      </c>
      <c r="B625" s="3" t="s">
        <v>1250</v>
      </c>
      <c r="C625" s="4" t="n">
        <f aca="false">abs!C625/SUM(abs!$C625:$H625)</f>
        <v>0.112654320987654</v>
      </c>
      <c r="D625" s="4" t="n">
        <f aca="false">abs!D625/SUM(abs!$C625:$H625)</f>
        <v>0.277777777777778</v>
      </c>
      <c r="E625" s="4" t="n">
        <f aca="false">abs!E625/SUM(abs!$C625:$H625)</f>
        <v>0.148148148148148</v>
      </c>
      <c r="F625" s="4" t="n">
        <f aca="false">abs!F625/SUM(abs!$C625:$H625)</f>
        <v>0.209876543209876</v>
      </c>
      <c r="G625" s="4" t="n">
        <f aca="false">abs!G625/SUM(abs!$C625:$H625)</f>
        <v>0.185185185185185</v>
      </c>
      <c r="H625" s="4" t="n">
        <f aca="false">abs!H625/SUM(abs!$C625:$H625)</f>
        <v>0.066358024691358</v>
      </c>
    </row>
    <row r="626" customFormat="false" ht="13.8" hidden="false" customHeight="false" outlineLevel="0" collapsed="false">
      <c r="A626" s="3" t="s">
        <v>1251</v>
      </c>
      <c r="B626" s="3" t="s">
        <v>1252</v>
      </c>
      <c r="C626" s="4" t="n">
        <f aca="false">abs!C626/SUM(abs!$C626:$H626)</f>
        <v>0.109959006510731</v>
      </c>
      <c r="D626" s="4" t="n">
        <f aca="false">abs!D626/SUM(abs!$C626:$H626)</f>
        <v>0.255606462503014</v>
      </c>
      <c r="E626" s="4" t="n">
        <f aca="false">abs!E626/SUM(abs!$C626:$H626)</f>
        <v>0.16349168073306</v>
      </c>
      <c r="F626" s="4" t="n">
        <f aca="false">abs!F626/SUM(abs!$C626:$H626)</f>
        <v>0.269110200144683</v>
      </c>
      <c r="G626" s="4" t="n">
        <f aca="false">abs!G626/SUM(abs!$C626:$H626)</f>
        <v>0.14709428502532</v>
      </c>
      <c r="H626" s="4" t="n">
        <f aca="false">abs!H626/SUM(abs!$C626:$H626)</f>
        <v>0.0547383650831927</v>
      </c>
    </row>
    <row r="627" customFormat="false" ht="13.8" hidden="false" customHeight="false" outlineLevel="0" collapsed="false">
      <c r="A627" s="3" t="s">
        <v>1253</v>
      </c>
      <c r="B627" s="3" t="s">
        <v>1254</v>
      </c>
      <c r="C627" s="4" t="n">
        <f aca="false">abs!C627/SUM(abs!$C627:$H627)</f>
        <v>0.0856164383561644</v>
      </c>
      <c r="D627" s="4" t="n">
        <f aca="false">abs!D627/SUM(abs!$C627:$H627)</f>
        <v>0.232876712328767</v>
      </c>
      <c r="E627" s="4" t="n">
        <f aca="false">abs!E627/SUM(abs!$C627:$H627)</f>
        <v>0.150684931506849</v>
      </c>
      <c r="F627" s="4" t="n">
        <f aca="false">abs!F627/SUM(abs!$C627:$H627)</f>
        <v>0.232876712328767</v>
      </c>
      <c r="G627" s="4" t="n">
        <f aca="false">abs!G627/SUM(abs!$C627:$H627)</f>
        <v>0.148401826484018</v>
      </c>
      <c r="H627" s="4" t="n">
        <f aca="false">abs!H627/SUM(abs!$C627:$H627)</f>
        <v>0.149543378995434</v>
      </c>
    </row>
    <row r="628" customFormat="false" ht="13.8" hidden="false" customHeight="false" outlineLevel="0" collapsed="false">
      <c r="A628" s="3" t="s">
        <v>1255</v>
      </c>
      <c r="B628" s="3" t="s">
        <v>1256</v>
      </c>
      <c r="C628" s="4" t="n">
        <f aca="false">abs!C628/SUM(abs!$C628:$H628)</f>
        <v>0.103995901639344</v>
      </c>
      <c r="D628" s="4" t="n">
        <f aca="false">abs!D628/SUM(abs!$C628:$H628)</f>
        <v>0.283811475409836</v>
      </c>
      <c r="E628" s="4" t="n">
        <f aca="false">abs!E628/SUM(abs!$C628:$H628)</f>
        <v>0.164446721311475</v>
      </c>
      <c r="F628" s="4" t="n">
        <f aca="false">abs!F628/SUM(abs!$C628:$H628)</f>
        <v>0.235655737704918</v>
      </c>
      <c r="G628" s="4" t="n">
        <f aca="false">abs!G628/SUM(abs!$C628:$H628)</f>
        <v>0.14344262295082</v>
      </c>
      <c r="H628" s="4" t="n">
        <f aca="false">abs!H628/SUM(abs!$C628:$H628)</f>
        <v>0.0686475409836066</v>
      </c>
    </row>
    <row r="629" customFormat="false" ht="13.8" hidden="false" customHeight="false" outlineLevel="0" collapsed="false">
      <c r="A629" s="3" t="s">
        <v>1257</v>
      </c>
      <c r="B629" s="3" t="s">
        <v>1258</v>
      </c>
      <c r="C629" s="4" t="n">
        <f aca="false">abs!C629/SUM(abs!$C629:$H629)</f>
        <v>0.12914364640884</v>
      </c>
      <c r="D629" s="4" t="n">
        <f aca="false">abs!D629/SUM(abs!$C629:$H629)</f>
        <v>0.287292817679558</v>
      </c>
      <c r="E629" s="4" t="n">
        <f aca="false">abs!E629/SUM(abs!$C629:$H629)</f>
        <v>0.18232044198895</v>
      </c>
      <c r="F629" s="4" t="n">
        <f aca="false">abs!F629/SUM(abs!$C629:$H629)</f>
        <v>0.237569060773481</v>
      </c>
      <c r="G629" s="4" t="n">
        <f aca="false">abs!G629/SUM(abs!$C629:$H629)</f>
        <v>0.110497237569061</v>
      </c>
      <c r="H629" s="4" t="n">
        <f aca="false">abs!H629/SUM(abs!$C629:$H629)</f>
        <v>0.0531767955801105</v>
      </c>
    </row>
    <row r="630" customFormat="false" ht="13.8" hidden="false" customHeight="false" outlineLevel="0" collapsed="false">
      <c r="A630" s="3" t="s">
        <v>1259</v>
      </c>
      <c r="B630" s="3" t="s">
        <v>1260</v>
      </c>
      <c r="C630" s="4" t="n">
        <f aca="false">abs!C630/SUM(abs!$C630:$H630)</f>
        <v>0.0985271711528695</v>
      </c>
      <c r="D630" s="4" t="n">
        <f aca="false">abs!D630/SUM(abs!$C630:$H630)</f>
        <v>0.23463687150838</v>
      </c>
      <c r="E630" s="4" t="n">
        <f aca="false">abs!E630/SUM(abs!$C630:$H630)</f>
        <v>0.144743524631793</v>
      </c>
      <c r="F630" s="4" t="n">
        <f aca="false">abs!F630/SUM(abs!$C630:$H630)</f>
        <v>0.272219400711021</v>
      </c>
      <c r="G630" s="4" t="n">
        <f aca="false">abs!G630/SUM(abs!$C630:$H630)</f>
        <v>0.15744032503809</v>
      </c>
      <c r="H630" s="4" t="n">
        <f aca="false">abs!H630/SUM(abs!$C630:$H630)</f>
        <v>0.0924327069578466</v>
      </c>
    </row>
    <row r="631" customFormat="false" ht="13.8" hidden="false" customHeight="false" outlineLevel="0" collapsed="false">
      <c r="A631" s="3" t="s">
        <v>1261</v>
      </c>
      <c r="B631" s="3" t="s">
        <v>1262</v>
      </c>
      <c r="C631" s="4" t="n">
        <f aca="false">abs!C631/SUM(abs!$C631:$H631)</f>
        <v>0.125811150840948</v>
      </c>
      <c r="D631" s="4" t="n">
        <f aca="false">abs!D631/SUM(abs!$C631:$H631)</f>
        <v>0.277314263011522</v>
      </c>
      <c r="E631" s="4" t="n">
        <f aca="false">abs!E631/SUM(abs!$C631:$H631)</f>
        <v>0.158522050059595</v>
      </c>
      <c r="F631" s="4" t="n">
        <f aca="false">abs!F631/SUM(abs!$C631:$H631)</f>
        <v>0.240497947291749</v>
      </c>
      <c r="G631" s="4" t="n">
        <f aca="false">abs!G631/SUM(abs!$C631:$H631)</f>
        <v>0.132432790358893</v>
      </c>
      <c r="H631" s="4" t="n">
        <f aca="false">abs!H631/SUM(abs!$C631:$H631)</f>
        <v>0.0654217984372931</v>
      </c>
    </row>
    <row r="632" customFormat="false" ht="13.8" hidden="false" customHeight="false" outlineLevel="0" collapsed="false">
      <c r="A632" s="3" t="s">
        <v>1263</v>
      </c>
      <c r="B632" s="3" t="s">
        <v>1264</v>
      </c>
      <c r="C632" s="4" t="n">
        <f aca="false">abs!C632/SUM(abs!$C632:$H632)</f>
        <v>0.115927240461402</v>
      </c>
      <c r="D632" s="4" t="n">
        <f aca="false">abs!D632/SUM(abs!$C632:$H632)</f>
        <v>0.237089618456078</v>
      </c>
      <c r="E632" s="4" t="n">
        <f aca="false">abs!E632/SUM(abs!$C632:$H632)</f>
        <v>0.148402839396628</v>
      </c>
      <c r="F632" s="4" t="n">
        <f aca="false">abs!F632/SUM(abs!$C632:$H632)</f>
        <v>0.23265306122449</v>
      </c>
      <c r="G632" s="4" t="n">
        <f aca="false">abs!G632/SUM(abs!$C632:$H632)</f>
        <v>0.162156166814552</v>
      </c>
      <c r="H632" s="4" t="n">
        <f aca="false">abs!H632/SUM(abs!$C632:$H632)</f>
        <v>0.10377107364685</v>
      </c>
    </row>
    <row r="633" customFormat="false" ht="13.8" hidden="false" customHeight="false" outlineLevel="0" collapsed="false">
      <c r="A633" s="3" t="s">
        <v>1265</v>
      </c>
      <c r="B633" s="3" t="s">
        <v>1266</v>
      </c>
      <c r="C633" s="4" t="n">
        <f aca="false">abs!C633/SUM(abs!$C633:$H633)</f>
        <v>0.0922659430122117</v>
      </c>
      <c r="D633" s="4" t="n">
        <f aca="false">abs!D633/SUM(abs!$C633:$H633)</f>
        <v>0.176390773405699</v>
      </c>
      <c r="E633" s="4" t="n">
        <f aca="false">abs!E633/SUM(abs!$C633:$H633)</f>
        <v>0.126187245590231</v>
      </c>
      <c r="F633" s="4" t="n">
        <f aca="false">abs!F633/SUM(abs!$C633:$H633)</f>
        <v>0.325644504748982</v>
      </c>
      <c r="G633" s="4" t="n">
        <f aca="false">abs!G633/SUM(abs!$C633:$H633)</f>
        <v>0.183175033921303</v>
      </c>
      <c r="H633" s="4" t="n">
        <f aca="false">abs!H633/SUM(abs!$C633:$H633)</f>
        <v>0.096336499321574</v>
      </c>
    </row>
    <row r="634" customFormat="false" ht="13.8" hidden="false" customHeight="false" outlineLevel="0" collapsed="false">
      <c r="A634" s="3" t="s">
        <v>1267</v>
      </c>
      <c r="B634" s="3" t="s">
        <v>1268</v>
      </c>
      <c r="C634" s="4" t="n">
        <f aca="false">abs!C634/SUM(abs!$C634:$H634)</f>
        <v>0.136349832979046</v>
      </c>
      <c r="D634" s="4" t="n">
        <f aca="false">abs!D634/SUM(abs!$C634:$H634)</f>
        <v>0.241117522016398</v>
      </c>
      <c r="E634" s="4" t="n">
        <f aca="false">abs!E634/SUM(abs!$C634:$H634)</f>
        <v>0.143030671120559</v>
      </c>
      <c r="F634" s="4" t="n">
        <f aca="false">abs!F634/SUM(abs!$C634:$H634)</f>
        <v>0.240510173094443</v>
      </c>
      <c r="G634" s="4" t="n">
        <f aca="false">abs!G634/SUM(abs!$C634:$H634)</f>
        <v>0.142726996659581</v>
      </c>
      <c r="H634" s="4" t="n">
        <f aca="false">abs!H634/SUM(abs!$C634:$H634)</f>
        <v>0.0962648041299727</v>
      </c>
    </row>
    <row r="635" customFormat="false" ht="13.8" hidden="false" customHeight="false" outlineLevel="0" collapsed="false">
      <c r="A635" s="3" t="s">
        <v>1269</v>
      </c>
      <c r="B635" s="3" t="s">
        <v>1270</v>
      </c>
      <c r="C635" s="4" t="n">
        <f aca="false">abs!C635/SUM(abs!$C635:$H635)</f>
        <v>0.135696821515892</v>
      </c>
      <c r="D635" s="4" t="n">
        <f aca="false">abs!D635/SUM(abs!$C635:$H635)</f>
        <v>0.245721271393643</v>
      </c>
      <c r="E635" s="4" t="n">
        <f aca="false">abs!E635/SUM(abs!$C635:$H635)</f>
        <v>0.154034229828851</v>
      </c>
      <c r="F635" s="4" t="n">
        <f aca="false">abs!F635/SUM(abs!$C635:$H635)</f>
        <v>0.232273838630807</v>
      </c>
      <c r="G635" s="4" t="n">
        <f aca="false">abs!G635/SUM(abs!$C635:$H635)</f>
        <v>0.146699266503668</v>
      </c>
      <c r="H635" s="4" t="n">
        <f aca="false">abs!H635/SUM(abs!$C635:$H635)</f>
        <v>0.0855745721271394</v>
      </c>
    </row>
    <row r="636" customFormat="false" ht="13.8" hidden="false" customHeight="false" outlineLevel="0" collapsed="false">
      <c r="A636" s="3" t="s">
        <v>1271</v>
      </c>
      <c r="B636" s="3" t="s">
        <v>1272</v>
      </c>
      <c r="C636" s="4" t="n">
        <f aca="false">abs!C636/SUM(abs!$C636:$H636)</f>
        <v>0.102923976608187</v>
      </c>
      <c r="D636" s="4" t="n">
        <f aca="false">abs!D636/SUM(abs!$C636:$H636)</f>
        <v>0.218713450292398</v>
      </c>
      <c r="E636" s="4" t="n">
        <f aca="false">abs!E636/SUM(abs!$C636:$H636)</f>
        <v>0.129824561403509</v>
      </c>
      <c r="F636" s="4" t="n">
        <f aca="false">abs!F636/SUM(abs!$C636:$H636)</f>
        <v>0.24327485380117</v>
      </c>
      <c r="G636" s="4" t="n">
        <f aca="false">abs!G636/SUM(abs!$C636:$H636)</f>
        <v>0.201754385964912</v>
      </c>
      <c r="H636" s="4" t="n">
        <f aca="false">abs!H636/SUM(abs!$C636:$H636)</f>
        <v>0.103508771929825</v>
      </c>
    </row>
    <row r="637" customFormat="false" ht="13.8" hidden="false" customHeight="false" outlineLevel="0" collapsed="false">
      <c r="A637" s="3" t="s">
        <v>1273</v>
      </c>
      <c r="B637" s="3" t="s">
        <v>1274</v>
      </c>
      <c r="C637" s="4" t="n">
        <f aca="false">abs!C637/SUM(abs!$C637:$H637)</f>
        <v>0.109774436090226</v>
      </c>
      <c r="D637" s="4" t="n">
        <f aca="false">abs!D637/SUM(abs!$C637:$H637)</f>
        <v>0.243609022556391</v>
      </c>
      <c r="E637" s="4" t="n">
        <f aca="false">abs!E637/SUM(abs!$C637:$H637)</f>
        <v>0.135338345864662</v>
      </c>
      <c r="F637" s="4" t="n">
        <f aca="false">abs!F637/SUM(abs!$C637:$H637)</f>
        <v>0.162406015037594</v>
      </c>
      <c r="G637" s="4" t="n">
        <f aca="false">abs!G637/SUM(abs!$C637:$H637)</f>
        <v>0.172932330827068</v>
      </c>
      <c r="H637" s="4" t="n">
        <f aca="false">abs!H637/SUM(abs!$C637:$H637)</f>
        <v>0.17593984962406</v>
      </c>
    </row>
    <row r="638" customFormat="false" ht="13.8" hidden="false" customHeight="false" outlineLevel="0" collapsed="false">
      <c r="A638" s="3" t="s">
        <v>1275</v>
      </c>
      <c r="B638" s="3" t="s">
        <v>1276</v>
      </c>
      <c r="C638" s="4" t="n">
        <f aca="false">abs!C638/SUM(abs!$C638:$H638)</f>
        <v>0.108743570903747</v>
      </c>
      <c r="D638" s="4" t="n">
        <f aca="false">abs!D638/SUM(abs!$C638:$H638)</f>
        <v>0.230222875336762</v>
      </c>
      <c r="E638" s="4" t="n">
        <f aca="false">abs!E638/SUM(abs!$C638:$H638)</f>
        <v>0.152828802351212</v>
      </c>
      <c r="F638" s="4" t="n">
        <f aca="false">abs!F638/SUM(abs!$C638:$H638)</f>
        <v>0.233161890766593</v>
      </c>
      <c r="G638" s="4" t="n">
        <f aca="false">abs!G638/SUM(abs!$C638:$H638)</f>
        <v>0.17634092578986</v>
      </c>
      <c r="H638" s="4" t="n">
        <f aca="false">abs!H638/SUM(abs!$C638:$H638)</f>
        <v>0.0987019348518246</v>
      </c>
    </row>
    <row r="639" customFormat="false" ht="13.8" hidden="false" customHeight="false" outlineLevel="0" collapsed="false">
      <c r="A639" s="3" t="s">
        <v>1277</v>
      </c>
      <c r="B639" s="3" t="s">
        <v>1278</v>
      </c>
      <c r="C639" s="4" t="n">
        <f aca="false">abs!C639/SUM(abs!$C639:$H639)</f>
        <v>0.101419878296146</v>
      </c>
      <c r="D639" s="4" t="n">
        <f aca="false">abs!D639/SUM(abs!$C639:$H639)</f>
        <v>0.253549695740365</v>
      </c>
      <c r="E639" s="4" t="n">
        <f aca="false">abs!E639/SUM(abs!$C639:$H639)</f>
        <v>0.15973630831643</v>
      </c>
      <c r="F639" s="4" t="n">
        <f aca="false">abs!F639/SUM(abs!$C639:$H639)</f>
        <v>0.24340770791075</v>
      </c>
      <c r="G639" s="4" t="n">
        <f aca="false">abs!G639/SUM(abs!$C639:$H639)</f>
        <v>0.15973630831643</v>
      </c>
      <c r="H639" s="4" t="n">
        <f aca="false">abs!H639/SUM(abs!$C639:$H639)</f>
        <v>0.0821501014198783</v>
      </c>
    </row>
    <row r="640" customFormat="false" ht="13.8" hidden="false" customHeight="false" outlineLevel="0" collapsed="false">
      <c r="A640" s="3" t="s">
        <v>1279</v>
      </c>
      <c r="B640" s="3" t="s">
        <v>1280</v>
      </c>
      <c r="C640" s="4" t="n">
        <f aca="false">abs!C640/SUM(abs!$C640:$H640)</f>
        <v>0.114265436479773</v>
      </c>
      <c r="D640" s="4" t="n">
        <f aca="false">abs!D640/SUM(abs!$C640:$H640)</f>
        <v>0.241779039507925</v>
      </c>
      <c r="E640" s="4" t="n">
        <f aca="false">abs!E640/SUM(abs!$C640:$H640)</f>
        <v>0.14833215046132</v>
      </c>
      <c r="F640" s="4" t="n">
        <f aca="false">abs!F640/SUM(abs!$C640:$H640)</f>
        <v>0.216702152827064</v>
      </c>
      <c r="G640" s="4" t="n">
        <f aca="false">abs!G640/SUM(abs!$C640:$H640)</f>
        <v>0.171516441920984</v>
      </c>
      <c r="H640" s="4" t="n">
        <f aca="false">abs!H640/SUM(abs!$C640:$H640)</f>
        <v>0.107404778802934</v>
      </c>
    </row>
    <row r="641" customFormat="false" ht="13.8" hidden="false" customHeight="false" outlineLevel="0" collapsed="false">
      <c r="A641" s="3" t="s">
        <v>1281</v>
      </c>
      <c r="B641" s="3" t="s">
        <v>1282</v>
      </c>
      <c r="C641" s="4" t="n">
        <f aca="false">abs!C641/SUM(abs!$C641:$H641)</f>
        <v>0.1180934313493</v>
      </c>
      <c r="D641" s="4" t="n">
        <f aca="false">abs!D641/SUM(abs!$C641:$H641)</f>
        <v>0.241878112402182</v>
      </c>
      <c r="E641" s="4" t="n">
        <f aca="false">abs!E641/SUM(abs!$C641:$H641)</f>
        <v>0.154375148209628</v>
      </c>
      <c r="F641" s="4" t="n">
        <f aca="false">abs!F641/SUM(abs!$C641:$H641)</f>
        <v>0.22764998814323</v>
      </c>
      <c r="G641" s="4" t="n">
        <f aca="false">abs!G641/SUM(abs!$C641:$H641)</f>
        <v>0.13990988854636</v>
      </c>
      <c r="H641" s="4" t="n">
        <f aca="false">abs!H641/SUM(abs!$C641:$H641)</f>
        <v>0.1180934313493</v>
      </c>
    </row>
    <row r="642" customFormat="false" ht="13.8" hidden="false" customHeight="false" outlineLevel="0" collapsed="false">
      <c r="A642" s="3" t="s">
        <v>1283</v>
      </c>
      <c r="B642" s="3" t="s">
        <v>1284</v>
      </c>
      <c r="C642" s="4" t="n">
        <f aca="false">abs!C642/SUM(abs!$C642:$H642)</f>
        <v>0.131375667386118</v>
      </c>
      <c r="D642" s="4" t="n">
        <f aca="false">abs!D642/SUM(abs!$C642:$H642)</f>
        <v>0.290525957060093</v>
      </c>
      <c r="E642" s="4" t="n">
        <f aca="false">abs!E642/SUM(abs!$C642:$H642)</f>
        <v>0.153271611950471</v>
      </c>
      <c r="F642" s="4" t="n">
        <f aca="false">abs!F642/SUM(abs!$C642:$H642)</f>
        <v>0.245370896285357</v>
      </c>
      <c r="G642" s="4" t="n">
        <f aca="false">abs!G642/SUM(abs!$C642:$H642)</f>
        <v>0.125241394978984</v>
      </c>
      <c r="H642" s="4" t="n">
        <f aca="false">abs!H642/SUM(abs!$C642:$H642)</f>
        <v>0.0542144723389754</v>
      </c>
    </row>
    <row r="643" customFormat="false" ht="13.8" hidden="false" customHeight="false" outlineLevel="0" collapsed="false">
      <c r="A643" s="3" t="s">
        <v>1285</v>
      </c>
      <c r="B643" s="3" t="s">
        <v>1286</v>
      </c>
      <c r="C643" s="4" t="n">
        <f aca="false">abs!C643/SUM(abs!$C643:$H643)</f>
        <v>0.131375667386118</v>
      </c>
      <c r="D643" s="4" t="n">
        <f aca="false">abs!D643/SUM(abs!$C643:$H643)</f>
        <v>0.290525957060093</v>
      </c>
      <c r="E643" s="4" t="n">
        <f aca="false">abs!E643/SUM(abs!$C643:$H643)</f>
        <v>0.153271611950471</v>
      </c>
      <c r="F643" s="4" t="n">
        <f aca="false">abs!F643/SUM(abs!$C643:$H643)</f>
        <v>0.245370896285357</v>
      </c>
      <c r="G643" s="4" t="n">
        <f aca="false">abs!G643/SUM(abs!$C643:$H643)</f>
        <v>0.125241394978984</v>
      </c>
      <c r="H643" s="4" t="n">
        <f aca="false">abs!H643/SUM(abs!$C643:$H643)</f>
        <v>0.0542144723389754</v>
      </c>
    </row>
    <row r="644" customFormat="false" ht="13.8" hidden="false" customHeight="false" outlineLevel="0" collapsed="false">
      <c r="A644" s="3" t="s">
        <v>1287</v>
      </c>
      <c r="B644" s="3" t="s">
        <v>1288</v>
      </c>
      <c r="C644" s="4" t="n">
        <f aca="false">abs!C644/SUM(abs!$C644:$H644)</f>
        <v>0.150340667932537</v>
      </c>
      <c r="D644" s="4" t="n">
        <f aca="false">abs!D644/SUM(abs!$C644:$H644)</f>
        <v>0.310957221043226</v>
      </c>
      <c r="E644" s="4" t="n">
        <f aca="false">abs!E644/SUM(abs!$C644:$H644)</f>
        <v>0.160504858706579</v>
      </c>
      <c r="F644" s="4" t="n">
        <f aca="false">abs!F644/SUM(abs!$C644:$H644)</f>
        <v>0.232771138165978</v>
      </c>
      <c r="G644" s="4" t="n">
        <f aca="false">abs!G644/SUM(abs!$C644:$H644)</f>
        <v>0.105551211884285</v>
      </c>
      <c r="H644" s="4" t="n">
        <f aca="false">abs!H644/SUM(abs!$C644:$H644)</f>
        <v>0.0398749022673964</v>
      </c>
    </row>
    <row r="645" customFormat="false" ht="13.8" hidden="false" customHeight="false" outlineLevel="0" collapsed="false">
      <c r="A645" s="3" t="s">
        <v>1289</v>
      </c>
      <c r="B645" s="3" t="s">
        <v>1290</v>
      </c>
      <c r="C645" s="4" t="n">
        <f aca="false">abs!C645/SUM(abs!$C645:$H645)</f>
        <v>0.212454212454212</v>
      </c>
      <c r="D645" s="4" t="n">
        <f aca="false">abs!D645/SUM(abs!$C645:$H645)</f>
        <v>0.320879120879121</v>
      </c>
      <c r="E645" s="4" t="n">
        <f aca="false">abs!E645/SUM(abs!$C645:$H645)</f>
        <v>0.16043956043956</v>
      </c>
      <c r="F645" s="4" t="n">
        <f aca="false">abs!F645/SUM(abs!$C645:$H645)</f>
        <v>0.175824175824176</v>
      </c>
      <c r="G645" s="4" t="n">
        <f aca="false">abs!G645/SUM(abs!$C645:$H645)</f>
        <v>0.0805860805860806</v>
      </c>
      <c r="H645" s="4" t="n">
        <f aca="false">abs!H645/SUM(abs!$C645:$H645)</f>
        <v>0.0498168498168498</v>
      </c>
    </row>
    <row r="646" customFormat="false" ht="13.8" hidden="false" customHeight="false" outlineLevel="0" collapsed="false">
      <c r="A646" s="3" t="s">
        <v>1291</v>
      </c>
      <c r="B646" s="3" t="s">
        <v>1292</v>
      </c>
      <c r="C646" s="4" t="n">
        <f aca="false">abs!C646/SUM(abs!$C646:$H646)</f>
        <v>0.0955334987593052</v>
      </c>
      <c r="D646" s="4" t="n">
        <f aca="false">abs!D646/SUM(abs!$C646:$H646)</f>
        <v>0.251861042183623</v>
      </c>
      <c r="E646" s="4" t="n">
        <f aca="false">abs!E646/SUM(abs!$C646:$H646)</f>
        <v>0.145161290322581</v>
      </c>
      <c r="F646" s="4" t="n">
        <f aca="false">abs!F646/SUM(abs!$C646:$H646)</f>
        <v>0.287841191066997</v>
      </c>
      <c r="G646" s="4" t="n">
        <f aca="false">abs!G646/SUM(abs!$C646:$H646)</f>
        <v>0.161290322580645</v>
      </c>
      <c r="H646" s="4" t="n">
        <f aca="false">abs!H646/SUM(abs!$C646:$H646)</f>
        <v>0.0583126550868486</v>
      </c>
    </row>
    <row r="647" customFormat="false" ht="13.8" hidden="false" customHeight="false" outlineLevel="0" collapsed="false">
      <c r="A647" s="3" t="s">
        <v>1293</v>
      </c>
      <c r="B647" s="3" t="s">
        <v>1294</v>
      </c>
      <c r="C647" s="4" t="n">
        <f aca="false">abs!C647/SUM(abs!$C647:$H647)</f>
        <v>0.177215189873418</v>
      </c>
      <c r="D647" s="4" t="n">
        <f aca="false">abs!D647/SUM(abs!$C647:$H647)</f>
        <v>0.354430379746835</v>
      </c>
      <c r="E647" s="4" t="n">
        <f aca="false">abs!E647/SUM(abs!$C647:$H647)</f>
        <v>0.151898734177215</v>
      </c>
      <c r="F647" s="4" t="n">
        <f aca="false">abs!F647/SUM(abs!$C647:$H647)</f>
        <v>0.253164556962025</v>
      </c>
      <c r="G647" s="4" t="n">
        <f aca="false">abs!G647/SUM(abs!$C647:$H647)</f>
        <v>0.0632911392405063</v>
      </c>
      <c r="H647" s="4" t="n">
        <f aca="false">abs!H647/SUM(abs!$C647:$H647)</f>
        <v>0</v>
      </c>
    </row>
    <row r="648" customFormat="false" ht="13.8" hidden="false" customHeight="false" outlineLevel="0" collapsed="false">
      <c r="A648" s="3" t="s">
        <v>1295</v>
      </c>
      <c r="B648" s="3" t="s">
        <v>1296</v>
      </c>
      <c r="C648" s="4" t="n">
        <f aca="false">abs!C648/SUM(abs!$C648:$H648)</f>
        <v>0.107900792636154</v>
      </c>
      <c r="D648" s="4" t="n">
        <f aca="false">abs!D648/SUM(abs!$C648:$H648)</f>
        <v>0.253132191255433</v>
      </c>
      <c r="E648" s="4" t="n">
        <f aca="false">abs!E648/SUM(abs!$C648:$H648)</f>
        <v>0.154947583738174</v>
      </c>
      <c r="F648" s="4" t="n">
        <f aca="false">abs!F648/SUM(abs!$C648:$H648)</f>
        <v>0.2781897212989</v>
      </c>
      <c r="G648" s="4" t="n">
        <f aca="false">abs!G648/SUM(abs!$C648:$H648)</f>
        <v>0.158527230887241</v>
      </c>
      <c r="H648" s="4" t="n">
        <f aca="false">abs!H648/SUM(abs!$C648:$H648)</f>
        <v>0.0473024801840961</v>
      </c>
    </row>
    <row r="649" customFormat="false" ht="13.8" hidden="false" customHeight="false" outlineLevel="0" collapsed="false">
      <c r="A649" s="3" t="s">
        <v>1297</v>
      </c>
      <c r="B649" s="3" t="s">
        <v>1298</v>
      </c>
      <c r="C649" s="4" t="n">
        <f aca="false">abs!C649/SUM(abs!$C649:$H649)</f>
        <v>0.140455531453362</v>
      </c>
      <c r="D649" s="4" t="n">
        <f aca="false">abs!D649/SUM(abs!$C649:$H649)</f>
        <v>0.286876355748373</v>
      </c>
      <c r="E649" s="4" t="n">
        <f aca="false">abs!E649/SUM(abs!$C649:$H649)</f>
        <v>0.170824295010846</v>
      </c>
      <c r="F649" s="4" t="n">
        <f aca="false">abs!F649/SUM(abs!$C649:$H649)</f>
        <v>0.226681127982646</v>
      </c>
      <c r="G649" s="4" t="n">
        <f aca="false">abs!G649/SUM(abs!$C649:$H649)</f>
        <v>0.112527114967462</v>
      </c>
      <c r="H649" s="4" t="n">
        <f aca="false">abs!H649/SUM(abs!$C649:$H649)</f>
        <v>0.0626355748373102</v>
      </c>
    </row>
    <row r="650" customFormat="false" ht="13.8" hidden="false" customHeight="false" outlineLevel="0" collapsed="false">
      <c r="A650" s="3" t="s">
        <v>1299</v>
      </c>
      <c r="B650" s="3" t="s">
        <v>1300</v>
      </c>
      <c r="C650" s="4" t="n">
        <f aca="false">abs!C650/SUM(abs!$C650:$H650)</f>
        <v>0.138746145940391</v>
      </c>
      <c r="D650" s="4" t="n">
        <f aca="false">abs!D650/SUM(abs!$C650:$H650)</f>
        <v>0.280575539568345</v>
      </c>
      <c r="E650" s="4" t="n">
        <f aca="false">abs!E650/SUM(abs!$C650:$H650)</f>
        <v>0.140287769784173</v>
      </c>
      <c r="F650" s="4" t="n">
        <f aca="false">abs!F650/SUM(abs!$C650:$H650)</f>
        <v>0.254881808838643</v>
      </c>
      <c r="G650" s="4" t="n">
        <f aca="false">abs!G650/SUM(abs!$C650:$H650)</f>
        <v>0.107913669064748</v>
      </c>
      <c r="H650" s="4" t="n">
        <f aca="false">abs!H650/SUM(abs!$C650:$H650)</f>
        <v>0.0775950668036999</v>
      </c>
    </row>
    <row r="651" customFormat="false" ht="13.8" hidden="false" customHeight="false" outlineLevel="0" collapsed="false">
      <c r="A651" s="3" t="s">
        <v>1301</v>
      </c>
      <c r="B651" s="3" t="s">
        <v>1302</v>
      </c>
      <c r="C651" s="4" t="n">
        <f aca="false">abs!C651/SUM(abs!$C651:$H651)</f>
        <v>0.177304964539007</v>
      </c>
      <c r="D651" s="4" t="n">
        <f aca="false">abs!D651/SUM(abs!$C651:$H651)</f>
        <v>0.349881796690307</v>
      </c>
      <c r="E651" s="4" t="n">
        <f aca="false">abs!E651/SUM(abs!$C651:$H651)</f>
        <v>0.141843971631206</v>
      </c>
      <c r="F651" s="4" t="n">
        <f aca="false">abs!F651/SUM(abs!$C651:$H651)</f>
        <v>0.245862884160756</v>
      </c>
      <c r="G651" s="4" t="n">
        <f aca="false">abs!G651/SUM(abs!$C651:$H651)</f>
        <v>0.0709219858156028</v>
      </c>
      <c r="H651" s="4" t="n">
        <f aca="false">abs!H651/SUM(abs!$C651:$H651)</f>
        <v>0.0141843971631206</v>
      </c>
    </row>
    <row r="652" customFormat="false" ht="13.8" hidden="false" customHeight="false" outlineLevel="0" collapsed="false">
      <c r="A652" s="3" t="s">
        <v>1303</v>
      </c>
      <c r="B652" s="3" t="s">
        <v>1304</v>
      </c>
      <c r="C652" s="4" t="n">
        <f aca="false">abs!C652/SUM(abs!$C652:$H652)</f>
        <v>0.133913043478261</v>
      </c>
      <c r="D652" s="4" t="n">
        <f aca="false">abs!D652/SUM(abs!$C652:$H652)</f>
        <v>0.264347826086956</v>
      </c>
      <c r="E652" s="4" t="n">
        <f aca="false">abs!E652/SUM(abs!$C652:$H652)</f>
        <v>0.156521739130435</v>
      </c>
      <c r="F652" s="4" t="n">
        <f aca="false">abs!F652/SUM(abs!$C652:$H652)</f>
        <v>0.201739130434783</v>
      </c>
      <c r="G652" s="4" t="n">
        <f aca="false">abs!G652/SUM(abs!$C652:$H652)</f>
        <v>0.139130434782609</v>
      </c>
      <c r="H652" s="4" t="n">
        <f aca="false">abs!H652/SUM(abs!$C652:$H652)</f>
        <v>0.104347826086957</v>
      </c>
    </row>
    <row r="653" customFormat="false" ht="13.8" hidden="false" customHeight="false" outlineLevel="0" collapsed="false">
      <c r="A653" s="3" t="s">
        <v>1305</v>
      </c>
      <c r="B653" s="3" t="s">
        <v>1306</v>
      </c>
      <c r="C653" s="4" t="n">
        <f aca="false">abs!C653/SUM(abs!$C653:$H653)</f>
        <v>0.27319587628866</v>
      </c>
      <c r="D653" s="4" t="n">
        <f aca="false">abs!D653/SUM(abs!$C653:$H653)</f>
        <v>0.268041237113402</v>
      </c>
      <c r="E653" s="4" t="n">
        <f aca="false">abs!E653/SUM(abs!$C653:$H653)</f>
        <v>0.154639175257732</v>
      </c>
      <c r="F653" s="4" t="n">
        <f aca="false">abs!F653/SUM(abs!$C653:$H653)</f>
        <v>0.164948453608247</v>
      </c>
      <c r="G653" s="4" t="n">
        <f aca="false">abs!G653/SUM(abs!$C653:$H653)</f>
        <v>0.077319587628866</v>
      </c>
      <c r="H653" s="4" t="n">
        <f aca="false">abs!H653/SUM(abs!$C653:$H653)</f>
        <v>0.0618556701030928</v>
      </c>
    </row>
    <row r="654" customFormat="false" ht="13.8" hidden="false" customHeight="false" outlineLevel="0" collapsed="false">
      <c r="A654" s="3" t="s">
        <v>1307</v>
      </c>
      <c r="B654" s="3" t="s">
        <v>1308</v>
      </c>
      <c r="C654" s="4" t="n">
        <f aca="false">abs!C654/SUM(abs!$C654:$H654)</f>
        <v>0.0831683168316832</v>
      </c>
      <c r="D654" s="4" t="n">
        <f aca="false">abs!D654/SUM(abs!$C654:$H654)</f>
        <v>0.217821782178218</v>
      </c>
      <c r="E654" s="4" t="n">
        <f aca="false">abs!E654/SUM(abs!$C654:$H654)</f>
        <v>0.118811881188119</v>
      </c>
      <c r="F654" s="4" t="n">
        <f aca="false">abs!F654/SUM(abs!$C654:$H654)</f>
        <v>0.15049504950495</v>
      </c>
      <c r="G654" s="4" t="n">
        <f aca="false">abs!G654/SUM(abs!$C654:$H654)</f>
        <v>0.306930693069307</v>
      </c>
      <c r="H654" s="4" t="n">
        <f aca="false">abs!H654/SUM(abs!$C654:$H654)</f>
        <v>0.122772277227723</v>
      </c>
    </row>
    <row r="655" customFormat="false" ht="13.8" hidden="false" customHeight="false" outlineLevel="0" collapsed="false">
      <c r="A655" s="3" t="s">
        <v>1309</v>
      </c>
      <c r="B655" s="3" t="s">
        <v>1310</v>
      </c>
      <c r="C655" s="4" t="n">
        <f aca="false">abs!C655/SUM(abs!$C655:$H655)</f>
        <v>0.219858156028369</v>
      </c>
      <c r="D655" s="4" t="n">
        <f aca="false">abs!D655/SUM(abs!$C655:$H655)</f>
        <v>0.425531914893617</v>
      </c>
      <c r="E655" s="4" t="n">
        <f aca="false">abs!E655/SUM(abs!$C655:$H655)</f>
        <v>0.127659574468085</v>
      </c>
      <c r="F655" s="4" t="n">
        <f aca="false">abs!F655/SUM(abs!$C655:$H655)</f>
        <v>0.226950354609929</v>
      </c>
      <c r="G655" s="4" t="n">
        <f aca="false">abs!G655/SUM(abs!$C655:$H655)</f>
        <v>0</v>
      </c>
      <c r="H655" s="4" t="n">
        <f aca="false">abs!H655/SUM(abs!$C655:$H655)</f>
        <v>0</v>
      </c>
    </row>
    <row r="656" customFormat="false" ht="13.8" hidden="false" customHeight="false" outlineLevel="0" collapsed="false">
      <c r="A656" s="3" t="s">
        <v>1311</v>
      </c>
      <c r="B656" s="3" t="s">
        <v>1312</v>
      </c>
      <c r="C656" s="4" t="n">
        <f aca="false">abs!C656/SUM(abs!$C656:$H656)</f>
        <v>0.102881493506494</v>
      </c>
      <c r="D656" s="4" t="n">
        <f aca="false">abs!D656/SUM(abs!$C656:$H656)</f>
        <v>0.331980519480519</v>
      </c>
      <c r="E656" s="4" t="n">
        <f aca="false">abs!E656/SUM(abs!$C656:$H656)</f>
        <v>0.136972402597403</v>
      </c>
      <c r="F656" s="4" t="n">
        <f aca="false">abs!F656/SUM(abs!$C656:$H656)</f>
        <v>0.284902597402597</v>
      </c>
      <c r="G656" s="4" t="n">
        <f aca="false">abs!G656/SUM(abs!$C656:$H656)</f>
        <v>0.10450487012987</v>
      </c>
      <c r="H656" s="4" t="n">
        <f aca="false">abs!H656/SUM(abs!$C656:$H656)</f>
        <v>0.0387581168831169</v>
      </c>
    </row>
    <row r="657" customFormat="false" ht="13.8" hidden="false" customHeight="false" outlineLevel="0" collapsed="false">
      <c r="A657" s="3" t="s">
        <v>1313</v>
      </c>
      <c r="B657" s="3" t="s">
        <v>1314</v>
      </c>
      <c r="C657" s="4" t="n">
        <f aca="false">abs!C657/SUM(abs!$C657:$H657)</f>
        <v>0.0901455767077267</v>
      </c>
      <c r="D657" s="4" t="n">
        <f aca="false">abs!D657/SUM(abs!$C657:$H657)</f>
        <v>0.247480403135498</v>
      </c>
      <c r="E657" s="4" t="n">
        <f aca="false">abs!E657/SUM(abs!$C657:$H657)</f>
        <v>0.147816349384099</v>
      </c>
      <c r="F657" s="4" t="n">
        <f aca="false">abs!F657/SUM(abs!$C657:$H657)</f>
        <v>0.291153415453527</v>
      </c>
      <c r="G657" s="4" t="n">
        <f aca="false">abs!G657/SUM(abs!$C657:$H657)</f>
        <v>0.170772676371781</v>
      </c>
      <c r="H657" s="4" t="n">
        <f aca="false">abs!H657/SUM(abs!$C657:$H657)</f>
        <v>0.0526315789473684</v>
      </c>
    </row>
    <row r="658" customFormat="false" ht="13.8" hidden="false" customHeight="false" outlineLevel="0" collapsed="false">
      <c r="A658" s="3" t="s">
        <v>1315</v>
      </c>
      <c r="B658" s="3" t="s">
        <v>1316</v>
      </c>
      <c r="C658" s="4" t="n">
        <f aca="false">abs!C658/SUM(abs!$C658:$H658)</f>
        <v>0.157728706624606</v>
      </c>
      <c r="D658" s="4" t="n">
        <f aca="false">abs!D658/SUM(abs!$C658:$H658)</f>
        <v>0.321766561514196</v>
      </c>
      <c r="E658" s="4" t="n">
        <f aca="false">abs!E658/SUM(abs!$C658:$H658)</f>
        <v>0.160883280757098</v>
      </c>
      <c r="F658" s="4" t="n">
        <f aca="false">abs!F658/SUM(abs!$C658:$H658)</f>
        <v>0.170347003154574</v>
      </c>
      <c r="G658" s="4" t="n">
        <f aca="false">abs!G658/SUM(abs!$C658:$H658)</f>
        <v>0.141955835962145</v>
      </c>
      <c r="H658" s="4" t="n">
        <f aca="false">abs!H658/SUM(abs!$C658:$H658)</f>
        <v>0.0473186119873817</v>
      </c>
    </row>
    <row r="659" customFormat="false" ht="13.8" hidden="false" customHeight="false" outlineLevel="0" collapsed="false">
      <c r="A659" s="3" t="s">
        <v>1317</v>
      </c>
      <c r="B659" s="3" t="s">
        <v>1318</v>
      </c>
      <c r="C659" s="4" t="n">
        <f aca="false">abs!C659/SUM(abs!$C659:$H659)</f>
        <v>0.13480982185845</v>
      </c>
      <c r="D659" s="4" t="n">
        <f aca="false">abs!D659/SUM(abs!$C659:$H659)</f>
        <v>0.282137698603755</v>
      </c>
      <c r="E659" s="4" t="n">
        <f aca="false">abs!E659/SUM(abs!$C659:$H659)</f>
        <v>0.155994222436206</v>
      </c>
      <c r="F659" s="4" t="n">
        <f aca="false">abs!F659/SUM(abs!$C659:$H659)</f>
        <v>0.227250842561387</v>
      </c>
      <c r="G659" s="4" t="n">
        <f aca="false">abs!G659/SUM(abs!$C659:$H659)</f>
        <v>0.129995185363505</v>
      </c>
      <c r="H659" s="4" t="n">
        <f aca="false">abs!H659/SUM(abs!$C659:$H659)</f>
        <v>0.0698122291766972</v>
      </c>
    </row>
    <row r="660" customFormat="false" ht="13.8" hidden="false" customHeight="false" outlineLevel="0" collapsed="false">
      <c r="A660" s="3" t="s">
        <v>1319</v>
      </c>
      <c r="B660" s="3" t="s">
        <v>1320</v>
      </c>
      <c r="C660" s="4" t="n">
        <f aca="false">abs!C660/SUM(abs!$C660:$H660)</f>
        <v>0.154666666666667</v>
      </c>
      <c r="D660" s="4" t="n">
        <f aca="false">abs!D660/SUM(abs!$C660:$H660)</f>
        <v>0.250666666666667</v>
      </c>
      <c r="E660" s="4" t="n">
        <f aca="false">abs!E660/SUM(abs!$C660:$H660)</f>
        <v>0.184</v>
      </c>
      <c r="F660" s="4" t="n">
        <f aca="false">abs!F660/SUM(abs!$C660:$H660)</f>
        <v>0.224</v>
      </c>
      <c r="G660" s="4" t="n">
        <f aca="false">abs!G660/SUM(abs!$C660:$H660)</f>
        <v>0.08</v>
      </c>
      <c r="H660" s="4" t="n">
        <f aca="false">abs!H660/SUM(abs!$C660:$H660)</f>
        <v>0.106666666666667</v>
      </c>
    </row>
    <row r="661" customFormat="false" ht="13.8" hidden="false" customHeight="false" outlineLevel="0" collapsed="false">
      <c r="A661" s="3" t="s">
        <v>1321</v>
      </c>
      <c r="B661" s="3" t="s">
        <v>1322</v>
      </c>
      <c r="C661" s="4" t="n">
        <f aca="false">abs!C661/SUM(abs!$C661:$H661)</f>
        <v>0.102137767220903</v>
      </c>
      <c r="D661" s="4" t="n">
        <f aca="false">abs!D661/SUM(abs!$C661:$H661)</f>
        <v>0.256532066508314</v>
      </c>
      <c r="E661" s="4" t="n">
        <f aca="false">abs!E661/SUM(abs!$C661:$H661)</f>
        <v>0.131828978622328</v>
      </c>
      <c r="F661" s="4" t="n">
        <f aca="false">abs!F661/SUM(abs!$C661:$H661)</f>
        <v>0.228028503562945</v>
      </c>
      <c r="G661" s="4" t="n">
        <f aca="false">abs!G661/SUM(abs!$C661:$H661)</f>
        <v>0.172209026128266</v>
      </c>
      <c r="H661" s="4" t="n">
        <f aca="false">abs!H661/SUM(abs!$C661:$H661)</f>
        <v>0.109263657957245</v>
      </c>
    </row>
    <row r="662" customFormat="false" ht="13.8" hidden="false" customHeight="false" outlineLevel="0" collapsed="false">
      <c r="A662" s="3" t="s">
        <v>1323</v>
      </c>
      <c r="B662" s="3" t="s">
        <v>1324</v>
      </c>
      <c r="C662" s="4" t="n">
        <f aca="false">abs!C662/SUM(abs!$C662:$H662)</f>
        <v>0.0948275862068966</v>
      </c>
      <c r="D662" s="4" t="n">
        <f aca="false">abs!D662/SUM(abs!$C662:$H662)</f>
        <v>0.201149425287356</v>
      </c>
      <c r="E662" s="4" t="n">
        <f aca="false">abs!E662/SUM(abs!$C662:$H662)</f>
        <v>0.150862068965517</v>
      </c>
      <c r="F662" s="4" t="n">
        <f aca="false">abs!F662/SUM(abs!$C662:$H662)</f>
        <v>0.229885057471264</v>
      </c>
      <c r="G662" s="4" t="n">
        <f aca="false">abs!G662/SUM(abs!$C662:$H662)</f>
        <v>0.222701149425287</v>
      </c>
      <c r="H662" s="4" t="n">
        <f aca="false">abs!H662/SUM(abs!$C662:$H662)</f>
        <v>0.100574712643678</v>
      </c>
    </row>
    <row r="663" customFormat="false" ht="13.8" hidden="false" customHeight="false" outlineLevel="0" collapsed="false">
      <c r="A663" s="3" t="s">
        <v>1325</v>
      </c>
      <c r="B663" s="3" t="s">
        <v>1326</v>
      </c>
      <c r="C663" s="4" t="n">
        <f aca="false">abs!C663/SUM(abs!$C663:$H663)</f>
        <v>0.153846153846154</v>
      </c>
      <c r="D663" s="4" t="n">
        <f aca="false">abs!D663/SUM(abs!$C663:$H663)</f>
        <v>0.277915632754342</v>
      </c>
      <c r="E663" s="4" t="n">
        <f aca="false">abs!E663/SUM(abs!$C663:$H663)</f>
        <v>0.163771712158809</v>
      </c>
      <c r="F663" s="4" t="n">
        <f aca="false">abs!F663/SUM(abs!$C663:$H663)</f>
        <v>0.228287841191067</v>
      </c>
      <c r="G663" s="4" t="n">
        <f aca="false">abs!G663/SUM(abs!$C663:$H663)</f>
        <v>0.124069478908189</v>
      </c>
      <c r="H663" s="4" t="n">
        <f aca="false">abs!H663/SUM(abs!$C663:$H663)</f>
        <v>0.0521091811414392</v>
      </c>
    </row>
    <row r="664" customFormat="false" ht="13.8" hidden="false" customHeight="false" outlineLevel="0" collapsed="false">
      <c r="A664" s="3" t="s">
        <v>1327</v>
      </c>
      <c r="B664" s="3" t="s">
        <v>1328</v>
      </c>
      <c r="C664" s="4" t="n">
        <f aca="false">abs!C664/SUM(abs!$C664:$H664)</f>
        <v>0.13539940447502</v>
      </c>
      <c r="D664" s="4" t="n">
        <f aca="false">abs!D664/SUM(abs!$C664:$H664)</f>
        <v>0.296309989898523</v>
      </c>
      <c r="E664" s="4" t="n">
        <f aca="false">abs!E664/SUM(abs!$C664:$H664)</f>
        <v>0.170893221446822</v>
      </c>
      <c r="F664" s="4" t="n">
        <f aca="false">abs!F664/SUM(abs!$C664:$H664)</f>
        <v>0.236282128308564</v>
      </c>
      <c r="G664" s="4" t="n">
        <f aca="false">abs!G664/SUM(abs!$C664:$H664)</f>
        <v>0.109003519011244</v>
      </c>
      <c r="H664" s="4" t="n">
        <f aca="false">abs!H664/SUM(abs!$C664:$H664)</f>
        <v>0.0521117368598272</v>
      </c>
    </row>
    <row r="665" customFormat="false" ht="13.8" hidden="false" customHeight="false" outlineLevel="0" collapsed="false">
      <c r="A665" s="3" t="s">
        <v>1329</v>
      </c>
      <c r="B665" s="3" t="s">
        <v>1330</v>
      </c>
      <c r="C665" s="4" t="n">
        <f aca="false">abs!C665/SUM(abs!$C665:$H665)</f>
        <v>0.137329184142876</v>
      </c>
      <c r="D665" s="4" t="n">
        <f aca="false">abs!D665/SUM(abs!$C665:$H665)</f>
        <v>0.284941144635367</v>
      </c>
      <c r="E665" s="4" t="n">
        <f aca="false">abs!E665/SUM(abs!$C665:$H665)</f>
        <v>0.162156677039643</v>
      </c>
      <c r="F665" s="4" t="n">
        <f aca="false">abs!F665/SUM(abs!$C665:$H665)</f>
        <v>0.239480449194967</v>
      </c>
      <c r="G665" s="4" t="n">
        <f aca="false">abs!G665/SUM(abs!$C665:$H665)</f>
        <v>0.12007847381951</v>
      </c>
      <c r="H665" s="4" t="n">
        <f aca="false">abs!H665/SUM(abs!$C665:$H665)</f>
        <v>0.0560140711676363</v>
      </c>
    </row>
    <row r="666" customFormat="false" ht="13.8" hidden="false" customHeight="false" outlineLevel="0" collapsed="false">
      <c r="A666" s="3" t="s">
        <v>1331</v>
      </c>
      <c r="B666" s="3" t="s">
        <v>1332</v>
      </c>
      <c r="C666" s="4" t="n">
        <f aca="false">abs!C666/SUM(abs!$C666:$H666)</f>
        <v>0.137329184142876</v>
      </c>
      <c r="D666" s="4" t="n">
        <f aca="false">abs!D666/SUM(abs!$C666:$H666)</f>
        <v>0.284941144635367</v>
      </c>
      <c r="E666" s="4" t="n">
        <f aca="false">abs!E666/SUM(abs!$C666:$H666)</f>
        <v>0.162156677039643</v>
      </c>
      <c r="F666" s="4" t="n">
        <f aca="false">abs!F666/SUM(abs!$C666:$H666)</f>
        <v>0.239480449194967</v>
      </c>
      <c r="G666" s="4" t="n">
        <f aca="false">abs!G666/SUM(abs!$C666:$H666)</f>
        <v>0.12007847381951</v>
      </c>
      <c r="H666" s="4" t="n">
        <f aca="false">abs!H666/SUM(abs!$C666:$H666)</f>
        <v>0.0560140711676363</v>
      </c>
    </row>
    <row r="667" customFormat="false" ht="13.8" hidden="false" customHeight="false" outlineLevel="0" collapsed="false">
      <c r="A667" s="3" t="s">
        <v>1333</v>
      </c>
      <c r="B667" s="3" t="s">
        <v>1334</v>
      </c>
      <c r="C667" s="4" t="n">
        <f aca="false">abs!C667/SUM(abs!$C667:$H667)</f>
        <v>0.17083144025443</v>
      </c>
      <c r="D667" s="4" t="n">
        <f aca="false">abs!D667/SUM(abs!$C667:$H667)</f>
        <v>0.324398000908678</v>
      </c>
      <c r="E667" s="4" t="n">
        <f aca="false">abs!E667/SUM(abs!$C667:$H667)</f>
        <v>0.175829168559746</v>
      </c>
      <c r="F667" s="4" t="n">
        <f aca="false">abs!F667/SUM(abs!$C667:$H667)</f>
        <v>0.196274420717856</v>
      </c>
      <c r="G667" s="4" t="n">
        <f aca="false">abs!G667/SUM(abs!$C667:$H667)</f>
        <v>0.0726942298955021</v>
      </c>
      <c r="H667" s="4" t="n">
        <f aca="false">abs!H667/SUM(abs!$C667:$H667)</f>
        <v>0.0599727396637892</v>
      </c>
    </row>
    <row r="668" customFormat="false" ht="13.8" hidden="false" customHeight="false" outlineLevel="0" collapsed="false">
      <c r="A668" s="3" t="s">
        <v>1335</v>
      </c>
      <c r="B668" s="3" t="s">
        <v>1336</v>
      </c>
      <c r="C668" s="4" t="n">
        <f aca="false">abs!C668/SUM(abs!$C668:$H668)</f>
        <v>0.17083144025443</v>
      </c>
      <c r="D668" s="4" t="n">
        <f aca="false">abs!D668/SUM(abs!$C668:$H668)</f>
        <v>0.324398000908678</v>
      </c>
      <c r="E668" s="4" t="n">
        <f aca="false">abs!E668/SUM(abs!$C668:$H668)</f>
        <v>0.175829168559746</v>
      </c>
      <c r="F668" s="4" t="n">
        <f aca="false">abs!F668/SUM(abs!$C668:$H668)</f>
        <v>0.196274420717856</v>
      </c>
      <c r="G668" s="4" t="n">
        <f aca="false">abs!G668/SUM(abs!$C668:$H668)</f>
        <v>0.0726942298955021</v>
      </c>
      <c r="H668" s="4" t="n">
        <f aca="false">abs!H668/SUM(abs!$C668:$H668)</f>
        <v>0.0599727396637892</v>
      </c>
    </row>
    <row r="669" customFormat="false" ht="13.8" hidden="false" customHeight="false" outlineLevel="0" collapsed="false">
      <c r="A669" s="3" t="s">
        <v>1337</v>
      </c>
      <c r="B669" s="3" t="s">
        <v>1338</v>
      </c>
      <c r="C669" s="4" t="n">
        <f aca="false">abs!C669/SUM(abs!$C669:$H669)</f>
        <v>0.141322700003592</v>
      </c>
      <c r="D669" s="4" t="n">
        <f aca="false">abs!D669/SUM(abs!$C669:$H669)</f>
        <v>0.318281424004023</v>
      </c>
      <c r="E669" s="4" t="n">
        <f aca="false">abs!E669/SUM(abs!$C669:$H669)</f>
        <v>0.184287099903007</v>
      </c>
      <c r="F669" s="4" t="n">
        <f aca="false">abs!F669/SUM(abs!$C669:$H669)</f>
        <v>0.230197219527966</v>
      </c>
      <c r="G669" s="4" t="n">
        <f aca="false">abs!G669/SUM(abs!$C669:$H669)</f>
        <v>0.0916046987821964</v>
      </c>
      <c r="H669" s="4" t="n">
        <f aca="false">abs!H669/SUM(abs!$C669:$H669)</f>
        <v>0.0343068577792147</v>
      </c>
    </row>
    <row r="670" customFormat="false" ht="13.8" hidden="false" customHeight="false" outlineLevel="0" collapsed="false">
      <c r="A670" s="3" t="s">
        <v>1339</v>
      </c>
      <c r="B670" s="3" t="s">
        <v>1340</v>
      </c>
      <c r="C670" s="4" t="n">
        <f aca="false">abs!C670/SUM(abs!$C670:$H670)</f>
        <v>0.134820371101461</v>
      </c>
      <c r="D670" s="4" t="n">
        <f aca="false">abs!D670/SUM(abs!$C670:$H670)</f>
        <v>0.311488353730754</v>
      </c>
      <c r="E670" s="4" t="n">
        <f aca="false">abs!E670/SUM(abs!$C670:$H670)</f>
        <v>0.185945519147256</v>
      </c>
      <c r="F670" s="4" t="n">
        <f aca="false">abs!F670/SUM(abs!$C670:$H670)</f>
        <v>0.22739834188709</v>
      </c>
      <c r="G670" s="4" t="n">
        <f aca="false">abs!G670/SUM(abs!$C670:$H670)</f>
        <v>0.103632056849585</v>
      </c>
      <c r="H670" s="4" t="n">
        <f aca="false">abs!H670/SUM(abs!$C670:$H670)</f>
        <v>0.0367153572838531</v>
      </c>
    </row>
    <row r="671" customFormat="false" ht="13.8" hidden="false" customHeight="false" outlineLevel="0" collapsed="false">
      <c r="A671" s="3" t="s">
        <v>1341</v>
      </c>
      <c r="B671" s="3" t="s">
        <v>1342</v>
      </c>
      <c r="C671" s="4" t="n">
        <f aca="false">abs!C671/SUM(abs!$C671:$H671)</f>
        <v>0.145635373115419</v>
      </c>
      <c r="D671" s="4" t="n">
        <f aca="false">abs!D671/SUM(abs!$C671:$H671)</f>
        <v>0.318890155834283</v>
      </c>
      <c r="E671" s="4" t="n">
        <f aca="false">abs!E671/SUM(abs!$C671:$H671)</f>
        <v>0.186811098441657</v>
      </c>
      <c r="F671" s="4" t="n">
        <f aca="false">abs!F671/SUM(abs!$C671:$H671)</f>
        <v>0.231597618142658</v>
      </c>
      <c r="G671" s="4" t="n">
        <f aca="false">abs!G671/SUM(abs!$C671:$H671)</f>
        <v>0.0848853414417839</v>
      </c>
      <c r="H671" s="4" t="n">
        <f aca="false">abs!H671/SUM(abs!$C671:$H671)</f>
        <v>0.0321804130241987</v>
      </c>
    </row>
    <row r="672" customFormat="false" ht="13.8" hidden="false" customHeight="false" outlineLevel="0" collapsed="false">
      <c r="A672" s="3" t="s">
        <v>1343</v>
      </c>
      <c r="B672" s="3" t="s">
        <v>1344</v>
      </c>
      <c r="C672" s="4" t="n">
        <f aca="false">abs!C672/SUM(abs!$C672:$H672)</f>
        <v>0.136292054402291</v>
      </c>
      <c r="D672" s="4" t="n">
        <f aca="false">abs!D672/SUM(abs!$C672:$H672)</f>
        <v>0.321832498210451</v>
      </c>
      <c r="E672" s="4" t="n">
        <f aca="false">abs!E672/SUM(abs!$C672:$H672)</f>
        <v>0.177380100214746</v>
      </c>
      <c r="F672" s="4" t="n">
        <f aca="false">abs!F672/SUM(abs!$C672:$H672)</f>
        <v>0.229062276306371</v>
      </c>
      <c r="G672" s="4" t="n">
        <f aca="false">abs!G672/SUM(abs!$C672:$H672)</f>
        <v>0.098067287043665</v>
      </c>
      <c r="H672" s="4" t="n">
        <f aca="false">abs!H672/SUM(abs!$C672:$H672)</f>
        <v>0.0373657838224767</v>
      </c>
    </row>
    <row r="673" customFormat="false" ht="13.8" hidden="false" customHeight="false" outlineLevel="0" collapsed="false">
      <c r="A673" s="3" t="s">
        <v>1345</v>
      </c>
      <c r="B673" s="3" t="s">
        <v>1346</v>
      </c>
      <c r="C673" s="4" t="n">
        <f aca="false">abs!C673/SUM(abs!$C673:$H673)</f>
        <v>0.139517716535433</v>
      </c>
      <c r="D673" s="4" t="n">
        <f aca="false">abs!D673/SUM(abs!$C673:$H673)</f>
        <v>0.320209973753281</v>
      </c>
      <c r="E673" s="4" t="n">
        <f aca="false">abs!E673/SUM(abs!$C673:$H673)</f>
        <v>0.163139763779528</v>
      </c>
      <c r="F673" s="4" t="n">
        <f aca="false">abs!F673/SUM(abs!$C673:$H673)</f>
        <v>0.233595800524934</v>
      </c>
      <c r="G673" s="4" t="n">
        <f aca="false">abs!G673/SUM(abs!$C673:$H673)</f>
        <v>0.10744750656168</v>
      </c>
      <c r="H673" s="4" t="n">
        <f aca="false">abs!H673/SUM(abs!$C673:$H673)</f>
        <v>0.0360892388451444</v>
      </c>
    </row>
    <row r="674" customFormat="false" ht="13.8" hidden="false" customHeight="false" outlineLevel="0" collapsed="false">
      <c r="A674" s="3" t="s">
        <v>1347</v>
      </c>
      <c r="B674" s="3" t="s">
        <v>1348</v>
      </c>
      <c r="C674" s="4" t="n">
        <f aca="false">abs!C674/SUM(abs!$C674:$H674)</f>
        <v>0.139517716535433</v>
      </c>
      <c r="D674" s="4" t="n">
        <f aca="false">abs!D674/SUM(abs!$C674:$H674)</f>
        <v>0.320209973753281</v>
      </c>
      <c r="E674" s="4" t="n">
        <f aca="false">abs!E674/SUM(abs!$C674:$H674)</f>
        <v>0.163139763779528</v>
      </c>
      <c r="F674" s="4" t="n">
        <f aca="false">abs!F674/SUM(abs!$C674:$H674)</f>
        <v>0.233595800524934</v>
      </c>
      <c r="G674" s="4" t="n">
        <f aca="false">abs!G674/SUM(abs!$C674:$H674)</f>
        <v>0.10744750656168</v>
      </c>
      <c r="H674" s="4" t="n">
        <f aca="false">abs!H674/SUM(abs!$C674:$H674)</f>
        <v>0.0360892388451444</v>
      </c>
    </row>
    <row r="675" customFormat="false" ht="13.8" hidden="false" customHeight="false" outlineLevel="0" collapsed="false">
      <c r="A675" s="3" t="s">
        <v>1349</v>
      </c>
      <c r="B675" s="3" t="s">
        <v>1350</v>
      </c>
      <c r="C675" s="4" t="n">
        <f aca="false">abs!C675/SUM(abs!$C675:$H675)</f>
        <v>0.130311273742748</v>
      </c>
      <c r="D675" s="4" t="n">
        <f aca="false">abs!D675/SUM(abs!$C675:$H675)</f>
        <v>0.299236861744385</v>
      </c>
      <c r="E675" s="4" t="n">
        <f aca="false">abs!E675/SUM(abs!$C675:$H675)</f>
        <v>0.18336984520571</v>
      </c>
      <c r="F675" s="4" t="n">
        <f aca="false">abs!F675/SUM(abs!$C675:$H675)</f>
        <v>0.243819061604757</v>
      </c>
      <c r="G675" s="4" t="n">
        <f aca="false">abs!G675/SUM(abs!$C675:$H675)</f>
        <v>0.0981005801776644</v>
      </c>
      <c r="H675" s="4" t="n">
        <f aca="false">abs!H675/SUM(abs!$C675:$H675)</f>
        <v>0.0451623775247358</v>
      </c>
    </row>
    <row r="676" customFormat="false" ht="13.8" hidden="false" customHeight="false" outlineLevel="0" collapsed="false">
      <c r="A676" s="3" t="s">
        <v>1351</v>
      </c>
      <c r="B676" s="3" t="s">
        <v>1352</v>
      </c>
      <c r="C676" s="4" t="n">
        <f aca="false">abs!C676/SUM(abs!$C676:$H676)</f>
        <v>0.121139068856411</v>
      </c>
      <c r="D676" s="4" t="n">
        <f aca="false">abs!D676/SUM(abs!$C676:$H676)</f>
        <v>0.320024107277384</v>
      </c>
      <c r="E676" s="4" t="n">
        <f aca="false">abs!E676/SUM(abs!$C676:$H676)</f>
        <v>0.184872683441314</v>
      </c>
      <c r="F676" s="4" t="n">
        <f aca="false">abs!F676/SUM(abs!$C676:$H676)</f>
        <v>0.238662046105168</v>
      </c>
      <c r="G676" s="4" t="n">
        <f aca="false">abs!G676/SUM(abs!$C676:$H676)</f>
        <v>0.0971824619557029</v>
      </c>
      <c r="H676" s="4" t="n">
        <f aca="false">abs!H676/SUM(abs!$C676:$H676)</f>
        <v>0.0381196323640199</v>
      </c>
    </row>
    <row r="677" customFormat="false" ht="13.8" hidden="false" customHeight="false" outlineLevel="0" collapsed="false">
      <c r="A677" s="3" t="s">
        <v>1353</v>
      </c>
      <c r="B677" s="3" t="s">
        <v>1354</v>
      </c>
      <c r="C677" s="4" t="n">
        <f aca="false">abs!C677/SUM(abs!$C677:$H677)</f>
        <v>0.121778477277199</v>
      </c>
      <c r="D677" s="4" t="n">
        <f aca="false">abs!D677/SUM(abs!$C677:$H677)</f>
        <v>0.288805823332678</v>
      </c>
      <c r="E677" s="4" t="n">
        <f aca="false">abs!E677/SUM(abs!$C677:$H677)</f>
        <v>0.187094235687586</v>
      </c>
      <c r="F677" s="4" t="n">
        <f aca="false">abs!F677/SUM(abs!$C677:$H677)</f>
        <v>0.251032854613417</v>
      </c>
      <c r="G677" s="4" t="n">
        <f aca="false">abs!G677/SUM(abs!$C677:$H677)</f>
        <v>0.10623647452292</v>
      </c>
      <c r="H677" s="4" t="n">
        <f aca="false">abs!H677/SUM(abs!$C677:$H677)</f>
        <v>0.0450521345662011</v>
      </c>
    </row>
    <row r="678" customFormat="false" ht="13.8" hidden="false" customHeight="false" outlineLevel="0" collapsed="false">
      <c r="A678" s="3" t="s">
        <v>1355</v>
      </c>
      <c r="B678" s="3" t="s">
        <v>1356</v>
      </c>
      <c r="C678" s="4" t="n">
        <f aca="false">abs!C678/SUM(abs!$C678:$H678)</f>
        <v>0.130890052356021</v>
      </c>
      <c r="D678" s="4" t="n">
        <f aca="false">abs!D678/SUM(abs!$C678:$H678)</f>
        <v>0.261780104712042</v>
      </c>
      <c r="E678" s="4" t="n">
        <f aca="false">abs!E678/SUM(abs!$C678:$H678)</f>
        <v>0.172774869109948</v>
      </c>
      <c r="F678" s="4" t="n">
        <f aca="false">abs!F678/SUM(abs!$C678:$H678)</f>
        <v>0.272251308900524</v>
      </c>
      <c r="G678" s="4" t="n">
        <f aca="false">abs!G678/SUM(abs!$C678:$H678)</f>
        <v>0.130890052356021</v>
      </c>
      <c r="H678" s="4" t="n">
        <f aca="false">abs!H678/SUM(abs!$C678:$H678)</f>
        <v>0.031413612565445</v>
      </c>
    </row>
    <row r="679" customFormat="false" ht="13.8" hidden="false" customHeight="false" outlineLevel="0" collapsed="false">
      <c r="A679" s="3" t="s">
        <v>1357</v>
      </c>
      <c r="B679" s="3" t="s">
        <v>1358</v>
      </c>
      <c r="C679" s="4" t="n">
        <f aca="false">abs!C679/SUM(abs!$C679:$H679)</f>
        <v>0.157472777312433</v>
      </c>
      <c r="D679" s="4" t="n">
        <f aca="false">abs!D679/SUM(abs!$C679:$H679)</f>
        <v>0.330022735431375</v>
      </c>
      <c r="E679" s="4" t="n">
        <f aca="false">abs!E679/SUM(abs!$C679:$H679)</f>
        <v>0.173028598779466</v>
      </c>
      <c r="F679" s="4" t="n">
        <f aca="false">abs!F679/SUM(abs!$C679:$H679)</f>
        <v>0.21299509393323</v>
      </c>
      <c r="G679" s="4" t="n">
        <f aca="false">abs!G679/SUM(abs!$C679:$H679)</f>
        <v>0.0921383271508915</v>
      </c>
      <c r="H679" s="4" t="n">
        <f aca="false">abs!H679/SUM(abs!$C679:$H679)</f>
        <v>0.034342467392605</v>
      </c>
    </row>
    <row r="680" customFormat="false" ht="13.8" hidden="false" customHeight="false" outlineLevel="0" collapsed="false">
      <c r="A680" s="3" t="s">
        <v>1359</v>
      </c>
      <c r="B680" s="3" t="s">
        <v>1360</v>
      </c>
      <c r="C680" s="4" t="n">
        <f aca="false">abs!C680/SUM(abs!$C680:$H680)</f>
        <v>0.117733844791974</v>
      </c>
      <c r="D680" s="4" t="n">
        <f aca="false">abs!D680/SUM(abs!$C680:$H680)</f>
        <v>0.272056653880201</v>
      </c>
      <c r="E680" s="4" t="n">
        <f aca="false">abs!E680/SUM(abs!$C680:$H680)</f>
        <v>0.188551195042785</v>
      </c>
      <c r="F680" s="4" t="n">
        <f aca="false">abs!F680/SUM(abs!$C680:$H680)</f>
        <v>0.265565063440543</v>
      </c>
      <c r="G680" s="4" t="n">
        <f aca="false">abs!G680/SUM(abs!$C680:$H680)</f>
        <v>0.0973738565948658</v>
      </c>
      <c r="H680" s="4" t="n">
        <f aca="false">abs!H680/SUM(abs!$C680:$H680)</f>
        <v>0.0587193862496312</v>
      </c>
    </row>
    <row r="681" customFormat="false" ht="13.8" hidden="false" customHeight="false" outlineLevel="0" collapsed="false">
      <c r="A681" s="3" t="s">
        <v>1361</v>
      </c>
      <c r="B681" s="3" t="s">
        <v>1362</v>
      </c>
      <c r="C681" s="4" t="n">
        <f aca="false">abs!C681/SUM(abs!$C681:$H681)</f>
        <v>0.1278600269179</v>
      </c>
      <c r="D681" s="4" t="n">
        <f aca="false">abs!D681/SUM(abs!$C681:$H681)</f>
        <v>0.275011215791835</v>
      </c>
      <c r="E681" s="4" t="n">
        <f aca="false">abs!E681/SUM(abs!$C681:$H681)</f>
        <v>0.180349932705249</v>
      </c>
      <c r="F681" s="4" t="n">
        <f aca="false">abs!F681/SUM(abs!$C681:$H681)</f>
        <v>0.255720053835801</v>
      </c>
      <c r="G681" s="4" t="n">
        <f aca="false">abs!G681/SUM(abs!$C681:$H681)</f>
        <v>0.0958950201884253</v>
      </c>
      <c r="H681" s="4" t="n">
        <f aca="false">abs!H681/SUM(abs!$C681:$H681)</f>
        <v>0.0651637505607896</v>
      </c>
    </row>
    <row r="682" customFormat="false" ht="13.8" hidden="false" customHeight="false" outlineLevel="0" collapsed="false">
      <c r="A682" s="3" t="s">
        <v>1363</v>
      </c>
      <c r="B682" s="3" t="s">
        <v>1364</v>
      </c>
      <c r="C682" s="4" t="n">
        <f aca="false">abs!C682/SUM(abs!$C682:$H682)</f>
        <v>0.123038292529818</v>
      </c>
      <c r="D682" s="4" t="n">
        <f aca="false">abs!D682/SUM(abs!$C682:$H682)</f>
        <v>0.29504080351538</v>
      </c>
      <c r="E682" s="4" t="n">
        <f aca="false">abs!E682/SUM(abs!$C682:$H682)</f>
        <v>0.181732580037665</v>
      </c>
      <c r="F682" s="4" t="n">
        <f aca="false">abs!F682/SUM(abs!$C682:$H682)</f>
        <v>0.248587570621469</v>
      </c>
      <c r="G682" s="4" t="n">
        <f aca="false">abs!G682/SUM(abs!$C682:$H682)</f>
        <v>0.103578154425612</v>
      </c>
      <c r="H682" s="4" t="n">
        <f aca="false">abs!H682/SUM(abs!$C682:$H682)</f>
        <v>0.0480225988700565</v>
      </c>
    </row>
    <row r="683" customFormat="false" ht="13.8" hidden="false" customHeight="false" outlineLevel="0" collapsed="false">
      <c r="A683" s="3" t="s">
        <v>1365</v>
      </c>
      <c r="B683" s="3" t="s">
        <v>1366</v>
      </c>
      <c r="C683" s="4" t="n">
        <f aca="false">abs!C683/SUM(abs!$C683:$H683)</f>
        <v>0.139558232931727</v>
      </c>
      <c r="D683" s="4" t="n">
        <f aca="false">abs!D683/SUM(abs!$C683:$H683)</f>
        <v>0.269076305220884</v>
      </c>
      <c r="E683" s="4" t="n">
        <f aca="false">abs!E683/SUM(abs!$C683:$H683)</f>
        <v>0.219879518072289</v>
      </c>
      <c r="F683" s="4" t="n">
        <f aca="false">abs!F683/SUM(abs!$C683:$H683)</f>
        <v>0.208835341365462</v>
      </c>
      <c r="G683" s="4" t="n">
        <f aca="false">abs!G683/SUM(abs!$C683:$H683)</f>
        <v>0.120481927710843</v>
      </c>
      <c r="H683" s="4" t="n">
        <f aca="false">abs!H683/SUM(abs!$C683:$H683)</f>
        <v>0.0421686746987952</v>
      </c>
    </row>
    <row r="684" customFormat="false" ht="13.8" hidden="false" customHeight="false" outlineLevel="0" collapsed="false">
      <c r="A684" s="3" t="s">
        <v>1367</v>
      </c>
      <c r="B684" s="3" t="s">
        <v>1368</v>
      </c>
      <c r="C684" s="4" t="n">
        <f aca="false">abs!C684/SUM(abs!$C684:$H684)</f>
        <v>0.121028428093646</v>
      </c>
      <c r="D684" s="4" t="n">
        <f aca="false">abs!D684/SUM(abs!$C684:$H684)</f>
        <v>0.302675585284281</v>
      </c>
      <c r="E684" s="4" t="n">
        <f aca="false">abs!E684/SUM(abs!$C684:$H684)</f>
        <v>0.19126254180602</v>
      </c>
      <c r="F684" s="4" t="n">
        <f aca="false">abs!F684/SUM(abs!$C684:$H684)</f>
        <v>0.262541806020067</v>
      </c>
      <c r="G684" s="4" t="n">
        <f aca="false">abs!G684/SUM(abs!$C684:$H684)</f>
        <v>0.0961538461538462</v>
      </c>
      <c r="H684" s="4" t="n">
        <f aca="false">abs!H684/SUM(abs!$C684:$H684)</f>
        <v>0.0263377926421405</v>
      </c>
    </row>
    <row r="685" customFormat="false" ht="13.8" hidden="false" customHeight="false" outlineLevel="0" collapsed="false">
      <c r="A685" s="3" t="s">
        <v>1369</v>
      </c>
      <c r="B685" s="3" t="s">
        <v>1370</v>
      </c>
      <c r="C685" s="4" t="n">
        <f aca="false">abs!C685/SUM(abs!$C685:$H685)</f>
        <v>0.133315693982461</v>
      </c>
      <c r="D685" s="4" t="n">
        <f aca="false">abs!D685/SUM(abs!$C685:$H685)</f>
        <v>0.27895373450257</v>
      </c>
      <c r="E685" s="4" t="n">
        <f aca="false">abs!E685/SUM(abs!$C685:$H685)</f>
        <v>0.15807378288479</v>
      </c>
      <c r="F685" s="4" t="n">
        <f aca="false">abs!F685/SUM(abs!$C685:$H685)</f>
        <v>0.234956153613547</v>
      </c>
      <c r="G685" s="4" t="n">
        <f aca="false">abs!G685/SUM(abs!$C685:$H685)</f>
        <v>0.125491381917145</v>
      </c>
      <c r="H685" s="4" t="n">
        <f aca="false">abs!H685/SUM(abs!$C685:$H685)</f>
        <v>0.0692092530994859</v>
      </c>
    </row>
    <row r="686" customFormat="false" ht="13.8" hidden="false" customHeight="false" outlineLevel="0" collapsed="false">
      <c r="A686" s="3" t="s">
        <v>1371</v>
      </c>
      <c r="B686" s="3" t="s">
        <v>1372</v>
      </c>
      <c r="C686" s="4" t="n">
        <f aca="false">abs!C686/SUM(abs!$C686:$H686)</f>
        <v>0.120135363790186</v>
      </c>
      <c r="D686" s="4" t="n">
        <f aca="false">abs!D686/SUM(abs!$C686:$H686)</f>
        <v>0.284263959390863</v>
      </c>
      <c r="E686" s="4" t="n">
        <f aca="false">abs!E686/SUM(abs!$C686:$H686)</f>
        <v>0.16751269035533</v>
      </c>
      <c r="F686" s="4" t="n">
        <f aca="false">abs!F686/SUM(abs!$C686:$H686)</f>
        <v>0.2165820642978</v>
      </c>
      <c r="G686" s="4" t="n">
        <f aca="false">abs!G686/SUM(abs!$C686:$H686)</f>
        <v>0.126903553299492</v>
      </c>
      <c r="H686" s="4" t="n">
        <f aca="false">abs!H686/SUM(abs!$C686:$H686)</f>
        <v>0.0846023688663283</v>
      </c>
    </row>
    <row r="687" customFormat="false" ht="13.8" hidden="false" customHeight="false" outlineLevel="0" collapsed="false">
      <c r="A687" s="3" t="s">
        <v>1373</v>
      </c>
      <c r="B687" s="3" t="s">
        <v>1374</v>
      </c>
      <c r="C687" s="4" t="n">
        <f aca="false">abs!C687/SUM(abs!$C687:$H687)</f>
        <v>0.125710289360958</v>
      </c>
      <c r="D687" s="4" t="n">
        <f aca="false">abs!D687/SUM(abs!$C687:$H687)</f>
        <v>0.27887053064079</v>
      </c>
      <c r="E687" s="4" t="n">
        <f aca="false">abs!E687/SUM(abs!$C687:$H687)</f>
        <v>0.154209284028324</v>
      </c>
      <c r="F687" s="4" t="n">
        <f aca="false">abs!F687/SUM(abs!$C687:$H687)</f>
        <v>0.249322493224932</v>
      </c>
      <c r="G687" s="4" t="n">
        <f aca="false">abs!G687/SUM(abs!$C687:$H687)</f>
        <v>0.1223883206574</v>
      </c>
      <c r="H687" s="4" t="n">
        <f aca="false">abs!H687/SUM(abs!$C687:$H687)</f>
        <v>0.0694990820875951</v>
      </c>
    </row>
    <row r="688" customFormat="false" ht="13.8" hidden="false" customHeight="false" outlineLevel="0" collapsed="false">
      <c r="A688" s="3" t="s">
        <v>1375</v>
      </c>
      <c r="B688" s="3" t="s">
        <v>1376</v>
      </c>
      <c r="C688" s="4" t="n">
        <f aca="false">abs!C688/SUM(abs!$C688:$H688)</f>
        <v>0.0853503184713376</v>
      </c>
      <c r="D688" s="4" t="n">
        <f aca="false">abs!D688/SUM(abs!$C688:$H688)</f>
        <v>0.203821656050955</v>
      </c>
      <c r="E688" s="4" t="n">
        <f aca="false">abs!E688/SUM(abs!$C688:$H688)</f>
        <v>0.152866242038217</v>
      </c>
      <c r="F688" s="4" t="n">
        <f aca="false">abs!F688/SUM(abs!$C688:$H688)</f>
        <v>0.24968152866242</v>
      </c>
      <c r="G688" s="4" t="n">
        <f aca="false">abs!G688/SUM(abs!$C688:$H688)</f>
        <v>0.171974522292994</v>
      </c>
      <c r="H688" s="4" t="n">
        <f aca="false">abs!H688/SUM(abs!$C688:$H688)</f>
        <v>0.136305732484076</v>
      </c>
    </row>
    <row r="689" customFormat="false" ht="13.8" hidden="false" customHeight="false" outlineLevel="0" collapsed="false">
      <c r="A689" s="3" t="s">
        <v>1377</v>
      </c>
      <c r="B689" s="3" t="s">
        <v>1378</v>
      </c>
      <c r="C689" s="4" t="n">
        <f aca="false">abs!C689/SUM(abs!$C689:$H689)</f>
        <v>0.149467054263566</v>
      </c>
      <c r="D689" s="4" t="n">
        <f aca="false">abs!D689/SUM(abs!$C689:$H689)</f>
        <v>0.3125</v>
      </c>
      <c r="E689" s="4" t="n">
        <f aca="false">abs!E689/SUM(abs!$C689:$H689)</f>
        <v>0.175145348837209</v>
      </c>
      <c r="F689" s="4" t="n">
        <f aca="false">abs!F689/SUM(abs!$C689:$H689)</f>
        <v>0.22577519379845</v>
      </c>
      <c r="G689" s="4" t="n">
        <f aca="false">abs!G689/SUM(abs!$C689:$H689)</f>
        <v>0.095687984496124</v>
      </c>
      <c r="H689" s="4" t="n">
        <f aca="false">abs!H689/SUM(abs!$C689:$H689)</f>
        <v>0.0414244186046512</v>
      </c>
    </row>
    <row r="690" customFormat="false" ht="13.8" hidden="false" customHeight="false" outlineLevel="0" collapsed="false">
      <c r="A690" s="3" t="s">
        <v>1379</v>
      </c>
      <c r="B690" s="3" t="s">
        <v>1380</v>
      </c>
      <c r="C690" s="4" t="n">
        <f aca="false">abs!C690/SUM(abs!$C690:$H690)</f>
        <v>0.0985401459854015</v>
      </c>
      <c r="D690" s="4" t="n">
        <f aca="false">abs!D690/SUM(abs!$C690:$H690)</f>
        <v>0.251824817518248</v>
      </c>
      <c r="E690" s="4" t="n">
        <f aca="false">abs!E690/SUM(abs!$C690:$H690)</f>
        <v>0.191605839416058</v>
      </c>
      <c r="F690" s="4" t="n">
        <f aca="false">abs!F690/SUM(abs!$C690:$H690)</f>
        <v>0.22992700729927</v>
      </c>
      <c r="G690" s="4" t="n">
        <f aca="false">abs!G690/SUM(abs!$C690:$H690)</f>
        <v>0.159671532846715</v>
      </c>
      <c r="H690" s="4" t="n">
        <f aca="false">abs!H690/SUM(abs!$C690:$H690)</f>
        <v>0.0684306569343066</v>
      </c>
    </row>
    <row r="691" customFormat="false" ht="13.8" hidden="false" customHeight="false" outlineLevel="0" collapsed="false">
      <c r="A691" s="3" t="s">
        <v>1381</v>
      </c>
      <c r="B691" s="3" t="s">
        <v>1382</v>
      </c>
      <c r="C691" s="4" t="n">
        <f aca="false">abs!C691/SUM(abs!$C691:$H691)</f>
        <v>0.151079136690647</v>
      </c>
      <c r="D691" s="4" t="n">
        <f aca="false">abs!D691/SUM(abs!$C691:$H691)</f>
        <v>0.258992805755396</v>
      </c>
      <c r="E691" s="4" t="n">
        <f aca="false">abs!E691/SUM(abs!$C691:$H691)</f>
        <v>0.151079136690647</v>
      </c>
      <c r="F691" s="4" t="n">
        <f aca="false">abs!F691/SUM(abs!$C691:$H691)</f>
        <v>0.226618705035971</v>
      </c>
      <c r="G691" s="4" t="n">
        <f aca="false">abs!G691/SUM(abs!$C691:$H691)</f>
        <v>0.12589928057554</v>
      </c>
      <c r="H691" s="4" t="n">
        <f aca="false">abs!H691/SUM(abs!$C691:$H691)</f>
        <v>0.0863309352517986</v>
      </c>
    </row>
    <row r="692" customFormat="false" ht="13.8" hidden="false" customHeight="false" outlineLevel="0" collapsed="false">
      <c r="A692" s="3" t="s">
        <v>1383</v>
      </c>
      <c r="B692" s="3" t="s">
        <v>1384</v>
      </c>
      <c r="C692" s="4" t="n">
        <f aca="false">abs!C692/SUM(abs!$C692:$H692)</f>
        <v>0.116292626056543</v>
      </c>
      <c r="D692" s="4" t="n">
        <f aca="false">abs!D692/SUM(abs!$C692:$H692)</f>
        <v>0.258233751092976</v>
      </c>
      <c r="E692" s="4" t="n">
        <f aca="false">abs!E692/SUM(abs!$C692:$H692)</f>
        <v>0.139900903526669</v>
      </c>
      <c r="F692" s="4" t="n">
        <f aca="false">abs!F692/SUM(abs!$C692:$H692)</f>
        <v>0.233168172544448</v>
      </c>
      <c r="G692" s="4" t="n">
        <f aca="false">abs!G692/SUM(abs!$C692:$H692)</f>
        <v>0.161760419702711</v>
      </c>
      <c r="H692" s="4" t="n">
        <f aca="false">abs!H692/SUM(abs!$C692:$H692)</f>
        <v>0.090644127076654</v>
      </c>
    </row>
    <row r="693" customFormat="false" ht="13.8" hidden="false" customHeight="false" outlineLevel="0" collapsed="false">
      <c r="A693" s="3" t="s">
        <v>1385</v>
      </c>
      <c r="B693" s="3" t="s">
        <v>1386</v>
      </c>
      <c r="C693" s="4" t="n">
        <f aca="false">abs!C693/SUM(abs!$C693:$H693)</f>
        <v>0.190751445086705</v>
      </c>
      <c r="D693" s="4" t="n">
        <f aca="false">abs!D693/SUM(abs!$C693:$H693)</f>
        <v>0.386127167630058</v>
      </c>
      <c r="E693" s="4" t="n">
        <f aca="false">abs!E693/SUM(abs!$C693:$H693)</f>
        <v>0.142196531791908</v>
      </c>
      <c r="F693" s="4" t="n">
        <f aca="false">abs!F693/SUM(abs!$C693:$H693)</f>
        <v>0.184971098265896</v>
      </c>
      <c r="G693" s="4" t="n">
        <f aca="false">abs!G693/SUM(abs!$C693:$H693)</f>
        <v>0.0751445086705202</v>
      </c>
      <c r="H693" s="4" t="n">
        <f aca="false">abs!H693/SUM(abs!$C693:$H693)</f>
        <v>0.0208092485549133</v>
      </c>
    </row>
    <row r="694" customFormat="false" ht="13.8" hidden="false" customHeight="false" outlineLevel="0" collapsed="false">
      <c r="A694" s="3" t="s">
        <v>1387</v>
      </c>
      <c r="B694" s="3" t="s">
        <v>1388</v>
      </c>
      <c r="C694" s="4" t="n">
        <f aca="false">abs!C694/SUM(abs!$C694:$H694)</f>
        <v>0.146067415730337</v>
      </c>
      <c r="D694" s="4" t="n">
        <f aca="false">abs!D694/SUM(abs!$C694:$H694)</f>
        <v>0.179775280898876</v>
      </c>
      <c r="E694" s="4" t="n">
        <f aca="false">abs!E694/SUM(abs!$C694:$H694)</f>
        <v>0.0337078651685393</v>
      </c>
      <c r="F694" s="4" t="n">
        <f aca="false">abs!F694/SUM(abs!$C694:$H694)</f>
        <v>0.134831460674157</v>
      </c>
      <c r="G694" s="4" t="n">
        <f aca="false">abs!G694/SUM(abs!$C694:$H694)</f>
        <v>0.224719101123595</v>
      </c>
      <c r="H694" s="4" t="n">
        <f aca="false">abs!H694/SUM(abs!$C694:$H694)</f>
        <v>0.280898876404494</v>
      </c>
    </row>
    <row r="695" customFormat="false" ht="13.8" hidden="false" customHeight="false" outlineLevel="0" collapsed="false">
      <c r="A695" s="3" t="s">
        <v>1389</v>
      </c>
      <c r="B695" s="3" t="s">
        <v>1390</v>
      </c>
      <c r="C695" s="4" t="n">
        <f aca="false">abs!C695/SUM(abs!$C695:$H695)</f>
        <v>0.111402359108781</v>
      </c>
      <c r="D695" s="4" t="n">
        <f aca="false">abs!D695/SUM(abs!$C695:$H695)</f>
        <v>0.232415902140673</v>
      </c>
      <c r="E695" s="4" t="n">
        <f aca="false">abs!E695/SUM(abs!$C695:$H695)</f>
        <v>0.157273918741809</v>
      </c>
      <c r="F695" s="4" t="n">
        <f aca="false">abs!F695/SUM(abs!$C695:$H695)</f>
        <v>0.249890782000874</v>
      </c>
      <c r="G695" s="4" t="n">
        <f aca="false">abs!G695/SUM(abs!$C695:$H695)</f>
        <v>0.146352118829183</v>
      </c>
      <c r="H695" s="4" t="n">
        <f aca="false">abs!H695/SUM(abs!$C695:$H695)</f>
        <v>0.102664919178681</v>
      </c>
    </row>
    <row r="696" customFormat="false" ht="13.8" hidden="false" customHeight="false" outlineLevel="0" collapsed="false">
      <c r="A696" s="3" t="s">
        <v>1391</v>
      </c>
      <c r="B696" s="3" t="s">
        <v>1392</v>
      </c>
      <c r="C696" s="4" t="n">
        <f aca="false">abs!C696/SUM(abs!$C696:$H696)</f>
        <v>0.122053431115767</v>
      </c>
      <c r="D696" s="4" t="n">
        <f aca="false">abs!D696/SUM(abs!$C696:$H696)</f>
        <v>0.269250916710319</v>
      </c>
      <c r="E696" s="4" t="n">
        <f aca="false">abs!E696/SUM(abs!$C696:$H696)</f>
        <v>0.160293347302252</v>
      </c>
      <c r="F696" s="4" t="n">
        <f aca="false">abs!F696/SUM(abs!$C696:$H696)</f>
        <v>0.236773179675223</v>
      </c>
      <c r="G696" s="4" t="n">
        <f aca="false">abs!G696/SUM(abs!$C696:$H696)</f>
        <v>0.154531168150864</v>
      </c>
      <c r="H696" s="4" t="n">
        <f aca="false">abs!H696/SUM(abs!$C696:$H696)</f>
        <v>0.0570979570455736</v>
      </c>
    </row>
    <row r="697" customFormat="false" ht="13.8" hidden="false" customHeight="false" outlineLevel="0" collapsed="false">
      <c r="A697" s="3" t="s">
        <v>1393</v>
      </c>
      <c r="B697" s="3" t="s">
        <v>1394</v>
      </c>
      <c r="C697" s="4" t="n">
        <f aca="false">abs!C697/SUM(abs!$C697:$H697)</f>
        <v>0.146259437199725</v>
      </c>
      <c r="D697" s="4" t="n">
        <f aca="false">abs!D697/SUM(abs!$C697:$H697)</f>
        <v>0.27741935483871</v>
      </c>
      <c r="E697" s="4" t="n">
        <f aca="false">abs!E697/SUM(abs!$C697:$H697)</f>
        <v>0.158750857927248</v>
      </c>
      <c r="F697" s="4" t="n">
        <f aca="false">abs!F697/SUM(abs!$C697:$H697)</f>
        <v>0.227041866849691</v>
      </c>
      <c r="G697" s="4" t="n">
        <f aca="false">abs!G697/SUM(abs!$C697:$H697)</f>
        <v>0.125257378174331</v>
      </c>
      <c r="H697" s="4" t="n">
        <f aca="false">abs!H697/SUM(abs!$C697:$H697)</f>
        <v>0.0652711050102951</v>
      </c>
    </row>
    <row r="698" customFormat="false" ht="13.8" hidden="false" customHeight="false" outlineLevel="0" collapsed="false">
      <c r="A698" s="3" t="s">
        <v>1395</v>
      </c>
      <c r="B698" s="3" t="s">
        <v>1396</v>
      </c>
      <c r="C698" s="4" t="n">
        <f aca="false">abs!C698/SUM(abs!$C698:$H698)</f>
        <v>0.104828850855746</v>
      </c>
      <c r="D698" s="4" t="n">
        <f aca="false">abs!D698/SUM(abs!$C698:$H698)</f>
        <v>0.26161369193154</v>
      </c>
      <c r="E698" s="4" t="n">
        <f aca="false">abs!E698/SUM(abs!$C698:$H698)</f>
        <v>0.139364303178484</v>
      </c>
      <c r="F698" s="4" t="n">
        <f aca="false">abs!F698/SUM(abs!$C698:$H698)</f>
        <v>0.26039119804401</v>
      </c>
      <c r="G698" s="4" t="n">
        <f aca="false">abs!G698/SUM(abs!$C698:$H698)</f>
        <v>0.143643031784841</v>
      </c>
      <c r="H698" s="4" t="n">
        <f aca="false">abs!H698/SUM(abs!$C698:$H698)</f>
        <v>0.090158924205379</v>
      </c>
    </row>
    <row r="699" customFormat="false" ht="13.8" hidden="false" customHeight="false" outlineLevel="0" collapsed="false">
      <c r="A699" s="3" t="s">
        <v>1397</v>
      </c>
      <c r="B699" s="3" t="s">
        <v>1398</v>
      </c>
      <c r="C699" s="4" t="n">
        <f aca="false">abs!C699/SUM(abs!$C699:$H699)</f>
        <v>0.0875831485587583</v>
      </c>
      <c r="D699" s="4" t="n">
        <f aca="false">abs!D699/SUM(abs!$C699:$H699)</f>
        <v>0.319290465631929</v>
      </c>
      <c r="E699" s="4" t="n">
        <f aca="false">abs!E699/SUM(abs!$C699:$H699)</f>
        <v>0.143015521064302</v>
      </c>
      <c r="F699" s="4" t="n">
        <f aca="false">abs!F699/SUM(abs!$C699:$H699)</f>
        <v>0.226164079822616</v>
      </c>
      <c r="G699" s="4" t="n">
        <f aca="false">abs!G699/SUM(abs!$C699:$H699)</f>
        <v>0.116407982261641</v>
      </c>
      <c r="H699" s="4" t="n">
        <f aca="false">abs!H699/SUM(abs!$C699:$H699)</f>
        <v>0.107538802660754</v>
      </c>
    </row>
    <row r="700" customFormat="false" ht="13.8" hidden="false" customHeight="false" outlineLevel="0" collapsed="false">
      <c r="A700" s="3" t="s">
        <v>1399</v>
      </c>
      <c r="B700" s="3" t="s">
        <v>1400</v>
      </c>
      <c r="C700" s="4" t="n">
        <f aca="false">abs!C700/SUM(abs!$C700:$H700)</f>
        <v>0.151777970511709</v>
      </c>
      <c r="D700" s="4" t="n">
        <f aca="false">abs!D700/SUM(abs!$C700:$H700)</f>
        <v>0.273200346921075</v>
      </c>
      <c r="E700" s="4" t="n">
        <f aca="false">abs!E700/SUM(abs!$C700:$H700)</f>
        <v>0.167823070251518</v>
      </c>
      <c r="F700" s="4" t="n">
        <f aca="false">abs!F700/SUM(abs!$C700:$H700)</f>
        <v>0.22896790980052</v>
      </c>
      <c r="G700" s="4" t="n">
        <f aca="false">abs!G700/SUM(abs!$C700:$H700)</f>
        <v>0.110581092801388</v>
      </c>
      <c r="H700" s="4" t="n">
        <f aca="false">abs!H700/SUM(abs!$C700:$H700)</f>
        <v>0.0676496097137901</v>
      </c>
    </row>
    <row r="701" customFormat="false" ht="13.8" hidden="false" customHeight="false" outlineLevel="0" collapsed="false">
      <c r="A701" s="3" t="s">
        <v>1401</v>
      </c>
      <c r="B701" s="3" t="s">
        <v>1402</v>
      </c>
      <c r="C701" s="4" t="n">
        <f aca="false">abs!C701/SUM(abs!$C701:$H701)</f>
        <v>0.136028706823349</v>
      </c>
      <c r="D701" s="4" t="n">
        <f aca="false">abs!D701/SUM(abs!$C701:$H701)</f>
        <v>0.27917933546991</v>
      </c>
      <c r="E701" s="4" t="n">
        <f aca="false">abs!E701/SUM(abs!$C701:$H701)</f>
        <v>0.16246199359027</v>
      </c>
      <c r="F701" s="4" t="n">
        <f aca="false">abs!F701/SUM(abs!$C701:$H701)</f>
        <v>0.246089790998986</v>
      </c>
      <c r="G701" s="4" t="n">
        <f aca="false">abs!G701/SUM(abs!$C701:$H701)</f>
        <v>0.113265948996083</v>
      </c>
      <c r="H701" s="4" t="n">
        <f aca="false">abs!H701/SUM(abs!$C701:$H701)</f>
        <v>0.0629742241214014</v>
      </c>
    </row>
    <row r="702" customFormat="false" ht="13.8" hidden="false" customHeight="false" outlineLevel="0" collapsed="false">
      <c r="A702" s="3" t="s">
        <v>1403</v>
      </c>
      <c r="B702" s="3" t="s">
        <v>1404</v>
      </c>
      <c r="C702" s="4" t="n">
        <f aca="false">abs!C702/SUM(abs!$C702:$H702)</f>
        <v>0.136028706823349</v>
      </c>
      <c r="D702" s="4" t="n">
        <f aca="false">abs!D702/SUM(abs!$C702:$H702)</f>
        <v>0.27917933546991</v>
      </c>
      <c r="E702" s="4" t="n">
        <f aca="false">abs!E702/SUM(abs!$C702:$H702)</f>
        <v>0.16246199359027</v>
      </c>
      <c r="F702" s="4" t="n">
        <f aca="false">abs!F702/SUM(abs!$C702:$H702)</f>
        <v>0.246089790998986</v>
      </c>
      <c r="G702" s="4" t="n">
        <f aca="false">abs!G702/SUM(abs!$C702:$H702)</f>
        <v>0.113265948996083</v>
      </c>
      <c r="H702" s="4" t="n">
        <f aca="false">abs!H702/SUM(abs!$C702:$H702)</f>
        <v>0.0629742241214014</v>
      </c>
    </row>
    <row r="703" customFormat="false" ht="13.8" hidden="false" customHeight="false" outlineLevel="0" collapsed="false">
      <c r="A703" s="3" t="s">
        <v>1405</v>
      </c>
      <c r="B703" s="3" t="s">
        <v>1406</v>
      </c>
      <c r="C703" s="4" t="n">
        <f aca="false">abs!C703/SUM(abs!$C703:$H703)</f>
        <v>0.122984562607204</v>
      </c>
      <c r="D703" s="4" t="n">
        <f aca="false">abs!D703/SUM(abs!$C703:$H703)</f>
        <v>0.27958833619211</v>
      </c>
      <c r="E703" s="4" t="n">
        <f aca="false">abs!E703/SUM(abs!$C703:$H703)</f>
        <v>0.187307032590051</v>
      </c>
      <c r="F703" s="4" t="n">
        <f aca="false">abs!F703/SUM(abs!$C703:$H703)</f>
        <v>0.253859348198971</v>
      </c>
      <c r="G703" s="4" t="n">
        <f aca="false">abs!G703/SUM(abs!$C703:$H703)</f>
        <v>0.0994854202401372</v>
      </c>
      <c r="H703" s="4" t="n">
        <f aca="false">abs!H703/SUM(abs!$C703:$H703)</f>
        <v>0.0567753001715266</v>
      </c>
    </row>
    <row r="704" customFormat="false" ht="13.8" hidden="false" customHeight="false" outlineLevel="0" collapsed="false">
      <c r="A704" s="3" t="s">
        <v>1407</v>
      </c>
      <c r="B704" s="3" t="s">
        <v>1408</v>
      </c>
      <c r="C704" s="4" t="n">
        <f aca="false">abs!C704/SUM(abs!$C704:$H704)</f>
        <v>0.195473762745586</v>
      </c>
      <c r="D704" s="4" t="n">
        <f aca="false">abs!D704/SUM(abs!$C704:$H704)</f>
        <v>0.295448893310122</v>
      </c>
      <c r="E704" s="4" t="n">
        <f aca="false">abs!E704/SUM(abs!$C704:$H704)</f>
        <v>0.155185277294205</v>
      </c>
      <c r="F704" s="4" t="n">
        <f aca="false">abs!F704/SUM(abs!$C704:$H704)</f>
        <v>0.200945038547625</v>
      </c>
      <c r="G704" s="4" t="n">
        <f aca="false">abs!G704/SUM(abs!$C704:$H704)</f>
        <v>0.0932603829893061</v>
      </c>
      <c r="H704" s="4" t="n">
        <f aca="false">abs!H704/SUM(abs!$C704:$H704)</f>
        <v>0.0596866451131559</v>
      </c>
    </row>
    <row r="705" customFormat="false" ht="13.8" hidden="false" customHeight="false" outlineLevel="0" collapsed="false">
      <c r="A705" s="3" t="s">
        <v>1409</v>
      </c>
      <c r="B705" s="3" t="s">
        <v>1410</v>
      </c>
      <c r="C705" s="4" t="n">
        <f aca="false">abs!C705/SUM(abs!$C705:$H705)</f>
        <v>0.119424054206663</v>
      </c>
      <c r="D705" s="4" t="n">
        <f aca="false">abs!D705/SUM(abs!$C705:$H705)</f>
        <v>0.255787690570299</v>
      </c>
      <c r="E705" s="4" t="n">
        <f aca="false">abs!E705/SUM(abs!$C705:$H705)</f>
        <v>0.157538114059853</v>
      </c>
      <c r="F705" s="4" t="n">
        <f aca="false">abs!F705/SUM(abs!$C705:$H705)</f>
        <v>0.255223037831733</v>
      </c>
      <c r="G705" s="4" t="n">
        <f aca="false">abs!G705/SUM(abs!$C705:$H705)</f>
        <v>0.135516657255788</v>
      </c>
      <c r="H705" s="4" t="n">
        <f aca="false">abs!H705/SUM(abs!$C705:$H705)</f>
        <v>0.0765104460756635</v>
      </c>
    </row>
    <row r="706" customFormat="false" ht="13.8" hidden="false" customHeight="false" outlineLevel="0" collapsed="false">
      <c r="A706" s="3" t="s">
        <v>1411</v>
      </c>
      <c r="B706" s="3" t="s">
        <v>1412</v>
      </c>
      <c r="C706" s="4" t="n">
        <f aca="false">abs!C706/SUM(abs!$C706:$H706)</f>
        <v>0.113064052729424</v>
      </c>
      <c r="D706" s="4" t="n">
        <f aca="false">abs!D706/SUM(abs!$C706:$H706)</f>
        <v>0.252492817306067</v>
      </c>
      <c r="E706" s="4" t="n">
        <f aca="false">abs!E706/SUM(abs!$C706:$H706)</f>
        <v>0.149569038364036</v>
      </c>
      <c r="F706" s="4" t="n">
        <f aca="false">abs!F706/SUM(abs!$C706:$H706)</f>
        <v>0.259591008957242</v>
      </c>
      <c r="G706" s="4" t="n">
        <f aca="false">abs!G706/SUM(abs!$C706:$H706)</f>
        <v>0.129288490789251</v>
      </c>
      <c r="H706" s="4" t="n">
        <f aca="false">abs!H706/SUM(abs!$C706:$H706)</f>
        <v>0.0959945918539801</v>
      </c>
    </row>
    <row r="707" customFormat="false" ht="13.8" hidden="false" customHeight="false" outlineLevel="0" collapsed="false">
      <c r="A707" s="3" t="s">
        <v>1413</v>
      </c>
      <c r="B707" s="3" t="s">
        <v>1414</v>
      </c>
      <c r="C707" s="4" t="n">
        <f aca="false">abs!C707/SUM(abs!$C707:$H707)</f>
        <v>0.141907925961082</v>
      </c>
      <c r="D707" s="4" t="n">
        <f aca="false">abs!D707/SUM(abs!$C707:$H707)</f>
        <v>0.282866635026103</v>
      </c>
      <c r="E707" s="4" t="n">
        <f aca="false">abs!E707/SUM(abs!$C707:$H707)</f>
        <v>0.15234931181775</v>
      </c>
      <c r="F707" s="4" t="n">
        <f aca="false">abs!F707/SUM(abs!$C707:$H707)</f>
        <v>0.233507356430944</v>
      </c>
      <c r="G707" s="4" t="n">
        <f aca="false">abs!G707/SUM(abs!$C707:$H707)</f>
        <v>0.109159943046986</v>
      </c>
      <c r="H707" s="4" t="n">
        <f aca="false">abs!H707/SUM(abs!$C707:$H707)</f>
        <v>0.0802088277171334</v>
      </c>
    </row>
    <row r="708" customFormat="false" ht="13.8" hidden="false" customHeight="false" outlineLevel="0" collapsed="false">
      <c r="A708" s="3" t="s">
        <v>1415</v>
      </c>
      <c r="B708" s="3" t="s">
        <v>1416</v>
      </c>
      <c r="C708" s="4" t="n">
        <f aca="false">abs!C708/SUM(abs!$C708:$H708)</f>
        <v>0.122160223196493</v>
      </c>
      <c r="D708" s="4" t="n">
        <f aca="false">abs!D708/SUM(abs!$C708:$H708)</f>
        <v>0.277002789956158</v>
      </c>
      <c r="E708" s="4" t="n">
        <f aca="false">abs!E708/SUM(abs!$C708:$H708)</f>
        <v>0.158429653248306</v>
      </c>
      <c r="F708" s="4" t="n">
        <f aca="false">abs!F708/SUM(abs!$C708:$H708)</f>
        <v>0.255081705858908</v>
      </c>
      <c r="G708" s="4" t="n">
        <f aca="false">abs!G708/SUM(abs!$C708:$H708)</f>
        <v>0.144479872459147</v>
      </c>
      <c r="H708" s="4" t="n">
        <f aca="false">abs!H708/SUM(abs!$C708:$H708)</f>
        <v>0.0428457552809884</v>
      </c>
    </row>
    <row r="709" customFormat="false" ht="13.8" hidden="false" customHeight="false" outlineLevel="0" collapsed="false">
      <c r="A709" s="3" t="s">
        <v>1417</v>
      </c>
      <c r="B709" s="3" t="s">
        <v>1418</v>
      </c>
      <c r="C709" s="4" t="n">
        <f aca="false">abs!C709/SUM(abs!$C709:$H709)</f>
        <v>0.144857029388404</v>
      </c>
      <c r="D709" s="4" t="n">
        <f aca="false">abs!D709/SUM(abs!$C709:$H709)</f>
        <v>0.296664019062748</v>
      </c>
      <c r="E709" s="4" t="n">
        <f aca="false">abs!E709/SUM(abs!$C709:$H709)</f>
        <v>0.164416203335981</v>
      </c>
      <c r="F709" s="4" t="n">
        <f aca="false">abs!F709/SUM(abs!$C709:$H709)</f>
        <v>0.246624305003971</v>
      </c>
      <c r="G709" s="4" t="n">
        <f aca="false">abs!G709/SUM(abs!$C709:$H709)</f>
        <v>0.0972994440031771</v>
      </c>
      <c r="H709" s="4" t="n">
        <f aca="false">abs!H709/SUM(abs!$C709:$H709)</f>
        <v>0.0501389992057188</v>
      </c>
    </row>
    <row r="710" customFormat="false" ht="13.8" hidden="false" customHeight="false" outlineLevel="0" collapsed="false">
      <c r="A710" s="3" t="s">
        <v>1419</v>
      </c>
      <c r="B710" s="3" t="s">
        <v>1420</v>
      </c>
      <c r="C710" s="4" t="n">
        <f aca="false">abs!C710/SUM(abs!$C710:$H710)</f>
        <v>0.141046792434785</v>
      </c>
      <c r="D710" s="4" t="n">
        <f aca="false">abs!D710/SUM(abs!$C710:$H710)</f>
        <v>0.31681132391268</v>
      </c>
      <c r="E710" s="4" t="n">
        <f aca="false">abs!E710/SUM(abs!$C710:$H710)</f>
        <v>0.165913492575855</v>
      </c>
      <c r="F710" s="4" t="n">
        <f aca="false">abs!F710/SUM(abs!$C710:$H710)</f>
        <v>0.229730052841738</v>
      </c>
      <c r="G710" s="4" t="n">
        <f aca="false">abs!G710/SUM(abs!$C710:$H710)</f>
        <v>0.0981517346914377</v>
      </c>
      <c r="H710" s="4" t="n">
        <f aca="false">abs!H710/SUM(abs!$C710:$H710)</f>
        <v>0.0483466035435048</v>
      </c>
    </row>
    <row r="711" customFormat="false" ht="13.8" hidden="false" customHeight="false" outlineLevel="0" collapsed="false">
      <c r="A711" s="3" t="s">
        <v>1421</v>
      </c>
      <c r="B711" s="3" t="s">
        <v>1422</v>
      </c>
      <c r="C711" s="4" t="n">
        <f aca="false">abs!C711/SUM(abs!$C711:$H711)</f>
        <v>0.141046792434785</v>
      </c>
      <c r="D711" s="4" t="n">
        <f aca="false">abs!D711/SUM(abs!$C711:$H711)</f>
        <v>0.31681132391268</v>
      </c>
      <c r="E711" s="4" t="n">
        <f aca="false">abs!E711/SUM(abs!$C711:$H711)</f>
        <v>0.165913492575855</v>
      </c>
      <c r="F711" s="4" t="n">
        <f aca="false">abs!F711/SUM(abs!$C711:$H711)</f>
        <v>0.229730052841738</v>
      </c>
      <c r="G711" s="4" t="n">
        <f aca="false">abs!G711/SUM(abs!$C711:$H711)</f>
        <v>0.0981517346914377</v>
      </c>
      <c r="H711" s="4" t="n">
        <f aca="false">abs!H711/SUM(abs!$C711:$H711)</f>
        <v>0.0483466035435048</v>
      </c>
    </row>
    <row r="712" customFormat="false" ht="13.8" hidden="false" customHeight="false" outlineLevel="0" collapsed="false">
      <c r="A712" s="3" t="s">
        <v>1423</v>
      </c>
      <c r="B712" s="3" t="s">
        <v>1424</v>
      </c>
      <c r="C712" s="4" t="n">
        <f aca="false">abs!C712/SUM(abs!$C712:$H712)</f>
        <v>0.147067238912732</v>
      </c>
      <c r="D712" s="4" t="n">
        <f aca="false">abs!D712/SUM(abs!$C712:$H712)</f>
        <v>0.307868383404864</v>
      </c>
      <c r="E712" s="4" t="n">
        <f aca="false">abs!E712/SUM(abs!$C712:$H712)</f>
        <v>0.157081545064378</v>
      </c>
      <c r="F712" s="4" t="n">
        <f aca="false">abs!F712/SUM(abs!$C712:$H712)</f>
        <v>0.232331902718169</v>
      </c>
      <c r="G712" s="4" t="n">
        <f aca="false">abs!G712/SUM(abs!$C712:$H712)</f>
        <v>0.117310443490701</v>
      </c>
      <c r="H712" s="4" t="n">
        <f aca="false">abs!H712/SUM(abs!$C712:$H712)</f>
        <v>0.0383404864091559</v>
      </c>
    </row>
    <row r="713" customFormat="false" ht="13.8" hidden="false" customHeight="false" outlineLevel="0" collapsed="false">
      <c r="A713" s="3" t="s">
        <v>1425</v>
      </c>
      <c r="B713" s="3" t="s">
        <v>1426</v>
      </c>
      <c r="C713" s="4" t="n">
        <f aca="false">abs!C713/SUM(abs!$C713:$H713)</f>
        <v>0.120416899311372</v>
      </c>
      <c r="D713" s="4" t="n">
        <f aca="false">abs!D713/SUM(abs!$C713:$H713)</f>
        <v>0.291829517960171</v>
      </c>
      <c r="E713" s="4" t="n">
        <f aca="false">abs!E713/SUM(abs!$C713:$H713)</f>
        <v>0.175879396984925</v>
      </c>
      <c r="F713" s="4" t="n">
        <f aca="false">abs!F713/SUM(abs!$C713:$H713)</f>
        <v>0.248650660710962</v>
      </c>
      <c r="G713" s="4" t="n">
        <f aca="false">abs!G713/SUM(abs!$C713:$H713)</f>
        <v>0.111669458403127</v>
      </c>
      <c r="H713" s="4" t="n">
        <f aca="false">abs!H713/SUM(abs!$C713:$H713)</f>
        <v>0.0515540666294435</v>
      </c>
    </row>
    <row r="714" customFormat="false" ht="13.8" hidden="false" customHeight="false" outlineLevel="0" collapsed="false">
      <c r="A714" s="3" t="s">
        <v>1427</v>
      </c>
      <c r="B714" s="3" t="s">
        <v>1428</v>
      </c>
      <c r="C714" s="4" t="n">
        <f aca="false">abs!C714/SUM(abs!$C714:$H714)</f>
        <v>0.118339876612451</v>
      </c>
      <c r="D714" s="4" t="n">
        <f aca="false">abs!D714/SUM(abs!$C714:$H714)</f>
        <v>0.278182837913629</v>
      </c>
      <c r="E714" s="4" t="n">
        <f aca="false">abs!E714/SUM(abs!$C714:$H714)</f>
        <v>0.14469994391475</v>
      </c>
      <c r="F714" s="4" t="n">
        <f aca="false">abs!F714/SUM(abs!$C714:$H714)</f>
        <v>0.246775098149187</v>
      </c>
      <c r="G714" s="4" t="n">
        <f aca="false">abs!G714/SUM(abs!$C714:$H714)</f>
        <v>0.131800336511497</v>
      </c>
      <c r="H714" s="4" t="n">
        <f aca="false">abs!H714/SUM(abs!$C714:$H714)</f>
        <v>0.0802019068984857</v>
      </c>
    </row>
    <row r="715" customFormat="false" ht="13.8" hidden="false" customHeight="false" outlineLevel="0" collapsed="false">
      <c r="A715" s="3" t="s">
        <v>1429</v>
      </c>
      <c r="B715" s="3" t="s">
        <v>1430</v>
      </c>
      <c r="C715" s="4" t="n">
        <f aca="false">abs!C715/SUM(abs!$C715:$H715)</f>
        <v>0.183613752743233</v>
      </c>
      <c r="D715" s="4" t="n">
        <f aca="false">abs!D715/SUM(abs!$C715:$H715)</f>
        <v>0.345281638624726</v>
      </c>
      <c r="E715" s="4" t="n">
        <f aca="false">abs!E715/SUM(abs!$C715:$H715)</f>
        <v>0.16020482809071</v>
      </c>
      <c r="F715" s="4" t="n">
        <f aca="false">abs!F715/SUM(abs!$C715:$H715)</f>
        <v>0.21945866861741</v>
      </c>
      <c r="G715" s="4" t="n">
        <f aca="false">abs!G715/SUM(abs!$C715:$H715)</f>
        <v>0.0548646671543526</v>
      </c>
      <c r="H715" s="4" t="n">
        <f aca="false">abs!H715/SUM(abs!$C715:$H715)</f>
        <v>0.0365764447695684</v>
      </c>
    </row>
    <row r="716" customFormat="false" ht="13.8" hidden="false" customHeight="false" outlineLevel="0" collapsed="false">
      <c r="A716" s="3" t="s">
        <v>1431</v>
      </c>
      <c r="B716" s="3" t="s">
        <v>1432</v>
      </c>
      <c r="C716" s="4" t="n">
        <f aca="false">abs!C716/SUM(abs!$C716:$H716)</f>
        <v>0.141534391534392</v>
      </c>
      <c r="D716" s="4" t="n">
        <f aca="false">abs!D716/SUM(abs!$C716:$H716)</f>
        <v>0.364197530864197</v>
      </c>
      <c r="E716" s="4" t="n">
        <f aca="false">abs!E716/SUM(abs!$C716:$H716)</f>
        <v>0.163359788359788</v>
      </c>
      <c r="F716" s="4" t="n">
        <f aca="false">abs!F716/SUM(abs!$C716:$H716)</f>
        <v>0.222222222222222</v>
      </c>
      <c r="G716" s="4" t="n">
        <f aca="false">abs!G716/SUM(abs!$C716:$H716)</f>
        <v>0.0672398589065256</v>
      </c>
      <c r="H716" s="4" t="n">
        <f aca="false">abs!H716/SUM(abs!$C716:$H716)</f>
        <v>0.0414462081128748</v>
      </c>
    </row>
    <row r="717" customFormat="false" ht="13.8" hidden="false" customHeight="false" outlineLevel="0" collapsed="false">
      <c r="A717" s="3" t="s">
        <v>1433</v>
      </c>
      <c r="B717" s="3" t="s">
        <v>1434</v>
      </c>
      <c r="C717" s="4" t="n">
        <f aca="false">abs!C717/SUM(abs!$C717:$H717)</f>
        <v>0.109779482262704</v>
      </c>
      <c r="D717" s="4" t="n">
        <f aca="false">abs!D717/SUM(abs!$C717:$H717)</f>
        <v>0.313518696069032</v>
      </c>
      <c r="E717" s="4" t="n">
        <f aca="false">abs!E717/SUM(abs!$C717:$H717)</f>
        <v>0.155321188878236</v>
      </c>
      <c r="F717" s="4" t="n">
        <f aca="false">abs!F717/SUM(abs!$C717:$H717)</f>
        <v>0.2320230105465</v>
      </c>
      <c r="G717" s="4" t="n">
        <f aca="false">abs!G717/SUM(abs!$C717:$H717)</f>
        <v>0.127037392138063</v>
      </c>
      <c r="H717" s="4" t="n">
        <f aca="false">abs!H717/SUM(abs!$C717:$H717)</f>
        <v>0.062320230105465</v>
      </c>
    </row>
    <row r="718" customFormat="false" ht="13.8" hidden="false" customHeight="false" outlineLevel="0" collapsed="false">
      <c r="A718" s="3" t="s">
        <v>1435</v>
      </c>
      <c r="B718" s="3" t="s">
        <v>1436</v>
      </c>
      <c r="C718" s="4" t="n">
        <f aca="false">abs!C718/SUM(abs!$C718:$H718)</f>
        <v>0.177113180515759</v>
      </c>
      <c r="D718" s="4" t="n">
        <f aca="false">abs!D718/SUM(abs!$C718:$H718)</f>
        <v>0.344555873925501</v>
      </c>
      <c r="E718" s="4" t="n">
        <f aca="false">abs!E718/SUM(abs!$C718:$H718)</f>
        <v>0.172457020057307</v>
      </c>
      <c r="F718" s="4" t="n">
        <f aca="false">abs!F718/SUM(abs!$C718:$H718)</f>
        <v>0.189828080229226</v>
      </c>
      <c r="G718" s="4" t="n">
        <f aca="false">abs!G718/SUM(abs!$C718:$H718)</f>
        <v>0.0779011461318052</v>
      </c>
      <c r="H718" s="4" t="n">
        <f aca="false">abs!H718/SUM(abs!$C718:$H718)</f>
        <v>0.0381446991404011</v>
      </c>
    </row>
    <row r="719" customFormat="false" ht="13.8" hidden="false" customHeight="false" outlineLevel="0" collapsed="false">
      <c r="A719" s="3" t="s">
        <v>1437</v>
      </c>
      <c r="B719" s="3" t="s">
        <v>1438</v>
      </c>
      <c r="C719" s="4" t="n">
        <f aca="false">abs!C719/SUM(abs!$C719:$H719)</f>
        <v>0.112491824722041</v>
      </c>
      <c r="D719" s="4" t="n">
        <f aca="false">abs!D719/SUM(abs!$C719:$H719)</f>
        <v>0.296272073250491</v>
      </c>
      <c r="E719" s="4" t="n">
        <f aca="false">abs!E719/SUM(abs!$C719:$H719)</f>
        <v>0.1324395029431</v>
      </c>
      <c r="F719" s="4" t="n">
        <f aca="false">abs!F719/SUM(abs!$C719:$H719)</f>
        <v>0.265533028122956</v>
      </c>
      <c r="G719" s="4" t="n">
        <f aca="false">abs!G719/SUM(abs!$C719:$H719)</f>
        <v>0.13570961412688</v>
      </c>
      <c r="H719" s="4" t="n">
        <f aca="false">abs!H719/SUM(abs!$C719:$H719)</f>
        <v>0.0575539568345324</v>
      </c>
    </row>
    <row r="720" customFormat="false" ht="13.8" hidden="false" customHeight="false" outlineLevel="0" collapsed="false">
      <c r="A720" s="3" t="s">
        <v>1439</v>
      </c>
      <c r="B720" s="3" t="s">
        <v>1440</v>
      </c>
      <c r="C720" s="4" t="n">
        <f aca="false">abs!C720/SUM(abs!$C720:$H720)</f>
        <v>0.133721650762176</v>
      </c>
      <c r="D720" s="4" t="n">
        <f aca="false">abs!D720/SUM(abs!$C720:$H720)</f>
        <v>0.284793654727971</v>
      </c>
      <c r="E720" s="4" t="n">
        <f aca="false">abs!E720/SUM(abs!$C720:$H720)</f>
        <v>0.184037675052671</v>
      </c>
      <c r="F720" s="4" t="n">
        <f aca="false">abs!F720/SUM(abs!$C720:$H720)</f>
        <v>0.249349361754864</v>
      </c>
      <c r="G720" s="4" t="n">
        <f aca="false">abs!G720/SUM(abs!$C720:$H720)</f>
        <v>0.099764530920808</v>
      </c>
      <c r="H720" s="4" t="n">
        <f aca="false">abs!H720/SUM(abs!$C720:$H720)</f>
        <v>0.0483331267815095</v>
      </c>
    </row>
    <row r="721" customFormat="false" ht="13.8" hidden="false" customHeight="false" outlineLevel="0" collapsed="false">
      <c r="A721" s="3" t="s">
        <v>1441</v>
      </c>
      <c r="B721" s="3" t="s">
        <v>1442</v>
      </c>
      <c r="C721" s="4" t="n">
        <f aca="false">abs!C721/SUM(abs!$C721:$H721)</f>
        <v>0.179622815087396</v>
      </c>
      <c r="D721" s="4" t="n">
        <f aca="false">abs!D721/SUM(abs!$C721:$H721)</f>
        <v>0.384084636614535</v>
      </c>
      <c r="E721" s="4" t="n">
        <f aca="false">abs!E721/SUM(abs!$C721:$H721)</f>
        <v>0.162833486660534</v>
      </c>
      <c r="F721" s="4" t="n">
        <f aca="false">abs!F721/SUM(abs!$C721:$H721)</f>
        <v>0.185832566697332</v>
      </c>
      <c r="G721" s="4" t="n">
        <f aca="false">abs!G721/SUM(abs!$C721:$H721)</f>
        <v>0.0540478380864765</v>
      </c>
      <c r="H721" s="4" t="n">
        <f aca="false">abs!H721/SUM(abs!$C721:$H721)</f>
        <v>0.0335786568537259</v>
      </c>
    </row>
    <row r="722" customFormat="false" ht="13.8" hidden="false" customHeight="false" outlineLevel="0" collapsed="false">
      <c r="A722" s="3" t="s">
        <v>1443</v>
      </c>
      <c r="B722" s="3" t="s">
        <v>1444</v>
      </c>
      <c r="C722" s="4" t="n">
        <f aca="false">abs!C722/SUM(abs!$C722:$H722)</f>
        <v>0.0998116760828625</v>
      </c>
      <c r="D722" s="4" t="n">
        <f aca="false">abs!D722/SUM(abs!$C722:$H722)</f>
        <v>0.251412429378531</v>
      </c>
      <c r="E722" s="4" t="n">
        <f aca="false">abs!E722/SUM(abs!$C722:$H722)</f>
        <v>0.161016949152542</v>
      </c>
      <c r="F722" s="4" t="n">
        <f aca="false">abs!F722/SUM(abs!$C722:$H722)</f>
        <v>0.252354048964218</v>
      </c>
      <c r="G722" s="4" t="n">
        <f aca="false">abs!G722/SUM(abs!$C722:$H722)</f>
        <v>0.1530131826742</v>
      </c>
      <c r="H722" s="4" t="n">
        <f aca="false">abs!H722/SUM(abs!$C722:$H722)</f>
        <v>0.082391713747646</v>
      </c>
    </row>
    <row r="723" customFormat="false" ht="13.8" hidden="false" customHeight="false" outlineLevel="0" collapsed="false">
      <c r="A723" s="3" t="s">
        <v>1445</v>
      </c>
      <c r="B723" s="3" t="s">
        <v>1446</v>
      </c>
      <c r="C723" s="4" t="n">
        <f aca="false">abs!C723/SUM(abs!$C723:$H723)</f>
        <v>0.152128419763169</v>
      </c>
      <c r="D723" s="4" t="n">
        <f aca="false">abs!D723/SUM(abs!$C723:$H723)</f>
        <v>0.29935688035933</v>
      </c>
      <c r="E723" s="4" t="n">
        <f aca="false">abs!E723/SUM(abs!$C723:$H723)</f>
        <v>0.175020416496529</v>
      </c>
      <c r="F723" s="4" t="n">
        <f aca="false">abs!F723/SUM(abs!$C723:$H723)</f>
        <v>0.235300122498979</v>
      </c>
      <c r="G723" s="4" t="n">
        <f aca="false">abs!G723/SUM(abs!$C723:$H723)</f>
        <v>0.0955747243772969</v>
      </c>
      <c r="H723" s="4" t="n">
        <f aca="false">abs!H723/SUM(abs!$C723:$H723)</f>
        <v>0.0426194365046958</v>
      </c>
    </row>
    <row r="724" customFormat="false" ht="13.8" hidden="false" customHeight="false" outlineLevel="0" collapsed="false">
      <c r="A724" s="3" t="s">
        <v>1447</v>
      </c>
      <c r="B724" s="3" t="s">
        <v>1448</v>
      </c>
      <c r="C724" s="4" t="n">
        <f aca="false">abs!C724/SUM(abs!$C724:$H724)</f>
        <v>0.152128419763169</v>
      </c>
      <c r="D724" s="4" t="n">
        <f aca="false">abs!D724/SUM(abs!$C724:$H724)</f>
        <v>0.29935688035933</v>
      </c>
      <c r="E724" s="4" t="n">
        <f aca="false">abs!E724/SUM(abs!$C724:$H724)</f>
        <v>0.175020416496529</v>
      </c>
      <c r="F724" s="4" t="n">
        <f aca="false">abs!F724/SUM(abs!$C724:$H724)</f>
        <v>0.235300122498979</v>
      </c>
      <c r="G724" s="4" t="n">
        <f aca="false">abs!G724/SUM(abs!$C724:$H724)</f>
        <v>0.0955747243772969</v>
      </c>
      <c r="H724" s="4" t="n">
        <f aca="false">abs!H724/SUM(abs!$C724:$H724)</f>
        <v>0.0426194365046958</v>
      </c>
    </row>
    <row r="725" customFormat="false" ht="13.8" hidden="false" customHeight="false" outlineLevel="0" collapsed="false">
      <c r="A725" s="3" t="s">
        <v>1449</v>
      </c>
      <c r="B725" s="3" t="s">
        <v>1450</v>
      </c>
      <c r="C725" s="4" t="n">
        <f aca="false">abs!C725/SUM(abs!$C725:$H725)</f>
        <v>0.139509630222324</v>
      </c>
      <c r="D725" s="4" t="n">
        <f aca="false">abs!D725/SUM(abs!$C725:$H725)</f>
        <v>0.292621592272961</v>
      </c>
      <c r="E725" s="4" t="n">
        <f aca="false">abs!E725/SUM(abs!$C725:$H725)</f>
        <v>0.173858375721552</v>
      </c>
      <c r="F725" s="4" t="n">
        <f aca="false">abs!F725/SUM(abs!$C725:$H725)</f>
        <v>0.248499742813054</v>
      </c>
      <c r="G725" s="4" t="n">
        <f aca="false">abs!G725/SUM(abs!$C725:$H725)</f>
        <v>0.0991598559753101</v>
      </c>
      <c r="H725" s="4" t="n">
        <f aca="false">abs!H725/SUM(abs!$C725:$H725)</f>
        <v>0.0463508029947991</v>
      </c>
    </row>
    <row r="726" customFormat="false" ht="13.8" hidden="false" customHeight="false" outlineLevel="0" collapsed="false">
      <c r="A726" s="3" t="s">
        <v>1451</v>
      </c>
      <c r="B726" s="3" t="s">
        <v>1452</v>
      </c>
      <c r="C726" s="4" t="n">
        <f aca="false">abs!C726/SUM(abs!$C726:$H726)</f>
        <v>0.164803577131907</v>
      </c>
      <c r="D726" s="4" t="n">
        <f aca="false">abs!D726/SUM(abs!$C726:$H726)</f>
        <v>0.330884701373363</v>
      </c>
      <c r="E726" s="4" t="n">
        <f aca="false">abs!E726/SUM(abs!$C726:$H726)</f>
        <v>0.17055253912488</v>
      </c>
      <c r="F726" s="4" t="n">
        <f aca="false">abs!F726/SUM(abs!$C726:$H726)</f>
        <v>0.204407537527946</v>
      </c>
      <c r="G726" s="4" t="n">
        <f aca="false">abs!G726/SUM(abs!$C726:$H726)</f>
        <v>0.0862344298946024</v>
      </c>
      <c r="H726" s="4" t="n">
        <f aca="false">abs!H726/SUM(abs!$C726:$H726)</f>
        <v>0.0431172149473012</v>
      </c>
    </row>
    <row r="727" customFormat="false" ht="13.8" hidden="false" customHeight="false" outlineLevel="0" collapsed="false">
      <c r="A727" s="3" t="s">
        <v>1453</v>
      </c>
      <c r="B727" s="3" t="s">
        <v>1454</v>
      </c>
      <c r="C727" s="4" t="n">
        <f aca="false">abs!C727/SUM(abs!$C727:$H727)</f>
        <v>0.160403448836831</v>
      </c>
      <c r="D727" s="4" t="n">
        <f aca="false">abs!D727/SUM(abs!$C727:$H727)</f>
        <v>0.284854400520579</v>
      </c>
      <c r="E727" s="4" t="n">
        <f aca="false">abs!E727/SUM(abs!$C727:$H727)</f>
        <v>0.1800878477306</v>
      </c>
      <c r="F727" s="4" t="n">
        <f aca="false">abs!F727/SUM(abs!$C727:$H727)</f>
        <v>0.240117130307467</v>
      </c>
      <c r="G727" s="4" t="n">
        <f aca="false">abs!G727/SUM(abs!$C727:$H727)</f>
        <v>0.0976085895558809</v>
      </c>
      <c r="H727" s="4" t="n">
        <f aca="false">abs!H727/SUM(abs!$C727:$H727)</f>
        <v>0.0369285830486416</v>
      </c>
    </row>
    <row r="728" customFormat="false" ht="13.8" hidden="false" customHeight="false" outlineLevel="0" collapsed="false">
      <c r="A728" s="3" t="s">
        <v>1455</v>
      </c>
      <c r="B728" s="3" t="s">
        <v>1456</v>
      </c>
      <c r="C728" s="4" t="n">
        <f aca="false">abs!C728/SUM(abs!$C728:$H728)</f>
        <v>0.139492286044943</v>
      </c>
      <c r="D728" s="4" t="n">
        <f aca="false">abs!D728/SUM(abs!$C728:$H728)</f>
        <v>0.296269159999001</v>
      </c>
      <c r="E728" s="4" t="n">
        <f aca="false">abs!E728/SUM(abs!$C728:$H728)</f>
        <v>0.181463195317509</v>
      </c>
      <c r="F728" s="4" t="n">
        <f aca="false">abs!F728/SUM(abs!$C728:$H728)</f>
        <v>0.24398244898299</v>
      </c>
      <c r="G728" s="4" t="n">
        <f aca="false">abs!G728/SUM(abs!$C728:$H728)</f>
        <v>0.101034910538104</v>
      </c>
      <c r="H728" s="4" t="n">
        <f aca="false">abs!H728/SUM(abs!$C728:$H728)</f>
        <v>0.0377579991174536</v>
      </c>
    </row>
    <row r="729" customFormat="false" ht="13.8" hidden="false" customHeight="false" outlineLevel="0" collapsed="false">
      <c r="A729" s="3" t="s">
        <v>1457</v>
      </c>
      <c r="B729" s="3" t="s">
        <v>1458</v>
      </c>
      <c r="C729" s="4" t="n">
        <f aca="false">abs!C729/SUM(abs!$C729:$H729)</f>
        <v>0.139492286044943</v>
      </c>
      <c r="D729" s="4" t="n">
        <f aca="false">abs!D729/SUM(abs!$C729:$H729)</f>
        <v>0.296269159999001</v>
      </c>
      <c r="E729" s="4" t="n">
        <f aca="false">abs!E729/SUM(abs!$C729:$H729)</f>
        <v>0.181463195317509</v>
      </c>
      <c r="F729" s="4" t="n">
        <f aca="false">abs!F729/SUM(abs!$C729:$H729)</f>
        <v>0.24398244898299</v>
      </c>
      <c r="G729" s="4" t="n">
        <f aca="false">abs!G729/SUM(abs!$C729:$H729)</f>
        <v>0.101034910538104</v>
      </c>
      <c r="H729" s="4" t="n">
        <f aca="false">abs!H729/SUM(abs!$C729:$H729)</f>
        <v>0.0377579991174536</v>
      </c>
    </row>
    <row r="730" customFormat="false" ht="13.8" hidden="false" customHeight="false" outlineLevel="0" collapsed="false">
      <c r="A730" s="3" t="s">
        <v>1459</v>
      </c>
      <c r="B730" s="3" t="s">
        <v>1460</v>
      </c>
      <c r="C730" s="4" t="n">
        <f aca="false">abs!C730/SUM(abs!$C730:$H730)</f>
        <v>0.146121467227901</v>
      </c>
      <c r="D730" s="4" t="n">
        <f aca="false">abs!D730/SUM(abs!$C730:$H730)</f>
        <v>0.295249549007817</v>
      </c>
      <c r="E730" s="4" t="n">
        <f aca="false">abs!E730/SUM(abs!$C730:$H730)</f>
        <v>0.177433210205309</v>
      </c>
      <c r="F730" s="4" t="n">
        <f aca="false">abs!F730/SUM(abs!$C730:$H730)</f>
        <v>0.250665750365089</v>
      </c>
      <c r="G730" s="4" t="n">
        <f aca="false">abs!G730/SUM(abs!$C730:$H730)</f>
        <v>0.0972854565758956</v>
      </c>
      <c r="H730" s="4" t="n">
        <f aca="false">abs!H730/SUM(abs!$C730:$H730)</f>
        <v>0.0332445666179881</v>
      </c>
    </row>
    <row r="731" customFormat="false" ht="13.8" hidden="false" customHeight="false" outlineLevel="0" collapsed="false">
      <c r="A731" s="3" t="s">
        <v>1461</v>
      </c>
      <c r="B731" s="3" t="s">
        <v>1462</v>
      </c>
      <c r="C731" s="4" t="n">
        <f aca="false">abs!C731/SUM(abs!$C731:$H731)</f>
        <v>0.124512124896027</v>
      </c>
      <c r="D731" s="4" t="n">
        <f aca="false">abs!D731/SUM(abs!$C731:$H731)</f>
        <v>0.289973766715721</v>
      </c>
      <c r="E731" s="4" t="n">
        <f aca="false">abs!E731/SUM(abs!$C731:$H731)</f>
        <v>0.190991106276793</v>
      </c>
      <c r="F731" s="4" t="n">
        <f aca="false">abs!F731/SUM(abs!$C731:$H731)</f>
        <v>0.255166677330603</v>
      </c>
      <c r="G731" s="4" t="n">
        <f aca="false">abs!G731/SUM(abs!$C731:$H731)</f>
        <v>0.100774201804338</v>
      </c>
      <c r="H731" s="4" t="n">
        <f aca="false">abs!H731/SUM(abs!$C731:$H731)</f>
        <v>0.038582122976518</v>
      </c>
    </row>
    <row r="732" customFormat="false" ht="13.8" hidden="false" customHeight="false" outlineLevel="0" collapsed="false">
      <c r="A732" s="3" t="s">
        <v>1463</v>
      </c>
      <c r="B732" s="3" t="s">
        <v>1464</v>
      </c>
      <c r="C732" s="4" t="n">
        <f aca="false">abs!C732/SUM(abs!$C732:$H732)</f>
        <v>0.09505444646098</v>
      </c>
      <c r="D732" s="4" t="n">
        <f aca="false">abs!D732/SUM(abs!$C732:$H732)</f>
        <v>0.271324863883847</v>
      </c>
      <c r="E732" s="4" t="n">
        <f aca="false">abs!E732/SUM(abs!$C732:$H732)</f>
        <v>0.189201451905626</v>
      </c>
      <c r="F732" s="4" t="n">
        <f aca="false">abs!F732/SUM(abs!$C732:$H732)</f>
        <v>0.281760435571688</v>
      </c>
      <c r="G732" s="4" t="n">
        <f aca="false">abs!G732/SUM(abs!$C732:$H732)</f>
        <v>0.121937386569873</v>
      </c>
      <c r="H732" s="4" t="n">
        <f aca="false">abs!H732/SUM(abs!$C732:$H732)</f>
        <v>0.0407214156079855</v>
      </c>
    </row>
    <row r="733" customFormat="false" ht="13.8" hidden="false" customHeight="false" outlineLevel="0" collapsed="false">
      <c r="A733" s="3" t="s">
        <v>1465</v>
      </c>
      <c r="B733" s="3" t="s">
        <v>1466</v>
      </c>
      <c r="C733" s="4" t="n">
        <f aca="false">abs!C733/SUM(abs!$C733:$H733)</f>
        <v>0.118326118326118</v>
      </c>
      <c r="D733" s="4" t="n">
        <f aca="false">abs!D733/SUM(abs!$C733:$H733)</f>
        <v>0.26984126984127</v>
      </c>
      <c r="E733" s="4" t="n">
        <f aca="false">abs!E733/SUM(abs!$C733:$H733)</f>
        <v>0.188311688311688</v>
      </c>
      <c r="F733" s="4" t="n">
        <f aca="false">abs!F733/SUM(abs!$C733:$H733)</f>
        <v>0.227032227032227</v>
      </c>
      <c r="G733" s="4" t="n">
        <f aca="false">abs!G733/SUM(abs!$C733:$H733)</f>
        <v>0.140692640692641</v>
      </c>
      <c r="H733" s="4" t="n">
        <f aca="false">abs!H733/SUM(abs!$C733:$H733)</f>
        <v>0.0557960557960558</v>
      </c>
    </row>
    <row r="734" customFormat="false" ht="13.8" hidden="false" customHeight="false" outlineLevel="0" collapsed="false">
      <c r="A734" s="3" t="s">
        <v>1467</v>
      </c>
      <c r="B734" s="3" t="s">
        <v>1468</v>
      </c>
      <c r="C734" s="4" t="n">
        <f aca="false">abs!C734/SUM(abs!$C734:$H734)</f>
        <v>0.101671309192201</v>
      </c>
      <c r="D734" s="4" t="n">
        <f aca="false">abs!D734/SUM(abs!$C734:$H734)</f>
        <v>0.270194986072423</v>
      </c>
      <c r="E734" s="4" t="n">
        <f aca="false">abs!E734/SUM(abs!$C734:$H734)</f>
        <v>0.15041782729805</v>
      </c>
      <c r="F734" s="4" t="n">
        <f aca="false">abs!F734/SUM(abs!$C734:$H734)</f>
        <v>0.250696378830084</v>
      </c>
      <c r="G734" s="4" t="n">
        <f aca="false">abs!G734/SUM(abs!$C734:$H734)</f>
        <v>0.16480965645311</v>
      </c>
      <c r="H734" s="4" t="n">
        <f aca="false">abs!H734/SUM(abs!$C734:$H734)</f>
        <v>0.0622098421541319</v>
      </c>
    </row>
    <row r="735" customFormat="false" ht="13.8" hidden="false" customHeight="false" outlineLevel="0" collapsed="false">
      <c r="A735" s="3" t="s">
        <v>1469</v>
      </c>
      <c r="B735" s="3" t="s">
        <v>1470</v>
      </c>
      <c r="C735" s="4" t="n">
        <f aca="false">abs!C735/SUM(abs!$C735:$H735)</f>
        <v>0.127871100445663</v>
      </c>
      <c r="D735" s="4" t="n">
        <f aca="false">abs!D735/SUM(abs!$C735:$H735)</f>
        <v>0.277339732601988</v>
      </c>
      <c r="E735" s="4" t="n">
        <f aca="false">abs!E735/SUM(abs!$C735:$H735)</f>
        <v>0.173294480630785</v>
      </c>
      <c r="F735" s="4" t="n">
        <f aca="false">abs!F735/SUM(abs!$C735:$H735)</f>
        <v>0.257113472745972</v>
      </c>
      <c r="G735" s="4" t="n">
        <f aca="false">abs!G735/SUM(abs!$C735:$H735)</f>
        <v>0.108844703462461</v>
      </c>
      <c r="H735" s="4" t="n">
        <f aca="false">abs!H735/SUM(abs!$C735:$H735)</f>
        <v>0.0555365101131299</v>
      </c>
    </row>
    <row r="736" customFormat="false" ht="13.8" hidden="false" customHeight="false" outlineLevel="0" collapsed="false">
      <c r="A736" s="3" t="s">
        <v>1471</v>
      </c>
      <c r="B736" s="3" t="s">
        <v>1472</v>
      </c>
      <c r="C736" s="4" t="n">
        <f aca="false">abs!C736/SUM(abs!$C736:$H736)</f>
        <v>0.111504077021318</v>
      </c>
      <c r="D736" s="4" t="n">
        <f aca="false">abs!D736/SUM(abs!$C736:$H736)</f>
        <v>0.29433146674526</v>
      </c>
      <c r="E736" s="4" t="n">
        <f aca="false">abs!E736/SUM(abs!$C736:$H736)</f>
        <v>0.193928676687297</v>
      </c>
      <c r="F736" s="4" t="n">
        <f aca="false">abs!F736/SUM(abs!$C736:$H736)</f>
        <v>0.243245898418312</v>
      </c>
      <c r="G736" s="4" t="n">
        <f aca="false">abs!G736/SUM(abs!$C736:$H736)</f>
        <v>0.100697514490618</v>
      </c>
      <c r="H736" s="4" t="n">
        <f aca="false">abs!H736/SUM(abs!$C736:$H736)</f>
        <v>0.0562923666371942</v>
      </c>
    </row>
    <row r="737" customFormat="false" ht="13.8" hidden="false" customHeight="false" outlineLevel="0" collapsed="false">
      <c r="A737" s="3" t="s">
        <v>1473</v>
      </c>
      <c r="B737" s="3" t="s">
        <v>1474</v>
      </c>
      <c r="C737" s="4" t="n">
        <f aca="false">abs!C737/SUM(abs!$C737:$H737)</f>
        <v>0.122500793398921</v>
      </c>
      <c r="D737" s="4" t="n">
        <f aca="false">abs!D737/SUM(abs!$C737:$H737)</f>
        <v>0.301703163017032</v>
      </c>
      <c r="E737" s="4" t="n">
        <f aca="false">abs!E737/SUM(abs!$C737:$H737)</f>
        <v>0.178038717867344</v>
      </c>
      <c r="F737" s="4" t="n">
        <f aca="false">abs!F737/SUM(abs!$C737:$H737)</f>
        <v>0.263620014810113</v>
      </c>
      <c r="G737" s="4" t="n">
        <f aca="false">abs!G737/SUM(abs!$C737:$H737)</f>
        <v>0.107373320638951</v>
      </c>
      <c r="H737" s="4" t="n">
        <f aca="false">abs!H737/SUM(abs!$C737:$H737)</f>
        <v>0.0267639902676399</v>
      </c>
    </row>
    <row r="738" customFormat="false" ht="13.8" hidden="false" customHeight="false" outlineLevel="0" collapsed="false">
      <c r="A738" s="3" t="s">
        <v>1475</v>
      </c>
      <c r="B738" s="3" t="s">
        <v>1476</v>
      </c>
      <c r="C738" s="4" t="n">
        <f aca="false">abs!C738/SUM(abs!$C738:$H738)</f>
        <v>0.136642301344023</v>
      </c>
      <c r="D738" s="4" t="n">
        <f aca="false">abs!D738/SUM(abs!$C738:$H738)</f>
        <v>0.288139589719406</v>
      </c>
      <c r="E738" s="4" t="n">
        <f aca="false">abs!E738/SUM(abs!$C738:$H738)</f>
        <v>0.162697477010139</v>
      </c>
      <c r="F738" s="4" t="n">
        <f aca="false">abs!F738/SUM(abs!$C738:$H738)</f>
        <v>0.273991983022872</v>
      </c>
      <c r="G738" s="4" t="n">
        <f aca="false">abs!G738/SUM(abs!$C738:$H738)</f>
        <v>0.100801697712804</v>
      </c>
      <c r="H738" s="4" t="n">
        <f aca="false">abs!H738/SUM(abs!$C738:$H738)</f>
        <v>0.0377269511907569</v>
      </c>
    </row>
    <row r="739" customFormat="false" ht="13.8" hidden="false" customHeight="false" outlineLevel="0" collapsed="false">
      <c r="A739" s="3" t="s">
        <v>1477</v>
      </c>
      <c r="B739" s="3" t="s">
        <v>1478</v>
      </c>
      <c r="C739" s="4" t="n">
        <f aca="false">abs!C739/SUM(abs!$C739:$H739)</f>
        <v>0.128768667230206</v>
      </c>
      <c r="D739" s="4" t="n">
        <f aca="false">abs!D739/SUM(abs!$C739:$H739)</f>
        <v>0.30262045646661</v>
      </c>
      <c r="E739" s="4" t="n">
        <f aca="false">abs!E739/SUM(abs!$C739:$H739)</f>
        <v>0.180050718512257</v>
      </c>
      <c r="F739" s="4" t="n">
        <f aca="false">abs!F739/SUM(abs!$C739:$H739)</f>
        <v>0.220907297830375</v>
      </c>
      <c r="G739" s="4" t="n">
        <f aca="false">abs!G739/SUM(abs!$C739:$H739)</f>
        <v>0.123978585517047</v>
      </c>
      <c r="H739" s="4" t="n">
        <f aca="false">abs!H739/SUM(abs!$C739:$H739)</f>
        <v>0.0436742744435052</v>
      </c>
    </row>
    <row r="740" customFormat="false" ht="13.8" hidden="false" customHeight="false" outlineLevel="0" collapsed="false">
      <c r="A740" s="3" t="s">
        <v>1479</v>
      </c>
      <c r="B740" s="3" t="s">
        <v>1480</v>
      </c>
      <c r="C740" s="4" t="n">
        <f aca="false">abs!C740/SUM(abs!$C740:$H740)</f>
        <v>0.182072731090966</v>
      </c>
      <c r="D740" s="4" t="n">
        <f aca="false">abs!D740/SUM(abs!$C740:$H740)</f>
        <v>0.318434776521648</v>
      </c>
      <c r="E740" s="4" t="n">
        <f aca="false">abs!E740/SUM(abs!$C740:$H740)</f>
        <v>0.182597738966085</v>
      </c>
      <c r="F740" s="4" t="n">
        <f aca="false">abs!F740/SUM(abs!$C740:$H740)</f>
        <v>0.207763116446747</v>
      </c>
      <c r="G740" s="4" t="n">
        <f aca="false">abs!G740/SUM(abs!$C740:$H740)</f>
        <v>0.0808512127681915</v>
      </c>
      <c r="H740" s="4" t="n">
        <f aca="false">abs!H740/SUM(abs!$C740:$H740)</f>
        <v>0.0282804242063631</v>
      </c>
    </row>
    <row r="741" customFormat="false" ht="13.8" hidden="false" customHeight="false" outlineLevel="0" collapsed="false">
      <c r="A741" s="3" t="s">
        <v>1481</v>
      </c>
      <c r="B741" s="3" t="s">
        <v>1482</v>
      </c>
      <c r="C741" s="4" t="n">
        <f aca="false">abs!C741/SUM(abs!$C741:$H741)</f>
        <v>0.122200456743597</v>
      </c>
      <c r="D741" s="4" t="n">
        <f aca="false">abs!D741/SUM(abs!$C741:$H741)</f>
        <v>0.259999138219628</v>
      </c>
      <c r="E741" s="4" t="n">
        <f aca="false">abs!E741/SUM(abs!$C741:$H741)</f>
        <v>0.187258245746617</v>
      </c>
      <c r="F741" s="4" t="n">
        <f aca="false">abs!F741/SUM(abs!$C741:$H741)</f>
        <v>0.263903666212575</v>
      </c>
      <c r="G741" s="4" t="n">
        <f aca="false">abs!G741/SUM(abs!$C741:$H741)</f>
        <v>0.115329415547181</v>
      </c>
      <c r="H741" s="4" t="n">
        <f aca="false">abs!H741/SUM(abs!$C741:$H741)</f>
        <v>0.0513090775304026</v>
      </c>
    </row>
    <row r="742" customFormat="false" ht="13.8" hidden="false" customHeight="false" outlineLevel="0" collapsed="false">
      <c r="A742" s="3" t="s">
        <v>1483</v>
      </c>
      <c r="B742" s="3" t="s">
        <v>1484</v>
      </c>
      <c r="C742" s="4" t="n">
        <f aca="false">abs!C742/SUM(abs!$C742:$H742)</f>
        <v>0.110797690894778</v>
      </c>
      <c r="D742" s="4" t="n">
        <f aca="false">abs!D742/SUM(abs!$C742:$H742)</f>
        <v>0.252230385725531</v>
      </c>
      <c r="E742" s="4" t="n">
        <f aca="false">abs!E742/SUM(abs!$C742:$H742)</f>
        <v>0.186860404093414</v>
      </c>
      <c r="F742" s="4" t="n">
        <f aca="false">abs!F742/SUM(abs!$C742:$H742)</f>
        <v>0.275255838362634</v>
      </c>
      <c r="G742" s="4" t="n">
        <f aca="false">abs!G742/SUM(abs!$C742:$H742)</f>
        <v>0.122671214904225</v>
      </c>
      <c r="H742" s="4" t="n">
        <f aca="false">abs!H742/SUM(abs!$C742:$H742)</f>
        <v>0.0521844660194175</v>
      </c>
    </row>
    <row r="743" customFormat="false" ht="13.8" hidden="false" customHeight="false" outlineLevel="0" collapsed="false">
      <c r="A743" s="3" t="s">
        <v>1485</v>
      </c>
      <c r="B743" s="3" t="s">
        <v>1486</v>
      </c>
      <c r="C743" s="4" t="n">
        <f aca="false">abs!C743/SUM(abs!$C743:$H743)</f>
        <v>0.11018711018711</v>
      </c>
      <c r="D743" s="4" t="n">
        <f aca="false">abs!D743/SUM(abs!$C743:$H743)</f>
        <v>0.261954261954262</v>
      </c>
      <c r="E743" s="4" t="n">
        <f aca="false">abs!E743/SUM(abs!$C743:$H743)</f>
        <v>0.205821205821206</v>
      </c>
      <c r="F743" s="4" t="n">
        <f aca="false">abs!F743/SUM(abs!$C743:$H743)</f>
        <v>0.249480249480249</v>
      </c>
      <c r="G743" s="4" t="n">
        <f aca="false">abs!G743/SUM(abs!$C743:$H743)</f>
        <v>0.135135135135135</v>
      </c>
      <c r="H743" s="4" t="n">
        <f aca="false">abs!H743/SUM(abs!$C743:$H743)</f>
        <v>0.0374220374220374</v>
      </c>
    </row>
    <row r="744" customFormat="false" ht="13.8" hidden="false" customHeight="false" outlineLevel="0" collapsed="false">
      <c r="A744" s="3" t="s">
        <v>1487</v>
      </c>
      <c r="B744" s="3" t="s">
        <v>1488</v>
      </c>
      <c r="C744" s="4" t="n">
        <f aca="false">abs!C744/SUM(abs!$C744:$H744)</f>
        <v>0.0681520314547838</v>
      </c>
      <c r="D744" s="4" t="n">
        <f aca="false">abs!D744/SUM(abs!$C744:$H744)</f>
        <v>0.243774574049803</v>
      </c>
      <c r="E744" s="4" t="n">
        <f aca="false">abs!E744/SUM(abs!$C744:$H744)</f>
        <v>0.247706422018349</v>
      </c>
      <c r="F744" s="4" t="n">
        <f aca="false">abs!F744/SUM(abs!$C744:$H744)</f>
        <v>0.272608125819135</v>
      </c>
      <c r="G744" s="4" t="n">
        <f aca="false">abs!G744/SUM(abs!$C744:$H744)</f>
        <v>0.117955439056356</v>
      </c>
      <c r="H744" s="4" t="n">
        <f aca="false">abs!H744/SUM(abs!$C744:$H744)</f>
        <v>0.0498034076015727</v>
      </c>
    </row>
    <row r="745" customFormat="false" ht="13.8" hidden="false" customHeight="false" outlineLevel="0" collapsed="false">
      <c r="A745" s="3" t="s">
        <v>1489</v>
      </c>
      <c r="B745" s="3" t="s">
        <v>1490</v>
      </c>
      <c r="C745" s="4" t="n">
        <f aca="false">abs!C745/SUM(abs!$C745:$H745)</f>
        <v>0.0876404494382022</v>
      </c>
      <c r="D745" s="4" t="n">
        <f aca="false">abs!D745/SUM(abs!$C745:$H745)</f>
        <v>0.292134831460674</v>
      </c>
      <c r="E745" s="4" t="n">
        <f aca="false">abs!E745/SUM(abs!$C745:$H745)</f>
        <v>0.168539325842697</v>
      </c>
      <c r="F745" s="4" t="n">
        <f aca="false">abs!F745/SUM(abs!$C745:$H745)</f>
        <v>0.287640449438202</v>
      </c>
      <c r="G745" s="4" t="n">
        <f aca="false">abs!G745/SUM(abs!$C745:$H745)</f>
        <v>0.123595505617978</v>
      </c>
      <c r="H745" s="4" t="n">
        <f aca="false">abs!H745/SUM(abs!$C745:$H745)</f>
        <v>0.0404494382022472</v>
      </c>
    </row>
    <row r="746" customFormat="false" ht="13.8" hidden="false" customHeight="false" outlineLevel="0" collapsed="false">
      <c r="A746" s="3" t="s">
        <v>1491</v>
      </c>
      <c r="B746" s="3" t="s">
        <v>1492</v>
      </c>
      <c r="C746" s="4" t="n">
        <f aca="false">abs!C746/SUM(abs!$C746:$H746)</f>
        <v>0.096</v>
      </c>
      <c r="D746" s="4" t="n">
        <f aca="false">abs!D746/SUM(abs!$C746:$H746)</f>
        <v>0.272</v>
      </c>
      <c r="E746" s="4" t="n">
        <f aca="false">abs!E746/SUM(abs!$C746:$H746)</f>
        <v>0.2</v>
      </c>
      <c r="F746" s="4" t="n">
        <f aca="false">abs!F746/SUM(abs!$C746:$H746)</f>
        <v>0.266666666666667</v>
      </c>
      <c r="G746" s="4" t="n">
        <f aca="false">abs!G746/SUM(abs!$C746:$H746)</f>
        <v>0.0933333333333333</v>
      </c>
      <c r="H746" s="4" t="n">
        <f aca="false">abs!H746/SUM(abs!$C746:$H746)</f>
        <v>0.072</v>
      </c>
    </row>
    <row r="747" customFormat="false" ht="13.8" hidden="false" customHeight="false" outlineLevel="0" collapsed="false">
      <c r="A747" s="3" t="s">
        <v>1493</v>
      </c>
      <c r="B747" s="3" t="s">
        <v>1494</v>
      </c>
      <c r="C747" s="4" t="n">
        <f aca="false">abs!C747/SUM(abs!$C747:$H747)</f>
        <v>0.135749822316986</v>
      </c>
      <c r="D747" s="4" t="n">
        <f aca="false">abs!D747/SUM(abs!$C747:$H747)</f>
        <v>0.305614783226724</v>
      </c>
      <c r="E747" s="4" t="n">
        <f aca="false">abs!E747/SUM(abs!$C747:$H747)</f>
        <v>0.187633262260128</v>
      </c>
      <c r="F747" s="4" t="n">
        <f aca="false">abs!F747/SUM(abs!$C747:$H747)</f>
        <v>0.227434257285004</v>
      </c>
      <c r="G747" s="4" t="n">
        <f aca="false">abs!G747/SUM(abs!$C747:$H747)</f>
        <v>0.106609808102345</v>
      </c>
      <c r="H747" s="4" t="n">
        <f aca="false">abs!H747/SUM(abs!$C747:$H747)</f>
        <v>0.0369580668088131</v>
      </c>
    </row>
    <row r="748" customFormat="false" ht="13.8" hidden="false" customHeight="false" outlineLevel="0" collapsed="false">
      <c r="A748" s="3" t="s">
        <v>1495</v>
      </c>
      <c r="B748" s="3" t="s">
        <v>1496</v>
      </c>
      <c r="C748" s="4" t="n">
        <f aca="false">abs!C748/SUM(abs!$C748:$H748)</f>
        <v>0.113916256157635</v>
      </c>
      <c r="D748" s="4" t="n">
        <f aca="false">abs!D748/SUM(abs!$C748:$H748)</f>
        <v>0.251231527093596</v>
      </c>
      <c r="E748" s="4" t="n">
        <f aca="false">abs!E748/SUM(abs!$C748:$H748)</f>
        <v>0.177339901477833</v>
      </c>
      <c r="F748" s="4" t="n">
        <f aca="false">abs!F748/SUM(abs!$C748:$H748)</f>
        <v>0.278325123152709</v>
      </c>
      <c r="G748" s="4" t="n">
        <f aca="false">abs!G748/SUM(abs!$C748:$H748)</f>
        <v>0.116995073891626</v>
      </c>
      <c r="H748" s="4" t="n">
        <f aca="false">abs!H748/SUM(abs!$C748:$H748)</f>
        <v>0.062192118226601</v>
      </c>
    </row>
    <row r="749" customFormat="false" ht="13.8" hidden="false" customHeight="false" outlineLevel="0" collapsed="false">
      <c r="A749" s="3" t="s">
        <v>1497</v>
      </c>
      <c r="B749" s="3" t="s">
        <v>1498</v>
      </c>
      <c r="C749" s="4" t="n">
        <f aca="false">abs!C749/SUM(abs!$C749:$H749)</f>
        <v>0.101282472870766</v>
      </c>
      <c r="D749" s="4" t="n">
        <f aca="false">abs!D749/SUM(abs!$C749:$H749)</f>
        <v>0.247944755014798</v>
      </c>
      <c r="E749" s="4" t="n">
        <f aca="false">abs!E749/SUM(abs!$C749:$H749)</f>
        <v>0.17855968431437</v>
      </c>
      <c r="F749" s="4" t="n">
        <f aca="false">abs!F749/SUM(abs!$C749:$H749)</f>
        <v>0.282801709963828</v>
      </c>
      <c r="G749" s="4" t="n">
        <f aca="false">abs!G749/SUM(abs!$C749:$H749)</f>
        <v>0.12824728707662</v>
      </c>
      <c r="H749" s="4" t="n">
        <f aca="false">abs!H749/SUM(abs!$C749:$H749)</f>
        <v>0.0611640907596185</v>
      </c>
    </row>
    <row r="750" customFormat="false" ht="13.8" hidden="false" customHeight="false" outlineLevel="0" collapsed="false">
      <c r="A750" s="3" t="s">
        <v>1499</v>
      </c>
      <c r="B750" s="3" t="s">
        <v>1500</v>
      </c>
      <c r="C750" s="4" t="n">
        <f aca="false">abs!C750/SUM(abs!$C750:$H750)</f>
        <v>0.100790513833992</v>
      </c>
      <c r="D750" s="4" t="n">
        <f aca="false">abs!D750/SUM(abs!$C750:$H750)</f>
        <v>0.209486166007905</v>
      </c>
      <c r="E750" s="4" t="n">
        <f aca="false">abs!E750/SUM(abs!$C750:$H750)</f>
        <v>0.192687747035573</v>
      </c>
      <c r="F750" s="4" t="n">
        <f aca="false">abs!F750/SUM(abs!$C750:$H750)</f>
        <v>0.292490118577075</v>
      </c>
      <c r="G750" s="4" t="n">
        <f aca="false">abs!G750/SUM(abs!$C750:$H750)</f>
        <v>0.128458498023715</v>
      </c>
      <c r="H750" s="4" t="n">
        <f aca="false">abs!H750/SUM(abs!$C750:$H750)</f>
        <v>0.0760869565217391</v>
      </c>
    </row>
    <row r="751" customFormat="false" ht="13.8" hidden="false" customHeight="false" outlineLevel="0" collapsed="false">
      <c r="A751" s="3" t="s">
        <v>1501</v>
      </c>
      <c r="B751" s="3" t="s">
        <v>1502</v>
      </c>
      <c r="C751" s="4" t="n">
        <f aca="false">abs!C751/SUM(abs!$C751:$H751)</f>
        <v>0.143209065528001</v>
      </c>
      <c r="D751" s="4" t="n">
        <f aca="false">abs!D751/SUM(abs!$C751:$H751)</f>
        <v>0.25718508786336</v>
      </c>
      <c r="E751" s="4" t="n">
        <f aca="false">abs!E751/SUM(abs!$C751:$H751)</f>
        <v>0.199540154376745</v>
      </c>
      <c r="F751" s="4" t="n">
        <f aca="false">abs!F751/SUM(abs!$C751:$H751)</f>
        <v>0.255542782066021</v>
      </c>
      <c r="G751" s="4" t="n">
        <f aca="false">abs!G751/SUM(abs!$C751:$H751)</f>
        <v>0.104286418131056</v>
      </c>
      <c r="H751" s="4" t="n">
        <f aca="false">abs!H751/SUM(abs!$C751:$H751)</f>
        <v>0.0402364920348169</v>
      </c>
    </row>
    <row r="752" customFormat="false" ht="13.8" hidden="false" customHeight="false" outlineLevel="0" collapsed="false">
      <c r="A752" s="3" t="s">
        <v>1503</v>
      </c>
      <c r="B752" s="3" t="s">
        <v>1504</v>
      </c>
      <c r="C752" s="4" t="n">
        <f aca="false">abs!C752/SUM(abs!$C752:$H752)</f>
        <v>0.0762800417972832</v>
      </c>
      <c r="D752" s="4" t="n">
        <f aca="false">abs!D752/SUM(abs!$C752:$H752)</f>
        <v>0.219435736677116</v>
      </c>
      <c r="E752" s="4" t="n">
        <f aca="false">abs!E752/SUM(abs!$C752:$H752)</f>
        <v>0.172413793103448</v>
      </c>
      <c r="F752" s="4" t="n">
        <f aca="false">abs!F752/SUM(abs!$C752:$H752)</f>
        <v>0.346917450365726</v>
      </c>
      <c r="G752" s="4" t="n">
        <f aca="false">abs!G752/SUM(abs!$C752:$H752)</f>
        <v>0.125391849529781</v>
      </c>
      <c r="H752" s="4" t="n">
        <f aca="false">abs!H752/SUM(abs!$C752:$H752)</f>
        <v>0.0595611285266458</v>
      </c>
    </row>
    <row r="753" customFormat="false" ht="13.8" hidden="false" customHeight="false" outlineLevel="0" collapsed="false">
      <c r="A753" s="3" t="s">
        <v>1505</v>
      </c>
      <c r="B753" s="3" t="s">
        <v>1506</v>
      </c>
      <c r="C753" s="4" t="n">
        <f aca="false">abs!C753/SUM(abs!$C753:$H753)</f>
        <v>0.0831663326653307</v>
      </c>
      <c r="D753" s="4" t="n">
        <f aca="false">abs!D753/SUM(abs!$C753:$H753)</f>
        <v>0.282565130260521</v>
      </c>
      <c r="E753" s="4" t="n">
        <f aca="false">abs!E753/SUM(abs!$C753:$H753)</f>
        <v>0.192384769539078</v>
      </c>
      <c r="F753" s="4" t="n">
        <f aca="false">abs!F753/SUM(abs!$C753:$H753)</f>
        <v>0.276553106212425</v>
      </c>
      <c r="G753" s="4" t="n">
        <f aca="false">abs!G753/SUM(abs!$C753:$H753)</f>
        <v>0.105210420841683</v>
      </c>
      <c r="H753" s="4" t="n">
        <f aca="false">abs!H753/SUM(abs!$C753:$H753)</f>
        <v>0.0601202404809619</v>
      </c>
    </row>
    <row r="754" customFormat="false" ht="13.8" hidden="false" customHeight="false" outlineLevel="0" collapsed="false">
      <c r="A754" s="3" t="s">
        <v>1507</v>
      </c>
      <c r="B754" s="3" t="s">
        <v>1508</v>
      </c>
      <c r="C754" s="4" t="n">
        <f aca="false">abs!C754/SUM(abs!$C754:$H754)</f>
        <v>0.113065326633166</v>
      </c>
      <c r="D754" s="4" t="n">
        <f aca="false">abs!D754/SUM(abs!$C754:$H754)</f>
        <v>0.248743718592965</v>
      </c>
      <c r="E754" s="4" t="n">
        <f aca="false">abs!E754/SUM(abs!$C754:$H754)</f>
        <v>0.21105527638191</v>
      </c>
      <c r="F754" s="4" t="n">
        <f aca="false">abs!F754/SUM(abs!$C754:$H754)</f>
        <v>0.256281407035176</v>
      </c>
      <c r="G754" s="4" t="n">
        <f aca="false">abs!G754/SUM(abs!$C754:$H754)</f>
        <v>0.113065326633166</v>
      </c>
      <c r="H754" s="4" t="n">
        <f aca="false">abs!H754/SUM(abs!$C754:$H754)</f>
        <v>0.0577889447236181</v>
      </c>
    </row>
    <row r="755" customFormat="false" ht="13.8" hidden="false" customHeight="false" outlineLevel="0" collapsed="false">
      <c r="A755" s="3" t="s">
        <v>1509</v>
      </c>
      <c r="B755" s="3" t="s">
        <v>1510</v>
      </c>
      <c r="C755" s="4" t="n">
        <f aca="false">abs!C755/SUM(abs!$C755:$H755)</f>
        <v>0.0803571428571429</v>
      </c>
      <c r="D755" s="4" t="n">
        <f aca="false">abs!D755/SUM(abs!$C755:$H755)</f>
        <v>0.225</v>
      </c>
      <c r="E755" s="4" t="n">
        <f aca="false">abs!E755/SUM(abs!$C755:$H755)</f>
        <v>0.163392857142857</v>
      </c>
      <c r="F755" s="4" t="n">
        <f aca="false">abs!F755/SUM(abs!$C755:$H755)</f>
        <v>0.357142857142857</v>
      </c>
      <c r="G755" s="4" t="n">
        <f aca="false">abs!G755/SUM(abs!$C755:$H755)</f>
        <v>0.133928571428571</v>
      </c>
      <c r="H755" s="4" t="n">
        <f aca="false">abs!H755/SUM(abs!$C755:$H755)</f>
        <v>0.0401785714285714</v>
      </c>
    </row>
    <row r="756" customFormat="false" ht="13.8" hidden="false" customHeight="false" outlineLevel="0" collapsed="false">
      <c r="A756" s="3" t="s">
        <v>1511</v>
      </c>
      <c r="B756" s="3" t="s">
        <v>1512</v>
      </c>
      <c r="C756" s="4" t="n">
        <f aca="false">abs!C756/SUM(abs!$C756:$H756)</f>
        <v>0.0774818401937046</v>
      </c>
      <c r="D756" s="4" t="n">
        <f aca="false">abs!D756/SUM(abs!$C756:$H756)</f>
        <v>0.217917675544794</v>
      </c>
      <c r="E756" s="4" t="n">
        <f aca="false">abs!E756/SUM(abs!$C756:$H756)</f>
        <v>0.174334140435835</v>
      </c>
      <c r="F756" s="4" t="n">
        <f aca="false">abs!F756/SUM(abs!$C756:$H756)</f>
        <v>0.358353510895884</v>
      </c>
      <c r="G756" s="4" t="n">
        <f aca="false">abs!G756/SUM(abs!$C756:$H756)</f>
        <v>0.108958837772397</v>
      </c>
      <c r="H756" s="4" t="n">
        <f aca="false">abs!H756/SUM(abs!$C756:$H756)</f>
        <v>0.062953995157385</v>
      </c>
    </row>
    <row r="757" customFormat="false" ht="13.8" hidden="false" customHeight="false" outlineLevel="0" collapsed="false">
      <c r="A757" s="3" t="s">
        <v>1513</v>
      </c>
      <c r="B757" s="3" t="s">
        <v>1514</v>
      </c>
      <c r="C757" s="4" t="n">
        <f aca="false">abs!C757/SUM(abs!$C757:$H757)</f>
        <v>0.11049011177988</v>
      </c>
      <c r="D757" s="4" t="n">
        <f aca="false">abs!D757/SUM(abs!$C757:$H757)</f>
        <v>0.231298366294067</v>
      </c>
      <c r="E757" s="4" t="n">
        <f aca="false">abs!E757/SUM(abs!$C757:$H757)</f>
        <v>0.198624247635426</v>
      </c>
      <c r="F757" s="4" t="n">
        <f aca="false">abs!F757/SUM(abs!$C757:$H757)</f>
        <v>0.278589853826311</v>
      </c>
      <c r="G757" s="4" t="n">
        <f aca="false">abs!G757/SUM(abs!$C757:$H757)</f>
        <v>0.1268271711092</v>
      </c>
      <c r="H757" s="4" t="n">
        <f aca="false">abs!H757/SUM(abs!$C757:$H757)</f>
        <v>0.0541702493551161</v>
      </c>
    </row>
    <row r="758" customFormat="false" ht="13.8" hidden="false" customHeight="false" outlineLevel="0" collapsed="false">
      <c r="A758" s="3" t="s">
        <v>1515</v>
      </c>
      <c r="B758" s="3" t="s">
        <v>1516</v>
      </c>
      <c r="C758" s="4" t="n">
        <f aca="false">abs!C758/SUM(abs!$C758:$H758)</f>
        <v>0.0584415584415584</v>
      </c>
      <c r="D758" s="4" t="n">
        <f aca="false">abs!D758/SUM(abs!$C758:$H758)</f>
        <v>0.246753246753247</v>
      </c>
      <c r="E758" s="4" t="n">
        <f aca="false">abs!E758/SUM(abs!$C758:$H758)</f>
        <v>0.214285714285714</v>
      </c>
      <c r="F758" s="4" t="n">
        <f aca="false">abs!F758/SUM(abs!$C758:$H758)</f>
        <v>0.207792207792208</v>
      </c>
      <c r="G758" s="4" t="n">
        <f aca="false">abs!G758/SUM(abs!$C758:$H758)</f>
        <v>0.194805194805195</v>
      </c>
      <c r="H758" s="4" t="n">
        <f aca="false">abs!H758/SUM(abs!$C758:$H758)</f>
        <v>0.0779220779220779</v>
      </c>
    </row>
    <row r="759" customFormat="false" ht="13.8" hidden="false" customHeight="false" outlineLevel="0" collapsed="false">
      <c r="A759" s="3" t="s">
        <v>1517</v>
      </c>
      <c r="B759" s="3" t="s">
        <v>1518</v>
      </c>
      <c r="C759" s="4" t="n">
        <f aca="false">abs!C759/SUM(abs!$C759:$H759)</f>
        <v>0.0991869918699187</v>
      </c>
      <c r="D759" s="4" t="n">
        <f aca="false">abs!D759/SUM(abs!$C759:$H759)</f>
        <v>0.269918699186992</v>
      </c>
      <c r="E759" s="4" t="n">
        <f aca="false">abs!E759/SUM(abs!$C759:$H759)</f>
        <v>0.146341463414634</v>
      </c>
      <c r="F759" s="4" t="n">
        <f aca="false">abs!F759/SUM(abs!$C759:$H759)</f>
        <v>0.299186991869919</v>
      </c>
      <c r="G759" s="4" t="n">
        <f aca="false">abs!G759/SUM(abs!$C759:$H759)</f>
        <v>0.113821138211382</v>
      </c>
      <c r="H759" s="4" t="n">
        <f aca="false">abs!H759/SUM(abs!$C759:$H759)</f>
        <v>0.0715447154471545</v>
      </c>
    </row>
    <row r="760" customFormat="false" ht="13.8" hidden="false" customHeight="false" outlineLevel="0" collapsed="false">
      <c r="A760" s="3" t="s">
        <v>1519</v>
      </c>
      <c r="B760" s="3" t="s">
        <v>1520</v>
      </c>
      <c r="C760" s="4" t="n">
        <f aca="false">abs!C760/SUM(abs!$C760:$H760)</f>
        <v>0.0872817955112219</v>
      </c>
      <c r="D760" s="4" t="n">
        <f aca="false">abs!D760/SUM(abs!$C760:$H760)</f>
        <v>0.249376558603491</v>
      </c>
      <c r="E760" s="4" t="n">
        <f aca="false">abs!E760/SUM(abs!$C760:$H760)</f>
        <v>0.14214463840399</v>
      </c>
      <c r="F760" s="4" t="n">
        <f aca="false">abs!F760/SUM(abs!$C760:$H760)</f>
        <v>0.309226932668329</v>
      </c>
      <c r="G760" s="4" t="n">
        <f aca="false">abs!G760/SUM(abs!$C760:$H760)</f>
        <v>0.13715710723192</v>
      </c>
      <c r="H760" s="4" t="n">
        <f aca="false">abs!H760/SUM(abs!$C760:$H760)</f>
        <v>0.0748129675810474</v>
      </c>
    </row>
    <row r="761" customFormat="false" ht="13.8" hidden="false" customHeight="false" outlineLevel="0" collapsed="false">
      <c r="A761" s="3" t="s">
        <v>1521</v>
      </c>
      <c r="B761" s="3" t="s">
        <v>1522</v>
      </c>
      <c r="C761" s="4" t="n">
        <f aca="false">abs!C761/SUM(abs!$C761:$H761)</f>
        <v>0.09375</v>
      </c>
      <c r="D761" s="4" t="n">
        <f aca="false">abs!D761/SUM(abs!$C761:$H761)</f>
        <v>0.25</v>
      </c>
      <c r="E761" s="4" t="n">
        <f aca="false">abs!E761/SUM(abs!$C761:$H761)</f>
        <v>0.09375</v>
      </c>
      <c r="F761" s="4" t="n">
        <f aca="false">abs!F761/SUM(abs!$C761:$H761)</f>
        <v>0.5625</v>
      </c>
      <c r="G761" s="4" t="n">
        <f aca="false">abs!G761/SUM(abs!$C761:$H761)</f>
        <v>0</v>
      </c>
      <c r="H761" s="4" t="n">
        <f aca="false">abs!H761/SUM(abs!$C761:$H761)</f>
        <v>0</v>
      </c>
    </row>
    <row r="762" customFormat="false" ht="13.8" hidden="false" customHeight="false" outlineLevel="0" collapsed="false">
      <c r="A762" s="3" t="s">
        <v>1523</v>
      </c>
      <c r="B762" s="3" t="s">
        <v>1524</v>
      </c>
      <c r="C762" s="4" t="n">
        <f aca="false">abs!C762/SUM(abs!$C762:$H762)</f>
        <v>0.0835266821345708</v>
      </c>
      <c r="D762" s="4" t="n">
        <f aca="false">abs!D762/SUM(abs!$C762:$H762)</f>
        <v>0.232018561484919</v>
      </c>
      <c r="E762" s="4" t="n">
        <f aca="false">abs!E762/SUM(abs!$C762:$H762)</f>
        <v>0.236658932714617</v>
      </c>
      <c r="F762" s="4" t="n">
        <f aca="false">abs!F762/SUM(abs!$C762:$H762)</f>
        <v>0.213457076566125</v>
      </c>
      <c r="G762" s="4" t="n">
        <f aca="false">abs!G762/SUM(abs!$C762:$H762)</f>
        <v>0.162412993039443</v>
      </c>
      <c r="H762" s="4" t="n">
        <f aca="false">abs!H762/SUM(abs!$C762:$H762)</f>
        <v>0.0719257540603248</v>
      </c>
    </row>
    <row r="763" customFormat="false" ht="13.8" hidden="false" customHeight="false" outlineLevel="0" collapsed="false">
      <c r="A763" s="3" t="s">
        <v>1525</v>
      </c>
      <c r="B763" s="3" t="s">
        <v>1526</v>
      </c>
      <c r="C763" s="4" t="n">
        <f aca="false">abs!C763/SUM(abs!$C763:$H763)</f>
        <v>0.116822429906542</v>
      </c>
      <c r="D763" s="4" t="n">
        <f aca="false">abs!D763/SUM(abs!$C763:$H763)</f>
        <v>0.261682242990654</v>
      </c>
      <c r="E763" s="4" t="n">
        <f aca="false">abs!E763/SUM(abs!$C763:$H763)</f>
        <v>0.14018691588785</v>
      </c>
      <c r="F763" s="4" t="n">
        <f aca="false">abs!F763/SUM(abs!$C763:$H763)</f>
        <v>0.336448598130841</v>
      </c>
      <c r="G763" s="4" t="n">
        <f aca="false">abs!G763/SUM(abs!$C763:$H763)</f>
        <v>0.116822429906542</v>
      </c>
      <c r="H763" s="4" t="n">
        <f aca="false">abs!H763/SUM(abs!$C763:$H763)</f>
        <v>0.0280373831775701</v>
      </c>
    </row>
    <row r="764" customFormat="false" ht="13.8" hidden="false" customHeight="false" outlineLevel="0" collapsed="false">
      <c r="A764" s="3" t="s">
        <v>1527</v>
      </c>
      <c r="B764" s="3" t="s">
        <v>1528</v>
      </c>
      <c r="C764" s="4" t="n">
        <f aca="false">abs!C764/SUM(abs!$C764:$H764)</f>
        <v>0.10969696969697</v>
      </c>
      <c r="D764" s="4" t="n">
        <f aca="false">abs!D764/SUM(abs!$C764:$H764)</f>
        <v>0.24969696969697</v>
      </c>
      <c r="E764" s="4" t="n">
        <f aca="false">abs!E764/SUM(abs!$C764:$H764)</f>
        <v>0.174545454545455</v>
      </c>
      <c r="F764" s="4" t="n">
        <f aca="false">abs!F764/SUM(abs!$C764:$H764)</f>
        <v>0.271515151515152</v>
      </c>
      <c r="G764" s="4" t="n">
        <f aca="false">abs!G764/SUM(abs!$C764:$H764)</f>
        <v>0.145454545454545</v>
      </c>
      <c r="H764" s="4" t="n">
        <f aca="false">abs!H764/SUM(abs!$C764:$H764)</f>
        <v>0.0490909090909091</v>
      </c>
    </row>
    <row r="765" customFormat="false" ht="13.8" hidden="false" customHeight="false" outlineLevel="0" collapsed="false">
      <c r="A765" s="3" t="s">
        <v>1529</v>
      </c>
      <c r="B765" s="3" t="s">
        <v>1530</v>
      </c>
      <c r="C765" s="4" t="n">
        <f aca="false">abs!C765/SUM(abs!$C765:$H765)</f>
        <v>0.0925925925925926</v>
      </c>
      <c r="D765" s="4" t="n">
        <f aca="false">abs!D765/SUM(abs!$C765:$H765)</f>
        <v>0.266666666666667</v>
      </c>
      <c r="E765" s="4" t="n">
        <f aca="false">abs!E765/SUM(abs!$C765:$H765)</f>
        <v>0.211111111111111</v>
      </c>
      <c r="F765" s="4" t="n">
        <f aca="false">abs!F765/SUM(abs!$C765:$H765)</f>
        <v>0.266666666666667</v>
      </c>
      <c r="G765" s="4" t="n">
        <f aca="false">abs!G765/SUM(abs!$C765:$H765)</f>
        <v>0.0740740740740741</v>
      </c>
      <c r="H765" s="4" t="n">
        <f aca="false">abs!H765/SUM(abs!$C765:$H765)</f>
        <v>0.0888888888888889</v>
      </c>
    </row>
    <row r="766" customFormat="false" ht="13.8" hidden="false" customHeight="false" outlineLevel="0" collapsed="false">
      <c r="A766" s="3" t="s">
        <v>1531</v>
      </c>
      <c r="B766" s="3" t="s">
        <v>1532</v>
      </c>
      <c r="C766" s="4" t="n">
        <f aca="false">abs!C766/SUM(abs!$C766:$H766)</f>
        <v>0.12</v>
      </c>
      <c r="D766" s="4" t="n">
        <f aca="false">abs!D766/SUM(abs!$C766:$H766)</f>
        <v>0.215384615384615</v>
      </c>
      <c r="E766" s="4" t="n">
        <f aca="false">abs!E766/SUM(abs!$C766:$H766)</f>
        <v>0.184615384615385</v>
      </c>
      <c r="F766" s="4" t="n">
        <f aca="false">abs!F766/SUM(abs!$C766:$H766)</f>
        <v>0.283076923076923</v>
      </c>
      <c r="G766" s="4" t="n">
        <f aca="false">abs!G766/SUM(abs!$C766:$H766)</f>
        <v>0.138461538461538</v>
      </c>
      <c r="H766" s="4" t="n">
        <f aca="false">abs!H766/SUM(abs!$C766:$H766)</f>
        <v>0.0584615384615385</v>
      </c>
    </row>
    <row r="767" customFormat="false" ht="13.8" hidden="false" customHeight="false" outlineLevel="0" collapsed="false">
      <c r="A767" s="3" t="s">
        <v>1533</v>
      </c>
      <c r="B767" s="3" t="s">
        <v>1534</v>
      </c>
      <c r="C767" s="4" t="n">
        <f aca="false">abs!C767/SUM(abs!$C767:$H767)</f>
        <v>0.0997506234413965</v>
      </c>
      <c r="D767" s="4" t="n">
        <f aca="false">abs!D767/SUM(abs!$C767:$H767)</f>
        <v>0.229426433915212</v>
      </c>
      <c r="E767" s="4" t="n">
        <f aca="false">abs!E767/SUM(abs!$C767:$H767)</f>
        <v>0.164588528678304</v>
      </c>
      <c r="F767" s="4" t="n">
        <f aca="false">abs!F767/SUM(abs!$C767:$H767)</f>
        <v>0.29925187032419</v>
      </c>
      <c r="G767" s="4" t="n">
        <f aca="false">abs!G767/SUM(abs!$C767:$H767)</f>
        <v>0.13715710723192</v>
      </c>
      <c r="H767" s="4" t="n">
        <f aca="false">abs!H767/SUM(abs!$C767:$H767)</f>
        <v>0.0698254364089776</v>
      </c>
    </row>
    <row r="768" customFormat="false" ht="13.8" hidden="false" customHeight="false" outlineLevel="0" collapsed="false">
      <c r="A768" s="3" t="s">
        <v>1535</v>
      </c>
      <c r="B768" s="3" t="s">
        <v>1536</v>
      </c>
      <c r="C768" s="4" t="n">
        <f aca="false">abs!C768/SUM(abs!$C768:$H768)</f>
        <v>0.118279569892473</v>
      </c>
      <c r="D768" s="4" t="n">
        <f aca="false">abs!D768/SUM(abs!$C768:$H768)</f>
        <v>0.209677419354839</v>
      </c>
      <c r="E768" s="4" t="n">
        <f aca="false">abs!E768/SUM(abs!$C768:$H768)</f>
        <v>0.193548387096774</v>
      </c>
      <c r="F768" s="4" t="n">
        <f aca="false">abs!F768/SUM(abs!$C768:$H768)</f>
        <v>0.204301075268817</v>
      </c>
      <c r="G768" s="4" t="n">
        <f aca="false">abs!G768/SUM(abs!$C768:$H768)</f>
        <v>0.174731182795699</v>
      </c>
      <c r="H768" s="4" t="n">
        <f aca="false">abs!H768/SUM(abs!$C768:$H768)</f>
        <v>0.0994623655913978</v>
      </c>
    </row>
    <row r="769" customFormat="false" ht="13.8" hidden="false" customHeight="false" outlineLevel="0" collapsed="false">
      <c r="A769" s="3" t="s">
        <v>1537</v>
      </c>
      <c r="B769" s="3" t="s">
        <v>1538</v>
      </c>
      <c r="C769" s="4" t="n">
        <f aca="false">abs!C769/SUM(abs!$C769:$H769)</f>
        <v>0.0983606557377049</v>
      </c>
      <c r="D769" s="4" t="n">
        <f aca="false">abs!D769/SUM(abs!$C769:$H769)</f>
        <v>0.221311475409836</v>
      </c>
      <c r="E769" s="4" t="n">
        <f aca="false">abs!E769/SUM(abs!$C769:$H769)</f>
        <v>0.184426229508197</v>
      </c>
      <c r="F769" s="4" t="n">
        <f aca="false">abs!F769/SUM(abs!$C769:$H769)</f>
        <v>0.327868852459016</v>
      </c>
      <c r="G769" s="4" t="n">
        <f aca="false">abs!G769/SUM(abs!$C769:$H769)</f>
        <v>0.14344262295082</v>
      </c>
      <c r="H769" s="4" t="n">
        <f aca="false">abs!H769/SUM(abs!$C769:$H769)</f>
        <v>0.0245901639344262</v>
      </c>
    </row>
    <row r="770" customFormat="false" ht="13.8" hidden="false" customHeight="false" outlineLevel="0" collapsed="false">
      <c r="A770" s="3" t="s">
        <v>1539</v>
      </c>
      <c r="B770" s="3" t="s">
        <v>1540</v>
      </c>
      <c r="C770" s="4" t="n">
        <f aca="false">abs!C770/SUM(abs!$C770:$H770)</f>
        <v>0.126307922272048</v>
      </c>
      <c r="D770" s="4" t="n">
        <f aca="false">abs!D770/SUM(abs!$C770:$H770)</f>
        <v>0.245142002989537</v>
      </c>
      <c r="E770" s="4" t="n">
        <f aca="false">abs!E770/SUM(abs!$C770:$H770)</f>
        <v>0.168161434977578</v>
      </c>
      <c r="F770" s="4" t="n">
        <f aca="false">abs!F770/SUM(abs!$C770:$H770)</f>
        <v>0.278026905829596</v>
      </c>
      <c r="G770" s="4" t="n">
        <f aca="false">abs!G770/SUM(abs!$C770:$H770)</f>
        <v>0.142002989536622</v>
      </c>
      <c r="H770" s="4" t="n">
        <f aca="false">abs!H770/SUM(abs!$C770:$H770)</f>
        <v>0.0403587443946188</v>
      </c>
    </row>
    <row r="771" customFormat="false" ht="13.8" hidden="false" customHeight="false" outlineLevel="0" collapsed="false">
      <c r="A771" s="3" t="s">
        <v>1541</v>
      </c>
      <c r="B771" s="3" t="s">
        <v>1542</v>
      </c>
      <c r="C771" s="4" t="n">
        <f aca="false">abs!C771/SUM(abs!$C771:$H771)</f>
        <v>0.134980988593156</v>
      </c>
      <c r="D771" s="4" t="n">
        <f aca="false">abs!D771/SUM(abs!$C771:$H771)</f>
        <v>0.330798479087452</v>
      </c>
      <c r="E771" s="4" t="n">
        <f aca="false">abs!E771/SUM(abs!$C771:$H771)</f>
        <v>0.17680608365019</v>
      </c>
      <c r="F771" s="4" t="n">
        <f aca="false">abs!F771/SUM(abs!$C771:$H771)</f>
        <v>0.23574144486692</v>
      </c>
      <c r="G771" s="4" t="n">
        <f aca="false">abs!G771/SUM(abs!$C771:$H771)</f>
        <v>0.104562737642586</v>
      </c>
      <c r="H771" s="4" t="n">
        <f aca="false">abs!H771/SUM(abs!$C771:$H771)</f>
        <v>0.0171102661596958</v>
      </c>
    </row>
    <row r="772" customFormat="false" ht="13.8" hidden="false" customHeight="false" outlineLevel="0" collapsed="false">
      <c r="A772" s="3" t="s">
        <v>1543</v>
      </c>
      <c r="B772" s="3" t="s">
        <v>1544</v>
      </c>
      <c r="C772" s="4" t="n">
        <f aca="false">abs!C772/SUM(abs!$C772:$H772)</f>
        <v>0.0711711711711712</v>
      </c>
      <c r="D772" s="4" t="n">
        <f aca="false">abs!D772/SUM(abs!$C772:$H772)</f>
        <v>0.248648648648649</v>
      </c>
      <c r="E772" s="4" t="n">
        <f aca="false">abs!E772/SUM(abs!$C772:$H772)</f>
        <v>0.175675675675676</v>
      </c>
      <c r="F772" s="4" t="n">
        <f aca="false">abs!F772/SUM(abs!$C772:$H772)</f>
        <v>0.266666666666667</v>
      </c>
      <c r="G772" s="4" t="n">
        <f aca="false">abs!G772/SUM(abs!$C772:$H772)</f>
        <v>0.166666666666667</v>
      </c>
      <c r="H772" s="4" t="n">
        <f aca="false">abs!H772/SUM(abs!$C772:$H772)</f>
        <v>0.0711711711711712</v>
      </c>
    </row>
    <row r="773" customFormat="false" ht="13.8" hidden="false" customHeight="false" outlineLevel="0" collapsed="false">
      <c r="A773" s="3" t="s">
        <v>1545</v>
      </c>
      <c r="B773" s="3" t="s">
        <v>1546</v>
      </c>
      <c r="C773" s="4" t="n">
        <f aca="false">abs!C773/SUM(abs!$C773:$H773)</f>
        <v>0.104470444425041</v>
      </c>
      <c r="D773" s="4" t="n">
        <f aca="false">abs!D773/SUM(abs!$C773:$H773)</f>
        <v>0.239413254169213</v>
      </c>
      <c r="E773" s="4" t="n">
        <f aca="false">abs!E773/SUM(abs!$C773:$H773)</f>
        <v>0.185060682790535</v>
      </c>
      <c r="F773" s="4" t="n">
        <f aca="false">abs!F773/SUM(abs!$C773:$H773)</f>
        <v>0.273116214092378</v>
      </c>
      <c r="G773" s="4" t="n">
        <f aca="false">abs!G773/SUM(abs!$C773:$H773)</f>
        <v>0.13730027067144</v>
      </c>
      <c r="H773" s="4" t="n">
        <f aca="false">abs!H773/SUM(abs!$C773:$H773)</f>
        <v>0.0606391338513927</v>
      </c>
    </row>
    <row r="774" customFormat="false" ht="13.8" hidden="false" customHeight="false" outlineLevel="0" collapsed="false">
      <c r="A774" s="3" t="s">
        <v>1547</v>
      </c>
      <c r="B774" s="3" t="s">
        <v>1548</v>
      </c>
      <c r="C774" s="4" t="n">
        <f aca="false">abs!C774/SUM(abs!$C774:$H774)</f>
        <v>0.0703703703703704</v>
      </c>
      <c r="D774" s="4" t="n">
        <f aca="false">abs!D774/SUM(abs!$C774:$H774)</f>
        <v>0.333333333333333</v>
      </c>
      <c r="E774" s="4" t="n">
        <f aca="false">abs!E774/SUM(abs!$C774:$H774)</f>
        <v>0.144444444444444</v>
      </c>
      <c r="F774" s="4" t="n">
        <f aca="false">abs!F774/SUM(abs!$C774:$H774)</f>
        <v>0.237037037037037</v>
      </c>
      <c r="G774" s="4" t="n">
        <f aca="false">abs!G774/SUM(abs!$C774:$H774)</f>
        <v>0.166666666666667</v>
      </c>
      <c r="H774" s="4" t="n">
        <f aca="false">abs!H774/SUM(abs!$C774:$H774)</f>
        <v>0.0481481481481482</v>
      </c>
    </row>
    <row r="775" customFormat="false" ht="13.8" hidden="false" customHeight="false" outlineLevel="0" collapsed="false">
      <c r="A775" s="3" t="s">
        <v>1549</v>
      </c>
      <c r="B775" s="3" t="s">
        <v>1550</v>
      </c>
      <c r="C775" s="4" t="n">
        <f aca="false">abs!C775/SUM(abs!$C775:$H775)</f>
        <v>0.101040118870728</v>
      </c>
      <c r="D775" s="4" t="n">
        <f aca="false">abs!D775/SUM(abs!$C775:$H775)</f>
        <v>0.225854383358098</v>
      </c>
      <c r="E775" s="4" t="n">
        <f aca="false">abs!E775/SUM(abs!$C775:$H775)</f>
        <v>0.169390787518574</v>
      </c>
      <c r="F775" s="4" t="n">
        <f aca="false">abs!F775/SUM(abs!$C775:$H775)</f>
        <v>0.267459138187221</v>
      </c>
      <c r="G775" s="4" t="n">
        <f aca="false">abs!G775/SUM(abs!$C775:$H775)</f>
        <v>0.156017830609212</v>
      </c>
      <c r="H775" s="4" t="n">
        <f aca="false">abs!H775/SUM(abs!$C775:$H775)</f>
        <v>0.0802377414561664</v>
      </c>
    </row>
    <row r="776" customFormat="false" ht="13.8" hidden="false" customHeight="false" outlineLevel="0" collapsed="false">
      <c r="A776" s="3" t="s">
        <v>1551</v>
      </c>
      <c r="B776" s="3" t="s">
        <v>1552</v>
      </c>
      <c r="C776" s="4" t="n">
        <f aca="false">abs!C776/SUM(abs!$C776:$H776)</f>
        <v>0.0656370656370656</v>
      </c>
      <c r="D776" s="4" t="n">
        <f aca="false">abs!D776/SUM(abs!$C776:$H776)</f>
        <v>0.193050193050193</v>
      </c>
      <c r="E776" s="4" t="n">
        <f aca="false">abs!E776/SUM(abs!$C776:$H776)</f>
        <v>0.231660231660232</v>
      </c>
      <c r="F776" s="4" t="n">
        <f aca="false">abs!F776/SUM(abs!$C776:$H776)</f>
        <v>0.370656370656371</v>
      </c>
      <c r="G776" s="4" t="n">
        <f aca="false">abs!G776/SUM(abs!$C776:$H776)</f>
        <v>0.115830115830116</v>
      </c>
      <c r="H776" s="4" t="n">
        <f aca="false">abs!H776/SUM(abs!$C776:$H776)</f>
        <v>0.0231660231660232</v>
      </c>
    </row>
    <row r="777" customFormat="false" ht="13.8" hidden="false" customHeight="false" outlineLevel="0" collapsed="false">
      <c r="A777" s="3" t="s">
        <v>1553</v>
      </c>
      <c r="B777" s="3" t="s">
        <v>1554</v>
      </c>
      <c r="C777" s="4" t="n">
        <f aca="false">abs!C777/SUM(abs!$C777:$H777)</f>
        <v>0.0648648648648649</v>
      </c>
      <c r="D777" s="4" t="n">
        <f aca="false">abs!D777/SUM(abs!$C777:$H777)</f>
        <v>0.205405405405405</v>
      </c>
      <c r="E777" s="4" t="n">
        <f aca="false">abs!E777/SUM(abs!$C777:$H777)</f>
        <v>0.145945945945946</v>
      </c>
      <c r="F777" s="4" t="n">
        <f aca="false">abs!F777/SUM(abs!$C777:$H777)</f>
        <v>0.259459459459459</v>
      </c>
      <c r="G777" s="4" t="n">
        <f aca="false">abs!G777/SUM(abs!$C777:$H777)</f>
        <v>0.175675675675676</v>
      </c>
      <c r="H777" s="4" t="n">
        <f aca="false">abs!H777/SUM(abs!$C777:$H777)</f>
        <v>0.148648648648649</v>
      </c>
    </row>
    <row r="778" customFormat="false" ht="13.8" hidden="false" customHeight="false" outlineLevel="0" collapsed="false">
      <c r="A778" s="3" t="s">
        <v>1555</v>
      </c>
      <c r="B778" s="3" t="s">
        <v>1556</v>
      </c>
      <c r="C778" s="4" t="n">
        <f aca="false">abs!C778/SUM(abs!$C778:$H778)</f>
        <v>0.086845466155811</v>
      </c>
      <c r="D778" s="4" t="n">
        <f aca="false">abs!D778/SUM(abs!$C778:$H778)</f>
        <v>0.229885057471264</v>
      </c>
      <c r="E778" s="4" t="n">
        <f aca="false">abs!E778/SUM(abs!$C778:$H778)</f>
        <v>0.14176245210728</v>
      </c>
      <c r="F778" s="4" t="n">
        <f aca="false">abs!F778/SUM(abs!$C778:$H778)</f>
        <v>0.240102171136654</v>
      </c>
      <c r="G778" s="4" t="n">
        <f aca="false">abs!G778/SUM(abs!$C778:$H778)</f>
        <v>0.178799489144317</v>
      </c>
      <c r="H778" s="4" t="n">
        <f aca="false">abs!H778/SUM(abs!$C778:$H778)</f>
        <v>0.122605363984674</v>
      </c>
    </row>
    <row r="779" customFormat="false" ht="13.8" hidden="false" customHeight="false" outlineLevel="0" collapsed="false">
      <c r="A779" s="3" t="s">
        <v>1557</v>
      </c>
      <c r="B779" s="3" t="s">
        <v>1558</v>
      </c>
      <c r="C779" s="4" t="n">
        <f aca="false">abs!C779/SUM(abs!$C779:$H779)</f>
        <v>0.0939393939393939</v>
      </c>
      <c r="D779" s="4" t="n">
        <f aca="false">abs!D779/SUM(abs!$C779:$H779)</f>
        <v>0.242424242424242</v>
      </c>
      <c r="E779" s="4" t="n">
        <f aca="false">abs!E779/SUM(abs!$C779:$H779)</f>
        <v>0.209090909090909</v>
      </c>
      <c r="F779" s="4" t="n">
        <f aca="false">abs!F779/SUM(abs!$C779:$H779)</f>
        <v>0.23030303030303</v>
      </c>
      <c r="G779" s="4" t="n">
        <f aca="false">abs!G779/SUM(abs!$C779:$H779)</f>
        <v>0.151515151515152</v>
      </c>
      <c r="H779" s="4" t="n">
        <f aca="false">abs!H779/SUM(abs!$C779:$H779)</f>
        <v>0.0727272727272727</v>
      </c>
    </row>
    <row r="780" customFormat="false" ht="13.8" hidden="false" customHeight="false" outlineLevel="0" collapsed="false">
      <c r="A780" s="3" t="s">
        <v>1559</v>
      </c>
      <c r="B780" s="3" t="s">
        <v>1560</v>
      </c>
      <c r="C780" s="4" t="n">
        <f aca="false">abs!C780/SUM(abs!$C780:$H780)</f>
        <v>0.110526315789474</v>
      </c>
      <c r="D780" s="4" t="n">
        <f aca="false">abs!D780/SUM(abs!$C780:$H780)</f>
        <v>0.210526315789474</v>
      </c>
      <c r="E780" s="4" t="n">
        <f aca="false">abs!E780/SUM(abs!$C780:$H780)</f>
        <v>0.142105263157895</v>
      </c>
      <c r="F780" s="4" t="n">
        <f aca="false">abs!F780/SUM(abs!$C780:$H780)</f>
        <v>0.294736842105263</v>
      </c>
      <c r="G780" s="4" t="n">
        <f aca="false">abs!G780/SUM(abs!$C780:$H780)</f>
        <v>0.210526315789474</v>
      </c>
      <c r="H780" s="4" t="n">
        <f aca="false">abs!H780/SUM(abs!$C780:$H780)</f>
        <v>0.0315789473684211</v>
      </c>
    </row>
    <row r="781" customFormat="false" ht="13.8" hidden="false" customHeight="false" outlineLevel="0" collapsed="false">
      <c r="A781" s="3" t="s">
        <v>1561</v>
      </c>
      <c r="B781" s="3" t="s">
        <v>1562</v>
      </c>
      <c r="C781" s="4" t="n">
        <f aca="false">abs!C781/SUM(abs!$C781:$H781)</f>
        <v>0.0746561886051081</v>
      </c>
      <c r="D781" s="4" t="n">
        <f aca="false">abs!D781/SUM(abs!$C781:$H781)</f>
        <v>0.239685658153242</v>
      </c>
      <c r="E781" s="4" t="n">
        <f aca="false">abs!E781/SUM(abs!$C781:$H781)</f>
        <v>0.241650294695481</v>
      </c>
      <c r="F781" s="4" t="n">
        <f aca="false">abs!F781/SUM(abs!$C781:$H781)</f>
        <v>0.172888015717092</v>
      </c>
      <c r="G781" s="4" t="n">
        <f aca="false">abs!G781/SUM(abs!$C781:$H781)</f>
        <v>0.196463654223969</v>
      </c>
      <c r="H781" s="4" t="n">
        <f aca="false">abs!H781/SUM(abs!$C781:$H781)</f>
        <v>0.0746561886051081</v>
      </c>
    </row>
    <row r="782" customFormat="false" ht="13.8" hidden="false" customHeight="false" outlineLevel="0" collapsed="false">
      <c r="A782" s="3" t="s">
        <v>1563</v>
      </c>
      <c r="B782" s="3" t="s">
        <v>1564</v>
      </c>
      <c r="C782" s="4" t="n">
        <f aca="false">abs!C782/SUM(abs!$C782:$H782)</f>
        <v>0.0814663951120163</v>
      </c>
      <c r="D782" s="4" t="n">
        <f aca="false">abs!D782/SUM(abs!$C782:$H782)</f>
        <v>0.226069246435845</v>
      </c>
      <c r="E782" s="4" t="n">
        <f aca="false">abs!E782/SUM(abs!$C782:$H782)</f>
        <v>0.219959266802444</v>
      </c>
      <c r="F782" s="4" t="n">
        <f aca="false">abs!F782/SUM(abs!$C782:$H782)</f>
        <v>0.293279022403259</v>
      </c>
      <c r="G782" s="4" t="n">
        <f aca="false">abs!G782/SUM(abs!$C782:$H782)</f>
        <v>0.142566191446029</v>
      </c>
      <c r="H782" s="4" t="n">
        <f aca="false">abs!H782/SUM(abs!$C782:$H782)</f>
        <v>0.0366598778004073</v>
      </c>
    </row>
    <row r="783" customFormat="false" ht="13.8" hidden="false" customHeight="false" outlineLevel="0" collapsed="false">
      <c r="A783" s="3" t="s">
        <v>1565</v>
      </c>
      <c r="B783" s="3" t="s">
        <v>1566</v>
      </c>
      <c r="C783" s="4" t="n">
        <f aca="false">abs!C783/SUM(abs!$C783:$H783)</f>
        <v>0.0435897435897436</v>
      </c>
      <c r="D783" s="4" t="n">
        <f aca="false">abs!D783/SUM(abs!$C783:$H783)</f>
        <v>0.271794871794872</v>
      </c>
      <c r="E783" s="4" t="n">
        <f aca="false">abs!E783/SUM(abs!$C783:$H783)</f>
        <v>0.2</v>
      </c>
      <c r="F783" s="4" t="n">
        <f aca="false">abs!F783/SUM(abs!$C783:$H783)</f>
        <v>0.328205128205128</v>
      </c>
      <c r="G783" s="4" t="n">
        <f aca="false">abs!G783/SUM(abs!$C783:$H783)</f>
        <v>0.0769230769230769</v>
      </c>
      <c r="H783" s="4" t="n">
        <f aca="false">abs!H783/SUM(abs!$C783:$H783)</f>
        <v>0.0794871794871795</v>
      </c>
    </row>
    <row r="784" customFormat="false" ht="13.8" hidden="false" customHeight="false" outlineLevel="0" collapsed="false">
      <c r="A784" s="3" t="s">
        <v>1567</v>
      </c>
      <c r="B784" s="3" t="s">
        <v>1568</v>
      </c>
      <c r="C784" s="4" t="n">
        <f aca="false">abs!C784/SUM(abs!$C784:$H784)</f>
        <v>0.140520299566417</v>
      </c>
      <c r="D784" s="4" t="n">
        <f aca="false">abs!D784/SUM(abs!$C784:$H784)</f>
        <v>0.239653133622389</v>
      </c>
      <c r="E784" s="4" t="n">
        <f aca="false">abs!E784/SUM(abs!$C784:$H784)</f>
        <v>0.196886085928262</v>
      </c>
      <c r="F784" s="4" t="n">
        <f aca="false">abs!F784/SUM(abs!$C784:$H784)</f>
        <v>0.260149783208514</v>
      </c>
      <c r="G784" s="4" t="n">
        <f aca="false">abs!G784/SUM(abs!$C784:$H784)</f>
        <v>0.109381158849034</v>
      </c>
      <c r="H784" s="4" t="n">
        <f aca="false">abs!H784/SUM(abs!$C784:$H784)</f>
        <v>0.0534095388253843</v>
      </c>
    </row>
    <row r="785" customFormat="false" ht="13.8" hidden="false" customHeight="false" outlineLevel="0" collapsed="false">
      <c r="A785" s="3" t="s">
        <v>1569</v>
      </c>
      <c r="B785" s="3" t="s">
        <v>1570</v>
      </c>
      <c r="C785" s="4" t="n">
        <f aca="false">abs!C785/SUM(abs!$C785:$H785)</f>
        <v>0.110504774897681</v>
      </c>
      <c r="D785" s="4" t="n">
        <f aca="false">abs!D785/SUM(abs!$C785:$H785)</f>
        <v>0.27012278308322</v>
      </c>
      <c r="E785" s="4" t="n">
        <f aca="false">abs!E785/SUM(abs!$C785:$H785)</f>
        <v>0.175989085948158</v>
      </c>
      <c r="F785" s="4" t="n">
        <f aca="false">abs!F785/SUM(abs!$C785:$H785)</f>
        <v>0.321964529331514</v>
      </c>
      <c r="G785" s="4" t="n">
        <f aca="false">abs!G785/SUM(abs!$C785:$H785)</f>
        <v>0.0784447476125512</v>
      </c>
      <c r="H785" s="4" t="n">
        <f aca="false">abs!H785/SUM(abs!$C785:$H785)</f>
        <v>0.0429740791268759</v>
      </c>
    </row>
    <row r="786" customFormat="false" ht="13.8" hidden="false" customHeight="false" outlineLevel="0" collapsed="false">
      <c r="A786" s="3" t="s">
        <v>1571</v>
      </c>
      <c r="B786" s="3" t="s">
        <v>1572</v>
      </c>
      <c r="C786" s="4" t="n">
        <f aca="false">abs!C786/SUM(abs!$C786:$H786)</f>
        <v>0.0920634920634921</v>
      </c>
      <c r="D786" s="4" t="n">
        <f aca="false">abs!D786/SUM(abs!$C786:$H786)</f>
        <v>0.233106575963719</v>
      </c>
      <c r="E786" s="4" t="n">
        <f aca="false">abs!E786/SUM(abs!$C786:$H786)</f>
        <v>0.187755102040816</v>
      </c>
      <c r="F786" s="4" t="n">
        <f aca="false">abs!F786/SUM(abs!$C786:$H786)</f>
        <v>0.282993197278912</v>
      </c>
      <c r="G786" s="4" t="n">
        <f aca="false">abs!G786/SUM(abs!$C786:$H786)</f>
        <v>0.133786848072562</v>
      </c>
      <c r="H786" s="4" t="n">
        <f aca="false">abs!H786/SUM(abs!$C786:$H786)</f>
        <v>0.0702947845804989</v>
      </c>
    </row>
    <row r="787" customFormat="false" ht="13.8" hidden="false" customHeight="false" outlineLevel="0" collapsed="false">
      <c r="A787" s="3" t="s">
        <v>1573</v>
      </c>
      <c r="B787" s="3" t="s">
        <v>1574</v>
      </c>
      <c r="C787" s="4" t="n">
        <f aca="false">abs!C787/SUM(abs!$C787:$H787)</f>
        <v>0.101858224363386</v>
      </c>
      <c r="D787" s="4" t="n">
        <f aca="false">abs!D787/SUM(abs!$C787:$H787)</f>
        <v>0.240192704748796</v>
      </c>
      <c r="E787" s="4" t="n">
        <f aca="false">abs!E787/SUM(abs!$C787:$H787)</f>
        <v>0.181693048864418</v>
      </c>
      <c r="F787" s="4" t="n">
        <f aca="false">abs!F787/SUM(abs!$C787:$H787)</f>
        <v>0.279421885753613</v>
      </c>
      <c r="G787" s="4" t="n">
        <f aca="false">abs!G787/SUM(abs!$C787:$H787)</f>
        <v>0.147969717825189</v>
      </c>
      <c r="H787" s="4" t="n">
        <f aca="false">abs!H787/SUM(abs!$C787:$H787)</f>
        <v>0.0488644184445974</v>
      </c>
    </row>
    <row r="788" customFormat="false" ht="13.8" hidden="false" customHeight="false" outlineLevel="0" collapsed="false">
      <c r="A788" s="3" t="s">
        <v>1575</v>
      </c>
      <c r="B788" s="3" t="s">
        <v>1576</v>
      </c>
      <c r="C788" s="4" t="n">
        <f aca="false">abs!C788/SUM(abs!$C788:$H788)</f>
        <v>0.120645709430756</v>
      </c>
      <c r="D788" s="4" t="n">
        <f aca="false">abs!D788/SUM(abs!$C788:$H788)</f>
        <v>0.227697536108751</v>
      </c>
      <c r="E788" s="4" t="n">
        <f aca="false">abs!E788/SUM(abs!$C788:$H788)</f>
        <v>0.180968564146134</v>
      </c>
      <c r="F788" s="4" t="n">
        <f aca="false">abs!F788/SUM(abs!$C788:$H788)</f>
        <v>0.22090059473237</v>
      </c>
      <c r="G788" s="4" t="n">
        <f aca="false">abs!G788/SUM(abs!$C788:$H788)</f>
        <v>0.212404418011895</v>
      </c>
      <c r="H788" s="4" t="n">
        <f aca="false">abs!H788/SUM(abs!$C788:$H788)</f>
        <v>0.0373831775700935</v>
      </c>
    </row>
    <row r="789" customFormat="false" ht="13.8" hidden="false" customHeight="false" outlineLevel="0" collapsed="false">
      <c r="A789" s="3" t="s">
        <v>1577</v>
      </c>
      <c r="B789" s="3" t="s">
        <v>1578</v>
      </c>
      <c r="C789" s="4" t="n">
        <f aca="false">abs!C789/SUM(abs!$C789:$H789)</f>
        <v>0.0964125560538117</v>
      </c>
      <c r="D789" s="4" t="n">
        <f aca="false">abs!D789/SUM(abs!$C789:$H789)</f>
        <v>0.224215246636771</v>
      </c>
      <c r="E789" s="4" t="n">
        <f aca="false">abs!E789/SUM(abs!$C789:$H789)</f>
        <v>0.17219730941704</v>
      </c>
      <c r="F789" s="4" t="n">
        <f aca="false">abs!F789/SUM(abs!$C789:$H789)</f>
        <v>0.288789237668161</v>
      </c>
      <c r="G789" s="4" t="n">
        <f aca="false">abs!G789/SUM(abs!$C789:$H789)</f>
        <v>0.154708520179372</v>
      </c>
      <c r="H789" s="4" t="n">
        <f aca="false">abs!H789/SUM(abs!$C789:$H789)</f>
        <v>0.063677130044843</v>
      </c>
    </row>
    <row r="790" customFormat="false" ht="13.8" hidden="false" customHeight="false" outlineLevel="0" collapsed="false">
      <c r="A790" s="3" t="s">
        <v>1579</v>
      </c>
      <c r="B790" s="3" t="s">
        <v>1580</v>
      </c>
      <c r="C790" s="4" t="n">
        <f aca="false">abs!C790/SUM(abs!$C790:$H790)</f>
        <v>0.0923441199684294</v>
      </c>
      <c r="D790" s="4" t="n">
        <f aca="false">abs!D790/SUM(abs!$C790:$H790)</f>
        <v>0.247829518547751</v>
      </c>
      <c r="E790" s="4" t="n">
        <f aca="false">abs!E790/SUM(abs!$C790:$H790)</f>
        <v>0.184688239936859</v>
      </c>
      <c r="F790" s="4" t="n">
        <f aca="false">abs!F790/SUM(abs!$C790:$H790)</f>
        <v>0.271507498026835</v>
      </c>
      <c r="G790" s="4" t="n">
        <f aca="false">abs!G790/SUM(abs!$C790:$H790)</f>
        <v>0.149960536700868</v>
      </c>
      <c r="H790" s="4" t="n">
        <f aca="false">abs!H790/SUM(abs!$C790:$H790)</f>
        <v>0.0536700868192581</v>
      </c>
    </row>
    <row r="791" customFormat="false" ht="13.8" hidden="false" customHeight="false" outlineLevel="0" collapsed="false">
      <c r="A791" s="3" t="s">
        <v>1581</v>
      </c>
      <c r="B791" s="3" t="s">
        <v>1582</v>
      </c>
      <c r="C791" s="4" t="n">
        <f aca="false">abs!C791/SUM(abs!$C791:$H791)</f>
        <v>0.0857142857142857</v>
      </c>
      <c r="D791" s="4" t="n">
        <f aca="false">abs!D791/SUM(abs!$C791:$H791)</f>
        <v>0.251428571428571</v>
      </c>
      <c r="E791" s="4" t="n">
        <f aca="false">abs!E791/SUM(abs!$C791:$H791)</f>
        <v>0.171428571428571</v>
      </c>
      <c r="F791" s="4" t="n">
        <f aca="false">abs!F791/SUM(abs!$C791:$H791)</f>
        <v>0.292571428571429</v>
      </c>
      <c r="G791" s="4" t="n">
        <f aca="false">abs!G791/SUM(abs!$C791:$H791)</f>
        <v>0.114285714285714</v>
      </c>
      <c r="H791" s="4" t="n">
        <f aca="false">abs!H791/SUM(abs!$C791:$H791)</f>
        <v>0.0845714285714286</v>
      </c>
    </row>
    <row r="792" customFormat="false" ht="13.8" hidden="false" customHeight="false" outlineLevel="0" collapsed="false">
      <c r="A792" s="3" t="s">
        <v>1583</v>
      </c>
      <c r="B792" s="3" t="s">
        <v>1584</v>
      </c>
      <c r="C792" s="4" t="n">
        <f aca="false">abs!C792/SUM(abs!$C792:$H792)</f>
        <v>0.091578947368421</v>
      </c>
      <c r="D792" s="4" t="n">
        <f aca="false">abs!D792/SUM(abs!$C792:$H792)</f>
        <v>0.252631578947368</v>
      </c>
      <c r="E792" s="4" t="n">
        <f aca="false">abs!E792/SUM(abs!$C792:$H792)</f>
        <v>0.176842105263158</v>
      </c>
      <c r="F792" s="4" t="n">
        <f aca="false">abs!F792/SUM(abs!$C792:$H792)</f>
        <v>0.277894736842105</v>
      </c>
      <c r="G792" s="4" t="n">
        <f aca="false">abs!G792/SUM(abs!$C792:$H792)</f>
        <v>0.126315789473684</v>
      </c>
      <c r="H792" s="4" t="n">
        <f aca="false">abs!H792/SUM(abs!$C792:$H792)</f>
        <v>0.0747368421052632</v>
      </c>
    </row>
    <row r="793" customFormat="false" ht="13.8" hidden="false" customHeight="false" outlineLevel="0" collapsed="false">
      <c r="A793" s="3" t="s">
        <v>1585</v>
      </c>
      <c r="B793" s="3" t="s">
        <v>1586</v>
      </c>
      <c r="C793" s="4" t="n">
        <f aca="false">abs!C793/SUM(abs!$C793:$H793)</f>
        <v>0.131838600207929</v>
      </c>
      <c r="D793" s="4" t="n">
        <f aca="false">abs!D793/SUM(abs!$C793:$H793)</f>
        <v>0.257086251201475</v>
      </c>
      <c r="E793" s="4" t="n">
        <f aca="false">abs!E793/SUM(abs!$C793:$H793)</f>
        <v>0.184428882481022</v>
      </c>
      <c r="F793" s="4" t="n">
        <f aca="false">abs!F793/SUM(abs!$C793:$H793)</f>
        <v>0.260499421330352</v>
      </c>
      <c r="G793" s="4" t="n">
        <f aca="false">abs!G793/SUM(abs!$C793:$H793)</f>
        <v>0.117597442083995</v>
      </c>
      <c r="H793" s="4" t="n">
        <f aca="false">abs!H793/SUM(abs!$C793:$H793)</f>
        <v>0.0485494026952274</v>
      </c>
    </row>
    <row r="794" customFormat="false" ht="13.8" hidden="false" customHeight="false" outlineLevel="0" collapsed="false">
      <c r="A794" s="3" t="s">
        <v>1587</v>
      </c>
      <c r="B794" s="3" t="s">
        <v>1588</v>
      </c>
      <c r="C794" s="4" t="n">
        <f aca="false">abs!C794/SUM(abs!$C794:$H794)</f>
        <v>0.150703281982585</v>
      </c>
      <c r="D794" s="4" t="n">
        <f aca="false">abs!D794/SUM(abs!$C794:$H794)</f>
        <v>0.281312793034159</v>
      </c>
      <c r="E794" s="4" t="n">
        <f aca="false">abs!E794/SUM(abs!$C794:$H794)</f>
        <v>0.188881446751507</v>
      </c>
      <c r="F794" s="4" t="n">
        <f aca="false">abs!F794/SUM(abs!$C794:$H794)</f>
        <v>0.2357669122572</v>
      </c>
      <c r="G794" s="4" t="n">
        <f aca="false">abs!G794/SUM(abs!$C794:$H794)</f>
        <v>0.103817816476892</v>
      </c>
      <c r="H794" s="4" t="n">
        <f aca="false">abs!H794/SUM(abs!$C794:$H794)</f>
        <v>0.0395177494976557</v>
      </c>
    </row>
    <row r="795" customFormat="false" ht="13.8" hidden="false" customHeight="false" outlineLevel="0" collapsed="false">
      <c r="A795" s="3" t="s">
        <v>1589</v>
      </c>
      <c r="B795" s="3" t="s">
        <v>1590</v>
      </c>
      <c r="C795" s="4" t="n">
        <f aca="false">abs!C795/SUM(abs!$C795:$H795)</f>
        <v>0.115950226244344</v>
      </c>
      <c r="D795" s="4" t="n">
        <f aca="false">abs!D795/SUM(abs!$C795:$H795)</f>
        <v>0.273755656108597</v>
      </c>
      <c r="E795" s="4" t="n">
        <f aca="false">abs!E795/SUM(abs!$C795:$H795)</f>
        <v>0.169683257918552</v>
      </c>
      <c r="F795" s="4" t="n">
        <f aca="false">abs!F795/SUM(abs!$C795:$H795)</f>
        <v>0.246606334841629</v>
      </c>
      <c r="G795" s="4" t="n">
        <f aca="false">abs!G795/SUM(abs!$C795:$H795)</f>
        <v>0.144230769230769</v>
      </c>
      <c r="H795" s="4" t="n">
        <f aca="false">abs!H795/SUM(abs!$C795:$H795)</f>
        <v>0.0497737556561086</v>
      </c>
    </row>
    <row r="796" customFormat="false" ht="13.8" hidden="false" customHeight="false" outlineLevel="0" collapsed="false">
      <c r="A796" s="3" t="s">
        <v>1591</v>
      </c>
      <c r="B796" s="3" t="s">
        <v>1592</v>
      </c>
      <c r="C796" s="4" t="n">
        <f aca="false">abs!C796/SUM(abs!$C796:$H796)</f>
        <v>0.0865561694290976</v>
      </c>
      <c r="D796" s="4" t="n">
        <f aca="false">abs!D796/SUM(abs!$C796:$H796)</f>
        <v>0.298342541436464</v>
      </c>
      <c r="E796" s="4" t="n">
        <f aca="false">abs!E796/SUM(abs!$C796:$H796)</f>
        <v>0.138121546961326</v>
      </c>
      <c r="F796" s="4" t="n">
        <f aca="false">abs!F796/SUM(abs!$C796:$H796)</f>
        <v>0.287292817679558</v>
      </c>
      <c r="G796" s="4" t="n">
        <f aca="false">abs!G796/SUM(abs!$C796:$H796)</f>
        <v>0.156537753222836</v>
      </c>
      <c r="H796" s="4" t="n">
        <f aca="false">abs!H796/SUM(abs!$C796:$H796)</f>
        <v>0.0331491712707182</v>
      </c>
    </row>
    <row r="797" customFormat="false" ht="13.8" hidden="false" customHeight="false" outlineLevel="0" collapsed="false">
      <c r="A797" s="3" t="s">
        <v>1593</v>
      </c>
      <c r="B797" s="3" t="s">
        <v>1594</v>
      </c>
      <c r="C797" s="4" t="n">
        <f aca="false">abs!C797/SUM(abs!$C797:$H797)</f>
        <v>0.166801948051948</v>
      </c>
      <c r="D797" s="4" t="n">
        <f aca="false">abs!D797/SUM(abs!$C797:$H797)</f>
        <v>0.262987012987013</v>
      </c>
      <c r="E797" s="4" t="n">
        <f aca="false">abs!E797/SUM(abs!$C797:$H797)</f>
        <v>0.178977272727273</v>
      </c>
      <c r="F797" s="4" t="n">
        <f aca="false">abs!F797/SUM(abs!$C797:$H797)</f>
        <v>0.24512987012987</v>
      </c>
      <c r="G797" s="4" t="n">
        <f aca="false">abs!G797/SUM(abs!$C797:$H797)</f>
        <v>0.0953733766233766</v>
      </c>
      <c r="H797" s="4" t="n">
        <f aca="false">abs!H797/SUM(abs!$C797:$H797)</f>
        <v>0.0507305194805195</v>
      </c>
    </row>
    <row r="798" customFormat="false" ht="13.8" hidden="false" customHeight="false" outlineLevel="0" collapsed="false">
      <c r="A798" s="3" t="s">
        <v>1595</v>
      </c>
      <c r="B798" s="3" t="s">
        <v>1596</v>
      </c>
      <c r="C798" s="4" t="n">
        <f aca="false">abs!C798/SUM(abs!$C798:$H798)</f>
        <v>0.15185861108443</v>
      </c>
      <c r="D798" s="4" t="n">
        <f aca="false">abs!D798/SUM(abs!$C798:$H798)</f>
        <v>0.254730573431947</v>
      </c>
      <c r="E798" s="4" t="n">
        <f aca="false">abs!E798/SUM(abs!$C798:$H798)</f>
        <v>0.199692632792239</v>
      </c>
      <c r="F798" s="4" t="n">
        <f aca="false">abs!F798/SUM(abs!$C798:$H798)</f>
        <v>0.242627989626357</v>
      </c>
      <c r="G798" s="4" t="n">
        <f aca="false">abs!G798/SUM(abs!$C798:$H798)</f>
        <v>0.106377869561041</v>
      </c>
      <c r="H798" s="4" t="n">
        <f aca="false">abs!H798/SUM(abs!$C798:$H798)</f>
        <v>0.0447123235039862</v>
      </c>
    </row>
    <row r="799" customFormat="false" ht="13.8" hidden="false" customHeight="false" outlineLevel="0" collapsed="false">
      <c r="A799" s="3" t="s">
        <v>1597</v>
      </c>
      <c r="B799" s="3" t="s">
        <v>1598</v>
      </c>
      <c r="C799" s="4" t="n">
        <f aca="false">abs!C799/SUM(abs!$C799:$H799)</f>
        <v>0.133333333333333</v>
      </c>
      <c r="D799" s="4" t="n">
        <f aca="false">abs!D799/SUM(abs!$C799:$H799)</f>
        <v>0.311111111111111</v>
      </c>
      <c r="E799" s="4" t="n">
        <f aca="false">abs!E799/SUM(abs!$C799:$H799)</f>
        <v>0.166666666666667</v>
      </c>
      <c r="F799" s="4" t="n">
        <f aca="false">abs!F799/SUM(abs!$C799:$H799)</f>
        <v>0.266666666666667</v>
      </c>
      <c r="G799" s="4" t="n">
        <f aca="false">abs!G799/SUM(abs!$C799:$H799)</f>
        <v>0.0740740740740741</v>
      </c>
      <c r="H799" s="4" t="n">
        <f aca="false">abs!H799/SUM(abs!$C799:$H799)</f>
        <v>0.0481481481481482</v>
      </c>
    </row>
    <row r="800" customFormat="false" ht="13.8" hidden="false" customHeight="false" outlineLevel="0" collapsed="false">
      <c r="A800" s="3" t="s">
        <v>1599</v>
      </c>
      <c r="B800" s="3" t="s">
        <v>1600</v>
      </c>
      <c r="C800" s="4" t="n">
        <f aca="false">abs!C800/SUM(abs!$C800:$H800)</f>
        <v>0.107358262967431</v>
      </c>
      <c r="D800" s="4" t="n">
        <f aca="false">abs!D800/SUM(abs!$C800:$H800)</f>
        <v>0.311218335343788</v>
      </c>
      <c r="E800" s="4" t="n">
        <f aca="false">abs!E800/SUM(abs!$C800:$H800)</f>
        <v>0.14475271411339</v>
      </c>
      <c r="F800" s="4" t="n">
        <f aca="false">abs!F800/SUM(abs!$C800:$H800)</f>
        <v>0.260554885404101</v>
      </c>
      <c r="G800" s="4" t="n">
        <f aca="false">abs!G800/SUM(abs!$C800:$H800)</f>
        <v>0.108564535585042</v>
      </c>
      <c r="H800" s="4" t="n">
        <f aca="false">abs!H800/SUM(abs!$C800:$H800)</f>
        <v>0.0675512665862485</v>
      </c>
    </row>
    <row r="801" customFormat="false" ht="13.8" hidden="false" customHeight="false" outlineLevel="0" collapsed="false">
      <c r="A801" s="3" t="s">
        <v>1601</v>
      </c>
      <c r="B801" s="3" t="s">
        <v>1602</v>
      </c>
      <c r="C801" s="4" t="n">
        <f aca="false">abs!C801/SUM(abs!$C801:$H801)</f>
        <v>0.216463414634146</v>
      </c>
      <c r="D801" s="4" t="n">
        <f aca="false">abs!D801/SUM(abs!$C801:$H801)</f>
        <v>0.402439024390244</v>
      </c>
      <c r="E801" s="4" t="n">
        <f aca="false">abs!E801/SUM(abs!$C801:$H801)</f>
        <v>0.13719512195122</v>
      </c>
      <c r="F801" s="4" t="n">
        <f aca="false">abs!F801/SUM(abs!$C801:$H801)</f>
        <v>0.182926829268293</v>
      </c>
      <c r="G801" s="4" t="n">
        <f aca="false">abs!G801/SUM(abs!$C801:$H801)</f>
        <v>0.0609756097560976</v>
      </c>
      <c r="H801" s="4" t="n">
        <f aca="false">abs!H801/SUM(abs!$C801:$H801)</f>
        <v>0</v>
      </c>
    </row>
    <row r="802" customFormat="false" ht="13.8" hidden="false" customHeight="false" outlineLevel="0" collapsed="false">
      <c r="A802" s="3" t="s">
        <v>1603</v>
      </c>
      <c r="B802" s="3" t="s">
        <v>1604</v>
      </c>
      <c r="C802" s="4" t="n">
        <f aca="false">abs!C802/SUM(abs!$C802:$H802)</f>
        <v>0.0764488286066584</v>
      </c>
      <c r="D802" s="4" t="n">
        <f aca="false">abs!D802/SUM(abs!$C802:$H802)</f>
        <v>0.244143033292232</v>
      </c>
      <c r="E802" s="4" t="n">
        <f aca="false">abs!E802/SUM(abs!$C802:$H802)</f>
        <v>0.147965474722565</v>
      </c>
      <c r="F802" s="4" t="n">
        <f aca="false">abs!F802/SUM(abs!$C802:$H802)</f>
        <v>0.340320591861899</v>
      </c>
      <c r="G802" s="4" t="n">
        <f aca="false">abs!G802/SUM(abs!$C802:$H802)</f>
        <v>0.135635018495684</v>
      </c>
      <c r="H802" s="4" t="n">
        <f aca="false">abs!H802/SUM(abs!$C802:$H802)</f>
        <v>0.0554870530209618</v>
      </c>
    </row>
    <row r="803" customFormat="false" ht="13.8" hidden="false" customHeight="false" outlineLevel="0" collapsed="false">
      <c r="A803" s="3" t="s">
        <v>1605</v>
      </c>
      <c r="B803" s="3" t="s">
        <v>1606</v>
      </c>
      <c r="C803" s="4" t="n">
        <f aca="false">abs!C803/SUM(abs!$C803:$H803)</f>
        <v>0.130214917825537</v>
      </c>
      <c r="D803" s="4" t="n">
        <f aca="false">abs!D803/SUM(abs!$C803:$H803)</f>
        <v>0.217446270543616</v>
      </c>
      <c r="E803" s="4" t="n">
        <f aca="false">abs!E803/SUM(abs!$C803:$H803)</f>
        <v>0.15929203539823</v>
      </c>
      <c r="F803" s="4" t="n">
        <f aca="false">abs!F803/SUM(abs!$C803:$H803)</f>
        <v>0.288242730720607</v>
      </c>
      <c r="G803" s="4" t="n">
        <f aca="false">abs!G803/SUM(abs!$C803:$H803)</f>
        <v>0.15802781289507</v>
      </c>
      <c r="H803" s="4" t="n">
        <f aca="false">abs!H803/SUM(abs!$C803:$H803)</f>
        <v>0.0467762326169406</v>
      </c>
    </row>
    <row r="804" customFormat="false" ht="13.8" hidden="false" customHeight="false" outlineLevel="0" collapsed="false">
      <c r="A804" s="3" t="s">
        <v>1607</v>
      </c>
      <c r="B804" s="3" t="s">
        <v>1608</v>
      </c>
      <c r="C804" s="4" t="n">
        <f aca="false">abs!C804/SUM(abs!$C804:$H804)</f>
        <v>0.131728045325779</v>
      </c>
      <c r="D804" s="4" t="n">
        <f aca="false">abs!D804/SUM(abs!$C804:$H804)</f>
        <v>0.248347497639282</v>
      </c>
      <c r="E804" s="4" t="n">
        <f aca="false">abs!E804/SUM(abs!$C804:$H804)</f>
        <v>0.188385269121813</v>
      </c>
      <c r="F804" s="4" t="n">
        <f aca="false">abs!F804/SUM(abs!$C804:$H804)</f>
        <v>0.275731822474032</v>
      </c>
      <c r="G804" s="4" t="n">
        <f aca="false">abs!G804/SUM(abs!$C804:$H804)</f>
        <v>0.113314447592068</v>
      </c>
      <c r="H804" s="4" t="n">
        <f aca="false">abs!H804/SUM(abs!$C804:$H804)</f>
        <v>0.0424929178470255</v>
      </c>
    </row>
    <row r="805" customFormat="false" ht="13.8" hidden="false" customHeight="false" outlineLevel="0" collapsed="false">
      <c r="A805" s="3" t="s">
        <v>1609</v>
      </c>
      <c r="B805" s="3" t="s">
        <v>1610</v>
      </c>
      <c r="C805" s="4" t="n">
        <f aca="false">abs!C805/SUM(abs!$C805:$H805)</f>
        <v>0.105345911949686</v>
      </c>
      <c r="D805" s="4" t="n">
        <f aca="false">abs!D805/SUM(abs!$C805:$H805)</f>
        <v>0.248427672955975</v>
      </c>
      <c r="E805" s="4" t="n">
        <f aca="false">abs!E805/SUM(abs!$C805:$H805)</f>
        <v>0.14622641509434</v>
      </c>
      <c r="F805" s="4" t="n">
        <f aca="false">abs!F805/SUM(abs!$C805:$H805)</f>
        <v>0.30188679245283</v>
      </c>
      <c r="G805" s="4" t="n">
        <f aca="false">abs!G805/SUM(abs!$C805:$H805)</f>
        <v>0.14937106918239</v>
      </c>
      <c r="H805" s="4" t="n">
        <f aca="false">abs!H805/SUM(abs!$C805:$H805)</f>
        <v>0.0487421383647799</v>
      </c>
    </row>
    <row r="806" customFormat="false" ht="13.8" hidden="false" customHeight="false" outlineLevel="0" collapsed="false">
      <c r="A806" s="3" t="s">
        <v>1611</v>
      </c>
      <c r="B806" s="3" t="s">
        <v>1612</v>
      </c>
      <c r="C806" s="4" t="n">
        <f aca="false">abs!C806/SUM(abs!$C806:$H806)</f>
        <v>0.111450381679389</v>
      </c>
      <c r="D806" s="4" t="n">
        <f aca="false">abs!D806/SUM(abs!$C806:$H806)</f>
        <v>0.283969465648855</v>
      </c>
      <c r="E806" s="4" t="n">
        <f aca="false">abs!E806/SUM(abs!$C806:$H806)</f>
        <v>0.132824427480916</v>
      </c>
      <c r="F806" s="4" t="n">
        <f aca="false">abs!F806/SUM(abs!$C806:$H806)</f>
        <v>0.219847328244275</v>
      </c>
      <c r="G806" s="4" t="n">
        <f aca="false">abs!G806/SUM(abs!$C806:$H806)</f>
        <v>0.129770992366412</v>
      </c>
      <c r="H806" s="4" t="n">
        <f aca="false">abs!H806/SUM(abs!$C806:$H806)</f>
        <v>0.122137404580153</v>
      </c>
    </row>
    <row r="807" customFormat="false" ht="13.8" hidden="false" customHeight="false" outlineLevel="0" collapsed="false">
      <c r="A807" s="3" t="s">
        <v>1613</v>
      </c>
      <c r="B807" s="3" t="s">
        <v>1614</v>
      </c>
      <c r="C807" s="4" t="n">
        <f aca="false">abs!C807/SUM(abs!$C807:$H807)</f>
        <v>0.0946778711484594</v>
      </c>
      <c r="D807" s="4" t="n">
        <f aca="false">abs!D807/SUM(abs!$C807:$H807)</f>
        <v>0.214005602240896</v>
      </c>
      <c r="E807" s="4" t="n">
        <f aca="false">abs!E807/SUM(abs!$C807:$H807)</f>
        <v>0.157983193277311</v>
      </c>
      <c r="F807" s="4" t="n">
        <f aca="false">abs!F807/SUM(abs!$C807:$H807)</f>
        <v>0.304761904761905</v>
      </c>
      <c r="G807" s="4" t="n">
        <f aca="false">abs!G807/SUM(abs!$C807:$H807)</f>
        <v>0.168067226890756</v>
      </c>
      <c r="H807" s="4" t="n">
        <f aca="false">abs!H807/SUM(abs!$C807:$H807)</f>
        <v>0.0605042016806723</v>
      </c>
    </row>
    <row r="808" customFormat="false" ht="13.8" hidden="false" customHeight="false" outlineLevel="0" collapsed="false">
      <c r="A808" s="3" t="s">
        <v>1615</v>
      </c>
      <c r="B808" s="3" t="s">
        <v>1616</v>
      </c>
      <c r="C808" s="4" t="n">
        <f aca="false">abs!C808/SUM(abs!$C808:$H808)</f>
        <v>0.094017094017094</v>
      </c>
      <c r="D808" s="4" t="n">
        <f aca="false">abs!D808/SUM(abs!$C808:$H808)</f>
        <v>0.294017094017094</v>
      </c>
      <c r="E808" s="4" t="n">
        <f aca="false">abs!E808/SUM(abs!$C808:$H808)</f>
        <v>0.143589743589744</v>
      </c>
      <c r="F808" s="4" t="n">
        <f aca="false">abs!F808/SUM(abs!$C808:$H808)</f>
        <v>0.252991452991453</v>
      </c>
      <c r="G808" s="4" t="n">
        <f aca="false">abs!G808/SUM(abs!$C808:$H808)</f>
        <v>0.136752136752137</v>
      </c>
      <c r="H808" s="4" t="n">
        <f aca="false">abs!H808/SUM(abs!$C808:$H808)</f>
        <v>0.0786324786324786</v>
      </c>
    </row>
    <row r="809" customFormat="false" ht="13.8" hidden="false" customHeight="false" outlineLevel="0" collapsed="false">
      <c r="A809" s="3" t="s">
        <v>1617</v>
      </c>
      <c r="B809" s="3" t="s">
        <v>1618</v>
      </c>
      <c r="C809" s="4" t="n">
        <f aca="false">abs!C809/SUM(abs!$C809:$H809)</f>
        <v>0.0962566844919786</v>
      </c>
      <c r="D809" s="4" t="n">
        <f aca="false">abs!D809/SUM(abs!$C809:$H809)</f>
        <v>0.203208556149733</v>
      </c>
      <c r="E809" s="4" t="n">
        <f aca="false">abs!E809/SUM(abs!$C809:$H809)</f>
        <v>0.200534759358289</v>
      </c>
      <c r="F809" s="4" t="n">
        <f aca="false">abs!F809/SUM(abs!$C809:$H809)</f>
        <v>0.310160427807487</v>
      </c>
      <c r="G809" s="4" t="n">
        <f aca="false">abs!G809/SUM(abs!$C809:$H809)</f>
        <v>0.147058823529412</v>
      </c>
      <c r="H809" s="4" t="n">
        <f aca="false">abs!H809/SUM(abs!$C809:$H809)</f>
        <v>0.0427807486631016</v>
      </c>
    </row>
    <row r="810" customFormat="false" ht="13.8" hidden="false" customHeight="false" outlineLevel="0" collapsed="false">
      <c r="A810" s="3" t="s">
        <v>1619</v>
      </c>
      <c r="B810" s="3" t="s">
        <v>1620</v>
      </c>
      <c r="C810" s="4" t="n">
        <f aca="false">abs!C810/SUM(abs!$C810:$H810)</f>
        <v>0.0731292517006803</v>
      </c>
      <c r="D810" s="4" t="n">
        <f aca="false">abs!D810/SUM(abs!$C810:$H810)</f>
        <v>0.241496598639456</v>
      </c>
      <c r="E810" s="4" t="n">
        <f aca="false">abs!E810/SUM(abs!$C810:$H810)</f>
        <v>0.188775510204082</v>
      </c>
      <c r="F810" s="4" t="n">
        <f aca="false">abs!F810/SUM(abs!$C810:$H810)</f>
        <v>0.258503401360544</v>
      </c>
      <c r="G810" s="4" t="n">
        <f aca="false">abs!G810/SUM(abs!$C810:$H810)</f>
        <v>0.204081632653061</v>
      </c>
      <c r="H810" s="4" t="n">
        <f aca="false">abs!H810/SUM(abs!$C810:$H810)</f>
        <v>0.0340136054421769</v>
      </c>
    </row>
    <row r="811" customFormat="false" ht="13.8" hidden="false" customHeight="false" outlineLevel="0" collapsed="false">
      <c r="A811" s="3" t="s">
        <v>1621</v>
      </c>
      <c r="B811" s="3" t="s">
        <v>1622</v>
      </c>
      <c r="C811" s="4" t="n">
        <f aca="false">abs!C811/SUM(abs!$C811:$H811)</f>
        <v>0.117721518987342</v>
      </c>
      <c r="D811" s="4" t="n">
        <f aca="false">abs!D811/SUM(abs!$C811:$H811)</f>
        <v>0.267510548523207</v>
      </c>
      <c r="E811" s="4" t="n">
        <f aca="false">abs!E811/SUM(abs!$C811:$H811)</f>
        <v>0.20506329113924</v>
      </c>
      <c r="F811" s="4" t="n">
        <f aca="false">abs!F811/SUM(abs!$C811:$H811)</f>
        <v>0.251476793248945</v>
      </c>
      <c r="G811" s="4" t="n">
        <f aca="false">abs!G811/SUM(abs!$C811:$H811)</f>
        <v>0.10337552742616</v>
      </c>
      <c r="H811" s="4" t="n">
        <f aca="false">abs!H811/SUM(abs!$C811:$H811)</f>
        <v>0.0548523206751055</v>
      </c>
    </row>
    <row r="812" customFormat="false" ht="13.8" hidden="false" customHeight="false" outlineLevel="0" collapsed="false">
      <c r="A812" s="3" t="s">
        <v>1623</v>
      </c>
      <c r="B812" s="3" t="s">
        <v>1624</v>
      </c>
      <c r="C812" s="4" t="n">
        <f aca="false">abs!C812/SUM(abs!$C812:$H812)</f>
        <v>0.102709514807813</v>
      </c>
      <c r="D812" s="4" t="n">
        <f aca="false">abs!D812/SUM(abs!$C812:$H812)</f>
        <v>0.262129804662886</v>
      </c>
      <c r="E812" s="4" t="n">
        <f aca="false">abs!E812/SUM(abs!$C812:$H812)</f>
        <v>0.166351606805293</v>
      </c>
      <c r="F812" s="4" t="n">
        <f aca="false">abs!F812/SUM(abs!$C812:$H812)</f>
        <v>0.289855072463768</v>
      </c>
      <c r="G812" s="4" t="n">
        <f aca="false">abs!G812/SUM(abs!$C812:$H812)</f>
        <v>0.113421550094518</v>
      </c>
      <c r="H812" s="4" t="n">
        <f aca="false">abs!H812/SUM(abs!$C812:$H812)</f>
        <v>0.0655324511657215</v>
      </c>
    </row>
    <row r="813" customFormat="false" ht="13.8" hidden="false" customHeight="false" outlineLevel="0" collapsed="false">
      <c r="A813" s="3" t="s">
        <v>1625</v>
      </c>
      <c r="B813" s="3" t="s">
        <v>1626</v>
      </c>
      <c r="C813" s="4" t="n">
        <f aca="false">abs!C813/SUM(abs!$C813:$H813)</f>
        <v>0.0720783764870539</v>
      </c>
      <c r="D813" s="4" t="n">
        <f aca="false">abs!D813/SUM(abs!$C813:$H813)</f>
        <v>0.214135759272218</v>
      </c>
      <c r="E813" s="4" t="n">
        <f aca="false">abs!E813/SUM(abs!$C813:$H813)</f>
        <v>0.157452764170749</v>
      </c>
      <c r="F813" s="4" t="n">
        <f aca="false">abs!F813/SUM(abs!$C813:$H813)</f>
        <v>0.305108467459762</v>
      </c>
      <c r="G813" s="4" t="n">
        <f aca="false">abs!G813/SUM(abs!$C813:$H813)</f>
        <v>0.178446466060182</v>
      </c>
      <c r="H813" s="4" t="n">
        <f aca="false">abs!H813/SUM(abs!$C813:$H813)</f>
        <v>0.072778166550035</v>
      </c>
    </row>
    <row r="814" customFormat="false" ht="13.8" hidden="false" customHeight="false" outlineLevel="0" collapsed="false">
      <c r="A814" s="3" t="s">
        <v>1627</v>
      </c>
      <c r="B814" s="3" t="s">
        <v>1628</v>
      </c>
      <c r="C814" s="4" t="n">
        <f aca="false">abs!C814/SUM(abs!$C814:$H814)</f>
        <v>0.0981481481481482</v>
      </c>
      <c r="D814" s="4" t="n">
        <f aca="false">abs!D814/SUM(abs!$C814:$H814)</f>
        <v>0.235185185185185</v>
      </c>
      <c r="E814" s="4" t="n">
        <f aca="false">abs!E814/SUM(abs!$C814:$H814)</f>
        <v>0.191666666666667</v>
      </c>
      <c r="F814" s="4" t="n">
        <f aca="false">abs!F814/SUM(abs!$C814:$H814)</f>
        <v>0.314814814814815</v>
      </c>
      <c r="G814" s="4" t="n">
        <f aca="false">abs!G814/SUM(abs!$C814:$H814)</f>
        <v>0.115740740740741</v>
      </c>
      <c r="H814" s="4" t="n">
        <f aca="false">abs!H814/SUM(abs!$C814:$H814)</f>
        <v>0.0444444444444444</v>
      </c>
    </row>
    <row r="815" customFormat="false" ht="13.8" hidden="false" customHeight="false" outlineLevel="0" collapsed="false">
      <c r="A815" s="3" t="s">
        <v>1629</v>
      </c>
      <c r="B815" s="3" t="s">
        <v>1630</v>
      </c>
      <c r="C815" s="4" t="n">
        <f aca="false">abs!C815/SUM(abs!$C815:$H815)</f>
        <v>0.0935672514619883</v>
      </c>
      <c r="D815" s="4" t="n">
        <f aca="false">abs!D815/SUM(abs!$C815:$H815)</f>
        <v>0.272904483430799</v>
      </c>
      <c r="E815" s="4" t="n">
        <f aca="false">abs!E815/SUM(abs!$C815:$H815)</f>
        <v>0.157894736842105</v>
      </c>
      <c r="F815" s="4" t="n">
        <f aca="false">abs!F815/SUM(abs!$C815:$H815)</f>
        <v>0.307992202729045</v>
      </c>
      <c r="G815" s="4" t="n">
        <f aca="false">abs!G815/SUM(abs!$C815:$H815)</f>
        <v>0.0974658869395712</v>
      </c>
      <c r="H815" s="4" t="n">
        <f aca="false">abs!H815/SUM(abs!$C815:$H815)</f>
        <v>0.0701754385964912</v>
      </c>
    </row>
    <row r="816" customFormat="false" ht="13.8" hidden="false" customHeight="false" outlineLevel="0" collapsed="false">
      <c r="A816" s="3" t="s">
        <v>1631</v>
      </c>
      <c r="B816" s="3" t="s">
        <v>1632</v>
      </c>
      <c r="C816" s="4" t="n">
        <f aca="false">abs!C816/SUM(abs!$C816:$H816)</f>
        <v>0.0954063604240283</v>
      </c>
      <c r="D816" s="4" t="n">
        <f aca="false">abs!D816/SUM(abs!$C816:$H816)</f>
        <v>0.234982332155477</v>
      </c>
      <c r="E816" s="4" t="n">
        <f aca="false">abs!E816/SUM(abs!$C816:$H816)</f>
        <v>0.194787985865724</v>
      </c>
      <c r="F816" s="4" t="n">
        <f aca="false">abs!F816/SUM(abs!$C816:$H816)</f>
        <v>0.302120141342756</v>
      </c>
      <c r="G816" s="4" t="n">
        <f aca="false">abs!G816/SUM(abs!$C816:$H816)</f>
        <v>0.136925795053004</v>
      </c>
      <c r="H816" s="4" t="n">
        <f aca="false">abs!H816/SUM(abs!$C816:$H816)</f>
        <v>0.0357773851590106</v>
      </c>
    </row>
    <row r="817" customFormat="false" ht="13.8" hidden="false" customHeight="false" outlineLevel="0" collapsed="false">
      <c r="A817" s="3" t="s">
        <v>1633</v>
      </c>
      <c r="B817" s="3" t="s">
        <v>1634</v>
      </c>
      <c r="C817" s="4" t="n">
        <f aca="false">abs!C817/SUM(abs!$C817:$H817)</f>
        <v>0.131599684791174</v>
      </c>
      <c r="D817" s="4" t="n">
        <f aca="false">abs!D817/SUM(abs!$C817:$H817)</f>
        <v>0.26635145784082</v>
      </c>
      <c r="E817" s="4" t="n">
        <f aca="false">abs!E817/SUM(abs!$C817:$H817)</f>
        <v>0.170212765957447</v>
      </c>
      <c r="F817" s="4" t="n">
        <f aca="false">abs!F817/SUM(abs!$C817:$H817)</f>
        <v>0.239558707643814</v>
      </c>
      <c r="G817" s="4" t="n">
        <f aca="false">abs!G817/SUM(abs!$C817:$H817)</f>
        <v>0.137903861308117</v>
      </c>
      <c r="H817" s="4" t="n">
        <f aca="false">abs!H817/SUM(abs!$C817:$H817)</f>
        <v>0.0543735224586288</v>
      </c>
    </row>
    <row r="818" customFormat="false" ht="13.8" hidden="false" customHeight="false" outlineLevel="0" collapsed="false">
      <c r="A818" s="3" t="s">
        <v>1635</v>
      </c>
      <c r="B818" s="3" t="s">
        <v>1636</v>
      </c>
      <c r="C818" s="4" t="n">
        <f aca="false">abs!C818/SUM(abs!$C818:$H818)</f>
        <v>0.164535379369139</v>
      </c>
      <c r="D818" s="4" t="n">
        <f aca="false">abs!D818/SUM(abs!$C818:$H818)</f>
        <v>0.294117647058823</v>
      </c>
      <c r="E818" s="4" t="n">
        <f aca="false">abs!E818/SUM(abs!$C818:$H818)</f>
        <v>0.173913043478261</v>
      </c>
      <c r="F818" s="4" t="n">
        <f aca="false">abs!F818/SUM(abs!$C818:$H818)</f>
        <v>0.247229326513214</v>
      </c>
      <c r="G818" s="4" t="n">
        <f aca="false">abs!G818/SUM(abs!$C818:$H818)</f>
        <v>0.0895140664961637</v>
      </c>
      <c r="H818" s="4" t="n">
        <f aca="false">abs!H818/SUM(abs!$C818:$H818)</f>
        <v>0.030690537084399</v>
      </c>
    </row>
    <row r="819" customFormat="false" ht="13.8" hidden="false" customHeight="false" outlineLevel="0" collapsed="false">
      <c r="A819" s="3" t="s">
        <v>1637</v>
      </c>
      <c r="B819" s="3" t="s">
        <v>1638</v>
      </c>
      <c r="C819" s="4" t="n">
        <f aca="false">abs!C819/SUM(abs!$C819:$H819)</f>
        <v>0.134018596257209</v>
      </c>
      <c r="D819" s="4" t="n">
        <f aca="false">abs!D819/SUM(abs!$C819:$H819)</f>
        <v>0.248793597238024</v>
      </c>
      <c r="E819" s="4" t="n">
        <f aca="false">abs!E819/SUM(abs!$C819:$H819)</f>
        <v>0.193554082153086</v>
      </c>
      <c r="F819" s="4" t="n">
        <f aca="false">abs!F819/SUM(abs!$C819:$H819)</f>
        <v>0.251402565812704</v>
      </c>
      <c r="G819" s="4" t="n">
        <f aca="false">abs!G819/SUM(abs!$C819:$H819)</f>
        <v>0.116667974420338</v>
      </c>
      <c r="H819" s="4" t="n">
        <f aca="false">abs!H819/SUM(abs!$C819:$H819)</f>
        <v>0.0555631841186394</v>
      </c>
    </row>
    <row r="820" customFormat="false" ht="13.8" hidden="false" customHeight="false" outlineLevel="0" collapsed="false">
      <c r="A820" s="3" t="s">
        <v>1639</v>
      </c>
      <c r="B820" s="3" t="s">
        <v>1640</v>
      </c>
      <c r="C820" s="4" t="n">
        <f aca="false">abs!C820/SUM(abs!$C820:$H820)</f>
        <v>0.0880648899188876</v>
      </c>
      <c r="D820" s="4" t="n">
        <f aca="false">abs!D820/SUM(abs!$C820:$H820)</f>
        <v>0.21784472769409</v>
      </c>
      <c r="E820" s="4" t="n">
        <f aca="false">abs!E820/SUM(abs!$C820:$H820)</f>
        <v>0.212050984936269</v>
      </c>
      <c r="F820" s="4" t="n">
        <f aca="false">abs!F820/SUM(abs!$C820:$H820)</f>
        <v>0.287369640787949</v>
      </c>
      <c r="G820" s="4" t="n">
        <f aca="false">abs!G820/SUM(abs!$C820:$H820)</f>
        <v>0.144843568945539</v>
      </c>
      <c r="H820" s="4" t="n">
        <f aca="false">abs!H820/SUM(abs!$C820:$H820)</f>
        <v>0.0498261877172654</v>
      </c>
    </row>
    <row r="821" customFormat="false" ht="13.8" hidden="false" customHeight="false" outlineLevel="0" collapsed="false">
      <c r="A821" s="3" t="s">
        <v>1641</v>
      </c>
      <c r="B821" s="3" t="s">
        <v>1642</v>
      </c>
      <c r="C821" s="4" t="n">
        <f aca="false">abs!C821/SUM(abs!$C821:$H821)</f>
        <v>0.0428571428571429</v>
      </c>
      <c r="D821" s="4" t="n">
        <f aca="false">abs!D821/SUM(abs!$C821:$H821)</f>
        <v>0.2</v>
      </c>
      <c r="E821" s="4" t="n">
        <f aca="false">abs!E821/SUM(abs!$C821:$H821)</f>
        <v>0.128571428571429</v>
      </c>
      <c r="F821" s="4" t="n">
        <f aca="false">abs!F821/SUM(abs!$C821:$H821)</f>
        <v>0.285714285714286</v>
      </c>
      <c r="G821" s="4" t="n">
        <f aca="false">abs!G821/SUM(abs!$C821:$H821)</f>
        <v>0.142857142857143</v>
      </c>
      <c r="H821" s="4" t="n">
        <f aca="false">abs!H821/SUM(abs!$C821:$H821)</f>
        <v>0.2</v>
      </c>
    </row>
    <row r="822" customFormat="false" ht="13.8" hidden="false" customHeight="false" outlineLevel="0" collapsed="false">
      <c r="A822" s="3" t="s">
        <v>1643</v>
      </c>
      <c r="B822" s="3" t="s">
        <v>1644</v>
      </c>
      <c r="C822" s="4" t="n">
        <f aca="false">abs!C822/SUM(abs!$C822:$H822)</f>
        <v>0.0957178841309824</v>
      </c>
      <c r="D822" s="4" t="n">
        <f aca="false">abs!D822/SUM(abs!$C822:$H822)</f>
        <v>0.244332493702771</v>
      </c>
      <c r="E822" s="4" t="n">
        <f aca="false">abs!E822/SUM(abs!$C822:$H822)</f>
        <v>0.162468513853904</v>
      </c>
      <c r="F822" s="4" t="n">
        <f aca="false">abs!F822/SUM(abs!$C822:$H822)</f>
        <v>0.307304785894207</v>
      </c>
      <c r="G822" s="4" t="n">
        <f aca="false">abs!G822/SUM(abs!$C822:$H822)</f>
        <v>0.157430730478589</v>
      </c>
      <c r="H822" s="4" t="n">
        <f aca="false">abs!H822/SUM(abs!$C822:$H822)</f>
        <v>0.0327455919395466</v>
      </c>
    </row>
    <row r="823" customFormat="false" ht="13.8" hidden="false" customHeight="false" outlineLevel="0" collapsed="false">
      <c r="A823" s="3" t="s">
        <v>1645</v>
      </c>
      <c r="B823" s="3" t="s">
        <v>1646</v>
      </c>
      <c r="C823" s="4" t="n">
        <f aca="false">abs!C823/SUM(abs!$C823:$H823)</f>
        <v>0.0947537473233405</v>
      </c>
      <c r="D823" s="4" t="n">
        <f aca="false">abs!D823/SUM(abs!$C823:$H823)</f>
        <v>0.232334047109208</v>
      </c>
      <c r="E823" s="4" t="n">
        <f aca="false">abs!E823/SUM(abs!$C823:$H823)</f>
        <v>0.213597430406852</v>
      </c>
      <c r="F823" s="4" t="n">
        <f aca="false">abs!F823/SUM(abs!$C823:$H823)</f>
        <v>0.30406852248394</v>
      </c>
      <c r="G823" s="4" t="n">
        <f aca="false">abs!G823/SUM(abs!$C823:$H823)</f>
        <v>0.109743040685225</v>
      </c>
      <c r="H823" s="4" t="n">
        <f aca="false">abs!H823/SUM(abs!$C823:$H823)</f>
        <v>0.0455032119914347</v>
      </c>
    </row>
    <row r="824" customFormat="false" ht="13.8" hidden="false" customHeight="false" outlineLevel="0" collapsed="false">
      <c r="A824" s="3" t="s">
        <v>1647</v>
      </c>
      <c r="B824" s="3" t="s">
        <v>1648</v>
      </c>
      <c r="C824" s="4" t="n">
        <f aca="false">abs!C824/SUM(abs!$C824:$H824)</f>
        <v>0.0798491040553285</v>
      </c>
      <c r="D824" s="4" t="n">
        <f aca="false">abs!D824/SUM(abs!$C824:$H824)</f>
        <v>0.232631248035209</v>
      </c>
      <c r="E824" s="4" t="n">
        <f aca="false">abs!E824/SUM(abs!$C824:$H824)</f>
        <v>0.19710782772713</v>
      </c>
      <c r="F824" s="4" t="n">
        <f aca="false">abs!F824/SUM(abs!$C824:$H824)</f>
        <v>0.274127632819868</v>
      </c>
      <c r="G824" s="4" t="n">
        <f aca="false">abs!G824/SUM(abs!$C824:$H824)</f>
        <v>0.141464948129519</v>
      </c>
      <c r="H824" s="4" t="n">
        <f aca="false">abs!H824/SUM(abs!$C824:$H824)</f>
        <v>0.0748192392329456</v>
      </c>
    </row>
    <row r="825" customFormat="false" ht="13.8" hidden="false" customHeight="false" outlineLevel="0" collapsed="false">
      <c r="A825" s="3" t="s">
        <v>1649</v>
      </c>
      <c r="B825" s="3" t="s">
        <v>1650</v>
      </c>
      <c r="C825" s="4" t="n">
        <f aca="false">abs!C825/SUM(abs!$C825:$H825)</f>
        <v>0.072189349112426</v>
      </c>
      <c r="D825" s="4" t="n">
        <f aca="false">abs!D825/SUM(abs!$C825:$H825)</f>
        <v>0.172781065088757</v>
      </c>
      <c r="E825" s="4" t="n">
        <f aca="false">abs!E825/SUM(abs!$C825:$H825)</f>
        <v>0.223668639053254</v>
      </c>
      <c r="F825" s="4" t="n">
        <f aca="false">abs!F825/SUM(abs!$C825:$H825)</f>
        <v>0.317159763313609</v>
      </c>
      <c r="G825" s="4" t="n">
        <f aca="false">abs!G825/SUM(abs!$C825:$H825)</f>
        <v>0.142011834319527</v>
      </c>
      <c r="H825" s="4" t="n">
        <f aca="false">abs!H825/SUM(abs!$C825:$H825)</f>
        <v>0.072189349112426</v>
      </c>
    </row>
    <row r="826" customFormat="false" ht="13.8" hidden="false" customHeight="false" outlineLevel="0" collapsed="false">
      <c r="A826" s="3" t="s">
        <v>1651</v>
      </c>
      <c r="B826" s="3" t="s">
        <v>1652</v>
      </c>
      <c r="C826" s="4" t="n">
        <f aca="false">abs!C826/SUM(abs!$C826:$H826)</f>
        <v>0.108333333333333</v>
      </c>
      <c r="D826" s="4" t="n">
        <f aca="false">abs!D826/SUM(abs!$C826:$H826)</f>
        <v>0.283333333333333</v>
      </c>
      <c r="E826" s="4" t="n">
        <f aca="false">abs!E826/SUM(abs!$C826:$H826)</f>
        <v>0.2</v>
      </c>
      <c r="F826" s="4" t="n">
        <f aca="false">abs!F826/SUM(abs!$C826:$H826)</f>
        <v>0.2</v>
      </c>
      <c r="G826" s="4" t="n">
        <f aca="false">abs!G826/SUM(abs!$C826:$H826)</f>
        <v>0.208333333333333</v>
      </c>
      <c r="H826" s="4" t="n">
        <f aca="false">abs!H826/SUM(abs!$C826:$H826)</f>
        <v>0</v>
      </c>
    </row>
    <row r="827" customFormat="false" ht="13.8" hidden="false" customHeight="false" outlineLevel="0" collapsed="false">
      <c r="A827" s="3" t="s">
        <v>1653</v>
      </c>
      <c r="B827" s="3" t="s">
        <v>1654</v>
      </c>
      <c r="C827" s="4" t="n">
        <f aca="false">abs!C827/SUM(abs!$C827:$H827)</f>
        <v>0.0688609787786921</v>
      </c>
      <c r="D827" s="4" t="n">
        <f aca="false">abs!D827/SUM(abs!$C827:$H827)</f>
        <v>0.256388046773495</v>
      </c>
      <c r="E827" s="4" t="n">
        <f aca="false">abs!E827/SUM(abs!$C827:$H827)</f>
        <v>0.200086617583369</v>
      </c>
      <c r="F827" s="4" t="n">
        <f aca="false">abs!F827/SUM(abs!$C827:$H827)</f>
        <v>0.34127327847553</v>
      </c>
      <c r="G827" s="4" t="n">
        <f aca="false">abs!G827/SUM(abs!$C827:$H827)</f>
        <v>0.0909484625378952</v>
      </c>
      <c r="H827" s="4" t="n">
        <f aca="false">abs!H827/SUM(abs!$C827:$H827)</f>
        <v>0.0424426158510178</v>
      </c>
    </row>
    <row r="828" customFormat="false" ht="13.8" hidden="false" customHeight="false" outlineLevel="0" collapsed="false">
      <c r="A828" s="3" t="s">
        <v>1655</v>
      </c>
      <c r="B828" s="3" t="s">
        <v>1656</v>
      </c>
      <c r="C828" s="4" t="n">
        <f aca="false">abs!C828/SUM(abs!$C828:$H828)</f>
        <v>0.0612088752869166</v>
      </c>
      <c r="D828" s="4" t="n">
        <f aca="false">abs!D828/SUM(abs!$C828:$H828)</f>
        <v>0.226472838561591</v>
      </c>
      <c r="E828" s="4" t="n">
        <f aca="false">abs!E828/SUM(abs!$C828:$H828)</f>
        <v>0.201989288446825</v>
      </c>
      <c r="F828" s="4" t="n">
        <f aca="false">abs!F828/SUM(abs!$C828:$H828)</f>
        <v>0.321346595256312</v>
      </c>
      <c r="G828" s="4" t="n">
        <f aca="false">abs!G828/SUM(abs!$C828:$H828)</f>
        <v>0.160673297628156</v>
      </c>
      <c r="H828" s="4" t="n">
        <f aca="false">abs!H828/SUM(abs!$C828:$H828)</f>
        <v>0.0283091048201989</v>
      </c>
    </row>
    <row r="829" customFormat="false" ht="13.8" hidden="false" customHeight="false" outlineLevel="0" collapsed="false">
      <c r="A829" s="3" t="s">
        <v>1657</v>
      </c>
      <c r="B829" s="3" t="s">
        <v>1658</v>
      </c>
      <c r="C829" s="4" t="n">
        <f aca="false">abs!C829/SUM(abs!$C829:$H829)</f>
        <v>0.09375</v>
      </c>
      <c r="D829" s="4" t="n">
        <f aca="false">abs!D829/SUM(abs!$C829:$H829)</f>
        <v>0.245192307692308</v>
      </c>
      <c r="E829" s="4" t="n">
        <f aca="false">abs!E829/SUM(abs!$C829:$H829)</f>
        <v>0.144230769230769</v>
      </c>
      <c r="F829" s="4" t="n">
        <f aca="false">abs!F829/SUM(abs!$C829:$H829)</f>
        <v>0.326923076923077</v>
      </c>
      <c r="G829" s="4" t="n">
        <f aca="false">abs!G829/SUM(abs!$C829:$H829)</f>
        <v>0.0841346153846154</v>
      </c>
      <c r="H829" s="4" t="n">
        <f aca="false">abs!H829/SUM(abs!$C829:$H829)</f>
        <v>0.105769230769231</v>
      </c>
    </row>
    <row r="830" customFormat="false" ht="13.8" hidden="false" customHeight="false" outlineLevel="0" collapsed="false">
      <c r="A830" s="3" t="s">
        <v>1659</v>
      </c>
      <c r="B830" s="3" t="s">
        <v>1660</v>
      </c>
      <c r="C830" s="4" t="n">
        <f aca="false">abs!C830/SUM(abs!$C830:$H830)</f>
        <v>0.0745257452574526</v>
      </c>
      <c r="D830" s="4" t="n">
        <f aca="false">abs!D830/SUM(abs!$C830:$H830)</f>
        <v>0.234417344173442</v>
      </c>
      <c r="E830" s="4" t="n">
        <f aca="false">abs!E830/SUM(abs!$C830:$H830)</f>
        <v>0.182926829268293</v>
      </c>
      <c r="F830" s="4" t="n">
        <f aca="false">abs!F830/SUM(abs!$C830:$H830)</f>
        <v>0.311653116531165</v>
      </c>
      <c r="G830" s="4" t="n">
        <f aca="false">abs!G830/SUM(abs!$C830:$H830)</f>
        <v>0.13550135501355</v>
      </c>
      <c r="H830" s="4" t="n">
        <f aca="false">abs!H830/SUM(abs!$C830:$H830)</f>
        <v>0.0609756097560976</v>
      </c>
    </row>
    <row r="831" customFormat="false" ht="13.8" hidden="false" customHeight="false" outlineLevel="0" collapsed="false">
      <c r="A831" s="3" t="s">
        <v>1661</v>
      </c>
      <c r="B831" s="3" t="s">
        <v>1662</v>
      </c>
      <c r="C831" s="4" t="n">
        <f aca="false">abs!C831/SUM(abs!$C831:$H831)</f>
        <v>0.085222121486854</v>
      </c>
      <c r="D831" s="4" t="n">
        <f aca="false">abs!D831/SUM(abs!$C831:$H831)</f>
        <v>0.215775158658205</v>
      </c>
      <c r="E831" s="4" t="n">
        <f aca="false">abs!E831/SUM(abs!$C831:$H831)</f>
        <v>0.201269265639166</v>
      </c>
      <c r="F831" s="4" t="n">
        <f aca="false">abs!F831/SUM(abs!$C831:$H831)</f>
        <v>0.293744333635539</v>
      </c>
      <c r="G831" s="4" t="n">
        <f aca="false">abs!G831/SUM(abs!$C831:$H831)</f>
        <v>0.113327289211242</v>
      </c>
      <c r="H831" s="4" t="n">
        <f aca="false">abs!H831/SUM(abs!$C831:$H831)</f>
        <v>0.0906618313689937</v>
      </c>
    </row>
    <row r="832" customFormat="false" ht="13.8" hidden="false" customHeight="false" outlineLevel="0" collapsed="false">
      <c r="A832" s="3" t="s">
        <v>1663</v>
      </c>
      <c r="B832" s="3" t="s">
        <v>1664</v>
      </c>
      <c r="C832" s="4" t="n">
        <f aca="false">abs!C832/SUM(abs!$C832:$H832)</f>
        <v>0.101809954751131</v>
      </c>
      <c r="D832" s="4" t="n">
        <f aca="false">abs!D832/SUM(abs!$C832:$H832)</f>
        <v>0.223529411764706</v>
      </c>
      <c r="E832" s="4" t="n">
        <f aca="false">abs!E832/SUM(abs!$C832:$H832)</f>
        <v>0.207692307692308</v>
      </c>
      <c r="F832" s="4" t="n">
        <f aca="false">abs!F832/SUM(abs!$C832:$H832)</f>
        <v>0.284162895927602</v>
      </c>
      <c r="G832" s="4" t="n">
        <f aca="false">abs!G832/SUM(abs!$C832:$H832)</f>
        <v>0.147058823529412</v>
      </c>
      <c r="H832" s="4" t="n">
        <f aca="false">abs!H832/SUM(abs!$C832:$H832)</f>
        <v>0.0357466063348416</v>
      </c>
    </row>
    <row r="833" customFormat="false" ht="13.8" hidden="false" customHeight="false" outlineLevel="0" collapsed="false">
      <c r="A833" s="3" t="s">
        <v>1665</v>
      </c>
      <c r="B833" s="3" t="s">
        <v>1666</v>
      </c>
      <c r="C833" s="4" t="n">
        <f aca="false">abs!C833/SUM(abs!$C833:$H833)</f>
        <v>0.03584229390681</v>
      </c>
      <c r="D833" s="4" t="n">
        <f aca="false">abs!D833/SUM(abs!$C833:$H833)</f>
        <v>0.258064516129032</v>
      </c>
      <c r="E833" s="4" t="n">
        <f aca="false">abs!E833/SUM(abs!$C833:$H833)</f>
        <v>0.21505376344086</v>
      </c>
      <c r="F833" s="4" t="n">
        <f aca="false">abs!F833/SUM(abs!$C833:$H833)</f>
        <v>0.301075268817204</v>
      </c>
      <c r="G833" s="4" t="n">
        <f aca="false">abs!G833/SUM(abs!$C833:$H833)</f>
        <v>0.125448028673835</v>
      </c>
      <c r="H833" s="4" t="n">
        <f aca="false">abs!H833/SUM(abs!$C833:$H833)</f>
        <v>0.0645161290322581</v>
      </c>
    </row>
    <row r="834" customFormat="false" ht="13.8" hidden="false" customHeight="false" outlineLevel="0" collapsed="false">
      <c r="A834" s="3" t="s">
        <v>1667</v>
      </c>
      <c r="B834" s="3" t="s">
        <v>1668</v>
      </c>
      <c r="C834" s="4" t="n">
        <f aca="false">abs!C834/SUM(abs!$C834:$H834)</f>
        <v>0.192726091898035</v>
      </c>
      <c r="D834" s="4" t="n">
        <f aca="false">abs!D834/SUM(abs!$C834:$H834)</f>
        <v>0.260864859013909</v>
      </c>
      <c r="E834" s="4" t="n">
        <f aca="false">abs!E834/SUM(abs!$C834:$H834)</f>
        <v>0.186312713102776</v>
      </c>
      <c r="F834" s="4" t="n">
        <f aca="false">abs!F834/SUM(abs!$C834:$H834)</f>
        <v>0.194620338799589</v>
      </c>
      <c r="G834" s="4" t="n">
        <f aca="false">abs!G834/SUM(abs!$C834:$H834)</f>
        <v>0.103642366184987</v>
      </c>
      <c r="H834" s="4" t="n">
        <f aca="false">abs!H834/SUM(abs!$C834:$H834)</f>
        <v>0.0618336310007036</v>
      </c>
    </row>
    <row r="835" customFormat="false" ht="13.8" hidden="false" customHeight="false" outlineLevel="0" collapsed="false">
      <c r="A835" s="3" t="s">
        <v>1669</v>
      </c>
      <c r="B835" s="3" t="s">
        <v>1670</v>
      </c>
      <c r="C835" s="4" t="n">
        <f aca="false">abs!C835/SUM(abs!$C835:$H835)</f>
        <v>0.115894039735099</v>
      </c>
      <c r="D835" s="4" t="n">
        <f aca="false">abs!D835/SUM(abs!$C835:$H835)</f>
        <v>0.260264900662252</v>
      </c>
      <c r="E835" s="4" t="n">
        <f aca="false">abs!E835/SUM(abs!$C835:$H835)</f>
        <v>0.225496688741722</v>
      </c>
      <c r="F835" s="4" t="n">
        <f aca="false">abs!F835/SUM(abs!$C835:$H835)</f>
        <v>0.259602649006622</v>
      </c>
      <c r="G835" s="4" t="n">
        <f aca="false">abs!G835/SUM(abs!$C835:$H835)</f>
        <v>0.102649006622517</v>
      </c>
      <c r="H835" s="4" t="n">
        <f aca="false">abs!H835/SUM(abs!$C835:$H835)</f>
        <v>0.0360927152317881</v>
      </c>
    </row>
    <row r="836" customFormat="false" ht="13.8" hidden="false" customHeight="false" outlineLevel="0" collapsed="false">
      <c r="A836" s="3" t="s">
        <v>1671</v>
      </c>
      <c r="B836" s="3" t="s">
        <v>1672</v>
      </c>
      <c r="C836" s="4" t="n">
        <f aca="false">abs!C836/SUM(abs!$C836:$H836)</f>
        <v>0.12</v>
      </c>
      <c r="D836" s="4" t="n">
        <f aca="false">abs!D836/SUM(abs!$C836:$H836)</f>
        <v>0.245970149253731</v>
      </c>
      <c r="E836" s="4" t="n">
        <f aca="false">abs!E836/SUM(abs!$C836:$H836)</f>
        <v>0.207761194029851</v>
      </c>
      <c r="F836" s="4" t="n">
        <f aca="false">abs!F836/SUM(abs!$C836:$H836)</f>
        <v>0.277014925373134</v>
      </c>
      <c r="G836" s="4" t="n">
        <f aca="false">abs!G836/SUM(abs!$C836:$H836)</f>
        <v>0.0955223880597015</v>
      </c>
      <c r="H836" s="4" t="n">
        <f aca="false">abs!H836/SUM(abs!$C836:$H836)</f>
        <v>0.0537313432835821</v>
      </c>
    </row>
    <row r="837" customFormat="false" ht="13.8" hidden="false" customHeight="false" outlineLevel="0" collapsed="false">
      <c r="A837" s="3" t="s">
        <v>1673</v>
      </c>
      <c r="B837" s="3" t="s">
        <v>1674</v>
      </c>
      <c r="C837" s="4" t="n">
        <f aca="false">abs!C837/SUM(abs!$C837:$H837)</f>
        <v>0.0938666666666667</v>
      </c>
      <c r="D837" s="4" t="n">
        <f aca="false">abs!D837/SUM(abs!$C837:$H837)</f>
        <v>0.2496</v>
      </c>
      <c r="E837" s="4" t="n">
        <f aca="false">abs!E837/SUM(abs!$C837:$H837)</f>
        <v>0.2032</v>
      </c>
      <c r="F837" s="4" t="n">
        <f aca="false">abs!F837/SUM(abs!$C837:$H837)</f>
        <v>0.290133333333333</v>
      </c>
      <c r="G837" s="4" t="n">
        <f aca="false">abs!G837/SUM(abs!$C837:$H837)</f>
        <v>0.122666666666667</v>
      </c>
      <c r="H837" s="4" t="n">
        <f aca="false">abs!H837/SUM(abs!$C837:$H837)</f>
        <v>0.0405333333333333</v>
      </c>
    </row>
    <row r="838" customFormat="false" ht="13.8" hidden="false" customHeight="false" outlineLevel="0" collapsed="false">
      <c r="A838" s="3" t="s">
        <v>1675</v>
      </c>
      <c r="B838" s="3" t="s">
        <v>1676</v>
      </c>
      <c r="C838" s="4" t="n">
        <f aca="false">abs!C838/SUM(abs!$C838:$H838)</f>
        <v>0.116384751325423</v>
      </c>
      <c r="D838" s="4" t="n">
        <f aca="false">abs!D838/SUM(abs!$C838:$H838)</f>
        <v>0.267861651098208</v>
      </c>
      <c r="E838" s="4" t="n">
        <f aca="false">abs!E838/SUM(abs!$C838:$H838)</f>
        <v>0.209038121686443</v>
      </c>
      <c r="F838" s="4" t="n">
        <f aca="false">abs!F838/SUM(abs!$C838:$H838)</f>
        <v>0.238323655642514</v>
      </c>
      <c r="G838" s="4" t="n">
        <f aca="false">abs!G838/SUM(abs!$C838:$H838)</f>
        <v>0.112976521080535</v>
      </c>
      <c r="H838" s="4" t="n">
        <f aca="false">abs!H838/SUM(abs!$C838:$H838)</f>
        <v>0.0554152991668771</v>
      </c>
    </row>
    <row r="839" customFormat="false" ht="13.8" hidden="false" customHeight="false" outlineLevel="0" collapsed="false">
      <c r="A839" s="3" t="s">
        <v>1677</v>
      </c>
      <c r="B839" s="3" t="s">
        <v>1678</v>
      </c>
      <c r="C839" s="4" t="n">
        <f aca="false">abs!C839/SUM(abs!$C839:$H839)</f>
        <v>0.0996068152031455</v>
      </c>
      <c r="D839" s="4" t="n">
        <f aca="false">abs!D839/SUM(abs!$C839:$H839)</f>
        <v>0.214941022280472</v>
      </c>
      <c r="E839" s="4" t="n">
        <f aca="false">abs!E839/SUM(abs!$C839:$H839)</f>
        <v>0.210353866317169</v>
      </c>
      <c r="F839" s="4" t="n">
        <f aca="false">abs!F839/SUM(abs!$C839:$H839)</f>
        <v>0.298820445609436</v>
      </c>
      <c r="G839" s="4" t="n">
        <f aca="false">abs!G839/SUM(abs!$C839:$H839)</f>
        <v>0.108125819134993</v>
      </c>
      <c r="H839" s="4" t="n">
        <f aca="false">abs!H839/SUM(abs!$C839:$H839)</f>
        <v>0.0681520314547838</v>
      </c>
    </row>
    <row r="840" customFormat="false" ht="13.8" hidden="false" customHeight="false" outlineLevel="0" collapsed="false">
      <c r="A840" s="3" t="s">
        <v>1679</v>
      </c>
      <c r="B840" s="3" t="s">
        <v>1680</v>
      </c>
      <c r="C840" s="4" t="n">
        <f aca="false">abs!C840/SUM(abs!$C840:$H840)</f>
        <v>0.089453125</v>
      </c>
      <c r="D840" s="4" t="n">
        <f aca="false">abs!D840/SUM(abs!$C840:$H840)</f>
        <v>0.24609375</v>
      </c>
      <c r="E840" s="4" t="n">
        <f aca="false">abs!E840/SUM(abs!$C840:$H840)</f>
        <v>0.18046875</v>
      </c>
      <c r="F840" s="4" t="n">
        <f aca="false">abs!F840/SUM(abs!$C840:$H840)</f>
        <v>0.3234375</v>
      </c>
      <c r="G840" s="4" t="n">
        <f aca="false">abs!G840/SUM(abs!$C840:$H840)</f>
        <v>0.111328125</v>
      </c>
      <c r="H840" s="4" t="n">
        <f aca="false">abs!H840/SUM(abs!$C840:$H840)</f>
        <v>0.04921875</v>
      </c>
    </row>
    <row r="841" customFormat="false" ht="13.8" hidden="false" customHeight="false" outlineLevel="0" collapsed="false">
      <c r="A841" s="3" t="s">
        <v>1681</v>
      </c>
      <c r="B841" s="3" t="s">
        <v>1682</v>
      </c>
      <c r="C841" s="4" t="n">
        <f aca="false">abs!C841/SUM(abs!$C841:$H841)</f>
        <v>0.0616883116883117</v>
      </c>
      <c r="D841" s="4" t="n">
        <f aca="false">abs!D841/SUM(abs!$C841:$H841)</f>
        <v>0.207792207792208</v>
      </c>
      <c r="E841" s="4" t="n">
        <f aca="false">abs!E841/SUM(abs!$C841:$H841)</f>
        <v>0.155844155844156</v>
      </c>
      <c r="F841" s="4" t="n">
        <f aca="false">abs!F841/SUM(abs!$C841:$H841)</f>
        <v>0.318181818181818</v>
      </c>
      <c r="G841" s="4" t="n">
        <f aca="false">abs!G841/SUM(abs!$C841:$H841)</f>
        <v>0.170454545454545</v>
      </c>
      <c r="H841" s="4" t="n">
        <f aca="false">abs!H841/SUM(abs!$C841:$H841)</f>
        <v>0.086038961038961</v>
      </c>
    </row>
    <row r="842" customFormat="false" ht="13.8" hidden="false" customHeight="false" outlineLevel="0" collapsed="false">
      <c r="A842" s="3" t="s">
        <v>1683</v>
      </c>
      <c r="B842" s="3" t="s">
        <v>1684</v>
      </c>
      <c r="C842" s="4" t="n">
        <f aca="false">abs!C842/SUM(abs!$C842:$H842)</f>
        <v>0.0869565217391304</v>
      </c>
      <c r="D842" s="4" t="n">
        <f aca="false">abs!D842/SUM(abs!$C842:$H842)</f>
        <v>0.144927536231884</v>
      </c>
      <c r="E842" s="4" t="n">
        <f aca="false">abs!E842/SUM(abs!$C842:$H842)</f>
        <v>0.152173913043478</v>
      </c>
      <c r="F842" s="4" t="n">
        <f aca="false">abs!F842/SUM(abs!$C842:$H842)</f>
        <v>0.318840579710145</v>
      </c>
      <c r="G842" s="4" t="n">
        <f aca="false">abs!G842/SUM(abs!$C842:$H842)</f>
        <v>0.144927536231884</v>
      </c>
      <c r="H842" s="4" t="n">
        <f aca="false">abs!H842/SUM(abs!$C842:$H842)</f>
        <v>0.152173913043478</v>
      </c>
    </row>
    <row r="843" customFormat="false" ht="13.8" hidden="false" customHeight="false" outlineLevel="0" collapsed="false">
      <c r="A843" s="3" t="s">
        <v>1685</v>
      </c>
      <c r="B843" s="3" t="s">
        <v>1686</v>
      </c>
      <c r="C843" s="4" t="n">
        <f aca="false">abs!C843/SUM(abs!$C843:$H843)</f>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0.180616740088106</v>
      </c>
      <c r="F843" s="4" t="n">
        <f aca="false">abs!F843/SUM(abs!$C843:$H843)</f>
        <v>0.287812041116006</v>
      </c>
      <c r="G843" s="4" t="n">
        <f aca="false">abs!G843/SUM(abs!$C843:$H843)</f>
        <v>0.124816446402349</v>
      </c>
      <c r="H843" s="4" t="n">
        <f aca="false">abs!H843/SUM(abs!$C843:$H843)</f>
        <v>0.1071953010279</v>
      </c>
    </row>
    <row r="844" customFormat="false" ht="13.8" hidden="false" customHeight="false" outlineLevel="0" collapsed="false">
      <c r="A844" s="3" t="s">
        <v>1687</v>
      </c>
      <c r="B844" s="3" t="s">
        <v>1688</v>
      </c>
      <c r="C844" s="4" t="n">
        <f aca="false">abs!C844/SUM(abs!$C844:$H844)</f>
        <v>0.107037643207856</v>
      </c>
      <c r="D844" s="4" t="n">
        <f aca="false">abs!D844/SUM(abs!$C844:$H844)</f>
        <v>0.241571194762684</v>
      </c>
      <c r="E844" s="4" t="n">
        <f aca="false">abs!E844/SUM(abs!$C844:$H844)</f>
        <v>0.187561374795417</v>
      </c>
      <c r="F844" s="4" t="n">
        <f aca="false">abs!F844/SUM(abs!$C844:$H844)</f>
        <v>0.302454991816694</v>
      </c>
      <c r="G844" s="4" t="n">
        <f aca="false">abs!G844/SUM(abs!$C844:$H844)</f>
        <v>0.112929623567921</v>
      </c>
      <c r="H844" s="4" t="n">
        <f aca="false">abs!H844/SUM(abs!$C844:$H844)</f>
        <v>0.0484451718494272</v>
      </c>
    </row>
    <row r="845" customFormat="false" ht="13.8" hidden="false" customHeight="false" outlineLevel="0" collapsed="false">
      <c r="A845" s="3" t="s">
        <v>1689</v>
      </c>
      <c r="B845" s="3" t="s">
        <v>1690</v>
      </c>
      <c r="C845" s="4" t="n">
        <f aca="false">abs!C845/SUM(abs!$C845:$H845)</f>
        <v>0.1082995951417</v>
      </c>
      <c r="D845" s="4" t="n">
        <f aca="false">abs!D845/SUM(abs!$C845:$H845)</f>
        <v>0.273279352226721</v>
      </c>
      <c r="E845" s="4" t="n">
        <f aca="false">abs!E845/SUM(abs!$C845:$H845)</f>
        <v>0.191295546558704</v>
      </c>
      <c r="F845" s="4" t="n">
        <f aca="false">abs!F845/SUM(abs!$C845:$H845)</f>
        <v>0.267206477732794</v>
      </c>
      <c r="G845" s="4" t="n">
        <f aca="false">abs!G845/SUM(abs!$C845:$H845)</f>
        <v>0.121457489878543</v>
      </c>
      <c r="H845" s="4" t="n">
        <f aca="false">abs!H845/SUM(abs!$C845:$H845)</f>
        <v>0.0384615384615385</v>
      </c>
    </row>
    <row r="846" customFormat="false" ht="13.8" hidden="false" customHeight="false" outlineLevel="0" collapsed="false">
      <c r="A846" s="3" t="s">
        <v>1691</v>
      </c>
      <c r="B846" s="3" t="s">
        <v>1692</v>
      </c>
      <c r="C846" s="4" t="n">
        <f aca="false">abs!C846/SUM(abs!$C846:$H846)</f>
        <v>0.0926204819277108</v>
      </c>
      <c r="D846" s="4" t="n">
        <f aca="false">abs!D846/SUM(abs!$C846:$H846)</f>
        <v>0.259036144578313</v>
      </c>
      <c r="E846" s="4" t="n">
        <f aca="false">abs!E846/SUM(abs!$C846:$H846)</f>
        <v>0.171686746987952</v>
      </c>
      <c r="F846" s="4" t="n">
        <f aca="false">abs!F846/SUM(abs!$C846:$H846)</f>
        <v>0.319277108433735</v>
      </c>
      <c r="G846" s="4" t="n">
        <f aca="false">abs!G846/SUM(abs!$C846:$H846)</f>
        <v>0.124246987951807</v>
      </c>
      <c r="H846" s="4" t="n">
        <f aca="false">abs!H846/SUM(abs!$C846:$H846)</f>
        <v>0.0331325301204819</v>
      </c>
    </row>
    <row r="847" customFormat="false" ht="13.8" hidden="false" customHeight="false" outlineLevel="0" collapsed="false">
      <c r="A847" s="3" t="s">
        <v>1693</v>
      </c>
      <c r="B847" s="3" t="s">
        <v>1694</v>
      </c>
      <c r="C847" s="4" t="n">
        <f aca="false">abs!C847/SUM(abs!$C847:$H847)</f>
        <v>0.0844621513944223</v>
      </c>
      <c r="D847" s="4" t="n">
        <f aca="false">abs!D847/SUM(abs!$C847:$H847)</f>
        <v>0.207171314741036</v>
      </c>
      <c r="E847" s="4" t="n">
        <f aca="false">abs!E847/SUM(abs!$C847:$H847)</f>
        <v>0.157768924302789</v>
      </c>
      <c r="F847" s="4" t="n">
        <f aca="false">abs!F847/SUM(abs!$C847:$H847)</f>
        <v>0.30597609561753</v>
      </c>
      <c r="G847" s="4" t="n">
        <f aca="false">abs!G847/SUM(abs!$C847:$H847)</f>
        <v>0.179282868525896</v>
      </c>
      <c r="H847" s="4" t="n">
        <f aca="false">abs!H847/SUM(abs!$C847:$H847)</f>
        <v>0.0653386454183267</v>
      </c>
    </row>
    <row r="848" customFormat="false" ht="13.8" hidden="false" customHeight="false" outlineLevel="0" collapsed="false">
      <c r="A848" s="3" t="s">
        <v>1695</v>
      </c>
      <c r="B848" s="3" t="s">
        <v>1696</v>
      </c>
      <c r="C848" s="4" t="n">
        <f aca="false">abs!C848/SUM(abs!$C848:$H848)</f>
        <v>0.0961538461538462</v>
      </c>
      <c r="D848" s="4" t="n">
        <f aca="false">abs!D848/SUM(abs!$C848:$H848)</f>
        <v>0.282051282051282</v>
      </c>
      <c r="E848" s="4" t="n">
        <f aca="false">abs!E848/SUM(abs!$C848:$H848)</f>
        <v>0.192307692307692</v>
      </c>
      <c r="F848" s="4" t="n">
        <f aca="false">abs!F848/SUM(abs!$C848:$H848)</f>
        <v>0.230769230769231</v>
      </c>
      <c r="G848" s="4" t="n">
        <f aca="false">abs!G848/SUM(abs!$C848:$H848)</f>
        <v>0.16025641025641</v>
      </c>
      <c r="H848" s="4" t="n">
        <f aca="false">abs!H848/SUM(abs!$C848:$H848)</f>
        <v>0.0384615384615385</v>
      </c>
    </row>
    <row r="849" customFormat="false" ht="13.8" hidden="false" customHeight="false" outlineLevel="0" collapsed="false">
      <c r="A849" s="3" t="s">
        <v>1697</v>
      </c>
      <c r="B849" s="3" t="s">
        <v>1698</v>
      </c>
      <c r="C849" s="4" t="n">
        <f aca="false">abs!C849/SUM(abs!$C849:$H849)</f>
        <v>0.101123595505618</v>
      </c>
      <c r="D849" s="4" t="n">
        <f aca="false">abs!D849/SUM(abs!$C849:$H849)</f>
        <v>0.226123595505618</v>
      </c>
      <c r="E849" s="4" t="n">
        <f aca="false">abs!E849/SUM(abs!$C849:$H849)</f>
        <v>0.191713483146067</v>
      </c>
      <c r="F849" s="4" t="n">
        <f aca="false">abs!F849/SUM(abs!$C849:$H849)</f>
        <v>0.280898876404494</v>
      </c>
      <c r="G849" s="4" t="n">
        <f aca="false">abs!G849/SUM(abs!$C849:$H849)</f>
        <v>0.16502808988764</v>
      </c>
      <c r="H849" s="4" t="n">
        <f aca="false">abs!H849/SUM(abs!$C849:$H849)</f>
        <v>0.0351123595505618</v>
      </c>
    </row>
    <row r="850" customFormat="false" ht="13.8" hidden="false" customHeight="false" outlineLevel="0" collapsed="false">
      <c r="A850" s="3" t="s">
        <v>1699</v>
      </c>
      <c r="B850" s="3" t="s">
        <v>1700</v>
      </c>
      <c r="C850" s="4" t="n">
        <f aca="false">abs!C850/SUM(abs!$C850:$H850)</f>
        <v>0.123884867867362</v>
      </c>
      <c r="D850" s="4" t="n">
        <f aca="false">abs!D850/SUM(abs!$C850:$H850)</f>
        <v>0.248106379397408</v>
      </c>
      <c r="E850" s="4" t="n">
        <f aca="false">abs!E850/SUM(abs!$C850:$H850)</f>
        <v>0.201733714862818</v>
      </c>
      <c r="F850" s="4" t="n">
        <f aca="false">abs!F850/SUM(abs!$C850:$H850)</f>
        <v>0.260225551253998</v>
      </c>
      <c r="G850" s="4" t="n">
        <f aca="false">abs!G850/SUM(abs!$C850:$H850)</f>
        <v>0.118666891095775</v>
      </c>
      <c r="H850" s="4" t="n">
        <f aca="false">abs!H850/SUM(abs!$C850:$H850)</f>
        <v>0.0473825955226393</v>
      </c>
    </row>
    <row r="851" customFormat="false" ht="13.8" hidden="false" customHeight="false" outlineLevel="0" collapsed="false">
      <c r="A851" s="3" t="s">
        <v>1701</v>
      </c>
      <c r="B851" s="3" t="s">
        <v>1702</v>
      </c>
      <c r="C851" s="4" t="n">
        <f aca="false">abs!C851/SUM(abs!$C851:$H851)</f>
        <v>0.0476190476190476</v>
      </c>
      <c r="D851" s="4" t="n">
        <f aca="false">abs!D851/SUM(abs!$C851:$H851)</f>
        <v>0.166666666666667</v>
      </c>
      <c r="E851" s="4" t="n">
        <f aca="false">abs!E851/SUM(abs!$C851:$H851)</f>
        <v>0.321428571428571</v>
      </c>
      <c r="F851" s="4" t="n">
        <f aca="false">abs!F851/SUM(abs!$C851:$H851)</f>
        <v>0.285714285714286</v>
      </c>
      <c r="G851" s="4" t="n">
        <f aca="false">abs!G851/SUM(abs!$C851:$H851)</f>
        <v>0.178571428571429</v>
      </c>
      <c r="H851" s="4" t="n">
        <f aca="false">abs!H851/SUM(abs!$C851:$H851)</f>
        <v>0</v>
      </c>
    </row>
    <row r="852" customFormat="false" ht="13.8" hidden="false" customHeight="false" outlineLevel="0" collapsed="false">
      <c r="A852" s="3" t="s">
        <v>1703</v>
      </c>
      <c r="B852" s="3" t="s">
        <v>1704</v>
      </c>
      <c r="C852" s="4" t="n">
        <f aca="false">abs!C852/SUM(abs!$C852:$H852)</f>
        <v>0.0963488843813387</v>
      </c>
      <c r="D852" s="4" t="n">
        <f aca="false">abs!D852/SUM(abs!$C852:$H852)</f>
        <v>0.192697768762677</v>
      </c>
      <c r="E852" s="4" t="n">
        <f aca="false">abs!E852/SUM(abs!$C852:$H852)</f>
        <v>0.188640973630832</v>
      </c>
      <c r="F852" s="4" t="n">
        <f aca="false">abs!F852/SUM(abs!$C852:$H852)</f>
        <v>0.344827586206897</v>
      </c>
      <c r="G852" s="4" t="n">
        <f aca="false">abs!G852/SUM(abs!$C852:$H852)</f>
        <v>0.152129817444219</v>
      </c>
      <c r="H852" s="4" t="n">
        <f aca="false">abs!H852/SUM(abs!$C852:$H852)</f>
        <v>0.0253549695740365</v>
      </c>
    </row>
    <row r="853" customFormat="false" ht="13.8" hidden="false" customHeight="false" outlineLevel="0" collapsed="false">
      <c r="A853" s="3" t="s">
        <v>1705</v>
      </c>
      <c r="B853" s="3" t="s">
        <v>1706</v>
      </c>
      <c r="C853" s="4" t="n">
        <f aca="false">abs!C853/SUM(abs!$C853:$H853)</f>
        <v>0.0945716709075488</v>
      </c>
      <c r="D853" s="4" t="n">
        <f aca="false">abs!D853/SUM(abs!$C853:$H853)</f>
        <v>0.244274809160305</v>
      </c>
      <c r="E853" s="4" t="n">
        <f aca="false">abs!E853/SUM(abs!$C853:$H853)</f>
        <v>0.16412213740458</v>
      </c>
      <c r="F853" s="4" t="n">
        <f aca="false">abs!F853/SUM(abs!$C853:$H853)</f>
        <v>0.3019508057676</v>
      </c>
      <c r="G853" s="4" t="n">
        <f aca="false">abs!G853/SUM(abs!$C853:$H853)</f>
        <v>0.139949109414758</v>
      </c>
      <c r="H853" s="4" t="n">
        <f aca="false">abs!H853/SUM(abs!$C853:$H853)</f>
        <v>0.0551314673452078</v>
      </c>
    </row>
    <row r="854" customFormat="false" ht="13.8" hidden="false" customHeight="false" outlineLevel="0" collapsed="false">
      <c r="A854" s="3" t="s">
        <v>1707</v>
      </c>
      <c r="B854" s="3" t="s">
        <v>1708</v>
      </c>
      <c r="C854" s="4" t="n">
        <f aca="false">abs!C854/SUM(abs!$C854:$H854)</f>
        <v>0.0769230769230769</v>
      </c>
      <c r="D854" s="4" t="n">
        <f aca="false">abs!D854/SUM(abs!$C854:$H854)</f>
        <v>0.216445623342175</v>
      </c>
      <c r="E854" s="4" t="n">
        <f aca="false">abs!E854/SUM(abs!$C854:$H854)</f>
        <v>0.205305039787798</v>
      </c>
      <c r="F854" s="4" t="n">
        <f aca="false">abs!F854/SUM(abs!$C854:$H854)</f>
        <v>0.297082228116711</v>
      </c>
      <c r="G854" s="4" t="n">
        <f aca="false">abs!G854/SUM(abs!$C854:$H854)</f>
        <v>0.148541114058355</v>
      </c>
      <c r="H854" s="4" t="n">
        <f aca="false">abs!H854/SUM(abs!$C854:$H854)</f>
        <v>0.0557029177718833</v>
      </c>
    </row>
    <row r="855" customFormat="false" ht="13.8" hidden="false" customHeight="false" outlineLevel="0" collapsed="false">
      <c r="A855" s="3" t="s">
        <v>1709</v>
      </c>
      <c r="B855" s="3" t="s">
        <v>1710</v>
      </c>
      <c r="C855" s="4" t="n">
        <f aca="false">abs!C855/SUM(abs!$C855:$H855)</f>
        <v>0.0736940298507463</v>
      </c>
      <c r="D855" s="4" t="n">
        <f aca="false">abs!D855/SUM(abs!$C855:$H855)</f>
        <v>0.238805970149254</v>
      </c>
      <c r="E855" s="4" t="n">
        <f aca="false">abs!E855/SUM(abs!$C855:$H855)</f>
        <v>0.167910447761194</v>
      </c>
      <c r="F855" s="4" t="n">
        <f aca="false">abs!F855/SUM(abs!$C855:$H855)</f>
        <v>0.309701492537313</v>
      </c>
      <c r="G855" s="4" t="n">
        <f aca="false">abs!G855/SUM(abs!$C855:$H855)</f>
        <v>0.139925373134328</v>
      </c>
      <c r="H855" s="4" t="n">
        <f aca="false">abs!H855/SUM(abs!$C855:$H855)</f>
        <v>0.0699626865671642</v>
      </c>
    </row>
    <row r="856" customFormat="false" ht="13.8" hidden="false" customHeight="false" outlineLevel="0" collapsed="false">
      <c r="A856" s="3" t="s">
        <v>1711</v>
      </c>
      <c r="B856" s="3" t="s">
        <v>1712</v>
      </c>
      <c r="C856" s="4" t="n">
        <f aca="false">abs!C856/SUM(abs!$C856:$H856)</f>
        <v>0.107337693867642</v>
      </c>
      <c r="D856" s="4" t="n">
        <f aca="false">abs!D856/SUM(abs!$C856:$H856)</f>
        <v>0.281854274370912</v>
      </c>
      <c r="E856" s="4" t="n">
        <f aca="false">abs!E856/SUM(abs!$C856:$H856)</f>
        <v>0.188854931307303</v>
      </c>
      <c r="F856" s="4" t="n">
        <f aca="false">abs!F856/SUM(abs!$C856:$H856)</f>
        <v>0.267687298277684</v>
      </c>
      <c r="G856" s="4" t="n">
        <f aca="false">abs!G856/SUM(abs!$C856:$H856)</f>
        <v>0.104110136814144</v>
      </c>
      <c r="H856" s="4" t="n">
        <f aca="false">abs!H856/SUM(abs!$C856:$H856)</f>
        <v>0.0501556653623147</v>
      </c>
    </row>
    <row r="857" customFormat="false" ht="13.8" hidden="false" customHeight="false" outlineLevel="0" collapsed="false">
      <c r="A857" s="3" t="s">
        <v>1713</v>
      </c>
      <c r="B857" s="3" t="s">
        <v>1714</v>
      </c>
      <c r="C857" s="4" t="n">
        <f aca="false">abs!C857/SUM(abs!$C857:$H857)</f>
        <v>0.100196463654224</v>
      </c>
      <c r="D857" s="4" t="n">
        <f aca="false">abs!D857/SUM(abs!$C857:$H857)</f>
        <v>0.227897838899803</v>
      </c>
      <c r="E857" s="4" t="n">
        <f aca="false">abs!E857/SUM(abs!$C857:$H857)</f>
        <v>0.182711198428291</v>
      </c>
      <c r="F857" s="4" t="n">
        <f aca="false">abs!F857/SUM(abs!$C857:$H857)</f>
        <v>0.259332023575638</v>
      </c>
      <c r="G857" s="4" t="n">
        <f aca="false">abs!G857/SUM(abs!$C857:$H857)</f>
        <v>0.137524557956778</v>
      </c>
      <c r="H857" s="4" t="n">
        <f aca="false">abs!H857/SUM(abs!$C857:$H857)</f>
        <v>0.0923379174852652</v>
      </c>
    </row>
    <row r="858" customFormat="false" ht="13.8" hidden="false" customHeight="false" outlineLevel="0" collapsed="false">
      <c r="A858" s="3" t="s">
        <v>1715</v>
      </c>
      <c r="B858" s="3" t="s">
        <v>1716</v>
      </c>
      <c r="C858" s="4" t="n">
        <f aca="false">abs!C858/SUM(abs!$C858:$H858)</f>
        <v>0.0701754385964912</v>
      </c>
      <c r="D858" s="4" t="n">
        <f aca="false">abs!D858/SUM(abs!$C858:$H858)</f>
        <v>0.258245614035088</v>
      </c>
      <c r="E858" s="4" t="n">
        <f aca="false">abs!E858/SUM(abs!$C858:$H858)</f>
        <v>0.208421052631579</v>
      </c>
      <c r="F858" s="4" t="n">
        <f aca="false">abs!F858/SUM(abs!$C858:$H858)</f>
        <v>0.308771929824561</v>
      </c>
      <c r="G858" s="4" t="n">
        <f aca="false">abs!G858/SUM(abs!$C858:$H858)</f>
        <v>0.108771929824561</v>
      </c>
      <c r="H858" s="4" t="n">
        <f aca="false">abs!H858/SUM(abs!$C858:$H858)</f>
        <v>0.0456140350877193</v>
      </c>
    </row>
    <row r="859" customFormat="false" ht="13.8" hidden="false" customHeight="false" outlineLevel="0" collapsed="false">
      <c r="A859" s="3" t="s">
        <v>1717</v>
      </c>
      <c r="B859" s="3" t="s">
        <v>1718</v>
      </c>
      <c r="C859" s="4" t="n">
        <f aca="false">abs!C859/SUM(abs!$C859:$H859)</f>
        <v>0.126712328767123</v>
      </c>
      <c r="D859" s="4" t="n">
        <f aca="false">abs!D859/SUM(abs!$C859:$H859)</f>
        <v>0.321917808219178</v>
      </c>
      <c r="E859" s="4" t="n">
        <f aca="false">abs!E859/SUM(abs!$C859:$H859)</f>
        <v>0.195205479452055</v>
      </c>
      <c r="F859" s="4" t="n">
        <f aca="false">abs!F859/SUM(abs!$C859:$H859)</f>
        <v>0.287671232876712</v>
      </c>
      <c r="G859" s="4" t="n">
        <f aca="false">abs!G859/SUM(abs!$C859:$H859)</f>
        <v>0.0684931506849315</v>
      </c>
      <c r="H859" s="4" t="n">
        <f aca="false">abs!H859/SUM(abs!$C859:$H859)</f>
        <v>0</v>
      </c>
    </row>
    <row r="860" customFormat="false" ht="13.8" hidden="false" customHeight="false" outlineLevel="0" collapsed="false">
      <c r="A860" s="3" t="s">
        <v>1719</v>
      </c>
      <c r="B860" s="3" t="s">
        <v>1720</v>
      </c>
      <c r="C860" s="4" t="n">
        <f aca="false">abs!C860/SUM(abs!$C860:$H860)</f>
        <v>0.0833788955713505</v>
      </c>
      <c r="D860" s="4" t="n">
        <f aca="false">abs!D860/SUM(abs!$C860:$H860)</f>
        <v>0.226353198469109</v>
      </c>
      <c r="E860" s="4" t="n">
        <f aca="false">abs!E860/SUM(abs!$C860:$H860)</f>
        <v>0.223892837616184</v>
      </c>
      <c r="F860" s="4" t="n">
        <f aca="false">abs!F860/SUM(abs!$C860:$H860)</f>
        <v>0.283214871514489</v>
      </c>
      <c r="G860" s="4" t="n">
        <f aca="false">abs!G860/SUM(abs!$C860:$H860)</f>
        <v>0.124384909786769</v>
      </c>
      <c r="H860" s="4" t="n">
        <f aca="false">abs!H860/SUM(abs!$C860:$H860)</f>
        <v>0.0587752870420995</v>
      </c>
    </row>
    <row r="861" customFormat="false" ht="13.8" hidden="false" customHeight="false" outlineLevel="0" collapsed="false">
      <c r="A861" s="3" t="s">
        <v>1721</v>
      </c>
      <c r="B861" s="3" t="s">
        <v>1722</v>
      </c>
      <c r="C861" s="4" t="n">
        <f aca="false">abs!C861/SUM(abs!$C861:$H861)</f>
        <v>0.0830636461704423</v>
      </c>
      <c r="D861" s="4" t="n">
        <f aca="false">abs!D861/SUM(abs!$C861:$H861)</f>
        <v>0.252427184466019</v>
      </c>
      <c r="E861" s="4" t="n">
        <f aca="false">abs!E861/SUM(abs!$C861:$H861)</f>
        <v>0.181229773462783</v>
      </c>
      <c r="F861" s="4" t="n">
        <f aca="false">abs!F861/SUM(abs!$C861:$H861)</f>
        <v>0.327939590075512</v>
      </c>
      <c r="G861" s="4" t="n">
        <f aca="false">abs!G861/SUM(abs!$C861:$H861)</f>
        <v>0.113268608414239</v>
      </c>
      <c r="H861" s="4" t="n">
        <f aca="false">abs!H861/SUM(abs!$C861:$H861)</f>
        <v>0.0420711974110032</v>
      </c>
    </row>
    <row r="862" customFormat="false" ht="13.8" hidden="false" customHeight="false" outlineLevel="0" collapsed="false">
      <c r="A862" s="3" t="s">
        <v>1723</v>
      </c>
      <c r="B862" s="3" t="s">
        <v>1724</v>
      </c>
      <c r="C862" s="4" t="n">
        <f aca="false">abs!C862/SUM(abs!$C862:$H862)</f>
        <v>0.0676855895196507</v>
      </c>
      <c r="D862" s="4" t="n">
        <f aca="false">abs!D862/SUM(abs!$C862:$H862)</f>
        <v>0.331877729257642</v>
      </c>
      <c r="E862" s="4" t="n">
        <f aca="false">abs!E862/SUM(abs!$C862:$H862)</f>
        <v>0.24235807860262</v>
      </c>
      <c r="F862" s="4" t="n">
        <f aca="false">abs!F862/SUM(abs!$C862:$H862)</f>
        <v>0.22707423580786</v>
      </c>
      <c r="G862" s="4" t="n">
        <f aca="false">abs!G862/SUM(abs!$C862:$H862)</f>
        <v>0.0764192139737991</v>
      </c>
      <c r="H862" s="4" t="n">
        <f aca="false">abs!H862/SUM(abs!$C862:$H862)</f>
        <v>0.054585152838428</v>
      </c>
    </row>
    <row r="863" customFormat="false" ht="13.8" hidden="false" customHeight="false" outlineLevel="0" collapsed="false">
      <c r="A863" s="3" t="s">
        <v>1725</v>
      </c>
      <c r="B863" s="3" t="s">
        <v>1726</v>
      </c>
      <c r="C863" s="4" t="n">
        <f aca="false">abs!C863/SUM(abs!$C863:$H863)</f>
        <v>0.121069182389937</v>
      </c>
      <c r="D863" s="4" t="n">
        <f aca="false">abs!D863/SUM(abs!$C863:$H863)</f>
        <v>0.289308176100629</v>
      </c>
      <c r="E863" s="4" t="n">
        <f aca="false">abs!E863/SUM(abs!$C863:$H863)</f>
        <v>0.202830188679245</v>
      </c>
      <c r="F863" s="4" t="n">
        <f aca="false">abs!F863/SUM(abs!$C863:$H863)</f>
        <v>0.29559748427673</v>
      </c>
      <c r="G863" s="4" t="n">
        <f aca="false">abs!G863/SUM(abs!$C863:$H863)</f>
        <v>0.0628930817610063</v>
      </c>
      <c r="H863" s="4" t="n">
        <f aca="false">abs!H863/SUM(abs!$C863:$H863)</f>
        <v>0.0283018867924528</v>
      </c>
    </row>
    <row r="864" customFormat="false" ht="13.8" hidden="false" customHeight="false" outlineLevel="0" collapsed="false">
      <c r="A864" s="3" t="s">
        <v>1727</v>
      </c>
      <c r="B864" s="3" t="s">
        <v>1728</v>
      </c>
      <c r="C864" s="4" t="n">
        <f aca="false">abs!C864/SUM(abs!$C864:$H864)</f>
        <v>0.134426229508197</v>
      </c>
      <c r="D864" s="4" t="n">
        <f aca="false">abs!D864/SUM(abs!$C864:$H864)</f>
        <v>0.295081967213115</v>
      </c>
      <c r="E864" s="4" t="n">
        <f aca="false">abs!E864/SUM(abs!$C864:$H864)</f>
        <v>0.216393442622951</v>
      </c>
      <c r="F864" s="4" t="n">
        <f aca="false">abs!F864/SUM(abs!$C864:$H864)</f>
        <v>0.249180327868852</v>
      </c>
      <c r="G864" s="4" t="n">
        <f aca="false">abs!G864/SUM(abs!$C864:$H864)</f>
        <v>0.0491803278688525</v>
      </c>
      <c r="H864" s="4" t="n">
        <f aca="false">abs!H864/SUM(abs!$C864:$H864)</f>
        <v>0.0557377049180328</v>
      </c>
    </row>
    <row r="865" customFormat="false" ht="13.8" hidden="false" customHeight="false" outlineLevel="0" collapsed="false">
      <c r="A865" s="3" t="s">
        <v>1729</v>
      </c>
      <c r="B865" s="3" t="s">
        <v>1730</v>
      </c>
      <c r="C865" s="4" t="n">
        <f aca="false">abs!C865/SUM(abs!$C865:$H865)</f>
        <v>0.124293785310734</v>
      </c>
      <c r="D865" s="4" t="n">
        <f aca="false">abs!D865/SUM(abs!$C865:$H865)</f>
        <v>0.372881355932203</v>
      </c>
      <c r="E865" s="4" t="n">
        <f aca="false">abs!E865/SUM(abs!$C865:$H865)</f>
        <v>0.101694915254237</v>
      </c>
      <c r="F865" s="4" t="n">
        <f aca="false">abs!F865/SUM(abs!$C865:$H865)</f>
        <v>0.112994350282486</v>
      </c>
      <c r="G865" s="4" t="n">
        <f aca="false">abs!G865/SUM(abs!$C865:$H865)</f>
        <v>0.0847457627118644</v>
      </c>
      <c r="H865" s="4" t="n">
        <f aca="false">abs!H865/SUM(abs!$C865:$H865)</f>
        <v>0.203389830508475</v>
      </c>
    </row>
    <row r="866" customFormat="false" ht="13.8" hidden="false" customHeight="false" outlineLevel="0" collapsed="false">
      <c r="A866" s="3" t="s">
        <v>1731</v>
      </c>
      <c r="B866" s="3" t="s">
        <v>1732</v>
      </c>
      <c r="C866" s="4" t="n">
        <f aca="false">abs!C866/SUM(abs!$C866:$H866)</f>
        <v>0.0901759530791789</v>
      </c>
      <c r="D866" s="4" t="n">
        <f aca="false">abs!D866/SUM(abs!$C866:$H866)</f>
        <v>0.280058651026393</v>
      </c>
      <c r="E866" s="4" t="n">
        <f aca="false">abs!E866/SUM(abs!$C866:$H866)</f>
        <v>0.192815249266862</v>
      </c>
      <c r="F866" s="4" t="n">
        <f aca="false">abs!F866/SUM(abs!$C866:$H866)</f>
        <v>0.293255131964809</v>
      </c>
      <c r="G866" s="4" t="n">
        <f aca="false">abs!G866/SUM(abs!$C866:$H866)</f>
        <v>0.0989736070381232</v>
      </c>
      <c r="H866" s="4" t="n">
        <f aca="false">abs!H866/SUM(abs!$C866:$H866)</f>
        <v>0.0447214076246334</v>
      </c>
    </row>
    <row r="867" customFormat="false" ht="13.8" hidden="false" customHeight="false" outlineLevel="0" collapsed="false">
      <c r="A867" s="3" t="s">
        <v>1733</v>
      </c>
      <c r="B867" s="3" t="s">
        <v>1734</v>
      </c>
      <c r="C867" s="4" t="n">
        <f aca="false">abs!C867/SUM(abs!$C867:$H867)</f>
        <v>0.070048309178744</v>
      </c>
      <c r="D867" s="4" t="n">
        <f aca="false">abs!D867/SUM(abs!$C867:$H867)</f>
        <v>0.21256038647343</v>
      </c>
      <c r="E867" s="4" t="n">
        <f aca="false">abs!E867/SUM(abs!$C867:$H867)</f>
        <v>0.173913043478261</v>
      </c>
      <c r="F867" s="4" t="n">
        <f aca="false">abs!F867/SUM(abs!$C867:$H867)</f>
        <v>0.289855072463768</v>
      </c>
      <c r="G867" s="4" t="n">
        <f aca="false">abs!G867/SUM(abs!$C867:$H867)</f>
        <v>0.181159420289855</v>
      </c>
      <c r="H867" s="4" t="n">
        <f aca="false">abs!H867/SUM(abs!$C867:$H867)</f>
        <v>0.072463768115942</v>
      </c>
    </row>
    <row r="868" customFormat="false" ht="13.8" hidden="false" customHeight="false" outlineLevel="0" collapsed="false">
      <c r="A868" s="3" t="s">
        <v>1735</v>
      </c>
      <c r="B868" s="3" t="s">
        <v>1736</v>
      </c>
      <c r="C868" s="4" t="n">
        <f aca="false">abs!C868/SUM(abs!$C868:$H868)</f>
        <v>0.101807604404737</v>
      </c>
      <c r="D868" s="4" t="n">
        <f aca="false">abs!D868/SUM(abs!$C868:$H868)</f>
        <v>0.277997091211303</v>
      </c>
      <c r="E868" s="4" t="n">
        <f aca="false">abs!E868/SUM(abs!$C868:$H868)</f>
        <v>0.179513816746312</v>
      </c>
      <c r="F868" s="4" t="n">
        <f aca="false">abs!F868/SUM(abs!$C868:$H868)</f>
        <v>0.268439642634531</v>
      </c>
      <c r="G868" s="4" t="n">
        <f aca="false">abs!G868/SUM(abs!$C868:$H868)</f>
        <v>0.10492416372325</v>
      </c>
      <c r="H868" s="4" t="n">
        <f aca="false">abs!H868/SUM(abs!$C868:$H868)</f>
        <v>0.067317681279867</v>
      </c>
    </row>
    <row r="869" customFormat="false" ht="13.8" hidden="false" customHeight="false" outlineLevel="0" collapsed="false">
      <c r="A869" s="3" t="s">
        <v>1737</v>
      </c>
      <c r="B869" s="3" t="s">
        <v>1738</v>
      </c>
      <c r="C869" s="4" t="n">
        <f aca="false">abs!C869/SUM(abs!$C869:$H869)</f>
        <v>0.0915141430948419</v>
      </c>
      <c r="D869" s="4" t="n">
        <f aca="false">abs!D869/SUM(abs!$C869:$H869)</f>
        <v>0.32279534109817</v>
      </c>
      <c r="E869" s="4" t="n">
        <f aca="false">abs!E869/SUM(abs!$C869:$H869)</f>
        <v>0.204658901830283</v>
      </c>
      <c r="F869" s="4" t="n">
        <f aca="false">abs!F869/SUM(abs!$C869:$H869)</f>
        <v>0.266222961730449</v>
      </c>
      <c r="G869" s="4" t="n">
        <f aca="false">abs!G869/SUM(abs!$C869:$H869)</f>
        <v>0.0831946755407654</v>
      </c>
      <c r="H869" s="4" t="n">
        <f aca="false">abs!H869/SUM(abs!$C869:$H869)</f>
        <v>0.0316139767054908</v>
      </c>
    </row>
    <row r="870" customFormat="false" ht="13.8" hidden="false" customHeight="false" outlineLevel="0" collapsed="false">
      <c r="A870" s="3" t="s">
        <v>1739</v>
      </c>
      <c r="B870" s="3" t="s">
        <v>1740</v>
      </c>
      <c r="C870" s="4" t="n">
        <f aca="false">abs!C870/SUM(abs!$C870:$H870)</f>
        <v>0.0944444444444444</v>
      </c>
      <c r="D870" s="4" t="n">
        <f aca="false">abs!D870/SUM(abs!$C870:$H870)</f>
        <v>0.411111111111111</v>
      </c>
      <c r="E870" s="4" t="n">
        <f aca="false">abs!E870/SUM(abs!$C870:$H870)</f>
        <v>0.15</v>
      </c>
      <c r="F870" s="4" t="n">
        <f aca="false">abs!F870/SUM(abs!$C870:$H870)</f>
        <v>0.2</v>
      </c>
      <c r="G870" s="4" t="n">
        <f aca="false">abs!G870/SUM(abs!$C870:$H870)</f>
        <v>0.111111111111111</v>
      </c>
      <c r="H870" s="4" t="n">
        <f aca="false">abs!H870/SUM(abs!$C870:$H870)</f>
        <v>0.0333333333333333</v>
      </c>
    </row>
    <row r="871" customFormat="false" ht="13.8" hidden="false" customHeight="false" outlineLevel="0" collapsed="false">
      <c r="A871" s="3" t="s">
        <v>1741</v>
      </c>
      <c r="B871" s="3" t="s">
        <v>1742</v>
      </c>
      <c r="C871" s="4" t="n">
        <f aca="false">abs!C871/SUM(abs!$C871:$H871)</f>
        <v>0.100511073253833</v>
      </c>
      <c r="D871" s="4" t="n">
        <f aca="false">abs!D871/SUM(abs!$C871:$H871)</f>
        <v>0.255536626916525</v>
      </c>
      <c r="E871" s="4" t="n">
        <f aca="false">abs!E871/SUM(abs!$C871:$H871)</f>
        <v>0.168654173764906</v>
      </c>
      <c r="F871" s="4" t="n">
        <f aca="false">abs!F871/SUM(abs!$C871:$H871)</f>
        <v>0.340715502555366</v>
      </c>
      <c r="G871" s="4" t="n">
        <f aca="false">abs!G871/SUM(abs!$C871:$H871)</f>
        <v>0.0851788756388416</v>
      </c>
      <c r="H871" s="4" t="n">
        <f aca="false">abs!H871/SUM(abs!$C871:$H871)</f>
        <v>0.0494037478705281</v>
      </c>
    </row>
    <row r="872" customFormat="false" ht="13.8" hidden="false" customHeight="false" outlineLevel="0" collapsed="false">
      <c r="A872" s="3" t="s">
        <v>1743</v>
      </c>
      <c r="B872" s="3" t="s">
        <v>1744</v>
      </c>
      <c r="C872" s="4" t="n">
        <f aca="false">abs!C872/SUM(abs!$C872:$H872)</f>
        <v>0.0961010433827567</v>
      </c>
      <c r="D872" s="4" t="n">
        <f aca="false">abs!D872/SUM(abs!$C872:$H872)</f>
        <v>0.229544206479956</v>
      </c>
      <c r="E872" s="4" t="n">
        <f aca="false">abs!E872/SUM(abs!$C872:$H872)</f>
        <v>0.215815485996705</v>
      </c>
      <c r="F872" s="4" t="n">
        <f aca="false">abs!F872/SUM(abs!$C872:$H872)</f>
        <v>0.267984623833059</v>
      </c>
      <c r="G872" s="4" t="n">
        <f aca="false">abs!G872/SUM(abs!$C872:$H872)</f>
        <v>0.13728720483251</v>
      </c>
      <c r="H872" s="4" t="n">
        <f aca="false">abs!H872/SUM(abs!$C872:$H872)</f>
        <v>0.0532674354750137</v>
      </c>
    </row>
    <row r="873" customFormat="false" ht="13.8" hidden="false" customHeight="false" outlineLevel="0" collapsed="false">
      <c r="A873" s="3" t="s">
        <v>1745</v>
      </c>
      <c r="B873" s="3" t="s">
        <v>1746</v>
      </c>
      <c r="C873" s="4" t="n">
        <f aca="false">abs!C873/SUM(abs!$C873:$H873)</f>
        <v>0.134736842105263</v>
      </c>
      <c r="D873" s="4" t="n">
        <f aca="false">abs!D873/SUM(abs!$C873:$H873)</f>
        <v>0.347368421052632</v>
      </c>
      <c r="E873" s="4" t="n">
        <f aca="false">abs!E873/SUM(abs!$C873:$H873)</f>
        <v>0.167368421052632</v>
      </c>
      <c r="F873" s="4" t="n">
        <f aca="false">abs!F873/SUM(abs!$C873:$H873)</f>
        <v>0.23578947368421</v>
      </c>
      <c r="G873" s="4" t="n">
        <f aca="false">abs!G873/SUM(abs!$C873:$H873)</f>
        <v>0.0947368421052632</v>
      </c>
      <c r="H873" s="4" t="n">
        <f aca="false">abs!H873/SUM(abs!$C873:$H873)</f>
        <v>0.02</v>
      </c>
    </row>
    <row r="874" customFormat="false" ht="13.8" hidden="false" customHeight="false" outlineLevel="0" collapsed="false">
      <c r="A874" s="3" t="s">
        <v>1747</v>
      </c>
      <c r="B874" s="3" t="s">
        <v>1748</v>
      </c>
      <c r="C874" s="4" t="n">
        <f aca="false">abs!C874/SUM(abs!$C874:$H874)</f>
        <v>0.15212084223375</v>
      </c>
      <c r="D874" s="4" t="n">
        <f aca="false">abs!D874/SUM(abs!$C874:$H874)</f>
        <v>0.294476655477571</v>
      </c>
      <c r="E874" s="4" t="n">
        <f aca="false">abs!E874/SUM(abs!$C874:$H874)</f>
        <v>0.178059200488251</v>
      </c>
      <c r="F874" s="4" t="n">
        <f aca="false">abs!F874/SUM(abs!$C874:$H874)</f>
        <v>0.238022581629539</v>
      </c>
      <c r="G874" s="4" t="n">
        <f aca="false">abs!G874/SUM(abs!$C874:$H874)</f>
        <v>0.0953616112297834</v>
      </c>
      <c r="H874" s="4" t="n">
        <f aca="false">abs!H874/SUM(abs!$C874:$H874)</f>
        <v>0.0419591089411047</v>
      </c>
    </row>
    <row r="875" customFormat="false" ht="13.8" hidden="false" customHeight="false" outlineLevel="0" collapsed="false">
      <c r="A875" s="3" t="s">
        <v>1749</v>
      </c>
      <c r="B875" s="3" t="s">
        <v>1750</v>
      </c>
      <c r="C875" s="4" t="n">
        <f aca="false">abs!C875/SUM(abs!$C875:$H875)</f>
        <v>0.115596330275229</v>
      </c>
      <c r="D875" s="4" t="n">
        <f aca="false">abs!D875/SUM(abs!$C875:$H875)</f>
        <v>0.280733944954128</v>
      </c>
      <c r="E875" s="4" t="n">
        <f aca="false">abs!E875/SUM(abs!$C875:$H875)</f>
        <v>0.192660550458716</v>
      </c>
      <c r="F875" s="4" t="n">
        <f aca="false">abs!F875/SUM(abs!$C875:$H875)</f>
        <v>0.234862385321101</v>
      </c>
      <c r="G875" s="4" t="n">
        <f aca="false">abs!G875/SUM(abs!$C875:$H875)</f>
        <v>0.114678899082569</v>
      </c>
      <c r="H875" s="4" t="n">
        <f aca="false">abs!H875/SUM(abs!$C875:$H875)</f>
        <v>0.0614678899082569</v>
      </c>
    </row>
    <row r="876" customFormat="false" ht="13.8" hidden="false" customHeight="false" outlineLevel="0" collapsed="false">
      <c r="A876" s="3" t="s">
        <v>1751</v>
      </c>
      <c r="B876" s="3" t="s">
        <v>1752</v>
      </c>
      <c r="C876" s="4" t="n">
        <f aca="false">abs!C876/SUM(abs!$C876:$H876)</f>
        <v>0.0949152542372881</v>
      </c>
      <c r="D876" s="4" t="n">
        <f aca="false">abs!D876/SUM(abs!$C876:$H876)</f>
        <v>0.315254237288136</v>
      </c>
      <c r="E876" s="4" t="n">
        <f aca="false">abs!E876/SUM(abs!$C876:$H876)</f>
        <v>0.188135593220339</v>
      </c>
      <c r="F876" s="4" t="n">
        <f aca="false">abs!F876/SUM(abs!$C876:$H876)</f>
        <v>0.264406779661017</v>
      </c>
      <c r="G876" s="4" t="n">
        <f aca="false">abs!G876/SUM(abs!$C876:$H876)</f>
        <v>0.0847457627118644</v>
      </c>
      <c r="H876" s="4" t="n">
        <f aca="false">abs!H876/SUM(abs!$C876:$H876)</f>
        <v>0.0525423728813559</v>
      </c>
    </row>
    <row r="877" customFormat="false" ht="13.8" hidden="false" customHeight="false" outlineLevel="0" collapsed="false">
      <c r="A877" s="3" t="s">
        <v>1753</v>
      </c>
      <c r="B877" s="3" t="s">
        <v>1754</v>
      </c>
      <c r="C877" s="4" t="n">
        <f aca="false">abs!C877/SUM(abs!$C877:$H877)</f>
        <v>0.0609756097560976</v>
      </c>
      <c r="D877" s="4" t="n">
        <f aca="false">abs!D877/SUM(abs!$C877:$H877)</f>
        <v>0.414634146341463</v>
      </c>
      <c r="E877" s="4" t="n">
        <f aca="false">abs!E877/SUM(abs!$C877:$H877)</f>
        <v>0.146341463414634</v>
      </c>
      <c r="F877" s="4" t="n">
        <f aca="false">abs!F877/SUM(abs!$C877:$H877)</f>
        <v>0.282926829268293</v>
      </c>
      <c r="G877" s="4" t="n">
        <f aca="false">abs!G877/SUM(abs!$C877:$H877)</f>
        <v>0.0609756097560976</v>
      </c>
      <c r="H877" s="4" t="n">
        <f aca="false">abs!H877/SUM(abs!$C877:$H877)</f>
        <v>0.0341463414634146</v>
      </c>
    </row>
    <row r="878" customFormat="false" ht="13.8" hidden="false" customHeight="false" outlineLevel="0" collapsed="false">
      <c r="A878" s="3" t="s">
        <v>1755</v>
      </c>
      <c r="B878" s="3" t="s">
        <v>1756</v>
      </c>
      <c r="C878" s="4" t="n">
        <f aca="false">abs!C878/SUM(abs!$C878:$H878)</f>
        <v>0.109656301145663</v>
      </c>
      <c r="D878" s="4" t="n">
        <f aca="false">abs!D878/SUM(abs!$C878:$H878)</f>
        <v>0.291325695581015</v>
      </c>
      <c r="E878" s="4" t="n">
        <f aca="false">abs!E878/SUM(abs!$C878:$H878)</f>
        <v>0.171849427168576</v>
      </c>
      <c r="F878" s="4" t="n">
        <f aca="false">abs!F878/SUM(abs!$C878:$H878)</f>
        <v>0.242225859247136</v>
      </c>
      <c r="G878" s="4" t="n">
        <f aca="false">abs!G878/SUM(abs!$C878:$H878)</f>
        <v>0.122749590834697</v>
      </c>
      <c r="H878" s="4" t="n">
        <f aca="false">abs!H878/SUM(abs!$C878:$H878)</f>
        <v>0.0621931260229133</v>
      </c>
    </row>
    <row r="879" customFormat="false" ht="13.8" hidden="false" customHeight="false" outlineLevel="0" collapsed="false">
      <c r="A879" s="3" t="s">
        <v>1757</v>
      </c>
      <c r="B879" s="3" t="s">
        <v>1758</v>
      </c>
      <c r="C879" s="4" t="n">
        <f aca="false">abs!C879/SUM(abs!$C879:$H879)</f>
        <v>0.109738717339667</v>
      </c>
      <c r="D879" s="4" t="n">
        <f aca="false">abs!D879/SUM(abs!$C879:$H879)</f>
        <v>0.28978622327791</v>
      </c>
      <c r="E879" s="4" t="n">
        <f aca="false">abs!E879/SUM(abs!$C879:$H879)</f>
        <v>0.169596199524941</v>
      </c>
      <c r="F879" s="4" t="n">
        <f aca="false">abs!F879/SUM(abs!$C879:$H879)</f>
        <v>0.277434679334917</v>
      </c>
      <c r="G879" s="4" t="n">
        <f aca="false">abs!G879/SUM(abs!$C879:$H879)</f>
        <v>0.0973871733966746</v>
      </c>
      <c r="H879" s="4" t="n">
        <f aca="false">abs!H879/SUM(abs!$C879:$H879)</f>
        <v>0.0560570071258907</v>
      </c>
    </row>
    <row r="880" customFormat="false" ht="13.8" hidden="false" customHeight="false" outlineLevel="0" collapsed="false">
      <c r="A880" s="3" t="s">
        <v>1759</v>
      </c>
      <c r="B880" s="3" t="s">
        <v>1760</v>
      </c>
      <c r="C880" s="4" t="n">
        <f aca="false">abs!C880/SUM(abs!$C880:$H880)</f>
        <v>0.112252384446075</v>
      </c>
      <c r="D880" s="4" t="n">
        <f aca="false">abs!D880/SUM(abs!$C880:$H880)</f>
        <v>0.371239911958914</v>
      </c>
      <c r="E880" s="4" t="n">
        <f aca="false">abs!E880/SUM(abs!$C880:$H880)</f>
        <v>0.169479090242113</v>
      </c>
      <c r="F880" s="4" t="n">
        <f aca="false">abs!F880/SUM(abs!$C880:$H880)</f>
        <v>0.240645634629494</v>
      </c>
      <c r="G880" s="4" t="n">
        <f aca="false">abs!G880/SUM(abs!$C880:$H880)</f>
        <v>0.0843727072633896</v>
      </c>
      <c r="H880" s="4" t="n">
        <f aca="false">abs!H880/SUM(abs!$C880:$H880)</f>
        <v>0.0220102714600147</v>
      </c>
    </row>
    <row r="881" customFormat="false" ht="13.8" hidden="false" customHeight="false" outlineLevel="0" collapsed="false">
      <c r="A881" s="3" t="s">
        <v>1761</v>
      </c>
      <c r="B881" s="3" t="s">
        <v>1762</v>
      </c>
      <c r="C881" s="4" t="n">
        <f aca="false">abs!C881/SUM(abs!$C881:$H881)</f>
        <v>0.090293453724605</v>
      </c>
      <c r="D881" s="4" t="n">
        <f aca="false">abs!D881/SUM(abs!$C881:$H881)</f>
        <v>0.252821670428894</v>
      </c>
      <c r="E881" s="4" t="n">
        <f aca="false">abs!E881/SUM(abs!$C881:$H881)</f>
        <v>0.196388261851016</v>
      </c>
      <c r="F881" s="4" t="n">
        <f aca="false">abs!F881/SUM(abs!$C881:$H881)</f>
        <v>0.270880361173815</v>
      </c>
      <c r="G881" s="4" t="n">
        <f aca="false">abs!G881/SUM(abs!$C881:$H881)</f>
        <v>0.158013544018059</v>
      </c>
      <c r="H881" s="4" t="n">
        <f aca="false">abs!H881/SUM(abs!$C881:$H881)</f>
        <v>0.0316027088036117</v>
      </c>
    </row>
    <row r="882" customFormat="false" ht="13.8" hidden="false" customHeight="false" outlineLevel="0" collapsed="false">
      <c r="A882" s="3" t="s">
        <v>1763</v>
      </c>
      <c r="B882" s="3" t="s">
        <v>1764</v>
      </c>
      <c r="C882" s="4" t="n">
        <f aca="false">abs!C882/SUM(abs!$C882:$H882)</f>
        <v>0.116967153541369</v>
      </c>
      <c r="D882" s="4" t="n">
        <f aca="false">abs!D882/SUM(abs!$C882:$H882)</f>
        <v>0.29873631397557</v>
      </c>
      <c r="E882" s="4" t="n">
        <f aca="false">abs!E882/SUM(abs!$C882:$H882)</f>
        <v>0.172180151454763</v>
      </c>
      <c r="F882" s="4" t="n">
        <f aca="false">abs!F882/SUM(abs!$C882:$H882)</f>
        <v>0.265303730101048</v>
      </c>
      <c r="G882" s="4" t="n">
        <f aca="false">abs!G882/SUM(abs!$C882:$H882)</f>
        <v>0.10374416805383</v>
      </c>
      <c r="H882" s="4" t="n">
        <f aca="false">abs!H882/SUM(abs!$C882:$H882)</f>
        <v>0.0430684828734204</v>
      </c>
    </row>
    <row r="883" customFormat="false" ht="13.8" hidden="false" customHeight="false" outlineLevel="0" collapsed="false">
      <c r="A883" s="3" t="s">
        <v>1765</v>
      </c>
      <c r="B883" s="3" t="s">
        <v>1766</v>
      </c>
      <c r="C883" s="4" t="n">
        <f aca="false">abs!C883/SUM(abs!$C883:$H883)</f>
        <v>0.105993065874195</v>
      </c>
      <c r="D883" s="4" t="n">
        <f aca="false">abs!D883/SUM(abs!$C883:$H883)</f>
        <v>0.301139177810797</v>
      </c>
      <c r="E883" s="4" t="n">
        <f aca="false">abs!E883/SUM(abs!$C883:$H883)</f>
        <v>0.175334323922734</v>
      </c>
      <c r="F883" s="4" t="n">
        <f aca="false">abs!F883/SUM(abs!$C883:$H883)</f>
        <v>0.257553244180287</v>
      </c>
      <c r="G883" s="4" t="n">
        <f aca="false">abs!G883/SUM(abs!$C883:$H883)</f>
        <v>0.113917781079742</v>
      </c>
      <c r="H883" s="4" t="n">
        <f aca="false">abs!H883/SUM(abs!$C883:$H883)</f>
        <v>0.0460624071322437</v>
      </c>
    </row>
    <row r="884" customFormat="false" ht="13.8" hidden="false" customHeight="false" outlineLevel="0" collapsed="false">
      <c r="A884" s="3" t="s">
        <v>1767</v>
      </c>
      <c r="B884" s="3" t="s">
        <v>1768</v>
      </c>
      <c r="C884" s="4" t="n">
        <f aca="false">abs!C884/SUM(abs!$C884:$H884)</f>
        <v>0.142201834862385</v>
      </c>
      <c r="D884" s="4" t="n">
        <f aca="false">abs!D884/SUM(abs!$C884:$H884)</f>
        <v>0.26605504587156</v>
      </c>
      <c r="E884" s="4" t="n">
        <f aca="false">abs!E884/SUM(abs!$C884:$H884)</f>
        <v>0.18348623853211</v>
      </c>
      <c r="F884" s="4" t="n">
        <f aca="false">abs!F884/SUM(abs!$C884:$H884)</f>
        <v>0.250764525993884</v>
      </c>
      <c r="G884" s="4" t="n">
        <f aca="false">abs!G884/SUM(abs!$C884:$H884)</f>
        <v>0.099388379204893</v>
      </c>
      <c r="H884" s="4" t="n">
        <f aca="false">abs!H884/SUM(abs!$C884:$H884)</f>
        <v>0.0581039755351682</v>
      </c>
    </row>
    <row r="885" customFormat="false" ht="13.8" hidden="false" customHeight="false" outlineLevel="0" collapsed="false">
      <c r="A885" s="3" t="s">
        <v>1769</v>
      </c>
      <c r="B885" s="3" t="s">
        <v>1770</v>
      </c>
      <c r="C885" s="4" t="n">
        <f aca="false">abs!C885/SUM(abs!$C885:$H885)</f>
        <v>0.127828348504551</v>
      </c>
      <c r="D885" s="4" t="n">
        <f aca="false">abs!D885/SUM(abs!$C885:$H885)</f>
        <v>0.312093628088427</v>
      </c>
      <c r="E885" s="4" t="n">
        <f aca="false">abs!E885/SUM(abs!$C885:$H885)</f>
        <v>0.169310793237971</v>
      </c>
      <c r="F885" s="4" t="n">
        <f aca="false">abs!F885/SUM(abs!$C885:$H885)</f>
        <v>0.251235370611183</v>
      </c>
      <c r="G885" s="4" t="n">
        <f aca="false">abs!G885/SUM(abs!$C885:$H885)</f>
        <v>0.099479843953186</v>
      </c>
      <c r="H885" s="4" t="n">
        <f aca="false">abs!H885/SUM(abs!$C885:$H885)</f>
        <v>0.0400520156046814</v>
      </c>
    </row>
    <row r="886" customFormat="false" ht="13.8" hidden="false" customHeight="false" outlineLevel="0" collapsed="false">
      <c r="A886" s="3" t="s">
        <v>1771</v>
      </c>
      <c r="B886" s="3" t="s">
        <v>1772</v>
      </c>
      <c r="C886" s="4" t="n">
        <f aca="false">abs!C886/SUM(abs!$C886:$H886)</f>
        <v>0.121532364597094</v>
      </c>
      <c r="D886" s="4" t="n">
        <f aca="false">abs!D886/SUM(abs!$C886:$H886)</f>
        <v>0.298546895640687</v>
      </c>
      <c r="E886" s="4" t="n">
        <f aca="false">abs!E886/SUM(abs!$C886:$H886)</f>
        <v>0.136723910171731</v>
      </c>
      <c r="F886" s="4" t="n">
        <f aca="false">abs!F886/SUM(abs!$C886:$H886)</f>
        <v>0.319682959048877</v>
      </c>
      <c r="G886" s="4" t="n">
        <f aca="false">abs!G886/SUM(abs!$C886:$H886)</f>
        <v>0.0858652575957728</v>
      </c>
      <c r="H886" s="4" t="n">
        <f aca="false">abs!H886/SUM(abs!$C886:$H886)</f>
        <v>0.0376486129458388</v>
      </c>
    </row>
    <row r="887" customFormat="false" ht="13.8" hidden="false" customHeight="false" outlineLevel="0" collapsed="false">
      <c r="A887" s="3" t="s">
        <v>1773</v>
      </c>
      <c r="B887" s="3" t="s">
        <v>1774</v>
      </c>
      <c r="C887" s="4" t="n">
        <f aca="false">abs!C887/SUM(abs!$C887:$H887)</f>
        <v>0.0971018822826412</v>
      </c>
      <c r="D887" s="4" t="n">
        <f aca="false">abs!D887/SUM(abs!$C887:$H887)</f>
        <v>0.326859874514491</v>
      </c>
      <c r="E887" s="4" t="n">
        <f aca="false">abs!E887/SUM(abs!$C887:$H887)</f>
        <v>0.17388706304153</v>
      </c>
      <c r="F887" s="4" t="n">
        <f aca="false">abs!F887/SUM(abs!$C887:$H887)</f>
        <v>0.298775022408127</v>
      </c>
      <c r="G887" s="4" t="n">
        <f aca="false">abs!G887/SUM(abs!$C887:$H887)</f>
        <v>0.0791753809381536</v>
      </c>
      <c r="H887" s="4" t="n">
        <f aca="false">abs!H887/SUM(abs!$C887:$H887)</f>
        <v>0.0242007768150583</v>
      </c>
    </row>
    <row r="888" customFormat="false" ht="13.8" hidden="false" customHeight="false" outlineLevel="0" collapsed="false">
      <c r="A888" s="3" t="s">
        <v>1775</v>
      </c>
      <c r="B888" s="3" t="s">
        <v>1776</v>
      </c>
      <c r="C888" s="4" t="n">
        <f aca="false">abs!C888/SUM(abs!$C888:$H888)</f>
        <v>0.104258443465492</v>
      </c>
      <c r="D888" s="4" t="n">
        <f aca="false">abs!D888/SUM(abs!$C888:$H888)</f>
        <v>0.267254038179148</v>
      </c>
      <c r="E888" s="4" t="n">
        <f aca="false">abs!E888/SUM(abs!$C888:$H888)</f>
        <v>0.1784140969163</v>
      </c>
      <c r="F888" s="4" t="n">
        <f aca="false">abs!F888/SUM(abs!$C888:$H888)</f>
        <v>0.26431718061674</v>
      </c>
      <c r="G888" s="4" t="n">
        <f aca="false">abs!G888/SUM(abs!$C888:$H888)</f>
        <v>0.13582966226138</v>
      </c>
      <c r="H888" s="4" t="n">
        <f aca="false">abs!H888/SUM(abs!$C888:$H888)</f>
        <v>0.0499265785609398</v>
      </c>
    </row>
    <row r="889" customFormat="false" ht="13.8" hidden="false" customHeight="false" outlineLevel="0" collapsed="false">
      <c r="A889" s="3" t="s">
        <v>1777</v>
      </c>
      <c r="B889" s="3" t="s">
        <v>1778</v>
      </c>
      <c r="C889" s="4" t="n">
        <f aca="false">abs!C889/SUM(abs!$C889:$H889)</f>
        <v>0.0943396226415094</v>
      </c>
      <c r="D889" s="4" t="n">
        <f aca="false">abs!D889/SUM(abs!$C889:$H889)</f>
        <v>0.248713550600343</v>
      </c>
      <c r="E889" s="4" t="n">
        <f aca="false">abs!E889/SUM(abs!$C889:$H889)</f>
        <v>0.205831903945111</v>
      </c>
      <c r="F889" s="4" t="n">
        <f aca="false">abs!F889/SUM(abs!$C889:$H889)</f>
        <v>0.243567753001715</v>
      </c>
      <c r="G889" s="4" t="n">
        <f aca="false">abs!G889/SUM(abs!$C889:$H889)</f>
        <v>0.154373927958834</v>
      </c>
      <c r="H889" s="4" t="n">
        <f aca="false">abs!H889/SUM(abs!$C889:$H889)</f>
        <v>0.0531732418524871</v>
      </c>
    </row>
    <row r="890" customFormat="false" ht="13.8" hidden="false" customHeight="false" outlineLevel="0" collapsed="false">
      <c r="A890" s="3" t="s">
        <v>1779</v>
      </c>
      <c r="B890" s="3" t="s">
        <v>1780</v>
      </c>
      <c r="C890" s="4" t="n">
        <f aca="false">abs!C890/SUM(abs!$C890:$H890)</f>
        <v>0.180790960451977</v>
      </c>
      <c r="D890" s="4" t="n">
        <f aca="false">abs!D890/SUM(abs!$C890:$H890)</f>
        <v>0.322547508988187</v>
      </c>
      <c r="E890" s="4" t="n">
        <f aca="false">abs!E890/SUM(abs!$C890:$H890)</f>
        <v>0.167950693374422</v>
      </c>
      <c r="F890" s="4" t="n">
        <f aca="false">abs!F890/SUM(abs!$C890:$H890)</f>
        <v>0.225988700564972</v>
      </c>
      <c r="G890" s="4" t="n">
        <f aca="false">abs!G890/SUM(abs!$C890:$H890)</f>
        <v>0.0770416024653313</v>
      </c>
      <c r="H890" s="4" t="n">
        <f aca="false">abs!H890/SUM(abs!$C890:$H890)</f>
        <v>0.0256805341551104</v>
      </c>
    </row>
    <row r="891" customFormat="false" ht="13.8" hidden="false" customHeight="false" outlineLevel="0" collapsed="false">
      <c r="A891" s="3" t="s">
        <v>1781</v>
      </c>
      <c r="B891" s="3" t="s">
        <v>1782</v>
      </c>
      <c r="C891" s="4" t="n">
        <f aca="false">abs!C891/SUM(abs!$C891:$H891)</f>
        <v>0.153</v>
      </c>
      <c r="D891" s="4" t="n">
        <f aca="false">abs!D891/SUM(abs!$C891:$H891)</f>
        <v>0.328</v>
      </c>
      <c r="E891" s="4" t="n">
        <f aca="false">abs!E891/SUM(abs!$C891:$H891)</f>
        <v>0.159</v>
      </c>
      <c r="F891" s="4" t="n">
        <f aca="false">abs!F891/SUM(abs!$C891:$H891)</f>
        <v>0.224</v>
      </c>
      <c r="G891" s="4" t="n">
        <f aca="false">abs!G891/SUM(abs!$C891:$H891)</f>
        <v>0.105</v>
      </c>
      <c r="H891" s="4" t="n">
        <f aca="false">abs!H891/SUM(abs!$C891:$H891)</f>
        <v>0.031</v>
      </c>
    </row>
    <row r="892" customFormat="false" ht="13.8" hidden="false" customHeight="false" outlineLevel="0" collapsed="false">
      <c r="A892" s="3" t="s">
        <v>1783</v>
      </c>
      <c r="B892" s="3" t="s">
        <v>1784</v>
      </c>
      <c r="C892" s="4" t="n">
        <f aca="false">abs!C892/SUM(abs!$C892:$H892)</f>
        <v>0.139204545454545</v>
      </c>
      <c r="D892" s="4" t="n">
        <f aca="false">abs!D892/SUM(abs!$C892:$H892)</f>
        <v>0.335227272727273</v>
      </c>
      <c r="E892" s="4" t="n">
        <f aca="false">abs!E892/SUM(abs!$C892:$H892)</f>
        <v>0.150568181818182</v>
      </c>
      <c r="F892" s="4" t="n">
        <f aca="false">abs!F892/SUM(abs!$C892:$H892)</f>
        <v>0.246212121212121</v>
      </c>
      <c r="G892" s="4" t="n">
        <f aca="false">abs!G892/SUM(abs!$C892:$H892)</f>
        <v>0.0852272727272727</v>
      </c>
      <c r="H892" s="4" t="n">
        <f aca="false">abs!H892/SUM(abs!$C892:$H892)</f>
        <v>0.0435606060606061</v>
      </c>
    </row>
    <row r="893" customFormat="false" ht="13.8" hidden="false" customHeight="false" outlineLevel="0" collapsed="false">
      <c r="A893" s="3" t="s">
        <v>1785</v>
      </c>
      <c r="B893" s="3" t="s">
        <v>1786</v>
      </c>
      <c r="C893" s="4" t="n">
        <f aca="false">abs!C893/SUM(abs!$C893:$H893)</f>
        <v>0.111555777888944</v>
      </c>
      <c r="D893" s="4" t="n">
        <f aca="false">abs!D893/SUM(abs!$C893:$H893)</f>
        <v>0.329164582291146</v>
      </c>
      <c r="E893" s="4" t="n">
        <f aca="false">abs!E893/SUM(abs!$C893:$H893)</f>
        <v>0.196598299149575</v>
      </c>
      <c r="F893" s="4" t="n">
        <f aca="false">abs!F893/SUM(abs!$C893:$H893)</f>
        <v>0.242121060530265</v>
      </c>
      <c r="G893" s="4" t="n">
        <f aca="false">abs!G893/SUM(abs!$C893:$H893)</f>
        <v>0.102551275637819</v>
      </c>
      <c r="H893" s="4" t="n">
        <f aca="false">abs!H893/SUM(abs!$C893:$H893)</f>
        <v>0.0180090045022511</v>
      </c>
    </row>
    <row r="894" customFormat="false" ht="13.8" hidden="false" customHeight="false" outlineLevel="0" collapsed="false">
      <c r="A894" s="3" t="s">
        <v>1787</v>
      </c>
      <c r="B894" s="3" t="s">
        <v>1788</v>
      </c>
      <c r="C894" s="4" t="n">
        <f aca="false">abs!C894/SUM(abs!$C894:$H894)</f>
        <v>0.0961337513061651</v>
      </c>
      <c r="D894" s="4" t="n">
        <f aca="false">abs!D894/SUM(abs!$C894:$H894)</f>
        <v>0.31974921630094</v>
      </c>
      <c r="E894" s="4" t="n">
        <f aca="false">abs!E894/SUM(abs!$C894:$H894)</f>
        <v>0.213166144200627</v>
      </c>
      <c r="F894" s="4" t="n">
        <f aca="false">abs!F894/SUM(abs!$C894:$H894)</f>
        <v>0.234064785788924</v>
      </c>
      <c r="G894" s="4" t="n">
        <f aca="false">abs!G894/SUM(abs!$C894:$H894)</f>
        <v>0.0940438871473354</v>
      </c>
      <c r="H894" s="4" t="n">
        <f aca="false">abs!H894/SUM(abs!$C894:$H894)</f>
        <v>0.0428422152560084</v>
      </c>
    </row>
    <row r="895" customFormat="false" ht="13.8" hidden="false" customHeight="false" outlineLevel="0" collapsed="false">
      <c r="A895" s="3" t="s">
        <v>1789</v>
      </c>
      <c r="B895" s="3" t="s">
        <v>1790</v>
      </c>
      <c r="C895" s="4" t="n">
        <f aca="false">abs!C895/SUM(abs!$C895:$H895)</f>
        <v>0.115506329113924</v>
      </c>
      <c r="D895" s="4" t="n">
        <f aca="false">abs!D895/SUM(abs!$C895:$H895)</f>
        <v>0.27373417721519</v>
      </c>
      <c r="E895" s="4" t="n">
        <f aca="false">abs!E895/SUM(abs!$C895:$H895)</f>
        <v>0.189873417721519</v>
      </c>
      <c r="F895" s="4" t="n">
        <f aca="false">abs!F895/SUM(abs!$C895:$H895)</f>
        <v>0.272151898734177</v>
      </c>
      <c r="G895" s="4" t="n">
        <f aca="false">abs!G895/SUM(abs!$C895:$H895)</f>
        <v>0.0949367088607595</v>
      </c>
      <c r="H895" s="4" t="n">
        <f aca="false">abs!H895/SUM(abs!$C895:$H895)</f>
        <v>0.0537974683544304</v>
      </c>
    </row>
    <row r="896" customFormat="false" ht="13.8" hidden="false" customHeight="false" outlineLevel="0" collapsed="false">
      <c r="A896" s="3" t="s">
        <v>1791</v>
      </c>
      <c r="B896" s="3" t="s">
        <v>1792</v>
      </c>
      <c r="C896" s="4" t="n">
        <f aca="false">abs!C896/SUM(abs!$C896:$H896)</f>
        <v>0.0894064613072878</v>
      </c>
      <c r="D896" s="4" t="n">
        <f aca="false">abs!D896/SUM(abs!$C896:$H896)</f>
        <v>0.266466316053093</v>
      </c>
      <c r="E896" s="4" t="n">
        <f aca="false">abs!E896/SUM(abs!$C896:$H896)</f>
        <v>0.183320811419985</v>
      </c>
      <c r="F896" s="4" t="n">
        <f aca="false">abs!F896/SUM(abs!$C896:$H896)</f>
        <v>0.308539944903581</v>
      </c>
      <c r="G896" s="4" t="n">
        <f aca="false">abs!G896/SUM(abs!$C896:$H896)</f>
        <v>0.108940646130729</v>
      </c>
      <c r="H896" s="4" t="n">
        <f aca="false">abs!H896/SUM(abs!$C896:$H896)</f>
        <v>0.0433258201853243</v>
      </c>
    </row>
    <row r="897" customFormat="false" ht="13.8" hidden="false" customHeight="false" outlineLevel="0" collapsed="false">
      <c r="A897" s="3" t="s">
        <v>1793</v>
      </c>
      <c r="B897" s="3" t="s">
        <v>1794</v>
      </c>
      <c r="C897" s="4" t="n">
        <f aca="false">abs!C897/SUM(abs!$C897:$H897)</f>
        <v>0.109879963065559</v>
      </c>
      <c r="D897" s="4" t="n">
        <f aca="false">abs!D897/SUM(abs!$C897:$H897)</f>
        <v>0.280701754385965</v>
      </c>
      <c r="E897" s="4" t="n">
        <f aca="false">abs!E897/SUM(abs!$C897:$H897)</f>
        <v>0.162511542012927</v>
      </c>
      <c r="F897" s="4" t="n">
        <f aca="false">abs!F897/SUM(abs!$C897:$H897)</f>
        <v>0.270852570021545</v>
      </c>
      <c r="G897" s="4" t="n">
        <f aca="false">abs!G897/SUM(abs!$C897:$H897)</f>
        <v>0.115420129270545</v>
      </c>
      <c r="H897" s="4" t="n">
        <f aca="false">abs!H897/SUM(abs!$C897:$H897)</f>
        <v>0.0606340412434595</v>
      </c>
    </row>
    <row r="898" customFormat="false" ht="13.8" hidden="false" customHeight="false" outlineLevel="0" collapsed="false">
      <c r="A898" s="3" t="s">
        <v>1795</v>
      </c>
      <c r="B898" s="3" t="s">
        <v>1796</v>
      </c>
      <c r="C898" s="4" t="n">
        <f aca="false">abs!C898/SUM(abs!$C898:$H898)</f>
        <v>0.115501519756839</v>
      </c>
      <c r="D898" s="4" t="n">
        <f aca="false">abs!D898/SUM(abs!$C898:$H898)</f>
        <v>0.296352583586626</v>
      </c>
      <c r="E898" s="4" t="n">
        <f aca="false">abs!E898/SUM(abs!$C898:$H898)</f>
        <v>0.189209726443769</v>
      </c>
      <c r="F898" s="4" t="n">
        <f aca="false">abs!F898/SUM(abs!$C898:$H898)</f>
        <v>0.297872340425532</v>
      </c>
      <c r="G898" s="4" t="n">
        <f aca="false">abs!G898/SUM(abs!$C898:$H898)</f>
        <v>0.0873860182370821</v>
      </c>
      <c r="H898" s="4" t="n">
        <f aca="false">abs!H898/SUM(abs!$C898:$H898)</f>
        <v>0.013677811550152</v>
      </c>
    </row>
    <row r="899" customFormat="false" ht="13.8" hidden="false" customHeight="false" outlineLevel="0" collapsed="false">
      <c r="A899" s="3" t="s">
        <v>1797</v>
      </c>
      <c r="B899" s="3" t="s">
        <v>1798</v>
      </c>
      <c r="C899" s="4" t="n">
        <f aca="false">abs!C899/SUM(abs!$C899:$H899)</f>
        <v>0.117873981997428</v>
      </c>
      <c r="D899" s="4" t="n">
        <f aca="false">abs!D899/SUM(abs!$C899:$H899)</f>
        <v>0.317188169738534</v>
      </c>
      <c r="E899" s="4" t="n">
        <f aca="false">abs!E899/SUM(abs!$C899:$H899)</f>
        <v>0.150450064294899</v>
      </c>
      <c r="F899" s="4" t="n">
        <f aca="false">abs!F899/SUM(abs!$C899:$H899)</f>
        <v>0.277753964852122</v>
      </c>
      <c r="G899" s="4" t="n">
        <f aca="false">abs!G899/SUM(abs!$C899:$H899)</f>
        <v>0.0985855122160309</v>
      </c>
      <c r="H899" s="4" t="n">
        <f aca="false">abs!H899/SUM(abs!$C899:$H899)</f>
        <v>0.0381483069009859</v>
      </c>
    </row>
    <row r="900" customFormat="false" ht="13.8" hidden="false" customHeight="false" outlineLevel="0" collapsed="false">
      <c r="A900" s="3" t="s">
        <v>1799</v>
      </c>
      <c r="B900" s="3" t="s">
        <v>1800</v>
      </c>
      <c r="C900" s="4" t="n">
        <f aca="false">abs!C900/SUM(abs!$C900:$H900)</f>
        <v>0.118257645968489</v>
      </c>
      <c r="D900" s="4" t="n">
        <f aca="false">abs!D900/SUM(abs!$C900:$H900)</f>
        <v>0.285449490268767</v>
      </c>
      <c r="E900" s="4" t="n">
        <f aca="false">abs!E900/SUM(abs!$C900:$H900)</f>
        <v>0.165152919369787</v>
      </c>
      <c r="F900" s="4" t="n">
        <f aca="false">abs!F900/SUM(abs!$C900:$H900)</f>
        <v>0.249860982391103</v>
      </c>
      <c r="G900" s="4" t="n">
        <f aca="false">abs!G900/SUM(abs!$C900:$H900)</f>
        <v>0.116774791473587</v>
      </c>
      <c r="H900" s="4" t="n">
        <f aca="false">abs!H900/SUM(abs!$C900:$H900)</f>
        <v>0.0645041705282669</v>
      </c>
    </row>
    <row r="901" customFormat="false" ht="13.8" hidden="false" customHeight="false" outlineLevel="0" collapsed="false">
      <c r="A901" s="3" t="s">
        <v>1801</v>
      </c>
      <c r="B901" s="3" t="s">
        <v>1802</v>
      </c>
      <c r="C901" s="4" t="n">
        <f aca="false">abs!C901/SUM(abs!$C901:$H901)</f>
        <v>0.11734693877551</v>
      </c>
      <c r="D901" s="4" t="n">
        <f aca="false">abs!D901/SUM(abs!$C901:$H901)</f>
        <v>0.239795918367347</v>
      </c>
      <c r="E901" s="4" t="n">
        <f aca="false">abs!E901/SUM(abs!$C901:$H901)</f>
        <v>0.160714285714286</v>
      </c>
      <c r="F901" s="4" t="n">
        <f aca="false">abs!F901/SUM(abs!$C901:$H901)</f>
        <v>0.244897959183673</v>
      </c>
      <c r="G901" s="4" t="n">
        <f aca="false">abs!G901/SUM(abs!$C901:$H901)</f>
        <v>0.153061224489796</v>
      </c>
      <c r="H901" s="4" t="n">
        <f aca="false">abs!H901/SUM(abs!$C901:$H901)</f>
        <v>0.0841836734693877</v>
      </c>
    </row>
    <row r="902" customFormat="false" ht="13.8" hidden="false" customHeight="false" outlineLevel="0" collapsed="false">
      <c r="A902" s="3" t="s">
        <v>1803</v>
      </c>
      <c r="B902" s="3" t="s">
        <v>1804</v>
      </c>
      <c r="C902" s="4" t="n">
        <f aca="false">abs!C902/SUM(abs!$C902:$H902)</f>
        <v>0.110966794669076</v>
      </c>
      <c r="D902" s="4" t="n">
        <f aca="false">abs!D902/SUM(abs!$C902:$H902)</f>
        <v>0.236390332053309</v>
      </c>
      <c r="E902" s="4" t="n">
        <f aca="false">abs!E902/SUM(abs!$C902:$H902)</f>
        <v>0.195843686469392</v>
      </c>
      <c r="F902" s="4" t="n">
        <f aca="false">abs!F902/SUM(abs!$C902:$H902)</f>
        <v>0.303365710413372</v>
      </c>
      <c r="G902" s="4" t="n">
        <f aca="false">abs!G902/SUM(abs!$C902:$H902)</f>
        <v>0.11011971990061</v>
      </c>
      <c r="H902" s="4" t="n">
        <f aca="false">abs!H902/SUM(abs!$C902:$H902)</f>
        <v>0.0433137564942399</v>
      </c>
    </row>
    <row r="903" customFormat="false" ht="13.8" hidden="false" customHeight="false" outlineLevel="0" collapsed="false">
      <c r="A903" s="3" t="s">
        <v>1805</v>
      </c>
      <c r="B903" s="3" t="s">
        <v>1806</v>
      </c>
      <c r="C903" s="4" t="n">
        <f aca="false">abs!C903/SUM(abs!$C903:$H903)</f>
        <v>0.0948434622467772</v>
      </c>
      <c r="D903" s="4" t="n">
        <f aca="false">abs!D903/SUM(abs!$C903:$H903)</f>
        <v>0.230202578268877</v>
      </c>
      <c r="E903" s="4" t="n">
        <f aca="false">abs!E903/SUM(abs!$C903:$H903)</f>
        <v>0.198895027624309</v>
      </c>
      <c r="F903" s="4" t="n">
        <f aca="false">abs!F903/SUM(abs!$C903:$H903)</f>
        <v>0.336402701043585</v>
      </c>
      <c r="G903" s="4" t="n">
        <f aca="false">abs!G903/SUM(abs!$C903:$H903)</f>
        <v>0.107427869858809</v>
      </c>
      <c r="H903" s="4" t="n">
        <f aca="false">abs!H903/SUM(abs!$C903:$H903)</f>
        <v>0.0322283609576427</v>
      </c>
    </row>
    <row r="904" customFormat="false" ht="13.8" hidden="false" customHeight="false" outlineLevel="0" collapsed="false">
      <c r="A904" s="3" t="s">
        <v>1807</v>
      </c>
      <c r="B904" s="3" t="s">
        <v>1808</v>
      </c>
      <c r="C904" s="4" t="n">
        <f aca="false">abs!C904/SUM(abs!$C904:$H904)</f>
        <v>0.0972316002700878</v>
      </c>
      <c r="D904" s="4" t="n">
        <f aca="false">abs!D904/SUM(abs!$C904:$H904)</f>
        <v>0.217420661715057</v>
      </c>
      <c r="E904" s="4" t="n">
        <f aca="false">abs!E904/SUM(abs!$C904:$H904)</f>
        <v>0.196488858879136</v>
      </c>
      <c r="F904" s="4" t="n">
        <f aca="false">abs!F904/SUM(abs!$C904:$H904)</f>
        <v>0.326806212018906</v>
      </c>
      <c r="G904" s="4" t="n">
        <f aca="false">abs!G904/SUM(abs!$C904:$H904)</f>
        <v>0.111411208642809</v>
      </c>
      <c r="H904" s="4" t="n">
        <f aca="false">abs!H904/SUM(abs!$C904:$H904)</f>
        <v>0.0506414584740041</v>
      </c>
    </row>
    <row r="905" customFormat="false" ht="13.8" hidden="false" customHeight="false" outlineLevel="0" collapsed="false">
      <c r="A905" s="3" t="s">
        <v>1809</v>
      </c>
      <c r="B905" s="3" t="s">
        <v>1810</v>
      </c>
      <c r="C905" s="4" t="n">
        <f aca="false">abs!C905/SUM(abs!$C905:$H905)</f>
        <v>0.142969117416523</v>
      </c>
      <c r="D905" s="4" t="n">
        <f aca="false">abs!D905/SUM(abs!$C905:$H905)</f>
        <v>0.253331243141558</v>
      </c>
      <c r="E905" s="4" t="n">
        <f aca="false">abs!E905/SUM(abs!$C905:$H905)</f>
        <v>0.201285467941684</v>
      </c>
      <c r="F905" s="4" t="n">
        <f aca="false">abs!F905/SUM(abs!$C905:$H905)</f>
        <v>0.277159429377645</v>
      </c>
      <c r="G905" s="4" t="n">
        <f aca="false">abs!G905/SUM(abs!$C905:$H905)</f>
        <v>0.0885718764696661</v>
      </c>
      <c r="H905" s="4" t="n">
        <f aca="false">abs!H905/SUM(abs!$C905:$H905)</f>
        <v>0.0366828656529237</v>
      </c>
    </row>
    <row r="906" customFormat="false" ht="13.8" hidden="false" customHeight="false" outlineLevel="0" collapsed="false">
      <c r="A906" s="3" t="s">
        <v>1811</v>
      </c>
      <c r="B906" s="3" t="s">
        <v>1812</v>
      </c>
      <c r="C906" s="4" t="n">
        <f aca="false">abs!C906/SUM(abs!$C906:$H906)</f>
        <v>0.10024154589372</v>
      </c>
      <c r="D906" s="4" t="n">
        <f aca="false">abs!D906/SUM(abs!$C906:$H906)</f>
        <v>0.214975845410628</v>
      </c>
      <c r="E906" s="4" t="n">
        <f aca="false">abs!E906/SUM(abs!$C906:$H906)</f>
        <v>0.217391304347826</v>
      </c>
      <c r="F906" s="4" t="n">
        <f aca="false">abs!F906/SUM(abs!$C906:$H906)</f>
        <v>0.371980676328502</v>
      </c>
      <c r="G906" s="4" t="n">
        <f aca="false">abs!G906/SUM(abs!$C906:$H906)</f>
        <v>0.0664251207729469</v>
      </c>
      <c r="H906" s="4" t="n">
        <f aca="false">abs!H906/SUM(abs!$C906:$H906)</f>
        <v>0.0289855072463768</v>
      </c>
    </row>
    <row r="907" customFormat="false" ht="13.8" hidden="false" customHeight="false" outlineLevel="0" collapsed="false">
      <c r="A907" s="3" t="s">
        <v>1813</v>
      </c>
      <c r="B907" s="3" t="s">
        <v>1814</v>
      </c>
      <c r="C907" s="4" t="n">
        <f aca="false">abs!C907/SUM(abs!$C907:$H907)</f>
        <v>0.077145612343298</v>
      </c>
      <c r="D907" s="4" t="n">
        <f aca="false">abs!D907/SUM(abs!$C907:$H907)</f>
        <v>0.237222757955641</v>
      </c>
      <c r="E907" s="4" t="n">
        <f aca="false">abs!E907/SUM(abs!$C907:$H907)</f>
        <v>0.211186113789778</v>
      </c>
      <c r="F907" s="4" t="n">
        <f aca="false">abs!F907/SUM(abs!$C907:$H907)</f>
        <v>0.343297974927676</v>
      </c>
      <c r="G907" s="4" t="n">
        <f aca="false">abs!G907/SUM(abs!$C907:$H907)</f>
        <v>0.0964320154291225</v>
      </c>
      <c r="H907" s="4" t="n">
        <f aca="false">abs!H907/SUM(abs!$C907:$H907)</f>
        <v>0.0347155255544841</v>
      </c>
    </row>
    <row r="908" customFormat="false" ht="13.8" hidden="false" customHeight="false" outlineLevel="0" collapsed="false">
      <c r="A908" s="3" t="s">
        <v>1815</v>
      </c>
      <c r="B908" s="3" t="s">
        <v>1816</v>
      </c>
      <c r="C908" s="4" t="n">
        <f aca="false">abs!C908/SUM(abs!$C908:$H908)</f>
        <v>0.086105675146771</v>
      </c>
      <c r="D908" s="4" t="n">
        <f aca="false">abs!D908/SUM(abs!$C908:$H908)</f>
        <v>0.178082191780822</v>
      </c>
      <c r="E908" s="4" t="n">
        <f aca="false">abs!E908/SUM(abs!$C908:$H908)</f>
        <v>0.167318982387476</v>
      </c>
      <c r="F908" s="4" t="n">
        <f aca="false">abs!F908/SUM(abs!$C908:$H908)</f>
        <v>0.340508806262231</v>
      </c>
      <c r="G908" s="4" t="n">
        <f aca="false">abs!G908/SUM(abs!$C908:$H908)</f>
        <v>0.166340508806262</v>
      </c>
      <c r="H908" s="4" t="n">
        <f aca="false">abs!H908/SUM(abs!$C908:$H908)</f>
        <v>0.0616438356164384</v>
      </c>
    </row>
    <row r="909" customFormat="false" ht="13.8" hidden="false" customHeight="false" outlineLevel="0" collapsed="false">
      <c r="A909" s="3" t="s">
        <v>1817</v>
      </c>
      <c r="B909" s="3" t="s">
        <v>1818</v>
      </c>
      <c r="C909" s="4" t="n">
        <f aca="false">abs!C909/SUM(abs!$C909:$H909)</f>
        <v>0.1169757489301</v>
      </c>
      <c r="D909" s="4" t="n">
        <f aca="false">abs!D909/SUM(abs!$C909:$H909)</f>
        <v>0.24679029957204</v>
      </c>
      <c r="E909" s="4" t="n">
        <f aca="false">abs!E909/SUM(abs!$C909:$H909)</f>
        <v>0.21398002853067</v>
      </c>
      <c r="F909" s="4" t="n">
        <f aca="false">abs!F909/SUM(abs!$C909:$H909)</f>
        <v>0.279600570613409</v>
      </c>
      <c r="G909" s="4" t="n">
        <f aca="false">abs!G909/SUM(abs!$C909:$H909)</f>
        <v>0.0891583452211127</v>
      </c>
      <c r="H909" s="4" t="n">
        <f aca="false">abs!H909/SUM(abs!$C909:$H909)</f>
        <v>0.0534950071326676</v>
      </c>
    </row>
    <row r="910" customFormat="false" ht="13.8" hidden="false" customHeight="false" outlineLevel="0" collapsed="false">
      <c r="A910" s="3" t="s">
        <v>1819</v>
      </c>
      <c r="B910" s="3" t="s">
        <v>1820</v>
      </c>
      <c r="C910" s="4" t="n">
        <f aca="false">abs!C910/SUM(abs!$C910:$H910)</f>
        <v>0.0775862068965517</v>
      </c>
      <c r="D910" s="4" t="n">
        <f aca="false">abs!D910/SUM(abs!$C910:$H910)</f>
        <v>0.217241379310345</v>
      </c>
      <c r="E910" s="4" t="n">
        <f aca="false">abs!E910/SUM(abs!$C910:$H910)</f>
        <v>0.15</v>
      </c>
      <c r="F910" s="4" t="n">
        <f aca="false">abs!F910/SUM(abs!$C910:$H910)</f>
        <v>0.275862068965517</v>
      </c>
      <c r="G910" s="4" t="n">
        <f aca="false">abs!G910/SUM(abs!$C910:$H910)</f>
        <v>0.202586206896552</v>
      </c>
      <c r="H910" s="4" t="n">
        <f aca="false">abs!H910/SUM(abs!$C910:$H910)</f>
        <v>0.0767241379310345</v>
      </c>
    </row>
    <row r="911" customFormat="false" ht="13.8" hidden="false" customHeight="false" outlineLevel="0" collapsed="false">
      <c r="A911" s="3" t="s">
        <v>1821</v>
      </c>
      <c r="B911" s="3" t="s">
        <v>1822</v>
      </c>
      <c r="C911" s="4" t="n">
        <f aca="false">abs!C911/SUM(abs!$C911:$H911)</f>
        <v>0.0832602979842244</v>
      </c>
      <c r="D911" s="4" t="n">
        <f aca="false">abs!D911/SUM(abs!$C911:$H911)</f>
        <v>0.257668711656442</v>
      </c>
      <c r="E911" s="4" t="n">
        <f aca="false">abs!E911/SUM(abs!$C911:$H911)</f>
        <v>0.176161262050833</v>
      </c>
      <c r="F911" s="4" t="n">
        <f aca="false">abs!F911/SUM(abs!$C911:$H911)</f>
        <v>0.262927256792287</v>
      </c>
      <c r="G911" s="4" t="n">
        <f aca="false">abs!G911/SUM(abs!$C911:$H911)</f>
        <v>0.162138475021911</v>
      </c>
      <c r="H911" s="4" t="n">
        <f aca="false">abs!H911/SUM(abs!$C911:$H911)</f>
        <v>0.0578439964943032</v>
      </c>
    </row>
    <row r="912" customFormat="false" ht="13.8" hidden="false" customHeight="false" outlineLevel="0" collapsed="false">
      <c r="A912" s="3" t="s">
        <v>1823</v>
      </c>
      <c r="B912" s="3" t="s">
        <v>1824</v>
      </c>
      <c r="C912" s="4" t="n">
        <f aca="false">abs!C912/SUM(abs!$C912:$H912)</f>
        <v>0.15036550348725</v>
      </c>
      <c r="D912" s="4" t="n">
        <f aca="false">abs!D912/SUM(abs!$C912:$H912)</f>
        <v>0.315557063922117</v>
      </c>
      <c r="E912" s="4" t="n">
        <f aca="false">abs!E912/SUM(abs!$C912:$H912)</f>
        <v>0.175292955716307</v>
      </c>
      <c r="F912" s="4" t="n">
        <f aca="false">abs!F912/SUM(abs!$C912:$H912)</f>
        <v>0.218226745627114</v>
      </c>
      <c r="G912" s="4" t="n">
        <f aca="false">abs!G912/SUM(abs!$C912:$H912)</f>
        <v>0.0933492474479582</v>
      </c>
      <c r="H912" s="4" t="n">
        <f aca="false">abs!H912/SUM(abs!$C912:$H912)</f>
        <v>0.0472084837992534</v>
      </c>
    </row>
    <row r="913" customFormat="false" ht="13.8" hidden="false" customHeight="false" outlineLevel="0" collapsed="false">
      <c r="A913" s="3" t="s">
        <v>1825</v>
      </c>
      <c r="B913" s="3" t="s">
        <v>1826</v>
      </c>
      <c r="C913" s="4" t="n">
        <f aca="false">abs!C913/SUM(abs!$C913:$H913)</f>
        <v>0.135497319833234</v>
      </c>
      <c r="D913" s="4" t="n">
        <f aca="false">abs!D913/SUM(abs!$C913:$H913)</f>
        <v>0.31328171530673</v>
      </c>
      <c r="E913" s="4" t="n">
        <f aca="false">abs!E913/SUM(abs!$C913:$H913)</f>
        <v>0.175848719475878</v>
      </c>
      <c r="F913" s="4" t="n">
        <f aca="false">abs!F913/SUM(abs!$C913:$H913)</f>
        <v>0.228111971411554</v>
      </c>
      <c r="G913" s="4" t="n">
        <f aca="false">abs!G913/SUM(abs!$C913:$H913)</f>
        <v>0.101747071669645</v>
      </c>
      <c r="H913" s="4" t="n">
        <f aca="false">abs!H913/SUM(abs!$C913:$H913)</f>
        <v>0.0455132023029581</v>
      </c>
    </row>
    <row r="914" customFormat="false" ht="13.8" hidden="false" customHeight="false" outlineLevel="0" collapsed="false">
      <c r="A914" s="3" t="s">
        <v>1827</v>
      </c>
      <c r="B914" s="3" t="s">
        <v>1828</v>
      </c>
      <c r="C914" s="4" t="n">
        <f aca="false">abs!C914/SUM(abs!$C914:$H914)</f>
        <v>0.136925795053004</v>
      </c>
      <c r="D914" s="4" t="n">
        <f aca="false">abs!D914/SUM(abs!$C914:$H914)</f>
        <v>0.306831566548881</v>
      </c>
      <c r="E914" s="4" t="n">
        <f aca="false">abs!E914/SUM(abs!$C914:$H914)</f>
        <v>0.165194346289753</v>
      </c>
      <c r="F914" s="4" t="n">
        <f aca="false">abs!F914/SUM(abs!$C914:$H914)</f>
        <v>0.232037691401649</v>
      </c>
      <c r="G914" s="4" t="n">
        <f aca="false">abs!G914/SUM(abs!$C914:$H914)</f>
        <v>0.113368669022379</v>
      </c>
      <c r="H914" s="4" t="n">
        <f aca="false">abs!H914/SUM(abs!$C914:$H914)</f>
        <v>0.0456419316843345</v>
      </c>
    </row>
    <row r="915" customFormat="false" ht="13.8" hidden="false" customHeight="false" outlineLevel="0" collapsed="false">
      <c r="A915" s="3" t="s">
        <v>1829</v>
      </c>
      <c r="B915" s="3" t="s">
        <v>1830</v>
      </c>
      <c r="C915" s="4" t="n">
        <f aca="false">abs!C915/SUM(abs!$C915:$H915)</f>
        <v>0.117531188443861</v>
      </c>
      <c r="D915" s="4" t="n">
        <f aca="false">abs!D915/SUM(abs!$C915:$H915)</f>
        <v>0.326986211424819</v>
      </c>
      <c r="E915" s="4" t="n">
        <f aca="false">abs!E915/SUM(abs!$C915:$H915)</f>
        <v>0.165462902166776</v>
      </c>
      <c r="F915" s="4" t="n">
        <f aca="false">abs!F915/SUM(abs!$C915:$H915)</f>
        <v>0.223243598161523</v>
      </c>
      <c r="G915" s="4" t="n">
        <f aca="false">abs!G915/SUM(abs!$C915:$H915)</f>
        <v>0.114904793171372</v>
      </c>
      <c r="H915" s="4" t="n">
        <f aca="false">abs!H915/SUM(abs!$C915:$H915)</f>
        <v>0.0518713066316481</v>
      </c>
    </row>
    <row r="916" customFormat="false" ht="13.8" hidden="false" customHeight="false" outlineLevel="0" collapsed="false">
      <c r="A916" s="3" t="s">
        <v>1831</v>
      </c>
      <c r="B916" s="3" t="s">
        <v>1832</v>
      </c>
      <c r="C916" s="4" t="n">
        <f aca="false">abs!C916/SUM(abs!$C916:$H916)</f>
        <v>0.121867881548975</v>
      </c>
      <c r="D916" s="4" t="n">
        <f aca="false">abs!D916/SUM(abs!$C916:$H916)</f>
        <v>0.304100227790433</v>
      </c>
      <c r="E916" s="4" t="n">
        <f aca="false">abs!E916/SUM(abs!$C916:$H916)</f>
        <v>0.164009111617312</v>
      </c>
      <c r="F916" s="4" t="n">
        <f aca="false">abs!F916/SUM(abs!$C916:$H916)</f>
        <v>0.284738041002278</v>
      </c>
      <c r="G916" s="4" t="n">
        <f aca="false">abs!G916/SUM(abs!$C916:$H916)</f>
        <v>0.0854214123006834</v>
      </c>
      <c r="H916" s="4" t="n">
        <f aca="false">abs!H916/SUM(abs!$C916:$H916)</f>
        <v>0.0398633257403189</v>
      </c>
    </row>
    <row r="917" customFormat="false" ht="13.8" hidden="false" customHeight="false" outlineLevel="0" collapsed="false">
      <c r="A917" s="3" t="s">
        <v>1833</v>
      </c>
      <c r="B917" s="3" t="s">
        <v>1834</v>
      </c>
      <c r="C917" s="4" t="n">
        <f aca="false">abs!C917/SUM(abs!$C917:$H917)</f>
        <v>0.119351669941061</v>
      </c>
      <c r="D917" s="4" t="n">
        <f aca="false">abs!D917/SUM(abs!$C917:$H917)</f>
        <v>0.273084479371316</v>
      </c>
      <c r="E917" s="4" t="n">
        <f aca="false">abs!E917/SUM(abs!$C917:$H917)</f>
        <v>0.18713163064833</v>
      </c>
      <c r="F917" s="4" t="n">
        <f aca="false">abs!F917/SUM(abs!$C917:$H917)</f>
        <v>0.273084479371316</v>
      </c>
      <c r="G917" s="4" t="n">
        <f aca="false">abs!G917/SUM(abs!$C917:$H917)</f>
        <v>0.103143418467584</v>
      </c>
      <c r="H917" s="4" t="n">
        <f aca="false">abs!H917/SUM(abs!$C917:$H917)</f>
        <v>0.0442043222003929</v>
      </c>
    </row>
    <row r="918" customFormat="false" ht="13.8" hidden="false" customHeight="false" outlineLevel="0" collapsed="false">
      <c r="A918" s="3" t="s">
        <v>1835</v>
      </c>
      <c r="B918" s="3" t="s">
        <v>1836</v>
      </c>
      <c r="C918" s="4" t="n">
        <f aca="false">abs!C918/SUM(abs!$C918:$H918)</f>
        <v>0.140161725067385</v>
      </c>
      <c r="D918" s="4" t="n">
        <f aca="false">abs!D918/SUM(abs!$C918:$H918)</f>
        <v>0.343216531895777</v>
      </c>
      <c r="E918" s="4" t="n">
        <f aca="false">abs!E918/SUM(abs!$C918:$H918)</f>
        <v>0.148247978436658</v>
      </c>
      <c r="F918" s="4" t="n">
        <f aca="false">abs!F918/SUM(abs!$C918:$H918)</f>
        <v>0.233602875112309</v>
      </c>
      <c r="G918" s="4" t="n">
        <f aca="false">abs!G918/SUM(abs!$C918:$H918)</f>
        <v>0.0988319856244385</v>
      </c>
      <c r="H918" s="4" t="n">
        <f aca="false">abs!H918/SUM(abs!$C918:$H918)</f>
        <v>0.0359389038634322</v>
      </c>
    </row>
    <row r="919" customFormat="false" ht="13.8" hidden="false" customHeight="false" outlineLevel="0" collapsed="false">
      <c r="A919" s="3" t="s">
        <v>1837</v>
      </c>
      <c r="B919" s="3" t="s">
        <v>1838</v>
      </c>
      <c r="C919" s="4" t="n">
        <f aca="false">abs!C919/SUM(abs!$C919:$H919)</f>
        <v>0.13915857605178</v>
      </c>
      <c r="D919" s="4" t="n">
        <f aca="false">abs!D919/SUM(abs!$C919:$H919)</f>
        <v>0.294036061026352</v>
      </c>
      <c r="E919" s="4" t="n">
        <f aca="false">abs!E919/SUM(abs!$C919:$H919)</f>
        <v>0.181692094313454</v>
      </c>
      <c r="F919" s="4" t="n">
        <f aca="false">abs!F919/SUM(abs!$C919:$H919)</f>
        <v>0.231160425335183</v>
      </c>
      <c r="G919" s="4" t="n">
        <f aca="false">abs!G919/SUM(abs!$C919:$H919)</f>
        <v>0.10171058714748</v>
      </c>
      <c r="H919" s="4" t="n">
        <f aca="false">abs!H919/SUM(abs!$C919:$H919)</f>
        <v>0.0522422561257513</v>
      </c>
    </row>
    <row r="920" customFormat="false" ht="13.8" hidden="false" customHeight="false" outlineLevel="0" collapsed="false">
      <c r="A920" s="3" t="s">
        <v>1839</v>
      </c>
      <c r="B920" s="3" t="s">
        <v>1840</v>
      </c>
      <c r="C920" s="4" t="n">
        <f aca="false">abs!C920/SUM(abs!$C920:$H920)</f>
        <v>0.152287581699346</v>
      </c>
      <c r="D920" s="4" t="n">
        <f aca="false">abs!D920/SUM(abs!$C920:$H920)</f>
        <v>0.315359477124183</v>
      </c>
      <c r="E920" s="4" t="n">
        <f aca="false">abs!E920/SUM(abs!$C920:$H920)</f>
        <v>0.18921568627451</v>
      </c>
      <c r="F920" s="4" t="n">
        <f aca="false">abs!F920/SUM(abs!$C920:$H920)</f>
        <v>0.199346405228758</v>
      </c>
      <c r="G920" s="4" t="n">
        <f aca="false">abs!G920/SUM(abs!$C920:$H920)</f>
        <v>0.0931372549019608</v>
      </c>
      <c r="H920" s="4" t="n">
        <f aca="false">abs!H920/SUM(abs!$C920:$H920)</f>
        <v>0.0506535947712418</v>
      </c>
    </row>
    <row r="921" customFormat="false" ht="13.8" hidden="false" customHeight="false" outlineLevel="0" collapsed="false">
      <c r="A921" s="3" t="s">
        <v>1841</v>
      </c>
      <c r="B921" s="3" t="s">
        <v>1842</v>
      </c>
      <c r="C921" s="4" t="n">
        <f aca="false">abs!C921/SUM(abs!$C921:$H921)</f>
        <v>0.117589416952474</v>
      </c>
      <c r="D921" s="4" t="n">
        <f aca="false">abs!D921/SUM(abs!$C921:$H921)</f>
        <v>0.359627633512984</v>
      </c>
      <c r="E921" s="4" t="n">
        <f aca="false">abs!E921/SUM(abs!$C921:$H921)</f>
        <v>0.169034786869182</v>
      </c>
      <c r="F921" s="4" t="n">
        <f aca="false">abs!F921/SUM(abs!$C921:$H921)</f>
        <v>0.211660950514454</v>
      </c>
      <c r="G921" s="4" t="n">
        <f aca="false">abs!G921/SUM(abs!$C921:$H921)</f>
        <v>0.112689857912788</v>
      </c>
      <c r="H921" s="4" t="n">
        <f aca="false">abs!H921/SUM(abs!$C921:$H921)</f>
        <v>0.0293973542381186</v>
      </c>
    </row>
    <row r="922" customFormat="false" ht="13.8" hidden="false" customHeight="false" outlineLevel="0" collapsed="false">
      <c r="A922" s="3" t="s">
        <v>1843</v>
      </c>
      <c r="B922" s="3" t="s">
        <v>1844</v>
      </c>
      <c r="C922" s="4" t="n">
        <f aca="false">abs!C922/SUM(abs!$C922:$H922)</f>
        <v>0.128905150576977</v>
      </c>
      <c r="D922" s="4" t="n">
        <f aca="false">abs!D922/SUM(abs!$C922:$H922)</f>
        <v>0.292006754855052</v>
      </c>
      <c r="E922" s="4" t="n">
        <f aca="false">abs!E922/SUM(abs!$C922:$H922)</f>
        <v>0.169293554742471</v>
      </c>
      <c r="F922" s="4" t="n">
        <f aca="false">abs!F922/SUM(abs!$C922:$H922)</f>
        <v>0.217281170841542</v>
      </c>
      <c r="G922" s="4" t="n">
        <f aca="false">abs!G922/SUM(abs!$C922:$H922)</f>
        <v>0.130875316633831</v>
      </c>
      <c r="H922" s="4" t="n">
        <f aca="false">abs!H922/SUM(abs!$C922:$H922)</f>
        <v>0.0616380523501267</v>
      </c>
    </row>
    <row r="923" customFormat="false" ht="13.8" hidden="false" customHeight="false" outlineLevel="0" collapsed="false">
      <c r="A923" s="3" t="s">
        <v>1845</v>
      </c>
      <c r="B923" s="3" t="s">
        <v>1846</v>
      </c>
      <c r="C923" s="4" t="n">
        <f aca="false">abs!C923/SUM(abs!$C923:$H923)</f>
        <v>0.0850277264325323</v>
      </c>
      <c r="D923" s="4" t="n">
        <f aca="false">abs!D923/SUM(abs!$C923:$H923)</f>
        <v>0.292051756007394</v>
      </c>
      <c r="E923" s="4" t="n">
        <f aca="false">abs!E923/SUM(abs!$C923:$H923)</f>
        <v>0.144177449168207</v>
      </c>
      <c r="F923" s="4" t="n">
        <f aca="false">abs!F923/SUM(abs!$C923:$H923)</f>
        <v>0.236598890942699</v>
      </c>
      <c r="G923" s="4" t="n">
        <f aca="false">abs!G923/SUM(abs!$C923:$H923)</f>
        <v>0.194085027726433</v>
      </c>
      <c r="H923" s="4" t="n">
        <f aca="false">abs!H923/SUM(abs!$C923:$H923)</f>
        <v>0.0480591497227357</v>
      </c>
    </row>
    <row r="924" customFormat="false" ht="13.8" hidden="false" customHeight="false" outlineLevel="0" collapsed="false">
      <c r="A924" s="3" t="s">
        <v>1847</v>
      </c>
      <c r="B924" s="3" t="s">
        <v>1848</v>
      </c>
      <c r="C924" s="4" t="n">
        <f aca="false">abs!C924/SUM(abs!$C924:$H924)</f>
        <v>0.136730575176589</v>
      </c>
      <c r="D924" s="4" t="n">
        <f aca="false">abs!D924/SUM(abs!$C924:$H924)</f>
        <v>0.288261015808947</v>
      </c>
      <c r="E924" s="4" t="n">
        <f aca="false">abs!E924/SUM(abs!$C924:$H924)</f>
        <v>0.164984863773966</v>
      </c>
      <c r="F924" s="4" t="n">
        <f aca="false">abs!F924/SUM(abs!$C924:$H924)</f>
        <v>0.220652539522368</v>
      </c>
      <c r="G924" s="4" t="n">
        <f aca="false">abs!G924/SUM(abs!$C924:$H924)</f>
        <v>0.131180625630676</v>
      </c>
      <c r="H924" s="4" t="n">
        <f aca="false">abs!H924/SUM(abs!$C924:$H924)</f>
        <v>0.0581903800874538</v>
      </c>
    </row>
    <row r="925" customFormat="false" ht="13.8" hidden="false" customHeight="false" outlineLevel="0" collapsed="false">
      <c r="A925" s="3" t="s">
        <v>1849</v>
      </c>
      <c r="B925" s="3" t="s">
        <v>1850</v>
      </c>
      <c r="C925" s="4" t="n">
        <f aca="false">abs!C925/SUM(abs!$C925:$H925)</f>
        <v>0.0957446808510638</v>
      </c>
      <c r="D925" s="4" t="n">
        <f aca="false">abs!D925/SUM(abs!$C925:$H925)</f>
        <v>0.212765957446808</v>
      </c>
      <c r="E925" s="4" t="n">
        <f aca="false">abs!E925/SUM(abs!$C925:$H925)</f>
        <v>0.127659574468085</v>
      </c>
      <c r="F925" s="4" t="n">
        <f aca="false">abs!F925/SUM(abs!$C925:$H925)</f>
        <v>0.212765957446808</v>
      </c>
      <c r="G925" s="4" t="n">
        <f aca="false">abs!G925/SUM(abs!$C925:$H925)</f>
        <v>0.212765957446808</v>
      </c>
      <c r="H925" s="4" t="n">
        <f aca="false">abs!H925/SUM(abs!$C925:$H925)</f>
        <v>0.138297872340426</v>
      </c>
    </row>
    <row r="926" customFormat="false" ht="13.8" hidden="false" customHeight="false" outlineLevel="0" collapsed="false">
      <c r="A926" s="3" t="s">
        <v>1851</v>
      </c>
      <c r="B926" s="3" t="s">
        <v>1852</v>
      </c>
      <c r="C926" s="4" t="n">
        <f aca="false">abs!C926/SUM(abs!$C926:$H926)</f>
        <v>0.113421550094518</v>
      </c>
      <c r="D926" s="4" t="n">
        <f aca="false">abs!D926/SUM(abs!$C926:$H926)</f>
        <v>0.302457466918715</v>
      </c>
      <c r="E926" s="4" t="n">
        <f aca="false">abs!E926/SUM(abs!$C926:$H926)</f>
        <v>0.170132325141777</v>
      </c>
      <c r="F926" s="4" t="n">
        <f aca="false">abs!F926/SUM(abs!$C926:$H926)</f>
        <v>0.2117202268431</v>
      </c>
      <c r="G926" s="4" t="n">
        <f aca="false">abs!G926/SUM(abs!$C926:$H926)</f>
        <v>0.132325141776938</v>
      </c>
      <c r="H926" s="4" t="n">
        <f aca="false">abs!H926/SUM(abs!$C926:$H926)</f>
        <v>0.0699432892249527</v>
      </c>
    </row>
    <row r="927" customFormat="false" ht="13.8" hidden="false" customHeight="false" outlineLevel="0" collapsed="false">
      <c r="A927" s="3" t="s">
        <v>1853</v>
      </c>
      <c r="B927" s="3" t="s">
        <v>1854</v>
      </c>
      <c r="C927" s="4" t="n">
        <f aca="false">abs!C927/SUM(abs!$C927:$H927)</f>
        <v>0.159744408945687</v>
      </c>
      <c r="D927" s="4" t="n">
        <f aca="false">abs!D927/SUM(abs!$C927:$H927)</f>
        <v>0.287539936102236</v>
      </c>
      <c r="E927" s="4" t="n">
        <f aca="false">abs!E927/SUM(abs!$C927:$H927)</f>
        <v>0.119808306709265</v>
      </c>
      <c r="F927" s="4" t="n">
        <f aca="false">abs!F927/SUM(abs!$C927:$H927)</f>
        <v>0.210862619808307</v>
      </c>
      <c r="G927" s="4" t="n">
        <f aca="false">abs!G927/SUM(abs!$C927:$H927)</f>
        <v>0.143769968051118</v>
      </c>
      <c r="H927" s="4" t="n">
        <f aca="false">abs!H927/SUM(abs!$C927:$H927)</f>
        <v>0.0782747603833866</v>
      </c>
    </row>
    <row r="928" customFormat="false" ht="13.8" hidden="false" customHeight="false" outlineLevel="0" collapsed="false">
      <c r="A928" s="3" t="s">
        <v>1855</v>
      </c>
      <c r="B928" s="3" t="s">
        <v>1856</v>
      </c>
      <c r="C928" s="4" t="n">
        <f aca="false">abs!C928/SUM(abs!$C928:$H928)</f>
        <v>0.103448275862069</v>
      </c>
      <c r="D928" s="4" t="n">
        <f aca="false">abs!D928/SUM(abs!$C928:$H928)</f>
        <v>0.299240210403273</v>
      </c>
      <c r="E928" s="4" t="n">
        <f aca="false">abs!E928/SUM(abs!$C928:$H928)</f>
        <v>0.168322618351841</v>
      </c>
      <c r="F928" s="4" t="n">
        <f aca="false">abs!F928/SUM(abs!$C928:$H928)</f>
        <v>0.243132670952659</v>
      </c>
      <c r="G928" s="4" t="n">
        <f aca="false">abs!G928/SUM(abs!$C928:$H928)</f>
        <v>0.122735242548217</v>
      </c>
      <c r="H928" s="4" t="n">
        <f aca="false">abs!H928/SUM(abs!$C928:$H928)</f>
        <v>0.0631209818819404</v>
      </c>
    </row>
    <row r="929" customFormat="false" ht="13.8" hidden="false" customHeight="false" outlineLevel="0" collapsed="false">
      <c r="A929" s="3" t="s">
        <v>1857</v>
      </c>
      <c r="B929" s="3" t="s">
        <v>1858</v>
      </c>
      <c r="C929" s="4" t="n">
        <f aca="false">abs!C929/SUM(abs!$C929:$H929)</f>
        <v>0.10398749022674</v>
      </c>
      <c r="D929" s="4" t="n">
        <f aca="false">abs!D929/SUM(abs!$C929:$H929)</f>
        <v>0.308053166536356</v>
      </c>
      <c r="E929" s="4" t="n">
        <f aca="false">abs!E929/SUM(abs!$C929:$H929)</f>
        <v>0.208756841282252</v>
      </c>
      <c r="F929" s="4" t="n">
        <f aca="false">abs!F929/SUM(abs!$C929:$H929)</f>
        <v>0.209538702111024</v>
      </c>
      <c r="G929" s="4" t="n">
        <f aca="false">abs!G929/SUM(abs!$C929:$H929)</f>
        <v>0.125097732603597</v>
      </c>
      <c r="H929" s="4" t="n">
        <f aca="false">abs!H929/SUM(abs!$C929:$H929)</f>
        <v>0.0445660672400313</v>
      </c>
    </row>
    <row r="930" customFormat="false" ht="13.8" hidden="false" customHeight="false" outlineLevel="0" collapsed="false">
      <c r="A930" s="3" t="s">
        <v>1859</v>
      </c>
      <c r="B930" s="3" t="s">
        <v>1860</v>
      </c>
      <c r="C930" s="4" t="n">
        <f aca="false">abs!C930/SUM(abs!$C930:$H930)</f>
        <v>0.137238493723849</v>
      </c>
      <c r="D930" s="4" t="n">
        <f aca="false">abs!D930/SUM(abs!$C930:$H930)</f>
        <v>0.285355648535565</v>
      </c>
      <c r="E930" s="4" t="n">
        <f aca="false">abs!E930/SUM(abs!$C930:$H930)</f>
        <v>0.18326359832636</v>
      </c>
      <c r="F930" s="4" t="n">
        <f aca="false">abs!F930/SUM(abs!$C930:$H930)</f>
        <v>0.20418410041841</v>
      </c>
      <c r="G930" s="4" t="n">
        <f aca="false">abs!G930/SUM(abs!$C930:$H930)</f>
        <v>0.121338912133891</v>
      </c>
      <c r="H930" s="4" t="n">
        <f aca="false">abs!H930/SUM(abs!$C930:$H930)</f>
        <v>0.0686192468619247</v>
      </c>
    </row>
    <row r="931" customFormat="false" ht="13.8" hidden="false" customHeight="false" outlineLevel="0" collapsed="false">
      <c r="A931" s="3" t="s">
        <v>1861</v>
      </c>
      <c r="B931" s="3" t="s">
        <v>1862</v>
      </c>
      <c r="C931" s="4" t="n">
        <f aca="false">abs!C931/SUM(abs!$C931:$H931)</f>
        <v>0.151459854014599</v>
      </c>
      <c r="D931" s="4" t="n">
        <f aca="false">abs!D931/SUM(abs!$C931:$H931)</f>
        <v>0.301094890510949</v>
      </c>
      <c r="E931" s="4" t="n">
        <f aca="false">abs!E931/SUM(abs!$C931:$H931)</f>
        <v>0.161496350364964</v>
      </c>
      <c r="F931" s="4" t="n">
        <f aca="false">abs!F931/SUM(abs!$C931:$H931)</f>
        <v>0.193430656934307</v>
      </c>
      <c r="G931" s="4" t="n">
        <f aca="false">abs!G931/SUM(abs!$C931:$H931)</f>
        <v>0.123175182481752</v>
      </c>
      <c r="H931" s="4" t="n">
        <f aca="false">abs!H931/SUM(abs!$C931:$H931)</f>
        <v>0.0693430656934307</v>
      </c>
    </row>
    <row r="932" customFormat="false" ht="13.8" hidden="false" customHeight="false" outlineLevel="0" collapsed="false">
      <c r="A932" s="3" t="s">
        <v>1863</v>
      </c>
      <c r="B932" s="3" t="s">
        <v>1864</v>
      </c>
      <c r="C932" s="4" t="n">
        <f aca="false">abs!C932/SUM(abs!$C932:$H932)</f>
        <v>0.113944013668025</v>
      </c>
      <c r="D932" s="4" t="n">
        <f aca="false">abs!D932/SUM(abs!$C932:$H932)</f>
        <v>0.31541595479038</v>
      </c>
      <c r="E932" s="4" t="n">
        <f aca="false">abs!E932/SUM(abs!$C932:$H932)</f>
        <v>0.197134971743987</v>
      </c>
      <c r="F932" s="4" t="n">
        <f aca="false">abs!F932/SUM(abs!$C932:$H932)</f>
        <v>0.222893941385202</v>
      </c>
      <c r="G932" s="4" t="n">
        <f aca="false">abs!G932/SUM(abs!$C932:$H932)</f>
        <v>0.0965961361545538</v>
      </c>
      <c r="H932" s="4" t="n">
        <f aca="false">abs!H932/SUM(abs!$C932:$H932)</f>
        <v>0.0540149822578525</v>
      </c>
    </row>
    <row r="933" customFormat="false" ht="13.8" hidden="false" customHeight="false" outlineLevel="0" collapsed="false">
      <c r="A933" s="3" t="s">
        <v>1865</v>
      </c>
      <c r="B933" s="3" t="s">
        <v>1866</v>
      </c>
      <c r="C933" s="4" t="n">
        <f aca="false">abs!C933/SUM(abs!$C933:$H933)</f>
        <v>0.0920634920634921</v>
      </c>
      <c r="D933" s="4" t="n">
        <f aca="false">abs!D933/SUM(abs!$C933:$H933)</f>
        <v>0.336507936507936</v>
      </c>
      <c r="E933" s="4" t="n">
        <f aca="false">abs!E933/SUM(abs!$C933:$H933)</f>
        <v>0.161904761904762</v>
      </c>
      <c r="F933" s="4" t="n">
        <f aca="false">abs!F933/SUM(abs!$C933:$H933)</f>
        <v>0.241269841269841</v>
      </c>
      <c r="G933" s="4" t="n">
        <f aca="false">abs!G933/SUM(abs!$C933:$H933)</f>
        <v>0.0476190476190476</v>
      </c>
      <c r="H933" s="4" t="n">
        <f aca="false">abs!H933/SUM(abs!$C933:$H933)</f>
        <v>0.120634920634921</v>
      </c>
    </row>
    <row r="934" customFormat="false" ht="13.8" hidden="false" customHeight="false" outlineLevel="0" collapsed="false">
      <c r="A934" s="3" t="s">
        <v>1867</v>
      </c>
      <c r="B934" s="3" t="s">
        <v>1868</v>
      </c>
      <c r="C934" s="4" t="n">
        <f aca="false">abs!C934/SUM(abs!$C934:$H934)</f>
        <v>0.117724867724868</v>
      </c>
      <c r="D934" s="4" t="n">
        <f aca="false">abs!D934/SUM(abs!$C934:$H934)</f>
        <v>0.373015873015873</v>
      </c>
      <c r="E934" s="4" t="n">
        <f aca="false">abs!E934/SUM(abs!$C934:$H934)</f>
        <v>0.134920634920635</v>
      </c>
      <c r="F934" s="4" t="n">
        <f aca="false">abs!F934/SUM(abs!$C934:$H934)</f>
        <v>0.211640211640212</v>
      </c>
      <c r="G934" s="4" t="n">
        <f aca="false">abs!G934/SUM(abs!$C934:$H934)</f>
        <v>0.0925925925925926</v>
      </c>
      <c r="H934" s="4" t="n">
        <f aca="false">abs!H934/SUM(abs!$C934:$H934)</f>
        <v>0.0701058201058201</v>
      </c>
    </row>
    <row r="935" customFormat="false" ht="13.8" hidden="false" customHeight="false" outlineLevel="0" collapsed="false">
      <c r="A935" s="3" t="s">
        <v>1869</v>
      </c>
      <c r="B935" s="3" t="s">
        <v>1870</v>
      </c>
      <c r="C935" s="4" t="n">
        <f aca="false">abs!C935/SUM(abs!$C935:$H935)</f>
        <v>0.146964856230032</v>
      </c>
      <c r="D935" s="4" t="n">
        <f aca="false">abs!D935/SUM(abs!$C935:$H935)</f>
        <v>0.332268370607029</v>
      </c>
      <c r="E935" s="4" t="n">
        <f aca="false">abs!E935/SUM(abs!$C935:$H935)</f>
        <v>0.230031948881789</v>
      </c>
      <c r="F935" s="4" t="n">
        <f aca="false">abs!F935/SUM(abs!$C935:$H935)</f>
        <v>0.217252396166134</v>
      </c>
      <c r="G935" s="4" t="n">
        <f aca="false">abs!G935/SUM(abs!$C935:$H935)</f>
        <v>0.0319488817891374</v>
      </c>
      <c r="H935" s="4" t="n">
        <f aca="false">abs!H935/SUM(abs!$C935:$H935)</f>
        <v>0.0415335463258786</v>
      </c>
    </row>
    <row r="936" customFormat="false" ht="13.8" hidden="false" customHeight="false" outlineLevel="0" collapsed="false">
      <c r="A936" s="3" t="s">
        <v>1871</v>
      </c>
      <c r="B936" s="3" t="s">
        <v>1872</v>
      </c>
      <c r="C936" s="4" t="n">
        <f aca="false">abs!C936/SUM(abs!$C936:$H936)</f>
        <v>0.1</v>
      </c>
      <c r="D936" s="4" t="n">
        <f aca="false">abs!D936/SUM(abs!$C936:$H936)</f>
        <v>0.256551724137931</v>
      </c>
      <c r="E936" s="4" t="n">
        <f aca="false">abs!E936/SUM(abs!$C936:$H936)</f>
        <v>0.227586206896552</v>
      </c>
      <c r="F936" s="4" t="n">
        <f aca="false">abs!F936/SUM(abs!$C936:$H936)</f>
        <v>0.237241379310345</v>
      </c>
      <c r="G936" s="4" t="n">
        <f aca="false">abs!G936/SUM(abs!$C936:$H936)</f>
        <v>0.131034482758621</v>
      </c>
      <c r="H936" s="4" t="n">
        <f aca="false">abs!H936/SUM(abs!$C936:$H936)</f>
        <v>0.0475862068965517</v>
      </c>
    </row>
    <row r="937" customFormat="false" ht="13.8" hidden="false" customHeight="false" outlineLevel="0" collapsed="false">
      <c r="A937" s="3" t="s">
        <v>1873</v>
      </c>
      <c r="B937" s="3" t="s">
        <v>1874</v>
      </c>
      <c r="C937" s="4" t="n">
        <f aca="false">abs!C937/SUM(abs!$C937:$H937)</f>
        <v>0.10952380952381</v>
      </c>
      <c r="D937" s="4" t="n">
        <f aca="false">abs!D937/SUM(abs!$C937:$H937)</f>
        <v>0.352380952380952</v>
      </c>
      <c r="E937" s="4" t="n">
        <f aca="false">abs!E937/SUM(abs!$C937:$H937)</f>
        <v>0.194285714285714</v>
      </c>
      <c r="F937" s="4" t="n">
        <f aca="false">abs!F937/SUM(abs!$C937:$H937)</f>
        <v>0.247619047619048</v>
      </c>
      <c r="G937" s="4" t="n">
        <f aca="false">abs!G937/SUM(abs!$C937:$H937)</f>
        <v>0.0904761904761905</v>
      </c>
      <c r="H937" s="4" t="n">
        <f aca="false">abs!H937/SUM(abs!$C937:$H937)</f>
        <v>0.00571428571428571</v>
      </c>
    </row>
    <row r="938" customFormat="false" ht="13.8" hidden="false" customHeight="false" outlineLevel="0" collapsed="false">
      <c r="A938" s="3" t="s">
        <v>1875</v>
      </c>
      <c r="B938" s="3" t="s">
        <v>1876</v>
      </c>
      <c r="C938" s="4" t="n">
        <f aca="false">abs!C938/SUM(abs!$C938:$H938)</f>
        <v>0.0985221674876847</v>
      </c>
      <c r="D938" s="4" t="n">
        <f aca="false">abs!D938/SUM(abs!$C938:$H938)</f>
        <v>0.305418719211823</v>
      </c>
      <c r="E938" s="4" t="n">
        <f aca="false">abs!E938/SUM(abs!$C938:$H938)</f>
        <v>0.177339901477833</v>
      </c>
      <c r="F938" s="4" t="n">
        <f aca="false">abs!F938/SUM(abs!$C938:$H938)</f>
        <v>0.275862068965517</v>
      </c>
      <c r="G938" s="4" t="n">
        <f aca="false">abs!G938/SUM(abs!$C938:$H938)</f>
        <v>0.0738916256157636</v>
      </c>
      <c r="H938" s="4" t="n">
        <f aca="false">abs!H938/SUM(abs!$C938:$H938)</f>
        <v>0.0689655172413793</v>
      </c>
    </row>
    <row r="939" customFormat="false" ht="13.8" hidden="false" customHeight="false" outlineLevel="0" collapsed="false">
      <c r="A939" s="3" t="s">
        <v>1877</v>
      </c>
      <c r="B939" s="3" t="s">
        <v>1878</v>
      </c>
      <c r="C939" s="4" t="n">
        <f aca="false">abs!C939/SUM(abs!$C939:$H939)</f>
        <v>0.139826422372228</v>
      </c>
      <c r="D939" s="4" t="n">
        <f aca="false">abs!D939/SUM(abs!$C939:$H939)</f>
        <v>0.273866923818708</v>
      </c>
      <c r="E939" s="4" t="n">
        <f aca="false">abs!E939/SUM(abs!$C939:$H939)</f>
        <v>0.205400192864031</v>
      </c>
      <c r="F939" s="4" t="n">
        <f aca="false">abs!F939/SUM(abs!$C939:$H939)</f>
        <v>0.20443587270974</v>
      </c>
      <c r="G939" s="4" t="n">
        <f aca="false">abs!G939/SUM(abs!$C939:$H939)</f>
        <v>0.106075216972035</v>
      </c>
      <c r="H939" s="4" t="n">
        <f aca="false">abs!H939/SUM(abs!$C939:$H939)</f>
        <v>0.0703953712632594</v>
      </c>
    </row>
    <row r="940" customFormat="false" ht="13.8" hidden="false" customHeight="false" outlineLevel="0" collapsed="false">
      <c r="A940" s="3" t="s">
        <v>1879</v>
      </c>
      <c r="B940" s="3" t="s">
        <v>1880</v>
      </c>
      <c r="C940" s="4" t="n">
        <f aca="false">abs!C940/SUM(abs!$C940:$H940)</f>
        <v>0.111871227364185</v>
      </c>
      <c r="D940" s="4" t="n">
        <f aca="false">abs!D940/SUM(abs!$C940:$H940)</f>
        <v>0.329979879275654</v>
      </c>
      <c r="E940" s="4" t="n">
        <f aca="false">abs!E940/SUM(abs!$C940:$H940)</f>
        <v>0.197987927565392</v>
      </c>
      <c r="F940" s="4" t="n">
        <f aca="false">abs!F940/SUM(abs!$C940:$H940)</f>
        <v>0.209255533199195</v>
      </c>
      <c r="G940" s="4" t="n">
        <f aca="false">abs!G940/SUM(abs!$C940:$H940)</f>
        <v>0.0925553319919517</v>
      </c>
      <c r="H940" s="4" t="n">
        <f aca="false">abs!H940/SUM(abs!$C940:$H940)</f>
        <v>0.0583501006036217</v>
      </c>
    </row>
    <row r="941" customFormat="false" ht="13.8" hidden="false" customHeight="false" outlineLevel="0" collapsed="false">
      <c r="A941" s="3" t="s">
        <v>1881</v>
      </c>
      <c r="B941" s="3" t="s">
        <v>1882</v>
      </c>
      <c r="C941" s="4" t="n">
        <f aca="false">abs!C941/SUM(abs!$C941:$H941)</f>
        <v>0.131402120352397</v>
      </c>
      <c r="D941" s="4" t="n">
        <f aca="false">abs!D941/SUM(abs!$C941:$H941)</f>
        <v>0.311781394654323</v>
      </c>
      <c r="E941" s="4" t="n">
        <f aca="false">abs!E941/SUM(abs!$C941:$H941)</f>
        <v>0.177094221293116</v>
      </c>
      <c r="F941" s="4" t="n">
        <f aca="false">abs!F941/SUM(abs!$C941:$H941)</f>
        <v>0.240505699069235</v>
      </c>
      <c r="G941" s="4" t="n">
        <f aca="false">abs!G941/SUM(abs!$C941:$H941)</f>
        <v>0.0938231048728286</v>
      </c>
      <c r="H941" s="4" t="n">
        <f aca="false">abs!H941/SUM(abs!$C941:$H941)</f>
        <v>0.0453934597581006</v>
      </c>
    </row>
    <row r="942" customFormat="false" ht="13.8" hidden="false" customHeight="false" outlineLevel="0" collapsed="false">
      <c r="A942" s="3" t="s">
        <v>1883</v>
      </c>
      <c r="B942" s="3" t="s">
        <v>1884</v>
      </c>
      <c r="C942" s="4" t="n">
        <f aca="false">abs!C942/SUM(abs!$C942:$H942)</f>
        <v>0.0875420875420875</v>
      </c>
      <c r="D942" s="4" t="n">
        <f aca="false">abs!D942/SUM(abs!$C942:$H942)</f>
        <v>0.264309764309764</v>
      </c>
      <c r="E942" s="4" t="n">
        <f aca="false">abs!E942/SUM(abs!$C942:$H942)</f>
        <v>0.212121212121212</v>
      </c>
      <c r="F942" s="4" t="n">
        <f aca="false">abs!F942/SUM(abs!$C942:$H942)</f>
        <v>0.286195286195286</v>
      </c>
      <c r="G942" s="4" t="n">
        <f aca="false">abs!G942/SUM(abs!$C942:$H942)</f>
        <v>0.101010101010101</v>
      </c>
      <c r="H942" s="4" t="n">
        <f aca="false">abs!H942/SUM(abs!$C942:$H942)</f>
        <v>0.0488215488215488</v>
      </c>
    </row>
    <row r="943" customFormat="false" ht="13.8" hidden="false" customHeight="false" outlineLevel="0" collapsed="false">
      <c r="A943" s="3" t="s">
        <v>1885</v>
      </c>
      <c r="B943" s="3" t="s">
        <v>1886</v>
      </c>
      <c r="C943" s="4" t="n">
        <f aca="false">abs!C943/SUM(abs!$C943:$H943)</f>
        <v>0.109979633401222</v>
      </c>
      <c r="D943" s="4" t="n">
        <f aca="false">abs!D943/SUM(abs!$C943:$H943)</f>
        <v>0.244399185336049</v>
      </c>
      <c r="E943" s="4" t="n">
        <f aca="false">abs!E943/SUM(abs!$C943:$H943)</f>
        <v>0.219959266802444</v>
      </c>
      <c r="F943" s="4" t="n">
        <f aca="false">abs!F943/SUM(abs!$C943:$H943)</f>
        <v>0.276985743380855</v>
      </c>
      <c r="G943" s="4" t="n">
        <f aca="false">abs!G943/SUM(abs!$C943:$H943)</f>
        <v>0.106924643584521</v>
      </c>
      <c r="H943" s="4" t="n">
        <f aca="false">abs!H943/SUM(abs!$C943:$H943)</f>
        <v>0.0417515274949083</v>
      </c>
    </row>
    <row r="944" customFormat="false" ht="13.8" hidden="false" customHeight="false" outlineLevel="0" collapsed="false">
      <c r="A944" s="3" t="s">
        <v>1887</v>
      </c>
      <c r="B944" s="3" t="s">
        <v>1888</v>
      </c>
      <c r="C944" s="4" t="n">
        <f aca="false">abs!C944/SUM(abs!$C944:$H944)</f>
        <v>0.188995958967983</v>
      </c>
      <c r="D944" s="4" t="n">
        <f aca="false">abs!D944/SUM(abs!$C944:$H944)</f>
        <v>0.311159465340379</v>
      </c>
      <c r="E944" s="4" t="n">
        <f aca="false">abs!E944/SUM(abs!$C944:$H944)</f>
        <v>0.161796705004663</v>
      </c>
      <c r="F944" s="4" t="n">
        <f aca="false">abs!F944/SUM(abs!$C944:$H944)</f>
        <v>0.207025178737955</v>
      </c>
      <c r="G944" s="4" t="n">
        <f aca="false">abs!G944/SUM(abs!$C944:$H944)</f>
        <v>0.083929126515387</v>
      </c>
      <c r="H944" s="4" t="n">
        <f aca="false">abs!H944/SUM(abs!$C944:$H944)</f>
        <v>0.0470935654336338</v>
      </c>
    </row>
    <row r="945" customFormat="false" ht="13.8" hidden="false" customHeight="false" outlineLevel="0" collapsed="false">
      <c r="A945" s="3" t="s">
        <v>1889</v>
      </c>
      <c r="B945" s="3" t="s">
        <v>1890</v>
      </c>
      <c r="C945" s="4" t="n">
        <f aca="false">abs!C945/SUM(abs!$C945:$H945)</f>
        <v>0.108229988726043</v>
      </c>
      <c r="D945" s="4" t="n">
        <f aca="false">abs!D945/SUM(abs!$C945:$H945)</f>
        <v>0.295377677564825</v>
      </c>
      <c r="E945" s="4" t="n">
        <f aca="false">abs!E945/SUM(abs!$C945:$H945)</f>
        <v>0.158962795941375</v>
      </c>
      <c r="F945" s="4" t="n">
        <f aca="false">abs!F945/SUM(abs!$C945:$H945)</f>
        <v>0.257046223224352</v>
      </c>
      <c r="G945" s="4" t="n">
        <f aca="false">abs!G945/SUM(abs!$C945:$H945)</f>
        <v>0.107102593010147</v>
      </c>
      <c r="H945" s="4" t="n">
        <f aca="false">abs!H945/SUM(abs!$C945:$H945)</f>
        <v>0.0732807215332582</v>
      </c>
    </row>
    <row r="946" customFormat="false" ht="13.8" hidden="false" customHeight="false" outlineLevel="0" collapsed="false">
      <c r="A946" s="3" t="s">
        <v>1891</v>
      </c>
      <c r="B946" s="3" t="s">
        <v>1892</v>
      </c>
      <c r="C946" s="4" t="n">
        <f aca="false">abs!C946/SUM(abs!$C946:$H946)</f>
        <v>0.0826188620420889</v>
      </c>
      <c r="D946" s="4" t="n">
        <f aca="false">abs!D946/SUM(abs!$C946:$H946)</f>
        <v>0.321122369446609</v>
      </c>
      <c r="E946" s="4" t="n">
        <f aca="false">abs!E946/SUM(abs!$C946:$H946)</f>
        <v>0.15900233826968</v>
      </c>
      <c r="F946" s="4" t="n">
        <f aca="false">abs!F946/SUM(abs!$C946:$H946)</f>
        <v>0.221356196414653</v>
      </c>
      <c r="G946" s="4" t="n">
        <f aca="false">abs!G946/SUM(abs!$C946:$H946)</f>
        <v>0.140296180826189</v>
      </c>
      <c r="H946" s="4" t="n">
        <f aca="false">abs!H946/SUM(abs!$C946:$H946)</f>
        <v>0.0756040530007794</v>
      </c>
    </row>
    <row r="947" customFormat="false" ht="13.8" hidden="false" customHeight="false" outlineLevel="0" collapsed="false">
      <c r="A947" s="3" t="s">
        <v>1893</v>
      </c>
      <c r="B947" s="3" t="s">
        <v>1894</v>
      </c>
      <c r="C947" s="4" t="n">
        <f aca="false">abs!C947/SUM(abs!$C947:$H947)</f>
        <v>0.0973984771573604</v>
      </c>
      <c r="D947" s="4" t="n">
        <f aca="false">abs!D947/SUM(abs!$C947:$H947)</f>
        <v>0.323604060913706</v>
      </c>
      <c r="E947" s="4" t="n">
        <f aca="false">abs!E947/SUM(abs!$C947:$H947)</f>
        <v>0.185596446700508</v>
      </c>
      <c r="F947" s="4" t="n">
        <f aca="false">abs!F947/SUM(abs!$C947:$H947)</f>
        <v>0.274111675126904</v>
      </c>
      <c r="G947" s="4" t="n">
        <f aca="false">abs!G947/SUM(abs!$C947:$H947)</f>
        <v>0.087246192893401</v>
      </c>
      <c r="H947" s="4" t="n">
        <f aca="false">abs!H947/SUM(abs!$C947:$H947)</f>
        <v>0.0320431472081218</v>
      </c>
    </row>
    <row r="948" customFormat="false" ht="13.8" hidden="false" customHeight="false" outlineLevel="0" collapsed="false">
      <c r="A948" s="3" t="s">
        <v>1895</v>
      </c>
      <c r="B948" s="3" t="s">
        <v>1896</v>
      </c>
      <c r="C948" s="4" t="n">
        <f aca="false">abs!C948/SUM(abs!$C948:$H948)</f>
        <v>0.152793614595211</v>
      </c>
      <c r="D948" s="4" t="n">
        <f aca="false">abs!D948/SUM(abs!$C948:$H948)</f>
        <v>0.367160775370581</v>
      </c>
      <c r="E948" s="4" t="n">
        <f aca="false">abs!E948/SUM(abs!$C948:$H948)</f>
        <v>0.188141391106043</v>
      </c>
      <c r="F948" s="4" t="n">
        <f aca="false">abs!F948/SUM(abs!$C948:$H948)</f>
        <v>0.200684150513113</v>
      </c>
      <c r="G948" s="4" t="n">
        <f aca="false">abs!G948/SUM(abs!$C948:$H948)</f>
        <v>0.0684150513112885</v>
      </c>
      <c r="H948" s="4" t="n">
        <f aca="false">abs!H948/SUM(abs!$C948:$H948)</f>
        <v>0.0228050171037628</v>
      </c>
    </row>
    <row r="949" customFormat="false" ht="13.8" hidden="false" customHeight="false" outlineLevel="0" collapsed="false">
      <c r="A949" s="3" t="s">
        <v>1897</v>
      </c>
      <c r="B949" s="3" t="s">
        <v>1898</v>
      </c>
      <c r="C949" s="4" t="n">
        <f aca="false">abs!C949/SUM(abs!$C949:$H949)</f>
        <v>0.107556160653506</v>
      </c>
      <c r="D949" s="4" t="n">
        <f aca="false">abs!D949/SUM(abs!$C949:$H949)</f>
        <v>0.315861130020422</v>
      </c>
      <c r="E949" s="4" t="n">
        <f aca="false">abs!E949/SUM(abs!$C949:$H949)</f>
        <v>0.191967324710688</v>
      </c>
      <c r="F949" s="4" t="n">
        <f aca="false">abs!F949/SUM(abs!$C949:$H949)</f>
        <v>0.272294077603812</v>
      </c>
      <c r="G949" s="4" t="n">
        <f aca="false">abs!G949/SUM(abs!$C949:$H949)</f>
        <v>0.0748808713410483</v>
      </c>
      <c r="H949" s="4" t="n">
        <f aca="false">abs!H949/SUM(abs!$C949:$H949)</f>
        <v>0.0374404356705242</v>
      </c>
    </row>
    <row r="950" customFormat="false" ht="13.8" hidden="false" customHeight="false" outlineLevel="0" collapsed="false">
      <c r="A950" s="3" t="s">
        <v>1899</v>
      </c>
      <c r="B950" s="3" t="s">
        <v>1900</v>
      </c>
      <c r="C950" s="4" t="n">
        <f aca="false">abs!C950/SUM(abs!$C950:$H950)</f>
        <v>0.0886551465063862</v>
      </c>
      <c r="D950" s="4" t="n">
        <f aca="false">abs!D950/SUM(abs!$C950:$H950)</f>
        <v>0.332081141998497</v>
      </c>
      <c r="E950" s="4" t="n">
        <f aca="false">abs!E950/SUM(abs!$C950:$H950)</f>
        <v>0.164537941397446</v>
      </c>
      <c r="F950" s="4" t="n">
        <f aca="false">abs!F950/SUM(abs!$C950:$H950)</f>
        <v>0.198347107438017</v>
      </c>
      <c r="G950" s="4" t="n">
        <f aca="false">abs!G950/SUM(abs!$C950:$H950)</f>
        <v>0.146506386175808</v>
      </c>
      <c r="H950" s="4" t="n">
        <f aca="false">abs!H950/SUM(abs!$C950:$H950)</f>
        <v>0.0698722764838467</v>
      </c>
    </row>
    <row r="951" customFormat="false" ht="13.8" hidden="false" customHeight="false" outlineLevel="0" collapsed="false">
      <c r="A951" s="3" t="s">
        <v>1901</v>
      </c>
      <c r="B951" s="3" t="s">
        <v>1902</v>
      </c>
      <c r="C951" s="4" t="n">
        <f aca="false">abs!C951/SUM(abs!$C951:$H951)</f>
        <v>0.151724137931034</v>
      </c>
      <c r="D951" s="4" t="n">
        <f aca="false">abs!D951/SUM(abs!$C951:$H951)</f>
        <v>0.329064039408867</v>
      </c>
      <c r="E951" s="4" t="n">
        <f aca="false">abs!E951/SUM(abs!$C951:$H951)</f>
        <v>0.168472906403941</v>
      </c>
      <c r="F951" s="4" t="n">
        <f aca="false">abs!F951/SUM(abs!$C951:$H951)</f>
        <v>0.25615763546798</v>
      </c>
      <c r="G951" s="4" t="n">
        <f aca="false">abs!G951/SUM(abs!$C951:$H951)</f>
        <v>0.0640394088669951</v>
      </c>
      <c r="H951" s="4" t="n">
        <f aca="false">abs!H951/SUM(abs!$C951:$H951)</f>
        <v>0.0305418719211823</v>
      </c>
    </row>
    <row r="952" customFormat="false" ht="13.8" hidden="false" customHeight="false" outlineLevel="0" collapsed="false">
      <c r="A952" s="3" t="s">
        <v>1903</v>
      </c>
      <c r="B952" s="3" t="s">
        <v>1904</v>
      </c>
      <c r="C952" s="4" t="n">
        <f aca="false">abs!C952/SUM(abs!$C952:$H952)</f>
        <v>0.0943652410047522</v>
      </c>
      <c r="D952" s="4" t="n">
        <f aca="false">abs!D952/SUM(abs!$C952:$H952)</f>
        <v>0.306856754921928</v>
      </c>
      <c r="E952" s="4" t="n">
        <f aca="false">abs!E952/SUM(abs!$C952:$H952)</f>
        <v>0.191446028513238</v>
      </c>
      <c r="F952" s="4" t="n">
        <f aca="false">abs!F952/SUM(abs!$C952:$H952)</f>
        <v>0.279701289884589</v>
      </c>
      <c r="G952" s="4" t="n">
        <f aca="false">abs!G952/SUM(abs!$C952:$H952)</f>
        <v>0.0950441276306857</v>
      </c>
      <c r="H952" s="4" t="n">
        <f aca="false">abs!H952/SUM(abs!$C952:$H952)</f>
        <v>0.0325865580448065</v>
      </c>
    </row>
    <row r="953" customFormat="false" ht="13.8" hidden="false" customHeight="false" outlineLevel="0" collapsed="false">
      <c r="A953" s="3" t="s">
        <v>1905</v>
      </c>
      <c r="B953" s="3" t="s">
        <v>1906</v>
      </c>
      <c r="C953" s="4" t="n">
        <f aca="false">abs!C953/SUM(abs!$C953:$H953)</f>
        <v>0.138118979212439</v>
      </c>
      <c r="D953" s="4" t="n">
        <f aca="false">abs!D953/SUM(abs!$C953:$H953)</f>
        <v>0.312404934933243</v>
      </c>
      <c r="E953" s="4" t="n">
        <f aca="false">abs!E953/SUM(abs!$C953:$H953)</f>
        <v>0.174792969410174</v>
      </c>
      <c r="F953" s="4" t="n">
        <f aca="false">abs!F953/SUM(abs!$C953:$H953)</f>
        <v>0.228663173905695</v>
      </c>
      <c r="G953" s="4" t="n">
        <f aca="false">abs!G953/SUM(abs!$C953:$H953)</f>
        <v>0.0961213452763225</v>
      </c>
      <c r="H953" s="4" t="n">
        <f aca="false">abs!H953/SUM(abs!$C953:$H953)</f>
        <v>0.0498985972621261</v>
      </c>
    </row>
    <row r="954" customFormat="false" ht="13.8" hidden="false" customHeight="false" outlineLevel="0" collapsed="false">
      <c r="A954" s="3" t="s">
        <v>1907</v>
      </c>
      <c r="B954" s="3" t="s">
        <v>1908</v>
      </c>
      <c r="C954" s="4" t="n">
        <f aca="false">abs!C954/SUM(abs!$C954:$H954)</f>
        <v>0.0961538461538462</v>
      </c>
      <c r="D954" s="4" t="n">
        <f aca="false">abs!D954/SUM(abs!$C954:$H954)</f>
        <v>0.333333333333333</v>
      </c>
      <c r="E954" s="4" t="n">
        <f aca="false">abs!E954/SUM(abs!$C954:$H954)</f>
        <v>0.125</v>
      </c>
      <c r="F954" s="4" t="n">
        <f aca="false">abs!F954/SUM(abs!$C954:$H954)</f>
        <v>0.205128205128205</v>
      </c>
      <c r="G954" s="4" t="n">
        <f aca="false">abs!G954/SUM(abs!$C954:$H954)</f>
        <v>0.176282051282051</v>
      </c>
      <c r="H954" s="4" t="n">
        <f aca="false">abs!H954/SUM(abs!$C954:$H954)</f>
        <v>0.0641025641025641</v>
      </c>
    </row>
    <row r="955" customFormat="false" ht="13.8" hidden="false" customHeight="false" outlineLevel="0" collapsed="false">
      <c r="A955" s="3" t="s">
        <v>1909</v>
      </c>
      <c r="B955" s="3" t="s">
        <v>1910</v>
      </c>
      <c r="C955" s="4" t="n">
        <f aca="false">abs!C955/SUM(abs!$C955:$H955)</f>
        <v>0.113725490196078</v>
      </c>
      <c r="D955" s="4" t="n">
        <f aca="false">abs!D955/SUM(abs!$C955:$H955)</f>
        <v>0.262745098039216</v>
      </c>
      <c r="E955" s="4" t="n">
        <f aca="false">abs!E955/SUM(abs!$C955:$H955)</f>
        <v>0.217647058823529</v>
      </c>
      <c r="F955" s="4" t="n">
        <f aca="false">abs!F955/SUM(abs!$C955:$H955)</f>
        <v>0.156862745098039</v>
      </c>
      <c r="G955" s="4" t="n">
        <f aca="false">abs!G955/SUM(abs!$C955:$H955)</f>
        <v>0.186274509803922</v>
      </c>
      <c r="H955" s="4" t="n">
        <f aca="false">abs!H955/SUM(abs!$C955:$H955)</f>
        <v>0.0627450980392157</v>
      </c>
    </row>
    <row r="956" customFormat="false" ht="13.8" hidden="false" customHeight="false" outlineLevel="0" collapsed="false">
      <c r="A956" s="3" t="s">
        <v>1911</v>
      </c>
      <c r="B956" s="3" t="s">
        <v>1912</v>
      </c>
      <c r="C956" s="4" t="n">
        <f aca="false">abs!C956/SUM(abs!$C956:$H956)</f>
        <v>0.102425180598555</v>
      </c>
      <c r="D956" s="4" t="n">
        <f aca="false">abs!D956/SUM(abs!$C956:$H956)</f>
        <v>0.325077399380805</v>
      </c>
      <c r="E956" s="4" t="n">
        <f aca="false">abs!E956/SUM(abs!$C956:$H956)</f>
        <v>0.179566563467492</v>
      </c>
      <c r="F956" s="4" t="n">
        <f aca="false">abs!F956/SUM(abs!$C956:$H956)</f>
        <v>0.277605779153767</v>
      </c>
      <c r="G956" s="4" t="n">
        <f aca="false">abs!G956/SUM(abs!$C956:$H956)</f>
        <v>0.076109391124871</v>
      </c>
      <c r="H956" s="4" t="n">
        <f aca="false">abs!H956/SUM(abs!$C956:$H956)</f>
        <v>0.0392156862745098</v>
      </c>
    </row>
    <row r="957" customFormat="false" ht="13.8" hidden="false" customHeight="false" outlineLevel="0" collapsed="false">
      <c r="A957" s="3" t="s">
        <v>1913</v>
      </c>
      <c r="B957" s="3" t="s">
        <v>1914</v>
      </c>
      <c r="C957" s="4" t="n">
        <f aca="false">abs!C957/SUM(abs!$C957:$H957)</f>
        <v>0.13771645021645</v>
      </c>
      <c r="D957" s="4" t="n">
        <f aca="false">abs!D957/SUM(abs!$C957:$H957)</f>
        <v>0.318722943722944</v>
      </c>
      <c r="E957" s="4" t="n">
        <f aca="false">abs!E957/SUM(abs!$C957:$H957)</f>
        <v>0.164772727272727</v>
      </c>
      <c r="F957" s="4" t="n">
        <f aca="false">abs!F957/SUM(abs!$C957:$H957)</f>
        <v>0.215367965367965</v>
      </c>
      <c r="G957" s="4" t="n">
        <f aca="false">abs!G957/SUM(abs!$C957:$H957)</f>
        <v>0.113636363636364</v>
      </c>
      <c r="H957" s="4" t="n">
        <f aca="false">abs!H957/SUM(abs!$C957:$H957)</f>
        <v>0.0497835497835498</v>
      </c>
    </row>
    <row r="958" customFormat="false" ht="13.8" hidden="false" customHeight="false" outlineLevel="0" collapsed="false">
      <c r="A958" s="3" t="s">
        <v>1915</v>
      </c>
      <c r="B958" s="3" t="s">
        <v>1916</v>
      </c>
      <c r="C958" s="4" t="n">
        <f aca="false">abs!C958/SUM(abs!$C958:$H958)</f>
        <v>0.143377332726445</v>
      </c>
      <c r="D958" s="4" t="n">
        <f aca="false">abs!D958/SUM(abs!$C958:$H958)</f>
        <v>0.331360946745562</v>
      </c>
      <c r="E958" s="4" t="n">
        <f aca="false">abs!E958/SUM(abs!$C958:$H958)</f>
        <v>0.167956304050979</v>
      </c>
      <c r="F958" s="4" t="n">
        <f aca="false">abs!F958/SUM(abs!$C958:$H958)</f>
        <v>0.229403732362312</v>
      </c>
      <c r="G958" s="4" t="n">
        <f aca="false">abs!G958/SUM(abs!$C958:$H958)</f>
        <v>0.0614474283113336</v>
      </c>
      <c r="H958" s="4" t="n">
        <f aca="false">abs!H958/SUM(abs!$C958:$H958)</f>
        <v>0.0664542558033682</v>
      </c>
    </row>
    <row r="959" customFormat="false" ht="13.8" hidden="false" customHeight="false" outlineLevel="0" collapsed="false">
      <c r="A959" s="3" t="s">
        <v>1917</v>
      </c>
      <c r="B959" s="3" t="s">
        <v>1918</v>
      </c>
      <c r="C959" s="4" t="n">
        <f aca="false">abs!C959/SUM(abs!$C959:$H959)</f>
        <v>0.074468085106383</v>
      </c>
      <c r="D959" s="4" t="n">
        <f aca="false">abs!D959/SUM(abs!$C959:$H959)</f>
        <v>0.297872340425532</v>
      </c>
      <c r="E959" s="4" t="n">
        <f aca="false">abs!E959/SUM(abs!$C959:$H959)</f>
        <v>0.223404255319149</v>
      </c>
      <c r="F959" s="4" t="n">
        <f aca="false">abs!F959/SUM(abs!$C959:$H959)</f>
        <v>0.170212765957447</v>
      </c>
      <c r="G959" s="4" t="n">
        <f aca="false">abs!G959/SUM(abs!$C959:$H959)</f>
        <v>0.106382978723404</v>
      </c>
      <c r="H959" s="4" t="n">
        <f aca="false">abs!H959/SUM(abs!$C959:$H959)</f>
        <v>0.127659574468085</v>
      </c>
    </row>
    <row r="960" customFormat="false" ht="13.8" hidden="false" customHeight="false" outlineLevel="0" collapsed="false">
      <c r="A960" s="3" t="s">
        <v>1919</v>
      </c>
      <c r="B960" s="3" t="s">
        <v>1920</v>
      </c>
      <c r="C960" s="4" t="n">
        <f aca="false">abs!C960/SUM(abs!$C960:$H960)</f>
        <v>0.098406747891284</v>
      </c>
      <c r="D960" s="4" t="n">
        <f aca="false">abs!D960/SUM(abs!$C960:$H960)</f>
        <v>0.348641049671977</v>
      </c>
      <c r="E960" s="4" t="n">
        <f aca="false">abs!E960/SUM(abs!$C960:$H960)</f>
        <v>0.177132146204311</v>
      </c>
      <c r="F960" s="4" t="n">
        <f aca="false">abs!F960/SUM(abs!$C960:$H960)</f>
        <v>0.254920337394564</v>
      </c>
      <c r="G960" s="4" t="n">
        <f aca="false">abs!G960/SUM(abs!$C960:$H960)</f>
        <v>0.098406747891284</v>
      </c>
      <c r="H960" s="4" t="n">
        <f aca="false">abs!H960/SUM(abs!$C960:$H960)</f>
        <v>0.0224929709465792</v>
      </c>
    </row>
    <row r="961" customFormat="false" ht="13.8" hidden="false" customHeight="false" outlineLevel="0" collapsed="false">
      <c r="A961" s="3" t="s">
        <v>1921</v>
      </c>
      <c r="B961" s="3" t="s">
        <v>1922</v>
      </c>
      <c r="C961" s="4" t="n">
        <f aca="false">abs!C961/SUM(abs!$C961:$H961)</f>
        <v>0.166666666666667</v>
      </c>
      <c r="D961" s="4" t="n">
        <f aca="false">abs!D961/SUM(abs!$C961:$H961)</f>
        <v>0.284230406043437</v>
      </c>
      <c r="E961" s="4" t="n">
        <f aca="false">abs!E961/SUM(abs!$C961:$H961)</f>
        <v>0.175165250236072</v>
      </c>
      <c r="F961" s="4" t="n">
        <f aca="false">abs!F961/SUM(abs!$C961:$H961)</f>
        <v>0.200818382121498</v>
      </c>
      <c r="G961" s="4" t="n">
        <f aca="false">abs!G961/SUM(abs!$C961:$H961)</f>
        <v>0.109379918161788</v>
      </c>
      <c r="H961" s="4" t="n">
        <f aca="false">abs!H961/SUM(abs!$C961:$H961)</f>
        <v>0.0637393767705382</v>
      </c>
    </row>
    <row r="962" customFormat="false" ht="13.8" hidden="false" customHeight="false" outlineLevel="0" collapsed="false">
      <c r="A962" s="3" t="s">
        <v>1923</v>
      </c>
      <c r="B962" s="3" t="s">
        <v>1924</v>
      </c>
      <c r="C962" s="4" t="n">
        <f aca="false">abs!C962/SUM(abs!$C962:$H962)</f>
        <v>0.165926748057714</v>
      </c>
      <c r="D962" s="4" t="n">
        <f aca="false">abs!D962/SUM(abs!$C962:$H962)</f>
        <v>0.338512763596004</v>
      </c>
      <c r="E962" s="4" t="n">
        <f aca="false">abs!E962/SUM(abs!$C962:$H962)</f>
        <v>0.158157602663707</v>
      </c>
      <c r="F962" s="4" t="n">
        <f aca="false">abs!F962/SUM(abs!$C962:$H962)</f>
        <v>0.210876803551609</v>
      </c>
      <c r="G962" s="4" t="n">
        <f aca="false">abs!G962/SUM(abs!$C962:$H962)</f>
        <v>0.0943396226415094</v>
      </c>
      <c r="H962" s="4" t="n">
        <f aca="false">abs!H962/SUM(abs!$C962:$H962)</f>
        <v>0.0321864594894562</v>
      </c>
    </row>
    <row r="963" customFormat="false" ht="13.8" hidden="false" customHeight="false" outlineLevel="0" collapsed="false">
      <c r="A963" s="3" t="s">
        <v>1925</v>
      </c>
      <c r="B963" s="3" t="s">
        <v>1926</v>
      </c>
      <c r="C963" s="4" t="n">
        <f aca="false">abs!C963/SUM(abs!$C963:$H963)</f>
        <v>0.106965174129353</v>
      </c>
      <c r="D963" s="4" t="n">
        <f aca="false">abs!D963/SUM(abs!$C963:$H963)</f>
        <v>0.353233830845771</v>
      </c>
      <c r="E963" s="4" t="n">
        <f aca="false">abs!E963/SUM(abs!$C963:$H963)</f>
        <v>0.201492537313433</v>
      </c>
      <c r="F963" s="4" t="n">
        <f aca="false">abs!F963/SUM(abs!$C963:$H963)</f>
        <v>0.218905472636816</v>
      </c>
      <c r="G963" s="4" t="n">
        <f aca="false">abs!G963/SUM(abs!$C963:$H963)</f>
        <v>0.0870646766169154</v>
      </c>
      <c r="H963" s="4" t="n">
        <f aca="false">abs!H963/SUM(abs!$C963:$H963)</f>
        <v>0.0323383084577114</v>
      </c>
    </row>
    <row r="964" customFormat="false" ht="13.8" hidden="false" customHeight="false" outlineLevel="0" collapsed="false">
      <c r="A964" s="3" t="s">
        <v>1927</v>
      </c>
      <c r="B964" s="3" t="s">
        <v>1928</v>
      </c>
      <c r="C964" s="4" t="n">
        <f aca="false">abs!C964/SUM(abs!$C964:$H964)</f>
        <v>0.133114949374628</v>
      </c>
      <c r="D964" s="4" t="n">
        <f aca="false">abs!D964/SUM(abs!$C964:$H964)</f>
        <v>0.307325789160214</v>
      </c>
      <c r="E964" s="4" t="n">
        <f aca="false">abs!E964/SUM(abs!$C964:$H964)</f>
        <v>0.185824895771292</v>
      </c>
      <c r="F964" s="4" t="n">
        <f aca="false">abs!F964/SUM(abs!$C964:$H964)</f>
        <v>0.256104824300179</v>
      </c>
      <c r="G964" s="4" t="n">
        <f aca="false">abs!G964/SUM(abs!$C964:$H964)</f>
        <v>0.0774270399047052</v>
      </c>
      <c r="H964" s="4" t="n">
        <f aca="false">abs!H964/SUM(abs!$C964:$H964)</f>
        <v>0.0402025014889815</v>
      </c>
    </row>
    <row r="965" customFormat="false" ht="13.8" hidden="false" customHeight="false" outlineLevel="0" collapsed="false">
      <c r="A965" s="3" t="s">
        <v>1929</v>
      </c>
      <c r="B965" s="3" t="s">
        <v>1930</v>
      </c>
      <c r="C965" s="4" t="n">
        <f aca="false">abs!C965/SUM(abs!$C965:$H965)</f>
        <v>0.148127809302988</v>
      </c>
      <c r="D965" s="4" t="n">
        <f aca="false">abs!D965/SUM(abs!$C965:$H965)</f>
        <v>0.321923241198365</v>
      </c>
      <c r="E965" s="4" t="n">
        <f aca="false">abs!E965/SUM(abs!$C965:$H965)</f>
        <v>0.175422539508207</v>
      </c>
      <c r="F965" s="4" t="n">
        <f aca="false">abs!F965/SUM(abs!$C965:$H965)</f>
        <v>0.220391726157789</v>
      </c>
      <c r="G965" s="4" t="n">
        <f aca="false">abs!G965/SUM(abs!$C965:$H965)</f>
        <v>0.0927451339312954</v>
      </c>
      <c r="H965" s="4" t="n">
        <f aca="false">abs!H965/SUM(abs!$C965:$H965)</f>
        <v>0.0413895499013566</v>
      </c>
    </row>
    <row r="966" customFormat="false" ht="13.8" hidden="false" customHeight="false" outlineLevel="0" collapsed="false">
      <c r="A966" s="3" t="s">
        <v>1931</v>
      </c>
      <c r="B966" s="3" t="s">
        <v>1932</v>
      </c>
      <c r="C966" s="4" t="n">
        <f aca="false">abs!C966/SUM(abs!$C966:$H966)</f>
        <v>0.134710743801653</v>
      </c>
      <c r="D966" s="4" t="n">
        <f aca="false">abs!D966/SUM(abs!$C966:$H966)</f>
        <v>0.378512396694215</v>
      </c>
      <c r="E966" s="4" t="n">
        <f aca="false">abs!E966/SUM(abs!$C966:$H966)</f>
        <v>0.173553719008264</v>
      </c>
      <c r="F966" s="4" t="n">
        <f aca="false">abs!F966/SUM(abs!$C966:$H966)</f>
        <v>0.234710743801653</v>
      </c>
      <c r="G966" s="4" t="n">
        <f aca="false">abs!G966/SUM(abs!$C966:$H966)</f>
        <v>0.0578512396694215</v>
      </c>
      <c r="H966" s="4" t="n">
        <f aca="false">abs!H966/SUM(abs!$C966:$H966)</f>
        <v>0.0206611570247934</v>
      </c>
    </row>
    <row r="967" customFormat="false" ht="13.8" hidden="false" customHeight="false" outlineLevel="0" collapsed="false">
      <c r="A967" s="3" t="s">
        <v>1933</v>
      </c>
      <c r="B967" s="3" t="s">
        <v>1934</v>
      </c>
      <c r="C967" s="4" t="n">
        <f aca="false">abs!C967/SUM(abs!$C967:$H967)</f>
        <v>0.16223602484472</v>
      </c>
      <c r="D967" s="4" t="n">
        <f aca="false">abs!D967/SUM(abs!$C967:$H967)</f>
        <v>0.314782608695652</v>
      </c>
      <c r="E967" s="4" t="n">
        <f aca="false">abs!E967/SUM(abs!$C967:$H967)</f>
        <v>0.182608695652174</v>
      </c>
      <c r="F967" s="4" t="n">
        <f aca="false">abs!F967/SUM(abs!$C967:$H967)</f>
        <v>0.210186335403727</v>
      </c>
      <c r="G967" s="4" t="n">
        <f aca="false">abs!G967/SUM(abs!$C967:$H967)</f>
        <v>0.0937888198757764</v>
      </c>
      <c r="H967" s="4" t="n">
        <f aca="false">abs!H967/SUM(abs!$C967:$H967)</f>
        <v>0.0363975155279503</v>
      </c>
    </row>
    <row r="968" customFormat="false" ht="13.8" hidden="false" customHeight="false" outlineLevel="0" collapsed="false">
      <c r="A968" s="3" t="s">
        <v>1935</v>
      </c>
      <c r="B968" s="3" t="s">
        <v>1936</v>
      </c>
      <c r="C968" s="4" t="n">
        <f aca="false">abs!C968/SUM(abs!$C968:$H968)</f>
        <v>0.0939716312056738</v>
      </c>
      <c r="D968" s="4" t="n">
        <f aca="false">abs!D968/SUM(abs!$C968:$H968)</f>
        <v>0.283687943262411</v>
      </c>
      <c r="E968" s="4" t="n">
        <f aca="false">abs!E968/SUM(abs!$C968:$H968)</f>
        <v>0.175531914893617</v>
      </c>
      <c r="F968" s="4" t="n">
        <f aca="false">abs!F968/SUM(abs!$C968:$H968)</f>
        <v>0.326241134751773</v>
      </c>
      <c r="G968" s="4" t="n">
        <f aca="false">abs!G968/SUM(abs!$C968:$H968)</f>
        <v>0.0886524822695036</v>
      </c>
      <c r="H968" s="4" t="n">
        <f aca="false">abs!H968/SUM(abs!$C968:$H968)</f>
        <v>0.0319148936170213</v>
      </c>
    </row>
    <row r="969" customFormat="false" ht="13.8" hidden="false" customHeight="false" outlineLevel="0" collapsed="false">
      <c r="A969" s="3" t="s">
        <v>1937</v>
      </c>
      <c r="B969" s="3" t="s">
        <v>1938</v>
      </c>
      <c r="C969" s="4" t="n">
        <f aca="false">abs!C969/SUM(abs!$C969:$H969)</f>
        <v>0.10619872379216</v>
      </c>
      <c r="D969" s="4" t="n">
        <f aca="false">abs!D969/SUM(abs!$C969:$H969)</f>
        <v>0.314494074749316</v>
      </c>
      <c r="E969" s="4" t="n">
        <f aca="false">abs!E969/SUM(abs!$C969:$H969)</f>
        <v>0.209206927985415</v>
      </c>
      <c r="F969" s="4" t="n">
        <f aca="false">abs!F969/SUM(abs!$C969:$H969)</f>
        <v>0.247948951686417</v>
      </c>
      <c r="G969" s="4" t="n">
        <f aca="false">abs!G969/SUM(abs!$C969:$H969)</f>
        <v>0.0888787602552416</v>
      </c>
      <c r="H969" s="4" t="n">
        <f aca="false">abs!H969/SUM(abs!$C969:$H969)</f>
        <v>0.0332725615314494</v>
      </c>
    </row>
    <row r="970" customFormat="false" ht="13.8" hidden="false" customHeight="false" outlineLevel="0" collapsed="false">
      <c r="A970" s="3" t="s">
        <v>1939</v>
      </c>
      <c r="B970" s="3" t="s">
        <v>1940</v>
      </c>
      <c r="C970" s="4" t="n">
        <f aca="false">abs!C970/SUM(abs!$C970:$H970)</f>
        <v>0.156505040806529</v>
      </c>
      <c r="D970" s="4" t="n">
        <f aca="false">abs!D970/SUM(abs!$C970:$H970)</f>
        <v>0.303728596575452</v>
      </c>
      <c r="E970" s="4" t="n">
        <f aca="false">abs!E970/SUM(abs!$C970:$H970)</f>
        <v>0.181469035045607</v>
      </c>
      <c r="F970" s="4" t="n">
        <f aca="false">abs!F970/SUM(abs!$C970:$H970)</f>
        <v>0.215714514322292</v>
      </c>
      <c r="G970" s="4" t="n">
        <f aca="false">abs!G970/SUM(abs!$C970:$H970)</f>
        <v>0.0936149783965434</v>
      </c>
      <c r="H970" s="4" t="n">
        <f aca="false">abs!H970/SUM(abs!$C970:$H970)</f>
        <v>0.0489678348535766</v>
      </c>
    </row>
    <row r="971" customFormat="false" ht="13.8" hidden="false" customHeight="false" outlineLevel="0" collapsed="false">
      <c r="A971" s="3" t="s">
        <v>1941</v>
      </c>
      <c r="B971" s="3" t="s">
        <v>1942</v>
      </c>
      <c r="C971" s="4" t="n">
        <f aca="false">abs!C971/SUM(abs!$C971:$H971)</f>
        <v>0.143968871595331</v>
      </c>
      <c r="D971" s="4" t="n">
        <f aca="false">abs!D971/SUM(abs!$C971:$H971)</f>
        <v>0.347600518806744</v>
      </c>
      <c r="E971" s="4" t="n">
        <f aca="false">abs!E971/SUM(abs!$C971:$H971)</f>
        <v>0.163424124513619</v>
      </c>
      <c r="F971" s="4" t="n">
        <f aca="false">abs!F971/SUM(abs!$C971:$H971)</f>
        <v>0.217898832684825</v>
      </c>
      <c r="G971" s="4" t="n">
        <f aca="false">abs!G971/SUM(abs!$C971:$H971)</f>
        <v>0.0713359273670558</v>
      </c>
      <c r="H971" s="4" t="n">
        <f aca="false">abs!H971/SUM(abs!$C971:$H971)</f>
        <v>0.0557717250324254</v>
      </c>
    </row>
    <row r="972" customFormat="false" ht="13.8" hidden="false" customHeight="false" outlineLevel="0" collapsed="false">
      <c r="A972" s="3" t="s">
        <v>1943</v>
      </c>
      <c r="B972" s="3" t="s">
        <v>1944</v>
      </c>
      <c r="C972" s="4" t="n">
        <f aca="false">abs!C972/SUM(abs!$C972:$H972)</f>
        <v>0.153059136484551</v>
      </c>
      <c r="D972" s="4" t="n">
        <f aca="false">abs!D972/SUM(abs!$C972:$H972)</f>
        <v>0.296296296296296</v>
      </c>
      <c r="E972" s="4" t="n">
        <f aca="false">abs!E972/SUM(abs!$C972:$H972)</f>
        <v>0.153468385512584</v>
      </c>
      <c r="F972" s="4" t="n">
        <f aca="false">abs!F972/SUM(abs!$C972:$H972)</f>
        <v>0.211172498465316</v>
      </c>
      <c r="G972" s="4" t="n">
        <f aca="false">abs!G972/SUM(abs!$C972:$H972)</f>
        <v>0.116635972989564</v>
      </c>
      <c r="H972" s="4" t="n">
        <f aca="false">abs!H972/SUM(abs!$C972:$H972)</f>
        <v>0.0693677102516882</v>
      </c>
    </row>
    <row r="973" customFormat="false" ht="13.8" hidden="false" customHeight="false" outlineLevel="0" collapsed="false">
      <c r="A973" s="3" t="s">
        <v>1945</v>
      </c>
      <c r="B973" s="3" t="s">
        <v>1946</v>
      </c>
      <c r="C973" s="4" t="n">
        <f aca="false">abs!C973/SUM(abs!$C973:$H973)</f>
        <v>0.0898617511520737</v>
      </c>
      <c r="D973" s="4" t="n">
        <f aca="false">abs!D973/SUM(abs!$C973:$H973)</f>
        <v>0.347926267281106</v>
      </c>
      <c r="E973" s="4" t="n">
        <f aca="false">abs!E973/SUM(abs!$C973:$H973)</f>
        <v>0.179723502304147</v>
      </c>
      <c r="F973" s="4" t="n">
        <f aca="false">abs!F973/SUM(abs!$C973:$H973)</f>
        <v>0.276497695852535</v>
      </c>
      <c r="G973" s="4" t="n">
        <f aca="false">abs!G973/SUM(abs!$C973:$H973)</f>
        <v>0.0691244239631337</v>
      </c>
      <c r="H973" s="4" t="n">
        <f aca="false">abs!H973/SUM(abs!$C973:$H973)</f>
        <v>0.0368663594470046</v>
      </c>
    </row>
    <row r="974" customFormat="false" ht="13.8" hidden="false" customHeight="false" outlineLevel="0" collapsed="false">
      <c r="A974" s="3" t="s">
        <v>1947</v>
      </c>
      <c r="B974" s="3" t="s">
        <v>1948</v>
      </c>
      <c r="C974" s="4" t="n">
        <f aca="false">abs!C974/SUM(abs!$C974:$H974)</f>
        <v>0.0779976717112922</v>
      </c>
      <c r="D974" s="4" t="n">
        <f aca="false">abs!D974/SUM(abs!$C974:$H974)</f>
        <v>0.346915017462165</v>
      </c>
      <c r="E974" s="4" t="n">
        <f aca="false">abs!E974/SUM(abs!$C974:$H974)</f>
        <v>0.160651920838184</v>
      </c>
      <c r="F974" s="4" t="n">
        <f aca="false">abs!F974/SUM(abs!$C974:$H974)</f>
        <v>0.232828870779977</v>
      </c>
      <c r="G974" s="4" t="n">
        <f aca="false">abs!G974/SUM(abs!$C974:$H974)</f>
        <v>0.122235157159488</v>
      </c>
      <c r="H974" s="4" t="n">
        <f aca="false">abs!H974/SUM(abs!$C974:$H974)</f>
        <v>0.0593713620488941</v>
      </c>
    </row>
    <row r="975" customFormat="false" ht="13.8" hidden="false" customHeight="false" outlineLevel="0" collapsed="false">
      <c r="A975" s="3" t="s">
        <v>1949</v>
      </c>
      <c r="B975" s="3" t="s">
        <v>1950</v>
      </c>
      <c r="C975" s="4" t="n">
        <f aca="false">abs!C975/SUM(abs!$C975:$H975)</f>
        <v>0.074468085106383</v>
      </c>
      <c r="D975" s="4" t="n">
        <f aca="false">abs!D975/SUM(abs!$C975:$H975)</f>
        <v>0.404255319148936</v>
      </c>
      <c r="E975" s="4" t="n">
        <f aca="false">abs!E975/SUM(abs!$C975:$H975)</f>
        <v>0.191489361702128</v>
      </c>
      <c r="F975" s="4" t="n">
        <f aca="false">abs!F975/SUM(abs!$C975:$H975)</f>
        <v>0.212765957446808</v>
      </c>
      <c r="G975" s="4" t="n">
        <f aca="false">abs!G975/SUM(abs!$C975:$H975)</f>
        <v>0.0531914893617021</v>
      </c>
      <c r="H975" s="4" t="n">
        <f aca="false">abs!H975/SUM(abs!$C975:$H975)</f>
        <v>0.0638297872340425</v>
      </c>
    </row>
    <row r="976" customFormat="false" ht="13.8" hidden="false" customHeight="false" outlineLevel="0" collapsed="false">
      <c r="A976" s="3" t="s">
        <v>1951</v>
      </c>
      <c r="B976" s="3" t="s">
        <v>1952</v>
      </c>
      <c r="C976" s="4" t="n">
        <f aca="false">abs!C976/SUM(abs!$C976:$H976)</f>
        <v>0.121835443037975</v>
      </c>
      <c r="D976" s="4" t="n">
        <f aca="false">abs!D976/SUM(abs!$C976:$H976)</f>
        <v>0.295886075949367</v>
      </c>
      <c r="E976" s="4" t="n">
        <f aca="false">abs!E976/SUM(abs!$C976:$H976)</f>
        <v>0.208860759493671</v>
      </c>
      <c r="F976" s="4" t="n">
        <f aca="false">abs!F976/SUM(abs!$C976:$H976)</f>
        <v>0.227848101265823</v>
      </c>
      <c r="G976" s="4" t="n">
        <f aca="false">abs!G976/SUM(abs!$C976:$H976)</f>
        <v>0.0949367088607595</v>
      </c>
      <c r="H976" s="4" t="n">
        <f aca="false">abs!H976/SUM(abs!$C976:$H976)</f>
        <v>0.0506329113924051</v>
      </c>
    </row>
    <row r="977" customFormat="false" ht="13.8" hidden="false" customHeight="false" outlineLevel="0" collapsed="false">
      <c r="A977" s="3" t="s">
        <v>1953</v>
      </c>
      <c r="B977" s="3" t="s">
        <v>1954</v>
      </c>
      <c r="C977" s="4" t="n">
        <f aca="false">abs!C977/SUM(abs!$C977:$H977)</f>
        <v>0.104460966542751</v>
      </c>
      <c r="D977" s="4" t="n">
        <f aca="false">abs!D977/SUM(abs!$C977:$H977)</f>
        <v>0.393308550185874</v>
      </c>
      <c r="E977" s="4" t="n">
        <f aca="false">abs!E977/SUM(abs!$C977:$H977)</f>
        <v>0.161710037174721</v>
      </c>
      <c r="F977" s="4" t="n">
        <f aca="false">abs!F977/SUM(abs!$C977:$H977)</f>
        <v>0.242379182156134</v>
      </c>
      <c r="G977" s="4" t="n">
        <f aca="false">abs!G977/SUM(abs!$C977:$H977)</f>
        <v>0.0817843866171004</v>
      </c>
      <c r="H977" s="4" t="n">
        <f aca="false">abs!H977/SUM(abs!$C977:$H977)</f>
        <v>0.0163568773234201</v>
      </c>
    </row>
    <row r="978" customFormat="false" ht="13.8" hidden="false" customHeight="false" outlineLevel="0" collapsed="false">
      <c r="A978" s="3" t="s">
        <v>1955</v>
      </c>
      <c r="B978" s="3" t="s">
        <v>1956</v>
      </c>
      <c r="C978" s="4" t="n">
        <f aca="false">abs!C978/SUM(abs!$C978:$H978)</f>
        <v>0.152333431171118</v>
      </c>
      <c r="D978" s="4" t="n">
        <f aca="false">abs!D978/SUM(abs!$C978:$H978)</f>
        <v>0.346345758732022</v>
      </c>
      <c r="E978" s="4" t="n">
        <f aca="false">abs!E978/SUM(abs!$C978:$H978)</f>
        <v>0.154094511300264</v>
      </c>
      <c r="F978" s="4" t="n">
        <f aca="false">abs!F978/SUM(abs!$C978:$H978)</f>
        <v>0.227766363369533</v>
      </c>
      <c r="G978" s="4" t="n">
        <f aca="false">abs!G978/SUM(abs!$C978:$H978)</f>
        <v>0.0792486058115644</v>
      </c>
      <c r="H978" s="4" t="n">
        <f aca="false">abs!H978/SUM(abs!$C978:$H978)</f>
        <v>0.0402113296154975</v>
      </c>
    </row>
    <row r="979" customFormat="false" ht="13.8" hidden="false" customHeight="false" outlineLevel="0" collapsed="false">
      <c r="A979" s="3" t="s">
        <v>1957</v>
      </c>
      <c r="B979" s="3" t="s">
        <v>1958</v>
      </c>
      <c r="C979" s="4" t="n">
        <f aca="false">abs!C979/SUM(abs!$C979:$H979)</f>
        <v>0.116575591985428</v>
      </c>
      <c r="D979" s="4" t="n">
        <f aca="false">abs!D979/SUM(abs!$C979:$H979)</f>
        <v>0.382513661202186</v>
      </c>
      <c r="E979" s="4" t="n">
        <f aca="false">abs!E979/SUM(abs!$C979:$H979)</f>
        <v>0.166666666666667</v>
      </c>
      <c r="F979" s="4" t="n">
        <f aca="false">abs!F979/SUM(abs!$C979:$H979)</f>
        <v>0.211293260473588</v>
      </c>
      <c r="G979" s="4" t="n">
        <f aca="false">abs!G979/SUM(abs!$C979:$H979)</f>
        <v>0.0956284153005464</v>
      </c>
      <c r="H979" s="4" t="n">
        <f aca="false">abs!H979/SUM(abs!$C979:$H979)</f>
        <v>0.0273224043715847</v>
      </c>
    </row>
    <row r="980" customFormat="false" ht="13.8" hidden="false" customHeight="false" outlineLevel="0" collapsed="false">
      <c r="A980" s="3" t="s">
        <v>1959</v>
      </c>
      <c r="B980" s="3" t="s">
        <v>1960</v>
      </c>
      <c r="C980" s="4" t="n">
        <f aca="false">abs!C980/SUM(abs!$C980:$H980)</f>
        <v>0.114427860696517</v>
      </c>
      <c r="D980" s="4" t="n">
        <f aca="false">abs!D980/SUM(abs!$C980:$H980)</f>
        <v>0.325870646766169</v>
      </c>
      <c r="E980" s="4" t="n">
        <f aca="false">abs!E980/SUM(abs!$C980:$H980)</f>
        <v>0.16044776119403</v>
      </c>
      <c r="F980" s="4" t="n">
        <f aca="false">abs!F980/SUM(abs!$C980:$H980)</f>
        <v>0.233830845771144</v>
      </c>
      <c r="G980" s="4" t="n">
        <f aca="false">abs!G980/SUM(abs!$C980:$H980)</f>
        <v>0.0995024875621891</v>
      </c>
      <c r="H980" s="4" t="n">
        <f aca="false">abs!H980/SUM(abs!$C980:$H980)</f>
        <v>0.0659203980099503</v>
      </c>
    </row>
    <row r="981" customFormat="false" ht="13.8" hidden="false" customHeight="false" outlineLevel="0" collapsed="false">
      <c r="A981" s="3" t="s">
        <v>1961</v>
      </c>
      <c r="B981" s="3" t="s">
        <v>1962</v>
      </c>
      <c r="C981" s="4" t="n">
        <f aca="false">abs!C981/SUM(abs!$C981:$H981)</f>
        <v>0.098050139275766</v>
      </c>
      <c r="D981" s="4" t="n">
        <f aca="false">abs!D981/SUM(abs!$C981:$H981)</f>
        <v>0.362116991643454</v>
      </c>
      <c r="E981" s="4" t="n">
        <f aca="false">abs!E981/SUM(abs!$C981:$H981)</f>
        <v>0.193871866295265</v>
      </c>
      <c r="F981" s="4" t="n">
        <f aca="false">abs!F981/SUM(abs!$C981:$H981)</f>
        <v>0.18941504178273</v>
      </c>
      <c r="G981" s="4" t="n">
        <f aca="false">abs!G981/SUM(abs!$C981:$H981)</f>
        <v>0.105849582172702</v>
      </c>
      <c r="H981" s="4" t="n">
        <f aca="false">abs!H981/SUM(abs!$C981:$H981)</f>
        <v>0.0506963788300836</v>
      </c>
    </row>
    <row r="982" customFormat="false" ht="13.8" hidden="false" customHeight="false" outlineLevel="0" collapsed="false">
      <c r="A982" s="3" t="s">
        <v>1963</v>
      </c>
      <c r="B982" s="3" t="s">
        <v>1964</v>
      </c>
      <c r="C982" s="4" t="n">
        <f aca="false">abs!C982/SUM(abs!$C982:$H982)</f>
        <v>0.12524719841793</v>
      </c>
      <c r="D982" s="4" t="n">
        <f aca="false">abs!D982/SUM(abs!$C982:$H982)</f>
        <v>0.297297297297297</v>
      </c>
      <c r="E982" s="4" t="n">
        <f aca="false">abs!E982/SUM(abs!$C982:$H982)</f>
        <v>0.206657877389585</v>
      </c>
      <c r="F982" s="4" t="n">
        <f aca="false">abs!F982/SUM(abs!$C982:$H982)</f>
        <v>0.239947264337508</v>
      </c>
      <c r="G982" s="4" t="n">
        <f aca="false">abs!G982/SUM(abs!$C982:$H982)</f>
        <v>0.0955833882663151</v>
      </c>
      <c r="H982" s="4" t="n">
        <f aca="false">abs!H982/SUM(abs!$C982:$H982)</f>
        <v>0.0352669742913645</v>
      </c>
    </row>
    <row r="983" customFormat="false" ht="13.8" hidden="false" customHeight="false" outlineLevel="0" collapsed="false">
      <c r="A983" s="3" t="s">
        <v>1965</v>
      </c>
      <c r="B983" s="3" t="s">
        <v>1966</v>
      </c>
      <c r="C983" s="4" t="n">
        <f aca="false">abs!C983/SUM(abs!$C983:$H983)</f>
        <v>0.202839520539974</v>
      </c>
      <c r="D983" s="4" t="n">
        <f aca="false">abs!D983/SUM(abs!$C983:$H983)</f>
        <v>0.304201093913651</v>
      </c>
      <c r="E983" s="4" t="n">
        <f aca="false">abs!E983/SUM(abs!$C983:$H983)</f>
        <v>0.16827650413127</v>
      </c>
      <c r="F983" s="4" t="n">
        <f aca="false">abs!F983/SUM(abs!$C983:$H983)</f>
        <v>0.201559408821133</v>
      </c>
      <c r="G983" s="4" t="n">
        <f aca="false">abs!G983/SUM(abs!$C983:$H983)</f>
        <v>0.0884440823926452</v>
      </c>
      <c r="H983" s="4" t="n">
        <f aca="false">abs!H983/SUM(abs!$C983:$H983)</f>
        <v>0.0346793902013267</v>
      </c>
    </row>
    <row r="984" customFormat="false" ht="13.8" hidden="false" customHeight="false" outlineLevel="0" collapsed="false">
      <c r="A984" s="3" t="s">
        <v>1967</v>
      </c>
      <c r="B984" s="3" t="s">
        <v>1968</v>
      </c>
      <c r="C984" s="4" t="n">
        <f aca="false">abs!C984/SUM(abs!$C984:$H984)</f>
        <v>0.0896739130434783</v>
      </c>
      <c r="D984" s="4" t="n">
        <f aca="false">abs!D984/SUM(abs!$C984:$H984)</f>
        <v>0.372282608695652</v>
      </c>
      <c r="E984" s="4" t="n">
        <f aca="false">abs!E984/SUM(abs!$C984:$H984)</f>
        <v>0.146739130434783</v>
      </c>
      <c r="F984" s="4" t="n">
        <f aca="false">abs!F984/SUM(abs!$C984:$H984)</f>
        <v>0.255434782608696</v>
      </c>
      <c r="G984" s="4" t="n">
        <f aca="false">abs!G984/SUM(abs!$C984:$H984)</f>
        <v>0.101902173913043</v>
      </c>
      <c r="H984" s="4" t="n">
        <f aca="false">abs!H984/SUM(abs!$C984:$H984)</f>
        <v>0.0339673913043478</v>
      </c>
    </row>
    <row r="985" customFormat="false" ht="13.8" hidden="false" customHeight="false" outlineLevel="0" collapsed="false">
      <c r="A985" s="3" t="s">
        <v>1969</v>
      </c>
      <c r="B985" s="3" t="s">
        <v>1970</v>
      </c>
      <c r="C985" s="4" t="n">
        <f aca="false">abs!C985/SUM(abs!$C985:$H985)</f>
        <v>0.156931322674419</v>
      </c>
      <c r="D985" s="4" t="n">
        <f aca="false">abs!D985/SUM(abs!$C985:$H985)</f>
        <v>0.325763081395349</v>
      </c>
      <c r="E985" s="4" t="n">
        <f aca="false">abs!E985/SUM(abs!$C985:$H985)</f>
        <v>0.178506540697674</v>
      </c>
      <c r="F985" s="4" t="n">
        <f aca="false">abs!F985/SUM(abs!$C985:$H985)</f>
        <v>0.208212209302326</v>
      </c>
      <c r="G985" s="4" t="n">
        <f aca="false">abs!G985/SUM(abs!$C985:$H985)</f>
        <v>0.0865279796511628</v>
      </c>
      <c r="H985" s="4" t="n">
        <f aca="false">abs!H985/SUM(abs!$C985:$H985)</f>
        <v>0.0440588662790698</v>
      </c>
    </row>
    <row r="986" customFormat="false" ht="13.8" hidden="false" customHeight="false" outlineLevel="0" collapsed="false">
      <c r="A986" s="3" t="s">
        <v>1971</v>
      </c>
      <c r="B986" s="3" t="s">
        <v>1972</v>
      </c>
      <c r="C986" s="4" t="n">
        <f aca="false">abs!C986/SUM(abs!$C986:$H986)</f>
        <v>0.0618556701030928</v>
      </c>
      <c r="D986" s="4" t="n">
        <f aca="false">abs!D986/SUM(abs!$C986:$H986)</f>
        <v>0.422680412371134</v>
      </c>
      <c r="E986" s="4" t="n">
        <f aca="false">abs!E986/SUM(abs!$C986:$H986)</f>
        <v>0.139175257731959</v>
      </c>
      <c r="F986" s="4" t="n">
        <f aca="false">abs!F986/SUM(abs!$C986:$H986)</f>
        <v>0.268041237113402</v>
      </c>
      <c r="G986" s="4" t="n">
        <f aca="false">abs!G986/SUM(abs!$C986:$H986)</f>
        <v>0.077319587628866</v>
      </c>
      <c r="H986" s="4" t="n">
        <f aca="false">abs!H986/SUM(abs!$C986:$H986)</f>
        <v>0.0309278350515464</v>
      </c>
    </row>
    <row r="987" customFormat="false" ht="13.8" hidden="false" customHeight="false" outlineLevel="0" collapsed="false">
      <c r="A987" s="3" t="s">
        <v>1973</v>
      </c>
      <c r="B987" s="3" t="s">
        <v>1974</v>
      </c>
      <c r="C987" s="4" t="n">
        <f aca="false">abs!C987/SUM(abs!$C987:$H987)</f>
        <v>0.153846153846154</v>
      </c>
      <c r="D987" s="4" t="n">
        <f aca="false">abs!D987/SUM(abs!$C987:$H987)</f>
        <v>0.332544378698225</v>
      </c>
      <c r="E987" s="4" t="n">
        <f aca="false">abs!E987/SUM(abs!$C987:$H987)</f>
        <v>0.184615384615385</v>
      </c>
      <c r="F987" s="4" t="n">
        <f aca="false">abs!F987/SUM(abs!$C987:$H987)</f>
        <v>0.207495069033531</v>
      </c>
      <c r="G987" s="4" t="n">
        <f aca="false">abs!G987/SUM(abs!$C987:$H987)</f>
        <v>0.0769230769230769</v>
      </c>
      <c r="H987" s="4" t="n">
        <f aca="false">abs!H987/SUM(abs!$C987:$H987)</f>
        <v>0.0445759368836292</v>
      </c>
    </row>
    <row r="988" customFormat="false" ht="13.8" hidden="false" customHeight="false" outlineLevel="0" collapsed="false">
      <c r="A988" s="3" t="s">
        <v>1975</v>
      </c>
      <c r="B988" s="3" t="s">
        <v>1976</v>
      </c>
      <c r="C988" s="4" t="n">
        <f aca="false">abs!C988/SUM(abs!$C988:$H988)</f>
        <v>0.164794007490637</v>
      </c>
      <c r="D988" s="4" t="n">
        <f aca="false">abs!D988/SUM(abs!$C988:$H988)</f>
        <v>0.332917186849771</v>
      </c>
      <c r="E988" s="4" t="n">
        <f aca="false">abs!E988/SUM(abs!$C988:$H988)</f>
        <v>0.200998751560549</v>
      </c>
      <c r="F988" s="4" t="n">
        <f aca="false">abs!F988/SUM(abs!$C988:$H988)</f>
        <v>0.196421140241365</v>
      </c>
      <c r="G988" s="4" t="n">
        <f aca="false">abs!G988/SUM(abs!$C988:$H988)</f>
        <v>0.0842696629213483</v>
      </c>
      <c r="H988" s="4" t="n">
        <f aca="false">abs!H988/SUM(abs!$C988:$H988)</f>
        <v>0.0205992509363296</v>
      </c>
    </row>
    <row r="989" customFormat="false" ht="13.8" hidden="false" customHeight="false" outlineLevel="0" collapsed="false">
      <c r="A989" s="3" t="s">
        <v>1977</v>
      </c>
      <c r="B989" s="3" t="s">
        <v>1978</v>
      </c>
      <c r="C989" s="4" t="n">
        <f aca="false">abs!C989/SUM(abs!$C989:$H989)</f>
        <v>0.140625</v>
      </c>
      <c r="D989" s="4" t="n">
        <f aca="false">abs!D989/SUM(abs!$C989:$H989)</f>
        <v>0.377083333333333</v>
      </c>
      <c r="E989" s="4" t="n">
        <f aca="false">abs!E989/SUM(abs!$C989:$H989)</f>
        <v>0.171875</v>
      </c>
      <c r="F989" s="4" t="n">
        <f aca="false">abs!F989/SUM(abs!$C989:$H989)</f>
        <v>0.191666666666667</v>
      </c>
      <c r="G989" s="4" t="n">
        <f aca="false">abs!G989/SUM(abs!$C989:$H989)</f>
        <v>0.09375</v>
      </c>
      <c r="H989" s="4" t="n">
        <f aca="false">abs!H989/SUM(abs!$C989:$H989)</f>
        <v>0.025</v>
      </c>
    </row>
    <row r="990" customFormat="false" ht="13.8" hidden="false" customHeight="false" outlineLevel="0" collapsed="false">
      <c r="A990" s="3" t="s">
        <v>1979</v>
      </c>
      <c r="B990" s="3" t="s">
        <v>1980</v>
      </c>
      <c r="C990" s="4" t="n">
        <f aca="false">abs!C990/SUM(abs!$C990:$H990)</f>
        <v>0.158730158730159</v>
      </c>
      <c r="D990" s="4" t="n">
        <f aca="false">abs!D990/SUM(abs!$C990:$H990)</f>
        <v>0.336507936507936</v>
      </c>
      <c r="E990" s="4" t="n">
        <f aca="false">abs!E990/SUM(abs!$C990:$H990)</f>
        <v>0.206349206349206</v>
      </c>
      <c r="F990" s="4" t="n">
        <f aca="false">abs!F990/SUM(abs!$C990:$H990)</f>
        <v>0.211640211640212</v>
      </c>
      <c r="G990" s="4" t="n">
        <f aca="false">abs!G990/SUM(abs!$C990:$H990)</f>
        <v>0.0582010582010582</v>
      </c>
      <c r="H990" s="4" t="n">
        <f aca="false">abs!H990/SUM(abs!$C990:$H990)</f>
        <v>0.0285714285714286</v>
      </c>
    </row>
    <row r="991" customFormat="false" ht="13.8" hidden="false" customHeight="false" outlineLevel="0" collapsed="false">
      <c r="A991" s="3" t="s">
        <v>1981</v>
      </c>
      <c r="B991" s="3" t="s">
        <v>1982</v>
      </c>
      <c r="C991" s="4" t="n">
        <f aca="false">abs!C991/SUM(abs!$C991:$H991)</f>
        <v>0.181779376791268</v>
      </c>
      <c r="D991" s="4" t="n">
        <f aca="false">abs!D991/SUM(abs!$C991:$H991)</f>
        <v>0.313067869992073</v>
      </c>
      <c r="E991" s="4" t="n">
        <f aca="false">abs!E991/SUM(abs!$C991:$H991)</f>
        <v>0.179279224342948</v>
      </c>
      <c r="F991" s="4" t="n">
        <f aca="false">abs!F991/SUM(abs!$C991:$H991)</f>
        <v>0.179035307030917</v>
      </c>
      <c r="G991" s="4" t="n">
        <f aca="false">abs!G991/SUM(abs!$C991:$H991)</f>
        <v>0.0878102323312397</v>
      </c>
      <c r="H991" s="4" t="n">
        <f aca="false">abs!H991/SUM(abs!$C991:$H991)</f>
        <v>0.0590279895115556</v>
      </c>
    </row>
    <row r="992" customFormat="false" ht="13.8" hidden="false" customHeight="false" outlineLevel="0" collapsed="false">
      <c r="A992" s="3" t="s">
        <v>1983</v>
      </c>
      <c r="B992" s="3" t="s">
        <v>1984</v>
      </c>
      <c r="C992" s="4" t="n">
        <f aca="false">abs!C992/SUM(abs!$C992:$H992)</f>
        <v>0.130167106420405</v>
      </c>
      <c r="D992" s="4" t="n">
        <f aca="false">abs!D992/SUM(abs!$C992:$H992)</f>
        <v>0.351802990325418</v>
      </c>
      <c r="E992" s="4" t="n">
        <f aca="false">abs!E992/SUM(abs!$C992:$H992)</f>
        <v>0.203166226912929</v>
      </c>
      <c r="F992" s="4" t="n">
        <f aca="false">abs!F992/SUM(abs!$C992:$H992)</f>
        <v>0.218117854001759</v>
      </c>
      <c r="G992" s="4" t="n">
        <f aca="false">abs!G992/SUM(abs!$C992:$H992)</f>
        <v>0.0703605980650836</v>
      </c>
      <c r="H992" s="4" t="n">
        <f aca="false">abs!H992/SUM(abs!$C992:$H992)</f>
        <v>0.0263852242744063</v>
      </c>
    </row>
    <row r="993" customFormat="false" ht="13.8" hidden="false" customHeight="false" outlineLevel="0" collapsed="false">
      <c r="A993" s="3" t="s">
        <v>1985</v>
      </c>
      <c r="B993" s="3" t="s">
        <v>1986</v>
      </c>
      <c r="C993" s="4" t="n">
        <f aca="false">abs!C993/SUM(abs!$C993:$H993)</f>
        <v>0.0869565217391304</v>
      </c>
      <c r="D993" s="4" t="n">
        <f aca="false">abs!D993/SUM(abs!$C993:$H993)</f>
        <v>0.297335203366059</v>
      </c>
      <c r="E993" s="4" t="n">
        <f aca="false">abs!E993/SUM(abs!$C993:$H993)</f>
        <v>0.185133239831697</v>
      </c>
      <c r="F993" s="4" t="n">
        <f aca="false">abs!F993/SUM(abs!$C993:$H993)</f>
        <v>0.26367461430575</v>
      </c>
      <c r="G993" s="4" t="n">
        <f aca="false">abs!G993/SUM(abs!$C993:$H993)</f>
        <v>0.140252454417952</v>
      </c>
      <c r="H993" s="4" t="n">
        <f aca="false">abs!H993/SUM(abs!$C993:$H993)</f>
        <v>0.0266479663394109</v>
      </c>
    </row>
    <row r="994" customFormat="false" ht="13.8" hidden="false" customHeight="false" outlineLevel="0" collapsed="false">
      <c r="A994" s="3" t="s">
        <v>1987</v>
      </c>
      <c r="B994" s="3" t="s">
        <v>1988</v>
      </c>
      <c r="C994" s="4" t="n">
        <f aca="false">abs!C994/SUM(abs!$C994:$H994)</f>
        <v>0.0909090909090909</v>
      </c>
      <c r="D994" s="4" t="n">
        <f aca="false">abs!D994/SUM(abs!$C994:$H994)</f>
        <v>0.303030303030303</v>
      </c>
      <c r="E994" s="4" t="n">
        <f aca="false">abs!E994/SUM(abs!$C994:$H994)</f>
        <v>0.272727272727273</v>
      </c>
      <c r="F994" s="4" t="n">
        <f aca="false">abs!F994/SUM(abs!$C994:$H994)</f>
        <v>0</v>
      </c>
      <c r="G994" s="4" t="n">
        <f aca="false">abs!G994/SUM(abs!$C994:$H994)</f>
        <v>0.151515151515152</v>
      </c>
      <c r="H994" s="4" t="n">
        <f aca="false">abs!H994/SUM(abs!$C994:$H994)</f>
        <v>0.181818181818182</v>
      </c>
    </row>
    <row r="995" customFormat="false" ht="13.8" hidden="false" customHeight="false" outlineLevel="0" collapsed="false">
      <c r="A995" s="3" t="s">
        <v>1989</v>
      </c>
      <c r="B995" s="3" t="s">
        <v>1990</v>
      </c>
      <c r="C995" s="4" t="n">
        <f aca="false">abs!C995/SUM(abs!$C995:$H995)</f>
        <v>0.172544763971785</v>
      </c>
      <c r="D995" s="4" t="n">
        <f aca="false">abs!D995/SUM(abs!$C995:$H995)</f>
        <v>0.332609875203473</v>
      </c>
      <c r="E995" s="4" t="n">
        <f aca="false">abs!E995/SUM(abs!$C995:$H995)</f>
        <v>0.152197504069452</v>
      </c>
      <c r="F995" s="4" t="n">
        <f aca="false">abs!F995/SUM(abs!$C995:$H995)</f>
        <v>0.228974498100922</v>
      </c>
      <c r="G995" s="4" t="n">
        <f aca="false">abs!G995/SUM(abs!$C995:$H995)</f>
        <v>0.0786760716223549</v>
      </c>
      <c r="H995" s="4" t="n">
        <f aca="false">abs!H995/SUM(abs!$C995:$H995)</f>
        <v>0.034997287032013</v>
      </c>
    </row>
    <row r="996" customFormat="false" ht="13.8" hidden="false" customHeight="false" outlineLevel="0" collapsed="false">
      <c r="A996" s="3" t="s">
        <v>1991</v>
      </c>
      <c r="B996" s="3" t="s">
        <v>1992</v>
      </c>
      <c r="C996" s="4" t="n">
        <f aca="false">abs!C996/SUM(abs!$C996:$H996)</f>
        <v>0.0917743031951054</v>
      </c>
      <c r="D996" s="4" t="n">
        <f aca="false">abs!D996/SUM(abs!$C996:$H996)</f>
        <v>0.365737593473827</v>
      </c>
      <c r="E996" s="4" t="n">
        <f aca="false">abs!E996/SUM(abs!$C996:$H996)</f>
        <v>0.14887831407206</v>
      </c>
      <c r="F996" s="4" t="n">
        <f aca="false">abs!F996/SUM(abs!$C996:$H996)</f>
        <v>0.261046906866077</v>
      </c>
      <c r="G996" s="4" t="n">
        <f aca="false">abs!G996/SUM(abs!$C996:$H996)</f>
        <v>0.0815771583956492</v>
      </c>
      <c r="H996" s="4" t="n">
        <f aca="false">abs!H996/SUM(abs!$C996:$H996)</f>
        <v>0.0509857239972808</v>
      </c>
    </row>
    <row r="997" customFormat="false" ht="13.8" hidden="false" customHeight="false" outlineLevel="0" collapsed="false">
      <c r="A997" s="3" t="s">
        <v>1993</v>
      </c>
      <c r="B997" s="3" t="s">
        <v>1994</v>
      </c>
      <c r="C997" s="4" t="n">
        <f aca="false">abs!C997/SUM(abs!$C997:$H997)</f>
        <v>0.102439024390244</v>
      </c>
      <c r="D997" s="4" t="n">
        <f aca="false">abs!D997/SUM(abs!$C997:$H997)</f>
        <v>0.335365853658537</v>
      </c>
      <c r="E997" s="4" t="n">
        <f aca="false">abs!E997/SUM(abs!$C997:$H997)</f>
        <v>0.157317073170732</v>
      </c>
      <c r="F997" s="4" t="n">
        <f aca="false">abs!F997/SUM(abs!$C997:$H997)</f>
        <v>0.278048780487805</v>
      </c>
      <c r="G997" s="4" t="n">
        <f aca="false">abs!G997/SUM(abs!$C997:$H997)</f>
        <v>0.0823170731707317</v>
      </c>
      <c r="H997" s="4" t="n">
        <f aca="false">abs!H997/SUM(abs!$C997:$H997)</f>
        <v>0.0445121951219512</v>
      </c>
    </row>
    <row r="998" customFormat="false" ht="13.8" hidden="false" customHeight="false" outlineLevel="0" collapsed="false">
      <c r="A998" s="3" t="s">
        <v>1995</v>
      </c>
      <c r="B998" s="3" t="s">
        <v>1996</v>
      </c>
      <c r="C998" s="4" t="n">
        <f aca="false">abs!C998/SUM(abs!$C998:$H998)</f>
        <v>0.119005328596803</v>
      </c>
      <c r="D998" s="4" t="n">
        <f aca="false">abs!D998/SUM(abs!$C998:$H998)</f>
        <v>0.329484902309059</v>
      </c>
      <c r="E998" s="4" t="n">
        <f aca="false">abs!E998/SUM(abs!$C998:$H998)</f>
        <v>0.178507992895204</v>
      </c>
      <c r="F998" s="4" t="n">
        <f aca="false">abs!F998/SUM(abs!$C998:$H998)</f>
        <v>0.234458259325044</v>
      </c>
      <c r="G998" s="4" t="n">
        <f aca="false">abs!G998/SUM(abs!$C998:$H998)</f>
        <v>0.11101243339254</v>
      </c>
      <c r="H998" s="4" t="n">
        <f aca="false">abs!H998/SUM(abs!$C998:$H998)</f>
        <v>0.0275310834813499</v>
      </c>
    </row>
    <row r="999" customFormat="false" ht="13.8" hidden="false" customHeight="false" outlineLevel="0" collapsed="false">
      <c r="A999" s="3" t="s">
        <v>1997</v>
      </c>
      <c r="B999" s="3" t="s">
        <v>1998</v>
      </c>
      <c r="C999" s="4" t="n">
        <f aca="false">abs!C999/SUM(abs!$C999:$H999)</f>
        <v>0.150943396226415</v>
      </c>
      <c r="D999" s="4" t="n">
        <f aca="false">abs!D999/SUM(abs!$C999:$H999)</f>
        <v>0.307277628032345</v>
      </c>
      <c r="E999" s="4" t="n">
        <f aca="false">abs!E999/SUM(abs!$C999:$H999)</f>
        <v>0.181940700808625</v>
      </c>
      <c r="F999" s="4" t="n">
        <f aca="false">abs!F999/SUM(abs!$C999:$H999)</f>
        <v>0.215633423180593</v>
      </c>
      <c r="G999" s="4" t="n">
        <f aca="false">abs!G999/SUM(abs!$C999:$H999)</f>
        <v>0.0943396226415094</v>
      </c>
      <c r="H999" s="4" t="n">
        <f aca="false">abs!H999/SUM(abs!$C999:$H999)</f>
        <v>0.0498652291105121</v>
      </c>
    </row>
    <row r="1000" customFormat="false" ht="13.8" hidden="false" customHeight="false" outlineLevel="0" collapsed="false">
      <c r="A1000" s="3" t="s">
        <v>1999</v>
      </c>
      <c r="B1000" s="3" t="s">
        <v>2000</v>
      </c>
      <c r="C1000" s="4" t="n">
        <f aca="false">abs!C1000/SUM(abs!$C1000:$H1000)</f>
        <v>0.128315854410857</v>
      </c>
      <c r="D1000" s="4" t="n">
        <f aca="false">abs!D1000/SUM(abs!$C1000:$H1000)</f>
        <v>0.317088217149907</v>
      </c>
      <c r="E1000" s="4" t="n">
        <f aca="false">abs!E1000/SUM(abs!$C1000:$H1000)</f>
        <v>0.16933991363356</v>
      </c>
      <c r="F1000" s="4" t="n">
        <f aca="false">abs!F1000/SUM(abs!$C1000:$H1000)</f>
        <v>0.256631708821715</v>
      </c>
      <c r="G1000" s="4" t="n">
        <f aca="false">abs!G1000/SUM(abs!$C1000:$H1000)</f>
        <v>0.0909932140653917</v>
      </c>
      <c r="H1000" s="4" t="n">
        <f aca="false">abs!H1000/SUM(abs!$C1000:$H1000)</f>
        <v>0.0376310919185688</v>
      </c>
    </row>
    <row r="1001" customFormat="false" ht="13.8" hidden="false" customHeight="false" outlineLevel="0" collapsed="false">
      <c r="A1001" s="3" t="s">
        <v>2001</v>
      </c>
      <c r="B1001" s="3" t="s">
        <v>2002</v>
      </c>
      <c r="C1001" s="4" t="n">
        <f aca="false">abs!C1001/SUM(abs!$C1001:$H1001)</f>
        <v>0.162961560310547</v>
      </c>
      <c r="D1001" s="4" t="n">
        <f aca="false">abs!D1001/SUM(abs!$C1001:$H1001)</f>
        <v>0.31225146752509</v>
      </c>
      <c r="E1001" s="4" t="n">
        <f aca="false">abs!E1001/SUM(abs!$C1001:$H1001)</f>
        <v>0.170819920469608</v>
      </c>
      <c r="F1001" s="4" t="n">
        <f aca="false">abs!F1001/SUM(abs!$C1001:$H1001)</f>
        <v>0.215943950009468</v>
      </c>
      <c r="G1001" s="4" t="n">
        <f aca="false">abs!G1001/SUM(abs!$C1001:$H1001)</f>
        <v>0.0872940730922174</v>
      </c>
      <c r="H1001" s="4" t="n">
        <f aca="false">abs!H1001/SUM(abs!$C1001:$H1001)</f>
        <v>0.0507290285930695</v>
      </c>
    </row>
    <row r="1002" customFormat="false" ht="13.8" hidden="false" customHeight="false" outlineLevel="0" collapsed="false">
      <c r="A1002" s="3" t="s">
        <v>2003</v>
      </c>
      <c r="B1002" s="3" t="s">
        <v>2004</v>
      </c>
      <c r="C1002" s="4" t="n">
        <f aca="false">abs!C1002/SUM(abs!$C1002:$H1002)</f>
        <v>0.136986301369863</v>
      </c>
      <c r="D1002" s="4" t="n">
        <f aca="false">abs!D1002/SUM(abs!$C1002:$H1002)</f>
        <v>0.273972602739726</v>
      </c>
      <c r="E1002" s="4" t="n">
        <f aca="false">abs!E1002/SUM(abs!$C1002:$H1002)</f>
        <v>0.217808219178082</v>
      </c>
      <c r="F1002" s="4" t="n">
        <f aca="false">abs!F1002/SUM(abs!$C1002:$H1002)</f>
        <v>0.241095890410959</v>
      </c>
      <c r="G1002" s="4" t="n">
        <f aca="false">abs!G1002/SUM(abs!$C1002:$H1002)</f>
        <v>0.0684931506849315</v>
      </c>
      <c r="H1002" s="4" t="n">
        <f aca="false">abs!H1002/SUM(abs!$C1002:$H1002)</f>
        <v>0.0616438356164384</v>
      </c>
    </row>
    <row r="1003" customFormat="false" ht="13.8" hidden="false" customHeight="false" outlineLevel="0" collapsed="false">
      <c r="A1003" s="3" t="s">
        <v>2005</v>
      </c>
      <c r="B1003" s="3" t="s">
        <v>2006</v>
      </c>
      <c r="C1003" s="4" t="n">
        <f aca="false">abs!C1003/SUM(abs!$C1003:$H1003)</f>
        <v>0.148243045387994</v>
      </c>
      <c r="D1003" s="4" t="n">
        <f aca="false">abs!D1003/SUM(abs!$C1003:$H1003)</f>
        <v>0.340409956076135</v>
      </c>
      <c r="E1003" s="4" t="n">
        <f aca="false">abs!E1003/SUM(abs!$C1003:$H1003)</f>
        <v>0.165812591508053</v>
      </c>
      <c r="F1003" s="4" t="n">
        <f aca="false">abs!F1003/SUM(abs!$C1003:$H1003)</f>
        <v>0.235724743777452</v>
      </c>
      <c r="G1003" s="4" t="n">
        <f aca="false">abs!G1003/SUM(abs!$C1003:$H1003)</f>
        <v>0.0677159590043924</v>
      </c>
      <c r="H1003" s="4" t="n">
        <f aca="false">abs!H1003/SUM(abs!$C1003:$H1003)</f>
        <v>0.0420937042459736</v>
      </c>
    </row>
    <row r="1004" customFormat="false" ht="13.8" hidden="false" customHeight="false" outlineLevel="0" collapsed="false">
      <c r="A1004" s="3" t="s">
        <v>2007</v>
      </c>
      <c r="B1004" s="3" t="s">
        <v>2008</v>
      </c>
      <c r="C1004" s="4" t="n">
        <f aca="false">abs!C1004/SUM(abs!$C1004:$H1004)</f>
        <v>0.151898734177215</v>
      </c>
      <c r="D1004" s="4" t="n">
        <f aca="false">abs!D1004/SUM(abs!$C1004:$H1004)</f>
        <v>0.28844158539116</v>
      </c>
      <c r="E1004" s="4" t="n">
        <f aca="false">abs!E1004/SUM(abs!$C1004:$H1004)</f>
        <v>0.174932558622121</v>
      </c>
      <c r="F1004" s="4" t="n">
        <f aca="false">abs!F1004/SUM(abs!$C1004:$H1004)</f>
        <v>0.214152313758041</v>
      </c>
      <c r="G1004" s="4" t="n">
        <f aca="false">abs!G1004/SUM(abs!$C1004:$H1004)</f>
        <v>0.0944179290309193</v>
      </c>
      <c r="H1004" s="4" t="n">
        <f aca="false">abs!H1004/SUM(abs!$C1004:$H1004)</f>
        <v>0.0761568790205437</v>
      </c>
    </row>
    <row r="1005" customFormat="false" ht="13.8" hidden="false" customHeight="false" outlineLevel="0" collapsed="false">
      <c r="A1005" s="3" t="s">
        <v>2009</v>
      </c>
      <c r="B1005" s="3" t="s">
        <v>2010</v>
      </c>
      <c r="C1005" s="4" t="n">
        <f aca="false">abs!C1005/SUM(abs!$C1005:$H1005)</f>
        <v>0.180645161290323</v>
      </c>
      <c r="D1005" s="4" t="n">
        <f aca="false">abs!D1005/SUM(abs!$C1005:$H1005)</f>
        <v>0.393548387096774</v>
      </c>
      <c r="E1005" s="4" t="n">
        <f aca="false">abs!E1005/SUM(abs!$C1005:$H1005)</f>
        <v>0.154838709677419</v>
      </c>
      <c r="F1005" s="4" t="n">
        <f aca="false">abs!F1005/SUM(abs!$C1005:$H1005)</f>
        <v>0.129032258064516</v>
      </c>
      <c r="G1005" s="4" t="n">
        <f aca="false">abs!G1005/SUM(abs!$C1005:$H1005)</f>
        <v>0.0645161290322581</v>
      </c>
      <c r="H1005" s="4" t="n">
        <f aca="false">abs!H1005/SUM(abs!$C1005:$H1005)</f>
        <v>0.0774193548387097</v>
      </c>
    </row>
    <row r="1006" customFormat="false" ht="13.8" hidden="false" customHeight="false" outlineLevel="0" collapsed="false">
      <c r="A1006" s="3" t="s">
        <v>2011</v>
      </c>
      <c r="B1006" s="3" t="s">
        <v>2012</v>
      </c>
      <c r="C1006" s="4" t="n">
        <f aca="false">abs!C1006/SUM(abs!$C1006:$H1006)</f>
        <v>0.126168224299065</v>
      </c>
      <c r="D1006" s="4" t="n">
        <f aca="false">abs!D1006/SUM(abs!$C1006:$H1006)</f>
        <v>0.310747663551402</v>
      </c>
      <c r="E1006" s="4" t="n">
        <f aca="false">abs!E1006/SUM(abs!$C1006:$H1006)</f>
        <v>0.155957943925234</v>
      </c>
      <c r="F1006" s="4" t="n">
        <f aca="false">abs!F1006/SUM(abs!$C1006:$H1006)</f>
        <v>0.261682242990654</v>
      </c>
      <c r="G1006" s="4" t="n">
        <f aca="false">abs!G1006/SUM(abs!$C1006:$H1006)</f>
        <v>0.0992990654205607</v>
      </c>
      <c r="H1006" s="4" t="n">
        <f aca="false">abs!H1006/SUM(abs!$C1006:$H1006)</f>
        <v>0.0461448598130841</v>
      </c>
    </row>
    <row r="1007" customFormat="false" ht="13.8" hidden="false" customHeight="false" outlineLevel="0" collapsed="false">
      <c r="A1007" s="3" t="s">
        <v>2013</v>
      </c>
      <c r="B1007" s="3" t="s">
        <v>2014</v>
      </c>
      <c r="C1007" s="4" t="n">
        <f aca="false">abs!C1007/SUM(abs!$C1007:$H1007)</f>
        <v>0.107604562737643</v>
      </c>
      <c r="D1007" s="4" t="n">
        <f aca="false">abs!D1007/SUM(abs!$C1007:$H1007)</f>
        <v>0.282889733840304</v>
      </c>
      <c r="E1007" s="4" t="n">
        <f aca="false">abs!E1007/SUM(abs!$C1007:$H1007)</f>
        <v>0.181368821292776</v>
      </c>
      <c r="F1007" s="4" t="n">
        <f aca="false">abs!F1007/SUM(abs!$C1007:$H1007)</f>
        <v>0.264638783269962</v>
      </c>
      <c r="G1007" s="4" t="n">
        <f aca="false">abs!G1007/SUM(abs!$C1007:$H1007)</f>
        <v>0.119771863117871</v>
      </c>
      <c r="H1007" s="4" t="n">
        <f aca="false">abs!H1007/SUM(abs!$C1007:$H1007)</f>
        <v>0.0437262357414449</v>
      </c>
    </row>
    <row r="1008" customFormat="false" ht="13.8" hidden="false" customHeight="false" outlineLevel="0" collapsed="false">
      <c r="A1008" s="3" t="s">
        <v>2015</v>
      </c>
      <c r="B1008" s="3" t="s">
        <v>2016</v>
      </c>
      <c r="C1008" s="4" t="n">
        <f aca="false">abs!C1008/SUM(abs!$C1008:$H1008)</f>
        <v>0.141986593540524</v>
      </c>
      <c r="D1008" s="4" t="n">
        <f aca="false">abs!D1008/SUM(abs!$C1008:$H1008)</f>
        <v>0.329067641681901</v>
      </c>
      <c r="E1008" s="4" t="n">
        <f aca="false">abs!E1008/SUM(abs!$C1008:$H1008)</f>
        <v>0.173674588665448</v>
      </c>
      <c r="F1008" s="4" t="n">
        <f aca="false">abs!F1008/SUM(abs!$C1008:$H1008)</f>
        <v>0.236441194393662</v>
      </c>
      <c r="G1008" s="4" t="n">
        <f aca="false">abs!G1008/SUM(abs!$C1008:$H1008)</f>
        <v>0.10054844606947</v>
      </c>
      <c r="H1008" s="4" t="n">
        <f aca="false">abs!H1008/SUM(abs!$C1008:$H1008)</f>
        <v>0.0182815356489945</v>
      </c>
    </row>
    <row r="1009" customFormat="false" ht="13.8" hidden="false" customHeight="false" outlineLevel="0" collapsed="false">
      <c r="A1009" s="3" t="s">
        <v>2017</v>
      </c>
      <c r="B1009" s="3" t="s">
        <v>2018</v>
      </c>
      <c r="C1009" s="4" t="n">
        <f aca="false">abs!C1009/SUM(abs!$C1009:$H1009)</f>
        <v>0.11605092882488</v>
      </c>
      <c r="D1009" s="4" t="n">
        <f aca="false">abs!D1009/SUM(abs!$C1009:$H1009)</f>
        <v>0.30181590482154</v>
      </c>
      <c r="E1009" s="4" t="n">
        <f aca="false">abs!E1009/SUM(abs!$C1009:$H1009)</f>
        <v>0.176581089542893</v>
      </c>
      <c r="F1009" s="4" t="n">
        <f aca="false">abs!F1009/SUM(abs!$C1009:$H1009)</f>
        <v>0.242120642872052</v>
      </c>
      <c r="G1009" s="4" t="n">
        <f aca="false">abs!G1009/SUM(abs!$C1009:$H1009)</f>
        <v>0.094969734919641</v>
      </c>
      <c r="H1009" s="4" t="n">
        <f aca="false">abs!H1009/SUM(abs!$C1009:$H1009)</f>
        <v>0.068461699018994</v>
      </c>
    </row>
    <row r="1010" customFormat="false" ht="13.8" hidden="false" customHeight="false" outlineLevel="0" collapsed="false">
      <c r="A1010" s="3" t="s">
        <v>2019</v>
      </c>
      <c r="B1010" s="3" t="s">
        <v>2020</v>
      </c>
      <c r="C1010" s="4" t="n">
        <f aca="false">abs!C1010/SUM(abs!$C1010:$H1010)</f>
        <v>0.128112712975098</v>
      </c>
      <c r="D1010" s="4" t="n">
        <f aca="false">abs!D1010/SUM(abs!$C1010:$H1010)</f>
        <v>0.340104849279161</v>
      </c>
      <c r="E1010" s="4" t="n">
        <f aca="false">abs!E1010/SUM(abs!$C1010:$H1010)</f>
        <v>0.17300131061599</v>
      </c>
      <c r="F1010" s="4" t="n">
        <f aca="false">abs!F1010/SUM(abs!$C1010:$H1010)</f>
        <v>0.237221494102228</v>
      </c>
      <c r="G1010" s="4" t="n">
        <f aca="false">abs!G1010/SUM(abs!$C1010:$H1010)</f>
        <v>0.081913499344692</v>
      </c>
      <c r="H1010" s="4" t="n">
        <f aca="false">abs!H1010/SUM(abs!$C1010:$H1010)</f>
        <v>0.0396461336828309</v>
      </c>
    </row>
    <row r="1011" customFormat="false" ht="13.8" hidden="false" customHeight="false" outlineLevel="0" collapsed="false">
      <c r="A1011" s="3" t="s">
        <v>2021</v>
      </c>
      <c r="B1011" s="3" t="s">
        <v>2022</v>
      </c>
      <c r="C1011" s="4" t="n">
        <f aca="false">abs!C1011/SUM(abs!$C1011:$H1011)</f>
        <v>0.219361898180143</v>
      </c>
      <c r="D1011" s="4" t="n">
        <f aca="false">abs!D1011/SUM(abs!$C1011:$H1011)</f>
        <v>0.321239345772863</v>
      </c>
      <c r="E1011" s="4" t="n">
        <f aca="false">abs!E1011/SUM(abs!$C1011:$H1011)</f>
        <v>0.162232204561161</v>
      </c>
      <c r="F1011" s="4" t="n">
        <f aca="false">abs!F1011/SUM(abs!$C1011:$H1011)</f>
        <v>0.175074867542041</v>
      </c>
      <c r="G1011" s="4" t="n">
        <f aca="false">abs!G1011/SUM(abs!$C1011:$H1011)</f>
        <v>0.076883206634416</v>
      </c>
      <c r="H1011" s="4" t="n">
        <f aca="false">abs!H1011/SUM(abs!$C1011:$H1011)</f>
        <v>0.0452084773093757</v>
      </c>
    </row>
    <row r="1012" customFormat="false" ht="13.8" hidden="false" customHeight="false" outlineLevel="0" collapsed="false">
      <c r="A1012" s="3" t="s">
        <v>2023</v>
      </c>
      <c r="B1012" s="3" t="s">
        <v>2024</v>
      </c>
      <c r="C1012" s="4" t="n">
        <f aca="false">abs!C1012/SUM(abs!$C1012:$H1012)</f>
        <v>0.127139364303178</v>
      </c>
      <c r="D1012" s="4" t="n">
        <f aca="false">abs!D1012/SUM(abs!$C1012:$H1012)</f>
        <v>0.371638141809291</v>
      </c>
      <c r="E1012" s="4" t="n">
        <f aca="false">abs!E1012/SUM(abs!$C1012:$H1012)</f>
        <v>0.168704156479218</v>
      </c>
      <c r="F1012" s="4" t="n">
        <f aca="false">abs!F1012/SUM(abs!$C1012:$H1012)</f>
        <v>0.254278728606357</v>
      </c>
      <c r="G1012" s="4" t="n">
        <f aca="false">abs!G1012/SUM(abs!$C1012:$H1012)</f>
        <v>0.0550122249388753</v>
      </c>
      <c r="H1012" s="4" t="n">
        <f aca="false">abs!H1012/SUM(abs!$C1012:$H1012)</f>
        <v>0.0232273838630807</v>
      </c>
    </row>
    <row r="1013" customFormat="false" ht="13.8" hidden="false" customHeight="false" outlineLevel="0" collapsed="false">
      <c r="A1013" s="3" t="s">
        <v>2025</v>
      </c>
      <c r="B1013" s="3" t="s">
        <v>2026</v>
      </c>
      <c r="C1013" s="4" t="n">
        <f aca="false">abs!C1013/SUM(abs!$C1013:$H1013)</f>
        <v>0.142294946147473</v>
      </c>
      <c r="D1013" s="4" t="n">
        <f aca="false">abs!D1013/SUM(abs!$C1013:$H1013)</f>
        <v>0.289146644573322</v>
      </c>
      <c r="E1013" s="4" t="n">
        <f aca="false">abs!E1013/SUM(abs!$C1013:$H1013)</f>
        <v>0.18019884009942</v>
      </c>
      <c r="F1013" s="4" t="n">
        <f aca="false">abs!F1013/SUM(abs!$C1013:$H1013)</f>
        <v>0.207953603976802</v>
      </c>
      <c r="G1013" s="4" t="n">
        <f aca="false">abs!G1013/SUM(abs!$C1013:$H1013)</f>
        <v>0.0973487986743993</v>
      </c>
      <c r="H1013" s="4" t="n">
        <f aca="false">abs!H1013/SUM(abs!$C1013:$H1013)</f>
        <v>0.0830571665285833</v>
      </c>
    </row>
    <row r="1014" customFormat="false" ht="13.8" hidden="false" customHeight="false" outlineLevel="0" collapsed="false">
      <c r="A1014" s="3" t="s">
        <v>2027</v>
      </c>
      <c r="B1014" s="3" t="s">
        <v>2028</v>
      </c>
      <c r="C1014" s="4" t="n">
        <f aca="false">abs!C1014/SUM(abs!$C1014:$H1014)</f>
        <v>0.104857819905213</v>
      </c>
      <c r="D1014" s="4" t="n">
        <f aca="false">abs!D1014/SUM(abs!$C1014:$H1014)</f>
        <v>0.317535545023697</v>
      </c>
      <c r="E1014" s="4" t="n">
        <f aca="false">abs!E1014/SUM(abs!$C1014:$H1014)</f>
        <v>0.175947867298578</v>
      </c>
      <c r="F1014" s="4" t="n">
        <f aca="false">abs!F1014/SUM(abs!$C1014:$H1014)</f>
        <v>0.305687203791469</v>
      </c>
      <c r="G1014" s="4" t="n">
        <f aca="false">abs!G1014/SUM(abs!$C1014:$H1014)</f>
        <v>0.0888625592417062</v>
      </c>
      <c r="H1014" s="4" t="n">
        <f aca="false">abs!H1014/SUM(abs!$C1014:$H1014)</f>
        <v>0.00710900473933649</v>
      </c>
    </row>
    <row r="1015" customFormat="false" ht="13.8" hidden="false" customHeight="false" outlineLevel="0" collapsed="false">
      <c r="A1015" s="3" t="s">
        <v>2029</v>
      </c>
      <c r="B1015" s="3" t="s">
        <v>2030</v>
      </c>
      <c r="C1015" s="4" t="n">
        <f aca="false">abs!C1015/SUM(abs!$C1015:$H1015)</f>
        <v>0.119186046511628</v>
      </c>
      <c r="D1015" s="4" t="n">
        <f aca="false">abs!D1015/SUM(abs!$C1015:$H1015)</f>
        <v>0.34593023255814</v>
      </c>
      <c r="E1015" s="4" t="n">
        <f aca="false">abs!E1015/SUM(abs!$C1015:$H1015)</f>
        <v>0.156976744186047</v>
      </c>
      <c r="F1015" s="4" t="n">
        <f aca="false">abs!F1015/SUM(abs!$C1015:$H1015)</f>
        <v>0.209302325581395</v>
      </c>
      <c r="G1015" s="4" t="n">
        <f aca="false">abs!G1015/SUM(abs!$C1015:$H1015)</f>
        <v>0.116279069767442</v>
      </c>
      <c r="H1015" s="4" t="n">
        <f aca="false">abs!H1015/SUM(abs!$C1015:$H1015)</f>
        <v>0.0523255813953488</v>
      </c>
    </row>
    <row r="1016" customFormat="false" ht="13.8" hidden="false" customHeight="false" outlineLevel="0" collapsed="false">
      <c r="A1016" s="3" t="s">
        <v>2031</v>
      </c>
      <c r="B1016" s="3" t="s">
        <v>2032</v>
      </c>
      <c r="C1016" s="4" t="n">
        <f aca="false">abs!C1016/SUM(abs!$C1016:$H1016)</f>
        <v>0.154783303375275</v>
      </c>
      <c r="D1016" s="4" t="n">
        <f aca="false">abs!D1016/SUM(abs!$C1016:$H1016)</f>
        <v>0.298781705612143</v>
      </c>
      <c r="E1016" s="4" t="n">
        <f aca="false">abs!E1016/SUM(abs!$C1016:$H1016)</f>
        <v>0.176752546434991</v>
      </c>
      <c r="F1016" s="4" t="n">
        <f aca="false">abs!F1016/SUM(abs!$C1016:$H1016)</f>
        <v>0.236468943479129</v>
      </c>
      <c r="G1016" s="4" t="n">
        <f aca="false">abs!G1016/SUM(abs!$C1016:$H1016)</f>
        <v>0.0928699820251648</v>
      </c>
      <c r="H1016" s="4" t="n">
        <f aca="false">abs!H1016/SUM(abs!$C1016:$H1016)</f>
        <v>0.0403435190732974</v>
      </c>
    </row>
    <row r="1017" customFormat="false" ht="13.8" hidden="false" customHeight="false" outlineLevel="0" collapsed="false">
      <c r="A1017" s="3" t="s">
        <v>2033</v>
      </c>
      <c r="B1017" s="3" t="s">
        <v>2034</v>
      </c>
      <c r="C1017" s="4" t="n">
        <f aca="false">abs!C1017/SUM(abs!$C1017:$H1017)</f>
        <v>0.221088853385769</v>
      </c>
      <c r="D1017" s="4" t="n">
        <f aca="false">abs!D1017/SUM(abs!$C1017:$H1017)</f>
        <v>0.320142558682561</v>
      </c>
      <c r="E1017" s="4" t="n">
        <f aca="false">abs!E1017/SUM(abs!$C1017:$H1017)</f>
        <v>0.174204252181394</v>
      </c>
      <c r="F1017" s="4" t="n">
        <f aca="false">abs!F1017/SUM(abs!$C1017:$H1017)</f>
        <v>0.176969399041416</v>
      </c>
      <c r="G1017" s="4" t="n">
        <f aca="false">abs!G1017/SUM(abs!$C1017:$H1017)</f>
        <v>0.0728155339805825</v>
      </c>
      <c r="H1017" s="4" t="n">
        <f aca="false">abs!H1017/SUM(abs!$C1017:$H1017)</f>
        <v>0.0347794027282782</v>
      </c>
    </row>
    <row r="1018" customFormat="false" ht="13.8" hidden="false" customHeight="false" outlineLevel="0" collapsed="false">
      <c r="A1018" s="3" t="s">
        <v>2035</v>
      </c>
      <c r="B1018" s="3" t="s">
        <v>2036</v>
      </c>
      <c r="C1018" s="4" t="n">
        <f aca="false">abs!C1018/SUM(abs!$C1018:$H1018)</f>
        <v>0.221088853385769</v>
      </c>
      <c r="D1018" s="4" t="n">
        <f aca="false">abs!D1018/SUM(abs!$C1018:$H1018)</f>
        <v>0.320142558682561</v>
      </c>
      <c r="E1018" s="4" t="n">
        <f aca="false">abs!E1018/SUM(abs!$C1018:$H1018)</f>
        <v>0.174204252181394</v>
      </c>
      <c r="F1018" s="4" t="n">
        <f aca="false">abs!F1018/SUM(abs!$C1018:$H1018)</f>
        <v>0.176969399041416</v>
      </c>
      <c r="G1018" s="4" t="n">
        <f aca="false">abs!G1018/SUM(abs!$C1018:$H1018)</f>
        <v>0.0728155339805825</v>
      </c>
      <c r="H1018" s="4" t="n">
        <f aca="false">abs!H1018/SUM(abs!$C1018:$H1018)</f>
        <v>0.0347794027282782</v>
      </c>
    </row>
    <row r="1019" customFormat="false" ht="13.8" hidden="false" customHeight="false" outlineLevel="0" collapsed="false">
      <c r="A1019" s="3" t="s">
        <v>2037</v>
      </c>
      <c r="B1019" s="3" t="s">
        <v>2038</v>
      </c>
      <c r="C1019" s="4" t="n">
        <f aca="false">abs!C1019/SUM(abs!$C1019:$H1019)</f>
        <v>0.119255094869993</v>
      </c>
      <c r="D1019" s="4" t="n">
        <f aca="false">abs!D1019/SUM(abs!$C1019:$H1019)</f>
        <v>0.306394940267041</v>
      </c>
      <c r="E1019" s="4" t="n">
        <f aca="false">abs!E1019/SUM(abs!$C1019:$H1019)</f>
        <v>0.174560787069571</v>
      </c>
      <c r="F1019" s="4" t="n">
        <f aca="false">abs!F1019/SUM(abs!$C1019:$H1019)</f>
        <v>0.233028812368236</v>
      </c>
      <c r="G1019" s="4" t="n">
        <f aca="false">abs!G1019/SUM(abs!$C1019:$H1019)</f>
        <v>0.106113843991567</v>
      </c>
      <c r="H1019" s="4" t="n">
        <f aca="false">abs!H1019/SUM(abs!$C1019:$H1019)</f>
        <v>0.060646521433591</v>
      </c>
    </row>
    <row r="1020" customFormat="false" ht="13.8" hidden="false" customHeight="false" outlineLevel="0" collapsed="false">
      <c r="A1020" s="3" t="s">
        <v>2039</v>
      </c>
      <c r="B1020" s="3" t="s">
        <v>2040</v>
      </c>
      <c r="C1020" s="4" t="n">
        <f aca="false">abs!C1020/SUM(abs!$C1020:$H1020)</f>
        <v>0.11514392991239</v>
      </c>
      <c r="D1020" s="4" t="n">
        <f aca="false">abs!D1020/SUM(abs!$C1020:$H1020)</f>
        <v>0.360450563204005</v>
      </c>
      <c r="E1020" s="4" t="n">
        <f aca="false">abs!E1020/SUM(abs!$C1020:$H1020)</f>
        <v>0.198998748435544</v>
      </c>
      <c r="F1020" s="4" t="n">
        <f aca="false">abs!F1020/SUM(abs!$C1020:$H1020)</f>
        <v>0.21026282853567</v>
      </c>
      <c r="G1020" s="4" t="n">
        <f aca="false">abs!G1020/SUM(abs!$C1020:$H1020)</f>
        <v>0.0750938673341677</v>
      </c>
      <c r="H1020" s="4" t="n">
        <f aca="false">abs!H1020/SUM(abs!$C1020:$H1020)</f>
        <v>0.0400500625782228</v>
      </c>
    </row>
    <row r="1021" customFormat="false" ht="13.8" hidden="false" customHeight="false" outlineLevel="0" collapsed="false">
      <c r="A1021" s="3" t="s">
        <v>2041</v>
      </c>
      <c r="B1021" s="3" t="s">
        <v>2042</v>
      </c>
      <c r="C1021" s="4" t="n">
        <f aca="false">abs!C1021/SUM(abs!$C1021:$H1021)</f>
        <v>0.116981132075472</v>
      </c>
      <c r="D1021" s="4" t="n">
        <f aca="false">abs!D1021/SUM(abs!$C1021:$H1021)</f>
        <v>0.158490566037736</v>
      </c>
      <c r="E1021" s="4" t="n">
        <f aca="false">abs!E1021/SUM(abs!$C1021:$H1021)</f>
        <v>0.181132075471698</v>
      </c>
      <c r="F1021" s="4" t="n">
        <f aca="false">abs!F1021/SUM(abs!$C1021:$H1021)</f>
        <v>0.135849056603774</v>
      </c>
      <c r="G1021" s="4" t="n">
        <f aca="false">abs!G1021/SUM(abs!$C1021:$H1021)</f>
        <v>0.0943396226415094</v>
      </c>
      <c r="H1021" s="4" t="n">
        <f aca="false">abs!H1021/SUM(abs!$C1021:$H1021)</f>
        <v>0.313207547169811</v>
      </c>
    </row>
    <row r="1022" customFormat="false" ht="13.8" hidden="false" customHeight="false" outlineLevel="0" collapsed="false">
      <c r="A1022" s="3" t="s">
        <v>2043</v>
      </c>
      <c r="B1022" s="3" t="s">
        <v>2044</v>
      </c>
      <c r="C1022" s="4" t="n">
        <f aca="false">abs!C1022/SUM(abs!$C1022:$H1022)</f>
        <v>0.117104906478721</v>
      </c>
      <c r="D1022" s="4" t="n">
        <f aca="false">abs!D1022/SUM(abs!$C1022:$H1022)</f>
        <v>0.284629981024668</v>
      </c>
      <c r="E1022" s="4" t="n">
        <f aca="false">abs!E1022/SUM(abs!$C1022:$H1022)</f>
        <v>0.182976416373001</v>
      </c>
      <c r="F1022" s="4" t="n">
        <f aca="false">abs!F1022/SUM(abs!$C1022:$H1022)</f>
        <v>0.24939007861209</v>
      </c>
      <c r="G1022" s="4" t="n">
        <f aca="false">abs!G1022/SUM(abs!$C1022:$H1022)</f>
        <v>0.100298183789645</v>
      </c>
      <c r="H1022" s="4" t="n">
        <f aca="false">abs!H1022/SUM(abs!$C1022:$H1022)</f>
        <v>0.0656004337218759</v>
      </c>
    </row>
    <row r="1023" customFormat="false" ht="13.8" hidden="false" customHeight="false" outlineLevel="0" collapsed="false">
      <c r="A1023" s="3" t="s">
        <v>2045</v>
      </c>
      <c r="B1023" s="3" t="s">
        <v>2046</v>
      </c>
      <c r="C1023" s="4" t="n">
        <f aca="false">abs!C1023/SUM(abs!$C1023:$H1023)</f>
        <v>0.122486288848263</v>
      </c>
      <c r="D1023" s="4" t="n">
        <f aca="false">abs!D1023/SUM(abs!$C1023:$H1023)</f>
        <v>0.293418647166362</v>
      </c>
      <c r="E1023" s="4" t="n">
        <f aca="false">abs!E1023/SUM(abs!$C1023:$H1023)</f>
        <v>0.161791590493601</v>
      </c>
      <c r="F1023" s="4" t="n">
        <f aca="false">abs!F1023/SUM(abs!$C1023:$H1023)</f>
        <v>0.259597806215722</v>
      </c>
      <c r="G1023" s="4" t="n">
        <f aca="false">abs!G1023/SUM(abs!$C1023:$H1023)</f>
        <v>0.121115173674589</v>
      </c>
      <c r="H1023" s="4" t="n">
        <f aca="false">abs!H1023/SUM(abs!$C1023:$H1023)</f>
        <v>0.0415904936014625</v>
      </c>
    </row>
    <row r="1024" customFormat="false" ht="13.8" hidden="false" customHeight="false" outlineLevel="0" collapsed="false">
      <c r="A1024" s="3" t="s">
        <v>2047</v>
      </c>
      <c r="B1024" s="3" t="s">
        <v>2048</v>
      </c>
      <c r="C1024" s="4" t="n">
        <f aca="false">abs!C1024/SUM(abs!$C1024:$H1024)</f>
        <v>0.0933333333333333</v>
      </c>
      <c r="D1024" s="4" t="n">
        <f aca="false">abs!D1024/SUM(abs!$C1024:$H1024)</f>
        <v>0.304444444444444</v>
      </c>
      <c r="E1024" s="4" t="n">
        <f aca="false">abs!E1024/SUM(abs!$C1024:$H1024)</f>
        <v>0.2</v>
      </c>
      <c r="F1024" s="4" t="n">
        <f aca="false">abs!F1024/SUM(abs!$C1024:$H1024)</f>
        <v>0.208888888888889</v>
      </c>
      <c r="G1024" s="4" t="n">
        <f aca="false">abs!G1024/SUM(abs!$C1024:$H1024)</f>
        <v>0.138888888888889</v>
      </c>
      <c r="H1024" s="4" t="n">
        <f aca="false">abs!H1024/SUM(abs!$C1024:$H1024)</f>
        <v>0.0544444444444444</v>
      </c>
    </row>
    <row r="1025" customFormat="false" ht="13.8" hidden="false" customHeight="false" outlineLevel="0" collapsed="false">
      <c r="A1025" s="3" t="s">
        <v>2049</v>
      </c>
      <c r="B1025" s="3" t="s">
        <v>2050</v>
      </c>
      <c r="C1025" s="4" t="n">
        <f aca="false">abs!C1025/SUM(abs!$C1025:$H1025)</f>
        <v>0.0958677685950413</v>
      </c>
      <c r="D1025" s="4" t="n">
        <f aca="false">abs!D1025/SUM(abs!$C1025:$H1025)</f>
        <v>0.314049586776859</v>
      </c>
      <c r="E1025" s="4" t="n">
        <f aca="false">abs!E1025/SUM(abs!$C1025:$H1025)</f>
        <v>0.148760330578512</v>
      </c>
      <c r="F1025" s="4" t="n">
        <f aca="false">abs!F1025/SUM(abs!$C1025:$H1025)</f>
        <v>0.23801652892562</v>
      </c>
      <c r="G1025" s="4" t="n">
        <f aca="false">abs!G1025/SUM(abs!$C1025:$H1025)</f>
        <v>0.148760330578512</v>
      </c>
      <c r="H1025" s="4" t="n">
        <f aca="false">abs!H1025/SUM(abs!$C1025:$H1025)</f>
        <v>0.0545454545454545</v>
      </c>
    </row>
    <row r="1026" customFormat="false" ht="13.8" hidden="false" customHeight="false" outlineLevel="0" collapsed="false">
      <c r="A1026" s="3" t="s">
        <v>2051</v>
      </c>
      <c r="B1026" s="3" t="s">
        <v>2052</v>
      </c>
      <c r="C1026" s="4" t="n">
        <f aca="false">abs!C1026/SUM(abs!$C1026:$H1026)</f>
        <v>0.123949579831933</v>
      </c>
      <c r="D1026" s="4" t="n">
        <f aca="false">abs!D1026/SUM(abs!$C1026:$H1026)</f>
        <v>0.361344537815126</v>
      </c>
      <c r="E1026" s="4" t="n">
        <f aca="false">abs!E1026/SUM(abs!$C1026:$H1026)</f>
        <v>0.163865546218487</v>
      </c>
      <c r="F1026" s="4" t="n">
        <f aca="false">abs!F1026/SUM(abs!$C1026:$H1026)</f>
        <v>0.218487394957983</v>
      </c>
      <c r="G1026" s="4" t="n">
        <f aca="false">abs!G1026/SUM(abs!$C1026:$H1026)</f>
        <v>0.0525210084033613</v>
      </c>
      <c r="H1026" s="4" t="n">
        <f aca="false">abs!H1026/SUM(abs!$C1026:$H1026)</f>
        <v>0.0798319327731092</v>
      </c>
    </row>
    <row r="1027" customFormat="false" ht="13.8" hidden="false" customHeight="false" outlineLevel="0" collapsed="false">
      <c r="A1027" s="3" t="s">
        <v>2053</v>
      </c>
      <c r="B1027" s="3" t="s">
        <v>2054</v>
      </c>
      <c r="C1027" s="4" t="n">
        <f aca="false">abs!C1027/SUM(abs!$C1027:$H1027)</f>
        <v>0.142394822006473</v>
      </c>
      <c r="D1027" s="4" t="n">
        <f aca="false">abs!D1027/SUM(abs!$C1027:$H1027)</f>
        <v>0.381877022653722</v>
      </c>
      <c r="E1027" s="4" t="n">
        <f aca="false">abs!E1027/SUM(abs!$C1027:$H1027)</f>
        <v>0.15210355987055</v>
      </c>
      <c r="F1027" s="4" t="n">
        <f aca="false">abs!F1027/SUM(abs!$C1027:$H1027)</f>
        <v>0.18554476806904</v>
      </c>
      <c r="G1027" s="4" t="n">
        <f aca="false">abs!G1027/SUM(abs!$C1027:$H1027)</f>
        <v>0.0862998921251348</v>
      </c>
      <c r="H1027" s="4" t="n">
        <f aca="false">abs!H1027/SUM(abs!$C1027:$H1027)</f>
        <v>0.0517799352750809</v>
      </c>
    </row>
    <row r="1028" customFormat="false" ht="13.8" hidden="false" customHeight="false" outlineLevel="0" collapsed="false">
      <c r="A1028" s="3" t="s">
        <v>2055</v>
      </c>
      <c r="B1028" s="3" t="s">
        <v>2056</v>
      </c>
      <c r="C1028" s="4" t="n">
        <f aca="false">abs!C1028/SUM(abs!$C1028:$H1028)</f>
        <v>0.138933764135703</v>
      </c>
      <c r="D1028" s="4" t="n">
        <f aca="false">abs!D1028/SUM(abs!$C1028:$H1028)</f>
        <v>0.323101777059774</v>
      </c>
      <c r="E1028" s="4" t="n">
        <f aca="false">abs!E1028/SUM(abs!$C1028:$H1028)</f>
        <v>0.164781906300485</v>
      </c>
      <c r="F1028" s="4" t="n">
        <f aca="false">abs!F1028/SUM(abs!$C1028:$H1028)</f>
        <v>0.213247172859451</v>
      </c>
      <c r="G1028" s="4" t="n">
        <f aca="false">abs!G1028/SUM(abs!$C1028:$H1028)</f>
        <v>0.117124394184168</v>
      </c>
      <c r="H1028" s="4" t="n">
        <f aca="false">abs!H1028/SUM(abs!$C1028:$H1028)</f>
        <v>0.04281098546042</v>
      </c>
    </row>
    <row r="1029" customFormat="false" ht="13.8" hidden="false" customHeight="false" outlineLevel="0" collapsed="false">
      <c r="A1029" s="3" t="s">
        <v>2057</v>
      </c>
      <c r="B1029" s="3" t="s">
        <v>2058</v>
      </c>
      <c r="C1029" s="4" t="n">
        <f aca="false">abs!C1029/SUM(abs!$C1029:$H1029)</f>
        <v>0.087962962962963</v>
      </c>
      <c r="D1029" s="4" t="n">
        <f aca="false">abs!D1029/SUM(abs!$C1029:$H1029)</f>
        <v>0.339506172839506</v>
      </c>
      <c r="E1029" s="4" t="n">
        <f aca="false">abs!E1029/SUM(abs!$C1029:$H1029)</f>
        <v>0.166666666666667</v>
      </c>
      <c r="F1029" s="4" t="n">
        <f aca="false">abs!F1029/SUM(abs!$C1029:$H1029)</f>
        <v>0.222222222222222</v>
      </c>
      <c r="G1029" s="4" t="n">
        <f aca="false">abs!G1029/SUM(abs!$C1029:$H1029)</f>
        <v>0.115740740740741</v>
      </c>
      <c r="H1029" s="4" t="n">
        <f aca="false">abs!H1029/SUM(abs!$C1029:$H1029)</f>
        <v>0.0679012345679012</v>
      </c>
    </row>
    <row r="1030" customFormat="false" ht="13.8" hidden="false" customHeight="false" outlineLevel="0" collapsed="false">
      <c r="A1030" s="3" t="s">
        <v>2059</v>
      </c>
      <c r="B1030" s="3" t="s">
        <v>2060</v>
      </c>
      <c r="C1030" s="4" t="n">
        <f aca="false">abs!C1030/SUM(abs!$C1030:$H1030)</f>
        <v>0.120708154506438</v>
      </c>
      <c r="D1030" s="4" t="n">
        <f aca="false">abs!D1030/SUM(abs!$C1030:$H1030)</f>
        <v>0.300429184549356</v>
      </c>
      <c r="E1030" s="4" t="n">
        <f aca="false">abs!E1030/SUM(abs!$C1030:$H1030)</f>
        <v>0.186695278969957</v>
      </c>
      <c r="F1030" s="4" t="n">
        <f aca="false">abs!F1030/SUM(abs!$C1030:$H1030)</f>
        <v>0.233905579399142</v>
      </c>
      <c r="G1030" s="4" t="n">
        <f aca="false">abs!G1030/SUM(abs!$C1030:$H1030)</f>
        <v>0.109978540772532</v>
      </c>
      <c r="H1030" s="4" t="n">
        <f aca="false">abs!H1030/SUM(abs!$C1030:$H1030)</f>
        <v>0.0482832618025751</v>
      </c>
    </row>
    <row r="1031" customFormat="false" ht="13.8" hidden="false" customHeight="false" outlineLevel="0" collapsed="false">
      <c r="A1031" s="3" t="s">
        <v>2061</v>
      </c>
      <c r="B1031" s="3" t="s">
        <v>2062</v>
      </c>
      <c r="C1031" s="4" t="n">
        <f aca="false">abs!C1031/SUM(abs!$C1031:$H1031)</f>
        <v>0.137876386687797</v>
      </c>
      <c r="D1031" s="4" t="n">
        <f aca="false">abs!D1031/SUM(abs!$C1031:$H1031)</f>
        <v>0.266244057052298</v>
      </c>
      <c r="E1031" s="4" t="n">
        <f aca="false">abs!E1031/SUM(abs!$C1031:$H1031)</f>
        <v>0.15689381933439</v>
      </c>
      <c r="F1031" s="4" t="n">
        <f aca="false">abs!F1031/SUM(abs!$C1031:$H1031)</f>
        <v>0.272583201267829</v>
      </c>
      <c r="G1031" s="4" t="n">
        <f aca="false">abs!G1031/SUM(abs!$C1031:$H1031)</f>
        <v>0.0713153724247227</v>
      </c>
      <c r="H1031" s="4" t="n">
        <f aca="false">abs!H1031/SUM(abs!$C1031:$H1031)</f>
        <v>0.0950871632329636</v>
      </c>
    </row>
    <row r="1032" customFormat="false" ht="13.8" hidden="false" customHeight="false" outlineLevel="0" collapsed="false">
      <c r="A1032" s="3" t="s">
        <v>2063</v>
      </c>
      <c r="B1032" s="3" t="s">
        <v>2064</v>
      </c>
      <c r="C1032" s="4" t="n">
        <f aca="false">abs!C1032/SUM(abs!$C1032:$H1032)</f>
        <v>0.243756366950834</v>
      </c>
      <c r="D1032" s="4" t="n">
        <f aca="false">abs!D1032/SUM(abs!$C1032:$H1032)</f>
        <v>0.303501152753204</v>
      </c>
      <c r="E1032" s="4" t="n">
        <f aca="false">abs!E1032/SUM(abs!$C1032:$H1032)</f>
        <v>0.168666559433811</v>
      </c>
      <c r="F1032" s="4" t="n">
        <f aca="false">abs!F1032/SUM(abs!$C1032:$H1032)</f>
        <v>0.176140689507265</v>
      </c>
      <c r="G1032" s="4" t="n">
        <f aca="false">abs!G1032/SUM(abs!$C1032:$H1032)</f>
        <v>0.0727038764677497</v>
      </c>
      <c r="H1032" s="4" t="n">
        <f aca="false">abs!H1032/SUM(abs!$C1032:$H1032)</f>
        <v>0.0352313548871374</v>
      </c>
    </row>
    <row r="1033" customFormat="false" ht="13.8" hidden="false" customHeight="false" outlineLevel="0" collapsed="false">
      <c r="A1033" s="3" t="s">
        <v>2065</v>
      </c>
      <c r="B1033" s="3" t="s">
        <v>2066</v>
      </c>
      <c r="C1033" s="4" t="n">
        <f aca="false">abs!C1033/SUM(abs!$C1033:$H1033)</f>
        <v>0.243756366950834</v>
      </c>
      <c r="D1033" s="4" t="n">
        <f aca="false">abs!D1033/SUM(abs!$C1033:$H1033)</f>
        <v>0.303501152753204</v>
      </c>
      <c r="E1033" s="4" t="n">
        <f aca="false">abs!E1033/SUM(abs!$C1033:$H1033)</f>
        <v>0.168666559433811</v>
      </c>
      <c r="F1033" s="4" t="n">
        <f aca="false">abs!F1033/SUM(abs!$C1033:$H1033)</f>
        <v>0.176140689507265</v>
      </c>
      <c r="G1033" s="4" t="n">
        <f aca="false">abs!G1033/SUM(abs!$C1033:$H1033)</f>
        <v>0.0727038764677497</v>
      </c>
      <c r="H1033" s="4" t="n">
        <f aca="false">abs!H1033/SUM(abs!$C1033:$H1033)</f>
        <v>0.0352313548871374</v>
      </c>
    </row>
    <row r="1034" customFormat="false" ht="13.8" hidden="false" customHeight="false" outlineLevel="0" collapsed="false">
      <c r="A1034" s="3" t="s">
        <v>2067</v>
      </c>
      <c r="B1034" s="3" t="s">
        <v>2068</v>
      </c>
      <c r="C1034" s="4" t="n">
        <f aca="false">abs!C1034/SUM(abs!$C1034:$H1034)</f>
        <v>0.254148397567888</v>
      </c>
      <c r="D1034" s="4" t="n">
        <f aca="false">abs!D1034/SUM(abs!$C1034:$H1034)</f>
        <v>0.300283423366682</v>
      </c>
      <c r="E1034" s="4" t="n">
        <f aca="false">abs!E1034/SUM(abs!$C1034:$H1034)</f>
        <v>0.168073690075337</v>
      </c>
      <c r="F1034" s="4" t="n">
        <f aca="false">abs!F1034/SUM(abs!$C1034:$H1034)</f>
        <v>0.169230396550471</v>
      </c>
      <c r="G1034" s="4" t="n">
        <f aca="false">abs!G1034/SUM(abs!$C1034:$H1034)</f>
        <v>0.0718853709939197</v>
      </c>
      <c r="H1034" s="4" t="n">
        <f aca="false">abs!H1034/SUM(abs!$C1034:$H1034)</f>
        <v>0.0363787214457014</v>
      </c>
    </row>
    <row r="1035" customFormat="false" ht="13.8" hidden="false" customHeight="false" outlineLevel="0" collapsed="false">
      <c r="A1035" s="3" t="s">
        <v>2069</v>
      </c>
      <c r="B1035" s="3" t="s">
        <v>2070</v>
      </c>
      <c r="C1035" s="4" t="n">
        <f aca="false">abs!C1035/SUM(abs!$C1035:$H1035)</f>
        <v>0.12360594795539</v>
      </c>
      <c r="D1035" s="4" t="n">
        <f aca="false">abs!D1035/SUM(abs!$C1035:$H1035)</f>
        <v>0.325278810408922</v>
      </c>
      <c r="E1035" s="4" t="n">
        <f aca="false">abs!E1035/SUM(abs!$C1035:$H1035)</f>
        <v>0.161710037174721</v>
      </c>
      <c r="F1035" s="4" t="n">
        <f aca="false">abs!F1035/SUM(abs!$C1035:$H1035)</f>
        <v>0.256505576208178</v>
      </c>
      <c r="G1035" s="4" t="n">
        <f aca="false">abs!G1035/SUM(abs!$C1035:$H1035)</f>
        <v>0.0975836431226766</v>
      </c>
      <c r="H1035" s="4" t="n">
        <f aca="false">abs!H1035/SUM(abs!$C1035:$H1035)</f>
        <v>0.0353159851301115</v>
      </c>
    </row>
    <row r="1036" customFormat="false" ht="13.8" hidden="false" customHeight="false" outlineLevel="0" collapsed="false">
      <c r="A1036" s="3" t="s">
        <v>2071</v>
      </c>
      <c r="B1036" s="3" t="s">
        <v>2072</v>
      </c>
      <c r="C1036" s="4" t="n">
        <f aca="false">abs!C1036/SUM(abs!$C1036:$H1036)</f>
        <v>0.165632693254554</v>
      </c>
      <c r="D1036" s="4" t="n">
        <f aca="false">abs!D1036/SUM(abs!$C1036:$H1036)</f>
        <v>0.328508124076809</v>
      </c>
      <c r="E1036" s="4" t="n">
        <f aca="false">abs!E1036/SUM(abs!$C1036:$H1036)</f>
        <v>0.173855243722304</v>
      </c>
      <c r="F1036" s="4" t="n">
        <f aca="false">abs!F1036/SUM(abs!$C1036:$H1036)</f>
        <v>0.228064992614476</v>
      </c>
      <c r="G1036" s="4" t="n">
        <f aca="false">abs!G1036/SUM(abs!$C1036:$H1036)</f>
        <v>0.0780403741999015</v>
      </c>
      <c r="H1036" s="4" t="n">
        <f aca="false">abs!H1036/SUM(abs!$C1036:$H1036)</f>
        <v>0.0258985721319547</v>
      </c>
    </row>
    <row r="1037" customFormat="false" ht="13.8" hidden="false" customHeight="false" outlineLevel="0" collapsed="false">
      <c r="A1037" s="3" t="s">
        <v>2073</v>
      </c>
      <c r="B1037" s="3" t="s">
        <v>2074</v>
      </c>
      <c r="C1037" s="4" t="n">
        <f aca="false">abs!C1037/SUM(abs!$C1037:$H1037)</f>
        <v>0.145168864782704</v>
      </c>
      <c r="D1037" s="4" t="n">
        <f aca="false">abs!D1037/SUM(abs!$C1037:$H1037)</f>
        <v>0.323985216041527</v>
      </c>
      <c r="E1037" s="4" t="n">
        <f aca="false">abs!E1037/SUM(abs!$C1037:$H1037)</f>
        <v>0.179827281493882</v>
      </c>
      <c r="F1037" s="4" t="n">
        <f aca="false">abs!F1037/SUM(abs!$C1037:$H1037)</f>
        <v>0.227280059938842</v>
      </c>
      <c r="G1037" s="4" t="n">
        <f aca="false">abs!G1037/SUM(abs!$C1037:$H1037)</f>
        <v>0.0870045276769038</v>
      </c>
      <c r="H1037" s="4" t="n">
        <f aca="false">abs!H1037/SUM(abs!$C1037:$H1037)</f>
        <v>0.0367340500661406</v>
      </c>
    </row>
    <row r="1038" customFormat="false" ht="13.8" hidden="false" customHeight="false" outlineLevel="0" collapsed="false">
      <c r="A1038" s="3" t="s">
        <v>2075</v>
      </c>
      <c r="B1038" s="3" t="s">
        <v>2076</v>
      </c>
      <c r="C1038" s="4" t="n">
        <f aca="false">abs!C1038/SUM(abs!$C1038:$H1038)</f>
        <v>0.156585919004768</v>
      </c>
      <c r="D1038" s="4" t="n">
        <f aca="false">abs!D1038/SUM(abs!$C1038:$H1038)</f>
        <v>0.330811212275943</v>
      </c>
      <c r="E1038" s="4" t="n">
        <f aca="false">abs!E1038/SUM(abs!$C1038:$H1038)</f>
        <v>0.182050278848003</v>
      </c>
      <c r="F1038" s="4" t="n">
        <f aca="false">abs!F1038/SUM(abs!$C1038:$H1038)</f>
        <v>0.222282641131572</v>
      </c>
      <c r="G1038" s="4" t="n">
        <f aca="false">abs!G1038/SUM(abs!$C1038:$H1038)</f>
        <v>0.0788466767021002</v>
      </c>
      <c r="H1038" s="4" t="n">
        <f aca="false">abs!H1038/SUM(abs!$C1038:$H1038)</f>
        <v>0.029423272037613</v>
      </c>
    </row>
    <row r="1039" customFormat="false" ht="13.8" hidden="false" customHeight="false" outlineLevel="0" collapsed="false">
      <c r="A1039" s="3" t="s">
        <v>2077</v>
      </c>
      <c r="B1039" s="3" t="s">
        <v>2078</v>
      </c>
      <c r="C1039" s="4" t="n">
        <f aca="false">abs!C1039/SUM(abs!$C1039:$H1039)</f>
        <v>0.13502700540108</v>
      </c>
      <c r="D1039" s="4" t="n">
        <f aca="false">abs!D1039/SUM(abs!$C1039:$H1039)</f>
        <v>0.33626725345069</v>
      </c>
      <c r="E1039" s="4" t="n">
        <f aca="false">abs!E1039/SUM(abs!$C1039:$H1039)</f>
        <v>0.19623924784957</v>
      </c>
      <c r="F1039" s="4" t="n">
        <f aca="false">abs!F1039/SUM(abs!$C1039:$H1039)</f>
        <v>0.224444888977796</v>
      </c>
      <c r="G1039" s="4" t="n">
        <f aca="false">abs!G1039/SUM(abs!$C1039:$H1039)</f>
        <v>0.0740148029605921</v>
      </c>
      <c r="H1039" s="4" t="n">
        <f aca="false">abs!H1039/SUM(abs!$C1039:$H1039)</f>
        <v>0.034006801360272</v>
      </c>
    </row>
    <row r="1040" customFormat="false" ht="13.8" hidden="false" customHeight="false" outlineLevel="0" collapsed="false">
      <c r="A1040" s="3" t="s">
        <v>2079</v>
      </c>
      <c r="B1040" s="3" t="s">
        <v>2080</v>
      </c>
      <c r="C1040" s="4" t="n">
        <f aca="false">abs!C1040/SUM(abs!$C1040:$H1040)</f>
        <v>0.181885745429322</v>
      </c>
      <c r="D1040" s="4" t="n">
        <f aca="false">abs!D1040/SUM(abs!$C1040:$H1040)</f>
        <v>0.346231977406728</v>
      </c>
      <c r="E1040" s="4" t="n">
        <f aca="false">abs!E1040/SUM(abs!$C1040:$H1040)</f>
        <v>0.184759451023138</v>
      </c>
      <c r="F1040" s="4" t="n">
        <f aca="false">abs!F1040/SUM(abs!$C1040:$H1040)</f>
        <v>0.195808353564881</v>
      </c>
      <c r="G1040" s="4" t="n">
        <f aca="false">abs!G1040/SUM(abs!$C1040:$H1040)</f>
        <v>0.0703562404003369</v>
      </c>
      <c r="H1040" s="4" t="n">
        <f aca="false">abs!H1040/SUM(abs!$C1040:$H1040)</f>
        <v>0.0209582321755933</v>
      </c>
    </row>
    <row r="1041" customFormat="false" ht="13.8" hidden="false" customHeight="false" outlineLevel="0" collapsed="false">
      <c r="A1041" s="3" t="s">
        <v>2081</v>
      </c>
      <c r="B1041" s="3" t="s">
        <v>2082</v>
      </c>
      <c r="C1041" s="4" t="n">
        <f aca="false">abs!C1041/SUM(abs!$C1041:$H1041)</f>
        <v>0.166445476664455</v>
      </c>
      <c r="D1041" s="4" t="n">
        <f aca="false">abs!D1041/SUM(abs!$C1041:$H1041)</f>
        <v>0.316080513160805</v>
      </c>
      <c r="E1041" s="4" t="n">
        <f aca="false">abs!E1041/SUM(abs!$C1041:$H1041)</f>
        <v>0.184804246848042</v>
      </c>
      <c r="F1041" s="4" t="n">
        <f aca="false">abs!F1041/SUM(abs!$C1041:$H1041)</f>
        <v>0.218978102189781</v>
      </c>
      <c r="G1041" s="4" t="n">
        <f aca="false">abs!G1041/SUM(abs!$C1041:$H1041)</f>
        <v>0.0857111258571113</v>
      </c>
      <c r="H1041" s="4" t="n">
        <f aca="false">abs!H1041/SUM(abs!$C1041:$H1041)</f>
        <v>0.0279805352798054</v>
      </c>
    </row>
    <row r="1042" customFormat="false" ht="13.8" hidden="false" customHeight="false" outlineLevel="0" collapsed="false">
      <c r="A1042" s="3" t="s">
        <v>2083</v>
      </c>
      <c r="B1042" s="3" t="s">
        <v>2084</v>
      </c>
      <c r="C1042" s="4" t="n">
        <f aca="false">abs!C1042/SUM(abs!$C1042:$H1042)</f>
        <v>0.0912569914630556</v>
      </c>
      <c r="D1042" s="4" t="n">
        <f aca="false">abs!D1042/SUM(abs!$C1042:$H1042)</f>
        <v>0.333823962319694</v>
      </c>
      <c r="E1042" s="4" t="n">
        <f aca="false">abs!E1042/SUM(abs!$C1042:$H1042)</f>
        <v>0.187224021195172</v>
      </c>
      <c r="F1042" s="4" t="n">
        <f aca="false">abs!F1042/SUM(abs!$C1042:$H1042)</f>
        <v>0.239034442154842</v>
      </c>
      <c r="G1042" s="4" t="n">
        <f aca="false">abs!G1042/SUM(abs!$C1042:$H1042)</f>
        <v>0.108919634972034</v>
      </c>
      <c r="H1042" s="4" t="n">
        <f aca="false">abs!H1042/SUM(abs!$C1042:$H1042)</f>
        <v>0.0397409478952016</v>
      </c>
    </row>
    <row r="1043" customFormat="false" ht="13.8" hidden="false" customHeight="false" outlineLevel="0" collapsed="false">
      <c r="A1043" s="3" t="s">
        <v>2085</v>
      </c>
      <c r="B1043" s="3" t="s">
        <v>2086</v>
      </c>
      <c r="C1043" s="4" t="n">
        <f aca="false">abs!C1043/SUM(abs!$C1043:$H1043)</f>
        <v>0.182080730740815</v>
      </c>
      <c r="D1043" s="4" t="n">
        <f aca="false">abs!D1043/SUM(abs!$C1043:$H1043)</f>
        <v>0.328699039559406</v>
      </c>
      <c r="E1043" s="4" t="n">
        <f aca="false">abs!E1043/SUM(abs!$C1043:$H1043)</f>
        <v>0.174894217207334</v>
      </c>
      <c r="F1043" s="4" t="n">
        <f aca="false">abs!F1043/SUM(abs!$C1043:$H1043)</f>
        <v>0.215729733360199</v>
      </c>
      <c r="G1043" s="4" t="n">
        <f aca="false">abs!G1043/SUM(abs!$C1043:$H1043)</f>
        <v>0.0718651353348109</v>
      </c>
      <c r="H1043" s="4" t="n">
        <f aca="false">abs!H1043/SUM(abs!$C1043:$H1043)</f>
        <v>0.0267311437974343</v>
      </c>
    </row>
    <row r="1044" customFormat="false" ht="13.8" hidden="false" customHeight="false" outlineLevel="0" collapsed="false">
      <c r="A1044" s="3" t="s">
        <v>2087</v>
      </c>
      <c r="B1044" s="3" t="s">
        <v>2088</v>
      </c>
      <c r="C1044" s="4" t="n">
        <f aca="false">abs!C1044/SUM(abs!$C1044:$H1044)</f>
        <v>0.210950721752115</v>
      </c>
      <c r="D1044" s="4" t="n">
        <f aca="false">abs!D1044/SUM(abs!$C1044:$H1044)</f>
        <v>0.326729716276755</v>
      </c>
      <c r="E1044" s="4" t="n">
        <f aca="false">abs!E1044/SUM(abs!$C1044:$H1044)</f>
        <v>0.174713787954206</v>
      </c>
      <c r="F1044" s="4" t="n">
        <f aca="false">abs!F1044/SUM(abs!$C1044:$H1044)</f>
        <v>0.186759581881533</v>
      </c>
      <c r="G1044" s="4" t="n">
        <f aca="false">abs!G1044/SUM(abs!$C1044:$H1044)</f>
        <v>0.0681931309109009</v>
      </c>
      <c r="H1044" s="4" t="n">
        <f aca="false">abs!H1044/SUM(abs!$C1044:$H1044)</f>
        <v>0.0326530612244898</v>
      </c>
    </row>
    <row r="1045" customFormat="false" ht="13.8" hidden="false" customHeight="false" outlineLevel="0" collapsed="false">
      <c r="A1045" s="3" t="s">
        <v>2089</v>
      </c>
      <c r="B1045" s="3" t="s">
        <v>2090</v>
      </c>
      <c r="C1045" s="4" t="n">
        <f aca="false">abs!C1045/SUM(abs!$C1045:$H1045)</f>
        <v>0.15119572057898</v>
      </c>
      <c r="D1045" s="4" t="n">
        <f aca="false">abs!D1045/SUM(abs!$C1045:$H1045)</f>
        <v>0.34235368156073</v>
      </c>
      <c r="E1045" s="4" t="n">
        <f aca="false">abs!E1045/SUM(abs!$C1045:$H1045)</f>
        <v>0.176998112020138</v>
      </c>
      <c r="F1045" s="4" t="n">
        <f aca="false">abs!F1045/SUM(abs!$C1045:$H1045)</f>
        <v>0.20704845814978</v>
      </c>
      <c r="G1045" s="4" t="n">
        <f aca="false">abs!G1045/SUM(abs!$C1045:$H1045)</f>
        <v>0.0967589679043424</v>
      </c>
      <c r="H1045" s="4" t="n">
        <f aca="false">abs!H1045/SUM(abs!$C1045:$H1045)</f>
        <v>0.0256450597860289</v>
      </c>
    </row>
    <row r="1046" customFormat="false" ht="13.8" hidden="false" customHeight="false" outlineLevel="0" collapsed="false">
      <c r="A1046" s="3" t="s">
        <v>2091</v>
      </c>
      <c r="B1046" s="3" t="s">
        <v>2092</v>
      </c>
      <c r="C1046" s="4" t="n">
        <f aca="false">abs!C1046/SUM(abs!$C1046:$H1046)</f>
        <v>0.13746192893401</v>
      </c>
      <c r="D1046" s="4" t="n">
        <f aca="false">abs!D1046/SUM(abs!$C1046:$H1046)</f>
        <v>0.362233502538071</v>
      </c>
      <c r="E1046" s="4" t="n">
        <f aca="false">abs!E1046/SUM(abs!$C1046:$H1046)</f>
        <v>0.172994923857868</v>
      </c>
      <c r="F1046" s="4" t="n">
        <f aca="false">abs!F1046/SUM(abs!$C1046:$H1046)</f>
        <v>0.254213197969543</v>
      </c>
      <c r="G1046" s="4" t="n">
        <f aca="false">abs!G1046/SUM(abs!$C1046:$H1046)</f>
        <v>0.0598984771573604</v>
      </c>
      <c r="H1046" s="4" t="n">
        <f aca="false">abs!H1046/SUM(abs!$C1046:$H1046)</f>
        <v>0.0131979695431472</v>
      </c>
    </row>
    <row r="1047" customFormat="false" ht="13.8" hidden="false" customHeight="false" outlineLevel="0" collapsed="false">
      <c r="A1047" s="3" t="s">
        <v>2093</v>
      </c>
      <c r="B1047" s="3" t="s">
        <v>2094</v>
      </c>
      <c r="C1047" s="4" t="n">
        <f aca="false">abs!C1047/SUM(abs!$C1047:$H1047)</f>
        <v>0.160290971330766</v>
      </c>
      <c r="D1047" s="4" t="n">
        <f aca="false">abs!D1047/SUM(abs!$C1047:$H1047)</f>
        <v>0.322464698331194</v>
      </c>
      <c r="E1047" s="4" t="n">
        <f aca="false">abs!E1047/SUM(abs!$C1047:$H1047)</f>
        <v>0.186906290115533</v>
      </c>
      <c r="F1047" s="4" t="n">
        <f aca="false">abs!F1047/SUM(abs!$C1047:$H1047)</f>
        <v>0.209841677364142</v>
      </c>
      <c r="G1047" s="4" t="n">
        <f aca="false">abs!G1047/SUM(abs!$C1047:$H1047)</f>
        <v>0.0851519041506204</v>
      </c>
      <c r="H1047" s="4" t="n">
        <f aca="false">abs!H1047/SUM(abs!$C1047:$H1047)</f>
        <v>0.035344458707745</v>
      </c>
    </row>
    <row r="1048" customFormat="false" ht="13.8" hidden="false" customHeight="false" outlineLevel="0" collapsed="false">
      <c r="A1048" s="3" t="s">
        <v>2095</v>
      </c>
      <c r="B1048" s="3" t="s">
        <v>2096</v>
      </c>
      <c r="C1048" s="4" t="n">
        <f aca="false">abs!C1048/SUM(abs!$C1048:$H1048)</f>
        <v>0.156556337216007</v>
      </c>
      <c r="D1048" s="4" t="n">
        <f aca="false">abs!D1048/SUM(abs!$C1048:$H1048)</f>
        <v>0.318879022027448</v>
      </c>
      <c r="E1048" s="4" t="n">
        <f aca="false">abs!E1048/SUM(abs!$C1048:$H1048)</f>
        <v>0.178872102410333</v>
      </c>
      <c r="F1048" s="4" t="n">
        <f aca="false">abs!F1048/SUM(abs!$C1048:$H1048)</f>
        <v>0.227886056971514</v>
      </c>
      <c r="G1048" s="4" t="n">
        <f aca="false">abs!G1048/SUM(abs!$C1048:$H1048)</f>
        <v>0.0867835313112674</v>
      </c>
      <c r="H1048" s="4" t="n">
        <f aca="false">abs!H1048/SUM(abs!$C1048:$H1048)</f>
        <v>0.0310229500634298</v>
      </c>
    </row>
    <row r="1049" customFormat="false" ht="13.8" hidden="false" customHeight="false" outlineLevel="0" collapsed="false">
      <c r="A1049" s="3" t="s">
        <v>2097</v>
      </c>
      <c r="B1049" s="3" t="s">
        <v>2098</v>
      </c>
      <c r="C1049" s="4" t="n">
        <f aca="false">abs!C1049/SUM(abs!$C1049:$H1049)</f>
        <v>0.13350332392314</v>
      </c>
      <c r="D1049" s="4" t="n">
        <f aca="false">abs!D1049/SUM(abs!$C1049:$H1049)</f>
        <v>0.318914488662235</v>
      </c>
      <c r="E1049" s="4" t="n">
        <f aca="false">abs!E1049/SUM(abs!$C1049:$H1049)</f>
        <v>0.174301065476733</v>
      </c>
      <c r="F1049" s="4" t="n">
        <f aca="false">abs!F1049/SUM(abs!$C1049:$H1049)</f>
        <v>0.260814133503324</v>
      </c>
      <c r="G1049" s="4" t="n">
        <f aca="false">abs!G1049/SUM(abs!$C1049:$H1049)</f>
        <v>0.0815044167197887</v>
      </c>
      <c r="H1049" s="4" t="n">
        <f aca="false">abs!H1049/SUM(abs!$C1049:$H1049)</f>
        <v>0.0309625717147801</v>
      </c>
    </row>
    <row r="1050" customFormat="false" ht="13.8" hidden="false" customHeight="false" outlineLevel="0" collapsed="false">
      <c r="A1050" s="3" t="s">
        <v>2099</v>
      </c>
      <c r="B1050" s="3" t="s">
        <v>2100</v>
      </c>
      <c r="C1050" s="4" t="n">
        <f aca="false">abs!C1050/SUM(abs!$C1050:$H1050)</f>
        <v>0.0724699828473413</v>
      </c>
      <c r="D1050" s="4" t="n">
        <f aca="false">abs!D1050/SUM(abs!$C1050:$H1050)</f>
        <v>0.32590051457976</v>
      </c>
      <c r="E1050" s="4" t="n">
        <f aca="false">abs!E1050/SUM(abs!$C1050:$H1050)</f>
        <v>0.222555746140652</v>
      </c>
      <c r="F1050" s="4" t="n">
        <f aca="false">abs!F1050/SUM(abs!$C1050:$H1050)</f>
        <v>0.250428816466552</v>
      </c>
      <c r="G1050" s="4" t="n">
        <f aca="false">abs!G1050/SUM(abs!$C1050:$H1050)</f>
        <v>0.105060034305317</v>
      </c>
      <c r="H1050" s="4" t="n">
        <f aca="false">abs!H1050/SUM(abs!$C1050:$H1050)</f>
        <v>0.0235849056603774</v>
      </c>
    </row>
    <row r="1051" customFormat="false" ht="13.8" hidden="false" customHeight="false" outlineLevel="0" collapsed="false">
      <c r="A1051" s="3" t="s">
        <v>2101</v>
      </c>
      <c r="B1051" s="3" t="s">
        <v>2102</v>
      </c>
      <c r="C1051" s="4" t="n">
        <f aca="false">abs!C1051/SUM(abs!$C1051:$H1051)</f>
        <v>0.150907406398169</v>
      </c>
      <c r="D1051" s="4" t="n">
        <f aca="false">abs!D1051/SUM(abs!$C1051:$H1051)</f>
        <v>0.337457082129816</v>
      </c>
      <c r="E1051" s="4" t="n">
        <f aca="false">abs!E1051/SUM(abs!$C1051:$H1051)</f>
        <v>0.180009809798899</v>
      </c>
      <c r="F1051" s="4" t="n">
        <f aca="false">abs!F1051/SUM(abs!$C1051:$H1051)</f>
        <v>0.231511254019293</v>
      </c>
      <c r="G1051" s="4" t="n">
        <f aca="false">abs!G1051/SUM(abs!$C1051:$H1051)</f>
        <v>0.0648536704997548</v>
      </c>
      <c r="H1051" s="4" t="n">
        <f aca="false">abs!H1051/SUM(abs!$C1051:$H1051)</f>
        <v>0.0352607771540683</v>
      </c>
    </row>
    <row r="1052" customFormat="false" ht="13.8" hidden="false" customHeight="false" outlineLevel="0" collapsed="false">
      <c r="A1052" s="3" t="s">
        <v>2103</v>
      </c>
      <c r="B1052" s="3" t="s">
        <v>2104</v>
      </c>
      <c r="C1052" s="4" t="n">
        <f aca="false">abs!C1052/SUM(abs!$C1052:$H1052)</f>
        <v>0.0987564008778347</v>
      </c>
      <c r="D1052" s="4" t="n">
        <f aca="false">abs!D1052/SUM(abs!$C1052:$H1052)</f>
        <v>0.332114118507681</v>
      </c>
      <c r="E1052" s="4" t="n">
        <f aca="false">abs!E1052/SUM(abs!$C1052:$H1052)</f>
        <v>0.230431602048281</v>
      </c>
      <c r="F1052" s="4" t="n">
        <f aca="false">abs!F1052/SUM(abs!$C1052:$H1052)</f>
        <v>0.2457937088515</v>
      </c>
      <c r="G1052" s="4" t="n">
        <f aca="false">abs!G1052/SUM(abs!$C1052:$H1052)</f>
        <v>0.0841258229700073</v>
      </c>
      <c r="H1052" s="4" t="n">
        <f aca="false">abs!H1052/SUM(abs!$C1052:$H1052)</f>
        <v>0.00877834674469642</v>
      </c>
    </row>
    <row r="1053" customFormat="false" ht="13.8" hidden="false" customHeight="false" outlineLevel="0" collapsed="false">
      <c r="A1053" s="3" t="s">
        <v>2105</v>
      </c>
      <c r="B1053" s="3" t="s">
        <v>2106</v>
      </c>
      <c r="C1053" s="4" t="n">
        <f aca="false">abs!C1053/SUM(abs!$C1053:$H1053)</f>
        <v>0.119297537343561</v>
      </c>
      <c r="D1053" s="4" t="n">
        <f aca="false">abs!D1053/SUM(abs!$C1053:$H1053)</f>
        <v>0.323173193379088</v>
      </c>
      <c r="E1053" s="4" t="n">
        <f aca="false">abs!E1053/SUM(abs!$C1053:$H1053)</f>
        <v>0.179854662898668</v>
      </c>
      <c r="F1053" s="4" t="n">
        <f aca="false">abs!F1053/SUM(abs!$C1053:$H1053)</f>
        <v>0.246265643924102</v>
      </c>
      <c r="G1053" s="4" t="n">
        <f aca="false">abs!G1053/SUM(abs!$C1053:$H1053)</f>
        <v>0.0984053290270489</v>
      </c>
      <c r="H1053" s="4" t="n">
        <f aca="false">abs!H1053/SUM(abs!$C1053:$H1053)</f>
        <v>0.0330036334275333</v>
      </c>
    </row>
    <row r="1054" customFormat="false" ht="13.8" hidden="false" customHeight="false" outlineLevel="0" collapsed="false">
      <c r="A1054" s="3" t="s">
        <v>2107</v>
      </c>
      <c r="B1054" s="3" t="s">
        <v>2108</v>
      </c>
      <c r="C1054" s="4" t="n">
        <f aca="false">abs!C1054/SUM(abs!$C1054:$H1054)</f>
        <v>0.134614393900366</v>
      </c>
      <c r="D1054" s="4" t="n">
        <f aca="false">abs!D1054/SUM(abs!$C1054:$H1054)</f>
        <v>0.305187780124672</v>
      </c>
      <c r="E1054" s="4" t="n">
        <f aca="false">abs!E1054/SUM(abs!$C1054:$H1054)</f>
        <v>0.180979856782237</v>
      </c>
      <c r="F1054" s="4" t="n">
        <f aca="false">abs!F1054/SUM(abs!$C1054:$H1054)</f>
        <v>0.249755293390346</v>
      </c>
      <c r="G1054" s="4" t="n">
        <f aca="false">abs!G1054/SUM(abs!$C1054:$H1054)</f>
        <v>0.0891247230951522</v>
      </c>
      <c r="H1054" s="4" t="n">
        <f aca="false">abs!H1054/SUM(abs!$C1054:$H1054)</f>
        <v>0.0403379527072279</v>
      </c>
    </row>
    <row r="1055" customFormat="false" ht="13.8" hidden="false" customHeight="false" outlineLevel="0" collapsed="false">
      <c r="A1055" s="3" t="s">
        <v>2109</v>
      </c>
      <c r="B1055" s="3" t="s">
        <v>2110</v>
      </c>
      <c r="C1055" s="4" t="n">
        <f aca="false">abs!C1055/SUM(abs!$C1055:$H1055)</f>
        <v>0.11271676300578</v>
      </c>
      <c r="D1055" s="4" t="n">
        <f aca="false">abs!D1055/SUM(abs!$C1055:$H1055)</f>
        <v>0.320809248554913</v>
      </c>
      <c r="E1055" s="4" t="n">
        <f aca="false">abs!E1055/SUM(abs!$C1055:$H1055)</f>
        <v>0.182080924855491</v>
      </c>
      <c r="F1055" s="4" t="n">
        <f aca="false">abs!F1055/SUM(abs!$C1055:$H1055)</f>
        <v>0.271676300578035</v>
      </c>
      <c r="G1055" s="4" t="n">
        <f aca="false">abs!G1055/SUM(abs!$C1055:$H1055)</f>
        <v>0.0867052023121387</v>
      </c>
      <c r="H1055" s="4" t="n">
        <f aca="false">abs!H1055/SUM(abs!$C1055:$H1055)</f>
        <v>0.0260115606936416</v>
      </c>
    </row>
    <row r="1056" customFormat="false" ht="13.8" hidden="false" customHeight="false" outlineLevel="0" collapsed="false">
      <c r="A1056" s="3" t="s">
        <v>2111</v>
      </c>
      <c r="B1056" s="3" t="s">
        <v>2112</v>
      </c>
      <c r="C1056" s="4" t="n">
        <f aca="false">abs!C1056/SUM(abs!$C1056:$H1056)</f>
        <v>0.09625</v>
      </c>
      <c r="D1056" s="4" t="n">
        <f aca="false">abs!D1056/SUM(abs!$C1056:$H1056)</f>
        <v>0.28</v>
      </c>
      <c r="E1056" s="4" t="n">
        <f aca="false">abs!E1056/SUM(abs!$C1056:$H1056)</f>
        <v>0.1875</v>
      </c>
      <c r="F1056" s="4" t="n">
        <f aca="false">abs!F1056/SUM(abs!$C1056:$H1056)</f>
        <v>0.325</v>
      </c>
      <c r="G1056" s="4" t="n">
        <f aca="false">abs!G1056/SUM(abs!$C1056:$H1056)</f>
        <v>0.078125</v>
      </c>
      <c r="H1056" s="4" t="n">
        <f aca="false">abs!H1056/SUM(abs!$C1056:$H1056)</f>
        <v>0.033125</v>
      </c>
    </row>
    <row r="1057" customFormat="false" ht="13.8" hidden="false" customHeight="false" outlineLevel="0" collapsed="false">
      <c r="A1057" s="3" t="s">
        <v>2113</v>
      </c>
      <c r="B1057" s="3" t="s">
        <v>2114</v>
      </c>
      <c r="C1057" s="4" t="n">
        <f aca="false">abs!C1057/SUM(abs!$C1057:$H1057)</f>
        <v>0.138461538461538</v>
      </c>
      <c r="D1057" s="4" t="n">
        <f aca="false">abs!D1057/SUM(abs!$C1057:$H1057)</f>
        <v>0.307692307692308</v>
      </c>
      <c r="E1057" s="4" t="n">
        <f aca="false">abs!E1057/SUM(abs!$C1057:$H1057)</f>
        <v>0.126923076923077</v>
      </c>
      <c r="F1057" s="4" t="n">
        <f aca="false">abs!F1057/SUM(abs!$C1057:$H1057)</f>
        <v>0.261538461538462</v>
      </c>
      <c r="G1057" s="4" t="n">
        <f aca="false">abs!G1057/SUM(abs!$C1057:$H1057)</f>
        <v>0.134615384615385</v>
      </c>
      <c r="H1057" s="4" t="n">
        <f aca="false">abs!H1057/SUM(abs!$C1057:$H1057)</f>
        <v>0.0307692307692308</v>
      </c>
    </row>
    <row r="1058" customFormat="false" ht="13.8" hidden="false" customHeight="false" outlineLevel="0" collapsed="false">
      <c r="A1058" s="3" t="s">
        <v>2115</v>
      </c>
      <c r="B1058" s="3" t="s">
        <v>2116</v>
      </c>
      <c r="C1058" s="4" t="n">
        <f aca="false">abs!C1058/SUM(abs!$C1058:$H1058)</f>
        <v>0.16991643454039</v>
      </c>
      <c r="D1058" s="4" t="n">
        <f aca="false">abs!D1058/SUM(abs!$C1058:$H1058)</f>
        <v>0.35933147632312</v>
      </c>
      <c r="E1058" s="4" t="n">
        <f aca="false">abs!E1058/SUM(abs!$C1058:$H1058)</f>
        <v>0.133704735376045</v>
      </c>
      <c r="F1058" s="4" t="n">
        <f aca="false">abs!F1058/SUM(abs!$C1058:$H1058)</f>
        <v>0.206128133704735</v>
      </c>
      <c r="G1058" s="4" t="n">
        <f aca="false">abs!G1058/SUM(abs!$C1058:$H1058)</f>
        <v>0.0835654596100279</v>
      </c>
      <c r="H1058" s="4" t="n">
        <f aca="false">abs!H1058/SUM(abs!$C1058:$H1058)</f>
        <v>0.0473537604456825</v>
      </c>
    </row>
    <row r="1059" customFormat="false" ht="13.8" hidden="false" customHeight="false" outlineLevel="0" collapsed="false">
      <c r="A1059" s="3" t="s">
        <v>2117</v>
      </c>
      <c r="B1059" s="3" t="s">
        <v>2118</v>
      </c>
      <c r="C1059" s="4" t="n">
        <f aca="false">abs!C1059/SUM(abs!$C1059:$H1059)</f>
        <v>0.122736418511066</v>
      </c>
      <c r="D1059" s="4" t="n">
        <f aca="false">abs!D1059/SUM(abs!$C1059:$H1059)</f>
        <v>0.299128101945003</v>
      </c>
      <c r="E1059" s="4" t="n">
        <f aca="false">abs!E1059/SUM(abs!$C1059:$H1059)</f>
        <v>0.189134808853119</v>
      </c>
      <c r="F1059" s="4" t="n">
        <f aca="false">abs!F1059/SUM(abs!$C1059:$H1059)</f>
        <v>0.27364185110664</v>
      </c>
      <c r="G1059" s="4" t="n">
        <f aca="false">abs!G1059/SUM(abs!$C1059:$H1059)</f>
        <v>0.0938967136150235</v>
      </c>
      <c r="H1059" s="4" t="n">
        <f aca="false">abs!H1059/SUM(abs!$C1059:$H1059)</f>
        <v>0.0214621059691482</v>
      </c>
    </row>
    <row r="1060" customFormat="false" ht="13.8" hidden="false" customHeight="false" outlineLevel="0" collapsed="false">
      <c r="A1060" s="3" t="s">
        <v>2119</v>
      </c>
      <c r="B1060" s="3" t="s">
        <v>2120</v>
      </c>
      <c r="C1060" s="4" t="n">
        <f aca="false">abs!C1060/SUM(abs!$C1060:$H1060)</f>
        <v>0.121658483360611</v>
      </c>
      <c r="D1060" s="4" t="n">
        <f aca="false">abs!D1060/SUM(abs!$C1060:$H1060)</f>
        <v>0.333878887070376</v>
      </c>
      <c r="E1060" s="4" t="n">
        <f aca="false">abs!E1060/SUM(abs!$C1060:$H1060)</f>
        <v>0.198036006546645</v>
      </c>
      <c r="F1060" s="4" t="n">
        <f aca="false">abs!F1060/SUM(abs!$C1060:$H1060)</f>
        <v>0.222585924713584</v>
      </c>
      <c r="G1060" s="4" t="n">
        <f aca="false">abs!G1060/SUM(abs!$C1060:$H1060)</f>
        <v>0.0900163666121113</v>
      </c>
      <c r="H1060" s="4" t="n">
        <f aca="false">abs!H1060/SUM(abs!$C1060:$H1060)</f>
        <v>0.0338243316966721</v>
      </c>
    </row>
    <row r="1061" customFormat="false" ht="13.8" hidden="false" customHeight="false" outlineLevel="0" collapsed="false">
      <c r="A1061" s="3" t="s">
        <v>2121</v>
      </c>
      <c r="B1061" s="3" t="s">
        <v>2122</v>
      </c>
      <c r="C1061" s="4" t="n">
        <f aca="false">abs!C1061/SUM(abs!$C1061:$H1061)</f>
        <v>0.167578409919767</v>
      </c>
      <c r="D1061" s="4" t="n">
        <f aca="false">abs!D1061/SUM(abs!$C1061:$H1061)</f>
        <v>0.286287381473377</v>
      </c>
      <c r="E1061" s="4" t="n">
        <f aca="false">abs!E1061/SUM(abs!$C1061:$H1061)</f>
        <v>0.159737417943107</v>
      </c>
      <c r="F1061" s="4" t="n">
        <f aca="false">abs!F1061/SUM(abs!$C1061:$H1061)</f>
        <v>0.230488694383662</v>
      </c>
      <c r="G1061" s="4" t="n">
        <f aca="false">abs!G1061/SUM(abs!$C1061:$H1061)</f>
        <v>0.0884390955506929</v>
      </c>
      <c r="H1061" s="4" t="n">
        <f aca="false">abs!H1061/SUM(abs!$C1061:$H1061)</f>
        <v>0.0674690007293946</v>
      </c>
    </row>
    <row r="1062" customFormat="false" ht="13.8" hidden="false" customHeight="false" outlineLevel="0" collapsed="false">
      <c r="A1062" s="3" t="s">
        <v>2123</v>
      </c>
      <c r="B1062" s="3" t="s">
        <v>2124</v>
      </c>
      <c r="C1062" s="4" t="n">
        <f aca="false">abs!C1062/SUM(abs!$C1062:$H1062)</f>
        <v>0.166092943201377</v>
      </c>
      <c r="D1062" s="4" t="n">
        <f aca="false">abs!D1062/SUM(abs!$C1062:$H1062)</f>
        <v>0.313253012048193</v>
      </c>
      <c r="E1062" s="4" t="n">
        <f aca="false">abs!E1062/SUM(abs!$C1062:$H1062)</f>
        <v>0.178141135972461</v>
      </c>
      <c r="F1062" s="4" t="n">
        <f aca="false">abs!F1062/SUM(abs!$C1062:$H1062)</f>
        <v>0.21342512908778</v>
      </c>
      <c r="G1062" s="4" t="n">
        <f aca="false">abs!G1062/SUM(abs!$C1062:$H1062)</f>
        <v>0.0903614457831325</v>
      </c>
      <c r="H1062" s="4" t="n">
        <f aca="false">abs!H1062/SUM(abs!$C1062:$H1062)</f>
        <v>0.0387263339070568</v>
      </c>
    </row>
    <row r="1063" customFormat="false" ht="13.8" hidden="false" customHeight="false" outlineLevel="0" collapsed="false">
      <c r="A1063" s="3" t="s">
        <v>2125</v>
      </c>
      <c r="B1063" s="3" t="s">
        <v>2126</v>
      </c>
      <c r="C1063" s="4" t="n">
        <f aca="false">abs!C1063/SUM(abs!$C1063:$H1063)</f>
        <v>0.0933014354066986</v>
      </c>
      <c r="D1063" s="4" t="n">
        <f aca="false">abs!D1063/SUM(abs!$C1063:$H1063)</f>
        <v>0.30622009569378</v>
      </c>
      <c r="E1063" s="4" t="n">
        <f aca="false">abs!E1063/SUM(abs!$C1063:$H1063)</f>
        <v>0.150717703349282</v>
      </c>
      <c r="F1063" s="4" t="n">
        <f aca="false">abs!F1063/SUM(abs!$C1063:$H1063)</f>
        <v>0.296650717703349</v>
      </c>
      <c r="G1063" s="4" t="n">
        <f aca="false">abs!G1063/SUM(abs!$C1063:$H1063)</f>
        <v>0.0956937799043062</v>
      </c>
      <c r="H1063" s="4" t="n">
        <f aca="false">abs!H1063/SUM(abs!$C1063:$H1063)</f>
        <v>0.0574162679425837</v>
      </c>
    </row>
    <row r="1064" customFormat="false" ht="13.8" hidden="false" customHeight="false" outlineLevel="0" collapsed="false">
      <c r="A1064" s="3" t="s">
        <v>2127</v>
      </c>
      <c r="B1064" s="3" t="s">
        <v>2128</v>
      </c>
      <c r="C1064" s="4" t="n">
        <f aca="false">abs!C1064/SUM(abs!$C1064:$H1064)</f>
        <v>0.160583941605839</v>
      </c>
      <c r="D1064" s="4" t="n">
        <f aca="false">abs!D1064/SUM(abs!$C1064:$H1064)</f>
        <v>0.299270072992701</v>
      </c>
      <c r="E1064" s="4" t="n">
        <f aca="false">abs!E1064/SUM(abs!$C1064:$H1064)</f>
        <v>0.142335766423358</v>
      </c>
      <c r="F1064" s="4" t="n">
        <f aca="false">abs!F1064/SUM(abs!$C1064:$H1064)</f>
        <v>0.321167883211679</v>
      </c>
      <c r="G1064" s="4" t="n">
        <f aca="false">abs!G1064/SUM(abs!$C1064:$H1064)</f>
        <v>0.0547445255474453</v>
      </c>
      <c r="H1064" s="4" t="n">
        <f aca="false">abs!H1064/SUM(abs!$C1064:$H1064)</f>
        <v>0.0218978102189781</v>
      </c>
    </row>
    <row r="1065" customFormat="false" ht="13.8" hidden="false" customHeight="false" outlineLevel="0" collapsed="false">
      <c r="A1065" s="3" t="s">
        <v>2129</v>
      </c>
      <c r="B1065" s="3" t="s">
        <v>2130</v>
      </c>
      <c r="C1065" s="4" t="n">
        <f aca="false">abs!C1065/SUM(abs!$C1065:$H1065)</f>
        <v>0.0985302123026674</v>
      </c>
      <c r="D1065" s="4" t="n">
        <f aca="false">abs!D1065/SUM(abs!$C1065:$H1065)</f>
        <v>0.309199782253674</v>
      </c>
      <c r="E1065" s="4" t="n">
        <f aca="false">abs!E1065/SUM(abs!$C1065:$H1065)</f>
        <v>0.197604790419162</v>
      </c>
      <c r="F1065" s="4" t="n">
        <f aca="false">abs!F1065/SUM(abs!$C1065:$H1065)</f>
        <v>0.2591181273816</v>
      </c>
      <c r="G1065" s="4" t="n">
        <f aca="false">abs!G1065/SUM(abs!$C1065:$H1065)</f>
        <v>0.0979858464888405</v>
      </c>
      <c r="H1065" s="4" t="n">
        <f aca="false">abs!H1065/SUM(abs!$C1065:$H1065)</f>
        <v>0.0375612411540555</v>
      </c>
    </row>
    <row r="1066" customFormat="false" ht="13.8" hidden="false" customHeight="false" outlineLevel="0" collapsed="false">
      <c r="A1066" s="3" t="s">
        <v>2131</v>
      </c>
      <c r="B1066" s="3" t="s">
        <v>2132</v>
      </c>
      <c r="C1066" s="4" t="n">
        <f aca="false">abs!C1066/SUM(abs!$C1066:$H1066)</f>
        <v>0.104017216642755</v>
      </c>
      <c r="D1066" s="4" t="n">
        <f aca="false">abs!D1066/SUM(abs!$C1066:$H1066)</f>
        <v>0.314203730272597</v>
      </c>
      <c r="E1066" s="4" t="n">
        <f aca="false">abs!E1066/SUM(abs!$C1066:$H1066)</f>
        <v>0.19583931133429</v>
      </c>
      <c r="F1066" s="4" t="n">
        <f aca="false">abs!F1066/SUM(abs!$C1066:$H1066)</f>
        <v>0.286944045911047</v>
      </c>
      <c r="G1066" s="4" t="n">
        <f aca="false">abs!G1066/SUM(abs!$C1066:$H1066)</f>
        <v>0.0860832137733142</v>
      </c>
      <c r="H1066" s="4" t="n">
        <f aca="false">abs!H1066/SUM(abs!$C1066:$H1066)</f>
        <v>0.0129124820659971</v>
      </c>
    </row>
    <row r="1067" customFormat="false" ht="13.8" hidden="false" customHeight="false" outlineLevel="0" collapsed="false">
      <c r="A1067" s="3" t="s">
        <v>2133</v>
      </c>
      <c r="B1067" s="3" t="s">
        <v>2134</v>
      </c>
      <c r="C1067" s="4" t="n">
        <f aca="false">abs!C1067/SUM(abs!$C1067:$H1067)</f>
        <v>0.131672597864769</v>
      </c>
      <c r="D1067" s="4" t="n">
        <f aca="false">abs!D1067/SUM(abs!$C1067:$H1067)</f>
        <v>0.314946619217082</v>
      </c>
      <c r="E1067" s="4" t="n">
        <f aca="false">abs!E1067/SUM(abs!$C1067:$H1067)</f>
        <v>0.218861209964413</v>
      </c>
      <c r="F1067" s="4" t="n">
        <f aca="false">abs!F1067/SUM(abs!$C1067:$H1067)</f>
        <v>0.225978647686833</v>
      </c>
      <c r="G1067" s="4" t="n">
        <f aca="false">abs!G1067/SUM(abs!$C1067:$H1067)</f>
        <v>0.0889679715302491</v>
      </c>
      <c r="H1067" s="4" t="n">
        <f aca="false">abs!H1067/SUM(abs!$C1067:$H1067)</f>
        <v>0.0195729537366548</v>
      </c>
    </row>
    <row r="1068" customFormat="false" ht="13.8" hidden="false" customHeight="false" outlineLevel="0" collapsed="false">
      <c r="A1068" s="3" t="s">
        <v>2135</v>
      </c>
      <c r="B1068" s="3" t="s">
        <v>2136</v>
      </c>
      <c r="C1068" s="4" t="n">
        <f aca="false">abs!C1068/SUM(abs!$C1068:$H1068)</f>
        <v>0.14018691588785</v>
      </c>
      <c r="D1068" s="4" t="n">
        <f aca="false">abs!D1068/SUM(abs!$C1068:$H1068)</f>
        <v>0.317928491811712</v>
      </c>
      <c r="E1068" s="4" t="n">
        <f aca="false">abs!E1068/SUM(abs!$C1068:$H1068)</f>
        <v>0.176712681128355</v>
      </c>
      <c r="F1068" s="4" t="n">
        <f aca="false">abs!F1068/SUM(abs!$C1068:$H1068)</f>
        <v>0.226494040984309</v>
      </c>
      <c r="G1068" s="4" t="n">
        <f aca="false">abs!G1068/SUM(abs!$C1068:$H1068)</f>
        <v>0.0986024179027694</v>
      </c>
      <c r="H1068" s="4" t="n">
        <f aca="false">abs!H1068/SUM(abs!$C1068:$H1068)</f>
        <v>0.0400754522850039</v>
      </c>
    </row>
    <row r="1069" customFormat="false" ht="13.8" hidden="false" customHeight="false" outlineLevel="0" collapsed="false">
      <c r="A1069" s="3" t="s">
        <v>2137</v>
      </c>
      <c r="B1069" s="3" t="s">
        <v>2138</v>
      </c>
      <c r="C1069" s="4" t="n">
        <f aca="false">abs!C1069/SUM(abs!$C1069:$H1069)</f>
        <v>0.0855582524271845</v>
      </c>
      <c r="D1069" s="4" t="n">
        <f aca="false">abs!D1069/SUM(abs!$C1069:$H1069)</f>
        <v>0.319174757281553</v>
      </c>
      <c r="E1069" s="4" t="n">
        <f aca="false">abs!E1069/SUM(abs!$C1069:$H1069)</f>
        <v>0.162014563106796</v>
      </c>
      <c r="F1069" s="4" t="n">
        <f aca="false">abs!F1069/SUM(abs!$C1069:$H1069)</f>
        <v>0.281553398058252</v>
      </c>
      <c r="G1069" s="4" t="n">
        <f aca="false">abs!G1069/SUM(abs!$C1069:$H1069)</f>
        <v>0.10618932038835</v>
      </c>
      <c r="H1069" s="4" t="n">
        <f aca="false">abs!H1069/SUM(abs!$C1069:$H1069)</f>
        <v>0.0455097087378641</v>
      </c>
    </row>
    <row r="1070" customFormat="false" ht="13.8" hidden="false" customHeight="false" outlineLevel="0" collapsed="false">
      <c r="A1070" s="3" t="s">
        <v>2139</v>
      </c>
      <c r="B1070" s="3" t="s">
        <v>2140</v>
      </c>
      <c r="C1070" s="4" t="n">
        <f aca="false">abs!C1070/SUM(abs!$C1070:$H1070)</f>
        <v>0.209327548806941</v>
      </c>
      <c r="D1070" s="4" t="n">
        <f aca="false">abs!D1070/SUM(abs!$C1070:$H1070)</f>
        <v>0.420824295010846</v>
      </c>
      <c r="E1070" s="4" t="n">
        <f aca="false">abs!E1070/SUM(abs!$C1070:$H1070)</f>
        <v>0.165943600867679</v>
      </c>
      <c r="F1070" s="4" t="n">
        <f aca="false">abs!F1070/SUM(abs!$C1070:$H1070)</f>
        <v>0.121475054229935</v>
      </c>
      <c r="G1070" s="4" t="n">
        <f aca="false">abs!G1070/SUM(abs!$C1070:$H1070)</f>
        <v>0.0542299349240781</v>
      </c>
      <c r="H1070" s="4" t="n">
        <f aca="false">abs!H1070/SUM(abs!$C1070:$H1070)</f>
        <v>0.0281995661605206</v>
      </c>
    </row>
    <row r="1071" customFormat="false" ht="13.8" hidden="false" customHeight="false" outlineLevel="0" collapsed="false">
      <c r="A1071" s="3" t="s">
        <v>2141</v>
      </c>
      <c r="B1071" s="3" t="s">
        <v>2142</v>
      </c>
      <c r="C1071" s="4" t="n">
        <f aca="false">abs!C1071/SUM(abs!$C1071:$H1071)</f>
        <v>0.101338873499538</v>
      </c>
      <c r="D1071" s="4" t="n">
        <f aca="false">abs!D1071/SUM(abs!$C1071:$H1071)</f>
        <v>0.328254847645429</v>
      </c>
      <c r="E1071" s="4" t="n">
        <f aca="false">abs!E1071/SUM(abs!$C1071:$H1071)</f>
        <v>0.172437673130194</v>
      </c>
      <c r="F1071" s="4" t="n">
        <f aca="false">abs!F1071/SUM(abs!$C1071:$H1071)</f>
        <v>0.244690674053555</v>
      </c>
      <c r="G1071" s="4" t="n">
        <f aca="false">abs!G1071/SUM(abs!$C1071:$H1071)</f>
        <v>0.102723915050785</v>
      </c>
      <c r="H1071" s="4" t="n">
        <f aca="false">abs!H1071/SUM(abs!$C1071:$H1071)</f>
        <v>0.0505540166204986</v>
      </c>
    </row>
    <row r="1072" customFormat="false" ht="13.8" hidden="false" customHeight="false" outlineLevel="0" collapsed="false">
      <c r="A1072" s="3" t="s">
        <v>2143</v>
      </c>
      <c r="B1072" s="3" t="s">
        <v>2144</v>
      </c>
      <c r="C1072" s="4" t="n">
        <f aca="false">abs!C1072/SUM(abs!$C1072:$H1072)</f>
        <v>0.152044957852014</v>
      </c>
      <c r="D1072" s="4" t="n">
        <f aca="false">abs!D1072/SUM(abs!$C1072:$H1072)</f>
        <v>0.298157976896659</v>
      </c>
      <c r="E1072" s="4" t="n">
        <f aca="false">abs!E1072/SUM(abs!$C1072:$H1072)</f>
        <v>0.177958164221043</v>
      </c>
      <c r="F1072" s="4" t="n">
        <f aca="false">abs!F1072/SUM(abs!$C1072:$H1072)</f>
        <v>0.238526381517327</v>
      </c>
      <c r="G1072" s="4" t="n">
        <f aca="false">abs!G1072/SUM(abs!$C1072:$H1072)</f>
        <v>0.0936621916952857</v>
      </c>
      <c r="H1072" s="4" t="n">
        <f aca="false">abs!H1072/SUM(abs!$C1072:$H1072)</f>
        <v>0.0396503278176709</v>
      </c>
    </row>
    <row r="1073" customFormat="false" ht="13.8" hidden="false" customHeight="false" outlineLevel="0" collapsed="false">
      <c r="A1073" s="3" t="s">
        <v>2145</v>
      </c>
      <c r="B1073" s="3" t="s">
        <v>2146</v>
      </c>
      <c r="C1073" s="4" t="n">
        <f aca="false">abs!C1073/SUM(abs!$C1073:$H1073)</f>
        <v>0.160112359550562</v>
      </c>
      <c r="D1073" s="4" t="n">
        <f aca="false">abs!D1073/SUM(abs!$C1073:$H1073)</f>
        <v>0.352059925093633</v>
      </c>
      <c r="E1073" s="4" t="n">
        <f aca="false">abs!E1073/SUM(abs!$C1073:$H1073)</f>
        <v>0.177668539325843</v>
      </c>
      <c r="F1073" s="4" t="n">
        <f aca="false">abs!F1073/SUM(abs!$C1073:$H1073)</f>
        <v>0.191011235955056</v>
      </c>
      <c r="G1073" s="4" t="n">
        <f aca="false">abs!G1073/SUM(abs!$C1073:$H1073)</f>
        <v>0.0889513108614232</v>
      </c>
      <c r="H1073" s="4" t="n">
        <f aca="false">abs!H1073/SUM(abs!$C1073:$H1073)</f>
        <v>0.0301966292134831</v>
      </c>
    </row>
    <row r="1074" customFormat="false" ht="13.8" hidden="false" customHeight="false" outlineLevel="0" collapsed="false">
      <c r="A1074" s="3" t="s">
        <v>2147</v>
      </c>
      <c r="B1074" s="3" t="s">
        <v>2148</v>
      </c>
      <c r="C1074" s="4" t="n">
        <f aca="false">abs!C1074/SUM(abs!$C1074:$H1074)</f>
        <v>0.0985507246376812</v>
      </c>
      <c r="D1074" s="4" t="n">
        <f aca="false">abs!D1074/SUM(abs!$C1074:$H1074)</f>
        <v>0.336231884057971</v>
      </c>
      <c r="E1074" s="4" t="n">
        <f aca="false">abs!E1074/SUM(abs!$C1074:$H1074)</f>
        <v>0.211594202898551</v>
      </c>
      <c r="F1074" s="4" t="n">
        <f aca="false">abs!F1074/SUM(abs!$C1074:$H1074)</f>
        <v>0.216425120772947</v>
      </c>
      <c r="G1074" s="4" t="n">
        <f aca="false">abs!G1074/SUM(abs!$C1074:$H1074)</f>
        <v>0.0917874396135266</v>
      </c>
      <c r="H1074" s="4" t="n">
        <f aca="false">abs!H1074/SUM(abs!$C1074:$H1074)</f>
        <v>0.0454106280193237</v>
      </c>
    </row>
    <row r="1075" customFormat="false" ht="13.8" hidden="false" customHeight="false" outlineLevel="0" collapsed="false">
      <c r="A1075" s="3" t="s">
        <v>2149</v>
      </c>
      <c r="B1075" s="3" t="s">
        <v>2150</v>
      </c>
      <c r="C1075" s="4" t="n">
        <f aca="false">abs!C1075/SUM(abs!$C1075:$H1075)</f>
        <v>0.110769230769231</v>
      </c>
      <c r="D1075" s="4" t="n">
        <f aca="false">abs!D1075/SUM(abs!$C1075:$H1075)</f>
        <v>0.350769230769231</v>
      </c>
      <c r="E1075" s="4" t="n">
        <f aca="false">abs!E1075/SUM(abs!$C1075:$H1075)</f>
        <v>0.175384615384615</v>
      </c>
      <c r="F1075" s="4" t="n">
        <f aca="false">abs!F1075/SUM(abs!$C1075:$H1075)</f>
        <v>0.196923076923077</v>
      </c>
      <c r="G1075" s="4" t="n">
        <f aca="false">abs!G1075/SUM(abs!$C1075:$H1075)</f>
        <v>0.107692307692308</v>
      </c>
      <c r="H1075" s="4" t="n">
        <f aca="false">abs!H1075/SUM(abs!$C1075:$H1075)</f>
        <v>0.0584615384615385</v>
      </c>
    </row>
    <row r="1076" customFormat="false" ht="13.8" hidden="false" customHeight="false" outlineLevel="0" collapsed="false">
      <c r="A1076" s="3" t="s">
        <v>2151</v>
      </c>
      <c r="B1076" s="3" t="s">
        <v>2152</v>
      </c>
      <c r="C1076" s="4" t="n">
        <f aca="false">abs!C1076/SUM(abs!$C1076:$H1076)</f>
        <v>0.109481719566091</v>
      </c>
      <c r="D1076" s="4" t="n">
        <f aca="false">abs!D1076/SUM(abs!$C1076:$H1076)</f>
        <v>0.31860184813178</v>
      </c>
      <c r="E1076" s="4" t="n">
        <f aca="false">abs!E1076/SUM(abs!$C1076:$H1076)</f>
        <v>0.189835275210928</v>
      </c>
      <c r="F1076" s="4" t="n">
        <f aca="false">abs!F1076/SUM(abs!$C1076:$H1076)</f>
        <v>0.249899558055444</v>
      </c>
      <c r="G1076" s="4" t="n">
        <f aca="false">abs!G1076/SUM(abs!$C1076:$H1076)</f>
        <v>0.0974286862193652</v>
      </c>
      <c r="H1076" s="4" t="n">
        <f aca="false">abs!H1076/SUM(abs!$C1076:$H1076)</f>
        <v>0.0347529128163921</v>
      </c>
    </row>
    <row r="1077" customFormat="false" ht="13.8" hidden="false" customHeight="false" outlineLevel="0" collapsed="false">
      <c r="A1077" s="3" t="s">
        <v>2153</v>
      </c>
      <c r="B1077" s="3" t="s">
        <v>2154</v>
      </c>
      <c r="C1077" s="4" t="n">
        <f aca="false">abs!C1077/SUM(abs!$C1077:$H1077)</f>
        <v>0.154331279449076</v>
      </c>
      <c r="D1077" s="4" t="n">
        <f aca="false">abs!D1077/SUM(abs!$C1077:$H1077)</f>
        <v>0.317796303008336</v>
      </c>
      <c r="E1077" s="4" t="n">
        <f aca="false">abs!E1077/SUM(abs!$C1077:$H1077)</f>
        <v>0.16766944545125</v>
      </c>
      <c r="F1077" s="4" t="n">
        <f aca="false">abs!F1077/SUM(abs!$C1077:$H1077)</f>
        <v>0.218050018122508</v>
      </c>
      <c r="G1077" s="4" t="n">
        <f aca="false">abs!G1077/SUM(abs!$C1077:$H1077)</f>
        <v>0.102573396158028</v>
      </c>
      <c r="H1077" s="4" t="n">
        <f aca="false">abs!H1077/SUM(abs!$C1077:$H1077)</f>
        <v>0.039579557810801</v>
      </c>
    </row>
    <row r="1078" customFormat="false" ht="13.8" hidden="false" customHeight="false" outlineLevel="0" collapsed="false">
      <c r="A1078" s="3" t="s">
        <v>2155</v>
      </c>
      <c r="B1078" s="3" t="s">
        <v>2156</v>
      </c>
      <c r="C1078" s="4" t="n">
        <f aca="false">abs!C1078/SUM(abs!$C1078:$H1078)</f>
        <v>0.103619588360539</v>
      </c>
      <c r="D1078" s="4" t="n">
        <f aca="false">abs!D1078/SUM(abs!$C1078:$H1078)</f>
        <v>0.333569907735983</v>
      </c>
      <c r="E1078" s="4" t="n">
        <f aca="false">abs!E1078/SUM(abs!$C1078:$H1078)</f>
        <v>0.168204400283889</v>
      </c>
      <c r="F1078" s="4" t="n">
        <f aca="false">abs!F1078/SUM(abs!$C1078:$H1078)</f>
        <v>0.252661462029808</v>
      </c>
      <c r="G1078" s="4" t="n">
        <f aca="false">abs!G1078/SUM(abs!$C1078:$H1078)</f>
        <v>0.10290986515259</v>
      </c>
      <c r="H1078" s="4" t="n">
        <f aca="false">abs!H1078/SUM(abs!$C1078:$H1078)</f>
        <v>0.0390347764371895</v>
      </c>
    </row>
    <row r="1079" customFormat="false" ht="13.8" hidden="false" customHeight="false" outlineLevel="0" collapsed="false">
      <c r="A1079" s="3" t="s">
        <v>2157</v>
      </c>
      <c r="B1079" s="3" t="s">
        <v>2158</v>
      </c>
      <c r="C1079" s="4" t="n">
        <f aca="false">abs!C1079/SUM(abs!$C1079:$H1079)</f>
        <v>0.156792645556691</v>
      </c>
      <c r="D1079" s="4" t="n">
        <f aca="false">abs!D1079/SUM(abs!$C1079:$H1079)</f>
        <v>0.305669050051072</v>
      </c>
      <c r="E1079" s="4" t="n">
        <f aca="false">abs!E1079/SUM(abs!$C1079:$H1079)</f>
        <v>0.182903472931563</v>
      </c>
      <c r="F1079" s="4" t="n">
        <f aca="false">abs!F1079/SUM(abs!$C1079:$H1079)</f>
        <v>0.218079673135853</v>
      </c>
      <c r="G1079" s="4" t="n">
        <f aca="false">abs!G1079/SUM(abs!$C1079:$H1079)</f>
        <v>0.0954417773237998</v>
      </c>
      <c r="H1079" s="4" t="n">
        <f aca="false">abs!H1079/SUM(abs!$C1079:$H1079)</f>
        <v>0.0411133810010215</v>
      </c>
    </row>
    <row r="1080" customFormat="false" ht="13.8" hidden="false" customHeight="false" outlineLevel="0" collapsed="false">
      <c r="A1080" s="3" t="s">
        <v>2159</v>
      </c>
      <c r="B1080" s="3" t="s">
        <v>2160</v>
      </c>
      <c r="C1080" s="4" t="n">
        <f aca="false">abs!C1080/SUM(abs!$C1080:$H1080)</f>
        <v>0.0852601156069364</v>
      </c>
      <c r="D1080" s="4" t="n">
        <f aca="false">abs!D1080/SUM(abs!$C1080:$H1080)</f>
        <v>0.364161849710983</v>
      </c>
      <c r="E1080" s="4" t="n">
        <f aca="false">abs!E1080/SUM(abs!$C1080:$H1080)</f>
        <v>0.169075144508671</v>
      </c>
      <c r="F1080" s="4" t="n">
        <f aca="false">abs!F1080/SUM(abs!$C1080:$H1080)</f>
        <v>0.236994219653179</v>
      </c>
      <c r="G1080" s="4" t="n">
        <f aca="false">abs!G1080/SUM(abs!$C1080:$H1080)</f>
        <v>0.115606936416185</v>
      </c>
      <c r="H1080" s="4" t="n">
        <f aca="false">abs!H1080/SUM(abs!$C1080:$H1080)</f>
        <v>0.0289017341040462</v>
      </c>
    </row>
    <row r="1081" customFormat="false" ht="13.8" hidden="false" customHeight="false" outlineLevel="0" collapsed="false">
      <c r="A1081" s="3" t="s">
        <v>2161</v>
      </c>
      <c r="B1081" s="3" t="s">
        <v>2162</v>
      </c>
      <c r="C1081" s="4" t="n">
        <f aca="false">abs!C1081/SUM(abs!$C1081:$H1081)</f>
        <v>0.107033639143731</v>
      </c>
      <c r="D1081" s="4" t="n">
        <f aca="false">abs!D1081/SUM(abs!$C1081:$H1081)</f>
        <v>0.32262996941896</v>
      </c>
      <c r="E1081" s="4" t="n">
        <f aca="false">abs!E1081/SUM(abs!$C1081:$H1081)</f>
        <v>0.178899082568807</v>
      </c>
      <c r="F1081" s="4" t="n">
        <f aca="false">abs!F1081/SUM(abs!$C1081:$H1081)</f>
        <v>0.229357798165138</v>
      </c>
      <c r="G1081" s="4" t="n">
        <f aca="false">abs!G1081/SUM(abs!$C1081:$H1081)</f>
        <v>0.137614678899083</v>
      </c>
      <c r="H1081" s="4" t="n">
        <f aca="false">abs!H1081/SUM(abs!$C1081:$H1081)</f>
        <v>0.0244648318042813</v>
      </c>
    </row>
    <row r="1082" customFormat="false" ht="13.8" hidden="false" customHeight="false" outlineLevel="0" collapsed="false">
      <c r="A1082" s="3" t="s">
        <v>2163</v>
      </c>
      <c r="B1082" s="3" t="s">
        <v>2164</v>
      </c>
      <c r="C1082" s="4" t="n">
        <f aca="false">abs!C1082/SUM(abs!$C1082:$H1082)</f>
        <v>0.0856769130150425</v>
      </c>
      <c r="D1082" s="4" t="n">
        <f aca="false">abs!D1082/SUM(abs!$C1082:$H1082)</f>
        <v>0.278613472858077</v>
      </c>
      <c r="E1082" s="4" t="n">
        <f aca="false">abs!E1082/SUM(abs!$C1082:$H1082)</f>
        <v>0.164813603662525</v>
      </c>
      <c r="F1082" s="4" t="n">
        <f aca="false">abs!F1082/SUM(abs!$C1082:$H1082)</f>
        <v>0.295618051013734</v>
      </c>
      <c r="G1082" s="4" t="n">
        <f aca="false">abs!G1082/SUM(abs!$C1082:$H1082)</f>
        <v>0.111183780248528</v>
      </c>
      <c r="H1082" s="4" t="n">
        <f aca="false">abs!H1082/SUM(abs!$C1082:$H1082)</f>
        <v>0.0640941792020929</v>
      </c>
    </row>
    <row r="1083" customFormat="false" ht="13.8" hidden="false" customHeight="false" outlineLevel="0" collapsed="false">
      <c r="A1083" s="3" t="s">
        <v>2165</v>
      </c>
      <c r="B1083" s="3" t="s">
        <v>2166</v>
      </c>
      <c r="C1083" s="4" t="n">
        <f aca="false">abs!C1083/SUM(abs!$C1083:$H1083)</f>
        <v>0.123402417962003</v>
      </c>
      <c r="D1083" s="4" t="n">
        <f aca="false">abs!D1083/SUM(abs!$C1083:$H1083)</f>
        <v>0.324352331606218</v>
      </c>
      <c r="E1083" s="4" t="n">
        <f aca="false">abs!E1083/SUM(abs!$C1083:$H1083)</f>
        <v>0.178238341968912</v>
      </c>
      <c r="F1083" s="4" t="n">
        <f aca="false">abs!F1083/SUM(abs!$C1083:$H1083)</f>
        <v>0.236960276338515</v>
      </c>
      <c r="G1083" s="4" t="n">
        <f aca="false">abs!G1083/SUM(abs!$C1083:$H1083)</f>
        <v>0.091824985607369</v>
      </c>
      <c r="H1083" s="4" t="n">
        <f aca="false">abs!H1083/SUM(abs!$C1083:$H1083)</f>
        <v>0.0452216465169833</v>
      </c>
    </row>
    <row r="1084" customFormat="false" ht="13.8" hidden="false" customHeight="false" outlineLevel="0" collapsed="false">
      <c r="A1084" s="3" t="s">
        <v>2167</v>
      </c>
      <c r="B1084" s="3" t="s">
        <v>2168</v>
      </c>
      <c r="C1084" s="4" t="n">
        <f aca="false">abs!C1084/SUM(abs!$C1084:$H1084)</f>
        <v>0.0834782608695652</v>
      </c>
      <c r="D1084" s="4" t="n">
        <f aca="false">abs!D1084/SUM(abs!$C1084:$H1084)</f>
        <v>0.257391304347826</v>
      </c>
      <c r="E1084" s="4" t="n">
        <f aca="false">abs!E1084/SUM(abs!$C1084:$H1084)</f>
        <v>0.208695652173913</v>
      </c>
      <c r="F1084" s="4" t="n">
        <f aca="false">abs!F1084/SUM(abs!$C1084:$H1084)</f>
        <v>0.306086956521739</v>
      </c>
      <c r="G1084" s="4" t="n">
        <f aca="false">abs!G1084/SUM(abs!$C1084:$H1084)</f>
        <v>0.11304347826087</v>
      </c>
      <c r="H1084" s="4" t="n">
        <f aca="false">abs!H1084/SUM(abs!$C1084:$H1084)</f>
        <v>0.031304347826087</v>
      </c>
    </row>
    <row r="1085" customFormat="false" ht="13.8" hidden="false" customHeight="false" outlineLevel="0" collapsed="false">
      <c r="A1085" s="3" t="s">
        <v>2169</v>
      </c>
      <c r="B1085" s="3" t="s">
        <v>2170</v>
      </c>
      <c r="C1085" s="4" t="n">
        <f aca="false">abs!C1085/SUM(abs!$C1085:$H1085)</f>
        <v>0.104113110539846</v>
      </c>
      <c r="D1085" s="4" t="n">
        <f aca="false">abs!D1085/SUM(abs!$C1085:$H1085)</f>
        <v>0.336760925449871</v>
      </c>
      <c r="E1085" s="4" t="n">
        <f aca="false">abs!E1085/SUM(abs!$C1085:$H1085)</f>
        <v>0.212082262210797</v>
      </c>
      <c r="F1085" s="4" t="n">
        <f aca="false">abs!F1085/SUM(abs!$C1085:$H1085)</f>
        <v>0.25706940874036</v>
      </c>
      <c r="G1085" s="4" t="n">
        <f aca="false">abs!G1085/SUM(abs!$C1085:$H1085)</f>
        <v>0.089974293059126</v>
      </c>
      <c r="H1085" s="4" t="n">
        <f aca="false">abs!H1085/SUM(abs!$C1085:$H1085)</f>
        <v>0</v>
      </c>
    </row>
    <row r="1086" customFormat="false" ht="13.8" hidden="false" customHeight="false" outlineLevel="0" collapsed="false">
      <c r="A1086" s="3" t="s">
        <v>2171</v>
      </c>
      <c r="B1086" s="3" t="s">
        <v>2172</v>
      </c>
      <c r="C1086" s="4" t="n">
        <f aca="false">abs!C1086/SUM(abs!$C1086:$H1086)</f>
        <v>0.120464441219158</v>
      </c>
      <c r="D1086" s="4" t="n">
        <f aca="false">abs!D1086/SUM(abs!$C1086:$H1086)</f>
        <v>0.339622641509434</v>
      </c>
      <c r="E1086" s="4" t="n">
        <f aca="false">abs!E1086/SUM(abs!$C1086:$H1086)</f>
        <v>0.126269956458636</v>
      </c>
      <c r="F1086" s="4" t="n">
        <f aca="false">abs!F1086/SUM(abs!$C1086:$H1086)</f>
        <v>0.226415094339623</v>
      </c>
      <c r="G1086" s="4" t="n">
        <f aca="false">abs!G1086/SUM(abs!$C1086:$H1086)</f>
        <v>0.130624092888244</v>
      </c>
      <c r="H1086" s="4" t="n">
        <f aca="false">abs!H1086/SUM(abs!$C1086:$H1086)</f>
        <v>0.0566037735849057</v>
      </c>
    </row>
    <row r="1087" customFormat="false" ht="13.8" hidden="false" customHeight="false" outlineLevel="0" collapsed="false">
      <c r="A1087" s="3" t="s">
        <v>2173</v>
      </c>
      <c r="B1087" s="3" t="s">
        <v>2174</v>
      </c>
      <c r="C1087" s="4" t="n">
        <f aca="false">abs!C1087/SUM(abs!$C1087:$H1087)</f>
        <v>0.106167846309403</v>
      </c>
      <c r="D1087" s="4" t="n">
        <f aca="false">abs!D1087/SUM(abs!$C1087:$H1087)</f>
        <v>0.309403437815976</v>
      </c>
      <c r="E1087" s="4" t="n">
        <f aca="false">abs!E1087/SUM(abs!$C1087:$H1087)</f>
        <v>0.191102123356926</v>
      </c>
      <c r="F1087" s="4" t="n">
        <f aca="false">abs!F1087/SUM(abs!$C1087:$H1087)</f>
        <v>0.238624873609707</v>
      </c>
      <c r="G1087" s="4" t="n">
        <f aca="false">abs!G1087/SUM(abs!$C1087:$H1087)</f>
        <v>0.070778564206269</v>
      </c>
      <c r="H1087" s="4" t="n">
        <f aca="false">abs!H1087/SUM(abs!$C1087:$H1087)</f>
        <v>0.0839231547017189</v>
      </c>
    </row>
    <row r="1088" customFormat="false" ht="13.8" hidden="false" customHeight="false" outlineLevel="0" collapsed="false">
      <c r="A1088" s="3" t="s">
        <v>2175</v>
      </c>
      <c r="B1088" s="3" t="s">
        <v>2176</v>
      </c>
      <c r="C1088" s="4" t="n">
        <f aca="false">abs!C1088/SUM(abs!$C1088:$H1088)</f>
        <v>0.111888111888112</v>
      </c>
      <c r="D1088" s="4" t="n">
        <f aca="false">abs!D1088/SUM(abs!$C1088:$H1088)</f>
        <v>0.304895104895105</v>
      </c>
      <c r="E1088" s="4" t="n">
        <f aca="false">abs!E1088/SUM(abs!$C1088:$H1088)</f>
        <v>0.167832167832168</v>
      </c>
      <c r="F1088" s="4" t="n">
        <f aca="false">abs!F1088/SUM(abs!$C1088:$H1088)</f>
        <v>0.240559440559441</v>
      </c>
      <c r="G1088" s="4" t="n">
        <f aca="false">abs!G1088/SUM(abs!$C1088:$H1088)</f>
        <v>0.13986013986014</v>
      </c>
      <c r="H1088" s="4" t="n">
        <f aca="false">abs!H1088/SUM(abs!$C1088:$H1088)</f>
        <v>0.034965034965035</v>
      </c>
    </row>
    <row r="1089" customFormat="false" ht="13.8" hidden="false" customHeight="false" outlineLevel="0" collapsed="false">
      <c r="A1089" s="3" t="s">
        <v>2177</v>
      </c>
      <c r="B1089" s="3" t="s">
        <v>2178</v>
      </c>
      <c r="C1089" s="4" t="n">
        <f aca="false">abs!C1089/SUM(abs!$C1089:$H1089)</f>
        <v>0.138657604078165</v>
      </c>
      <c r="D1089" s="4" t="n">
        <f aca="false">abs!D1089/SUM(abs!$C1089:$H1089)</f>
        <v>0.324553950722175</v>
      </c>
      <c r="E1089" s="4" t="n">
        <f aca="false">abs!E1089/SUM(abs!$C1089:$H1089)</f>
        <v>0.187085811384877</v>
      </c>
      <c r="F1089" s="4" t="n">
        <f aca="false">abs!F1089/SUM(abs!$C1089:$H1089)</f>
        <v>0.225658453695837</v>
      </c>
      <c r="G1089" s="4" t="n">
        <f aca="false">abs!G1089/SUM(abs!$C1089:$H1089)</f>
        <v>0.0790144435004248</v>
      </c>
      <c r="H1089" s="4" t="n">
        <f aca="false">abs!H1089/SUM(abs!$C1089:$H1089)</f>
        <v>0.0450297366185217</v>
      </c>
    </row>
    <row r="1090" customFormat="false" ht="13.8" hidden="false" customHeight="false" outlineLevel="0" collapsed="false">
      <c r="A1090" s="3" t="s">
        <v>2179</v>
      </c>
      <c r="B1090" s="3" t="s">
        <v>2180</v>
      </c>
      <c r="C1090" s="4" t="n">
        <f aca="false">abs!C1090/SUM(abs!$C1090:$H1090)</f>
        <v>0.125461254612546</v>
      </c>
      <c r="D1090" s="4" t="n">
        <f aca="false">abs!D1090/SUM(abs!$C1090:$H1090)</f>
        <v>0.25830258302583</v>
      </c>
      <c r="E1090" s="4" t="n">
        <f aca="false">abs!E1090/SUM(abs!$C1090:$H1090)</f>
        <v>0.199261992619926</v>
      </c>
      <c r="F1090" s="4" t="n">
        <f aca="false">abs!F1090/SUM(abs!$C1090:$H1090)</f>
        <v>0.206642066420664</v>
      </c>
      <c r="G1090" s="4" t="n">
        <f aca="false">abs!G1090/SUM(abs!$C1090:$H1090)</f>
        <v>0.0922509225092251</v>
      </c>
      <c r="H1090" s="4" t="n">
        <f aca="false">abs!H1090/SUM(abs!$C1090:$H1090)</f>
        <v>0.118081180811808</v>
      </c>
    </row>
    <row r="1091" customFormat="false" ht="13.8" hidden="false" customHeight="false" outlineLevel="0" collapsed="false">
      <c r="A1091" s="3" t="s">
        <v>2181</v>
      </c>
      <c r="B1091" s="3" t="s">
        <v>2182</v>
      </c>
      <c r="C1091" s="4" t="n">
        <f aca="false">abs!C1091/SUM(abs!$C1091:$H1091)</f>
        <v>0.16728624535316</v>
      </c>
      <c r="D1091" s="4" t="n">
        <f aca="false">abs!D1091/SUM(abs!$C1091:$H1091)</f>
        <v>0.327137546468401</v>
      </c>
      <c r="E1091" s="4" t="n">
        <f aca="false">abs!E1091/SUM(abs!$C1091:$H1091)</f>
        <v>0.223048327137546</v>
      </c>
      <c r="F1091" s="4" t="n">
        <f aca="false">abs!F1091/SUM(abs!$C1091:$H1091)</f>
        <v>0.223048327137546</v>
      </c>
      <c r="G1091" s="4" t="n">
        <f aca="false">abs!G1091/SUM(abs!$C1091:$H1091)</f>
        <v>0.0371747211895911</v>
      </c>
      <c r="H1091" s="4" t="n">
        <f aca="false">abs!H1091/SUM(abs!$C1091:$H1091)</f>
        <v>0.0223048327137546</v>
      </c>
    </row>
    <row r="1092" customFormat="false" ht="13.8" hidden="false" customHeight="false" outlineLevel="0" collapsed="false">
      <c r="A1092" s="3" t="s">
        <v>2183</v>
      </c>
      <c r="B1092" s="3" t="s">
        <v>2184</v>
      </c>
      <c r="C1092" s="4" t="n">
        <f aca="false">abs!C1092/SUM(abs!$C1092:$H1092)</f>
        <v>0.0970112689857913</v>
      </c>
      <c r="D1092" s="4" t="n">
        <f aca="false">abs!D1092/SUM(abs!$C1092:$H1092)</f>
        <v>0.323370896619304</v>
      </c>
      <c r="E1092" s="4" t="n">
        <f aca="false">abs!E1092/SUM(abs!$C1092:$H1092)</f>
        <v>0.210191082802548</v>
      </c>
      <c r="F1092" s="4" t="n">
        <f aca="false">abs!F1092/SUM(abs!$C1092:$H1092)</f>
        <v>0.250857422831945</v>
      </c>
      <c r="G1092" s="4" t="n">
        <f aca="false">abs!G1092/SUM(abs!$C1092:$H1092)</f>
        <v>0.0906418422341989</v>
      </c>
      <c r="H1092" s="4" t="n">
        <f aca="false">abs!H1092/SUM(abs!$C1092:$H1092)</f>
        <v>0.0279274865262126</v>
      </c>
    </row>
    <row r="1093" customFormat="false" ht="13.8" hidden="false" customHeight="false" outlineLevel="0" collapsed="false">
      <c r="A1093" s="3" t="s">
        <v>2185</v>
      </c>
      <c r="B1093" s="3" t="s">
        <v>2186</v>
      </c>
      <c r="C1093" s="4" t="n">
        <f aca="false">abs!C1093/SUM(abs!$C1093:$H1093)</f>
        <v>0.12280701754386</v>
      </c>
      <c r="D1093" s="4" t="n">
        <f aca="false">abs!D1093/SUM(abs!$C1093:$H1093)</f>
        <v>0.382066276803119</v>
      </c>
      <c r="E1093" s="4" t="n">
        <f aca="false">abs!E1093/SUM(abs!$C1093:$H1093)</f>
        <v>0.12280701754386</v>
      </c>
      <c r="F1093" s="4" t="n">
        <f aca="false">abs!F1093/SUM(abs!$C1093:$H1093)</f>
        <v>0.226120857699805</v>
      </c>
      <c r="G1093" s="4" t="n">
        <f aca="false">abs!G1093/SUM(abs!$C1093:$H1093)</f>
        <v>0.087719298245614</v>
      </c>
      <c r="H1093" s="4" t="n">
        <f aca="false">abs!H1093/SUM(abs!$C1093:$H1093)</f>
        <v>0.0584795321637427</v>
      </c>
    </row>
    <row r="1094" customFormat="false" ht="13.8" hidden="false" customHeight="false" outlineLevel="0" collapsed="false">
      <c r="A1094" s="3" t="s">
        <v>2187</v>
      </c>
      <c r="B1094" s="3" t="s">
        <v>2188</v>
      </c>
      <c r="C1094" s="4" t="n">
        <f aca="false">abs!C1094/SUM(abs!$C1094:$H1094)</f>
        <v>0.0714285714285714</v>
      </c>
      <c r="D1094" s="4" t="n">
        <f aca="false">abs!D1094/SUM(abs!$C1094:$H1094)</f>
        <v>0.376623376623377</v>
      </c>
      <c r="E1094" s="4" t="n">
        <f aca="false">abs!E1094/SUM(abs!$C1094:$H1094)</f>
        <v>0.116883116883117</v>
      </c>
      <c r="F1094" s="4" t="n">
        <f aca="false">abs!F1094/SUM(abs!$C1094:$H1094)</f>
        <v>0.233766233766234</v>
      </c>
      <c r="G1094" s="4" t="n">
        <f aca="false">abs!G1094/SUM(abs!$C1094:$H1094)</f>
        <v>0.162337662337662</v>
      </c>
      <c r="H1094" s="4" t="n">
        <f aca="false">abs!H1094/SUM(abs!$C1094:$H1094)</f>
        <v>0.038961038961039</v>
      </c>
    </row>
    <row r="1095" customFormat="false" ht="13.8" hidden="false" customHeight="false" outlineLevel="0" collapsed="false">
      <c r="A1095" s="3" t="s">
        <v>2189</v>
      </c>
      <c r="B1095" s="3" t="s">
        <v>2190</v>
      </c>
      <c r="C1095" s="4" t="n">
        <f aca="false">abs!C1095/SUM(abs!$C1095:$H1095)</f>
        <v>0.11921568627451</v>
      </c>
      <c r="D1095" s="4" t="n">
        <f aca="false">abs!D1095/SUM(abs!$C1095:$H1095)</f>
        <v>0.271372549019608</v>
      </c>
      <c r="E1095" s="4" t="n">
        <f aca="false">abs!E1095/SUM(abs!$C1095:$H1095)</f>
        <v>0.171764705882353</v>
      </c>
      <c r="F1095" s="4" t="n">
        <f aca="false">abs!F1095/SUM(abs!$C1095:$H1095)</f>
        <v>0.229019607843137</v>
      </c>
      <c r="G1095" s="4" t="n">
        <f aca="false">abs!G1095/SUM(abs!$C1095:$H1095)</f>
        <v>0.129411764705882</v>
      </c>
      <c r="H1095" s="4" t="n">
        <f aca="false">abs!H1095/SUM(abs!$C1095:$H1095)</f>
        <v>0.0792156862745098</v>
      </c>
    </row>
    <row r="1096" customFormat="false" ht="13.8" hidden="false" customHeight="false" outlineLevel="0" collapsed="false">
      <c r="A1096" s="3" t="s">
        <v>2191</v>
      </c>
      <c r="B1096" s="3" t="s">
        <v>2192</v>
      </c>
      <c r="C1096" s="4" t="n">
        <f aca="false">abs!C1096/SUM(abs!$C1096:$H1096)</f>
        <v>0.121505376344086</v>
      </c>
      <c r="D1096" s="4" t="n">
        <f aca="false">abs!D1096/SUM(abs!$C1096:$H1096)</f>
        <v>0.339784946236559</v>
      </c>
      <c r="E1096" s="4" t="n">
        <f aca="false">abs!E1096/SUM(abs!$C1096:$H1096)</f>
        <v>0.193548387096774</v>
      </c>
      <c r="F1096" s="4" t="n">
        <f aca="false">abs!F1096/SUM(abs!$C1096:$H1096)</f>
        <v>0.210752688172043</v>
      </c>
      <c r="G1096" s="4" t="n">
        <f aca="false">abs!G1096/SUM(abs!$C1096:$H1096)</f>
        <v>0.10752688172043</v>
      </c>
      <c r="H1096" s="4" t="n">
        <f aca="false">abs!H1096/SUM(abs!$C1096:$H1096)</f>
        <v>0.0268817204301075</v>
      </c>
    </row>
    <row r="1097" customFormat="false" ht="13.8" hidden="false" customHeight="false" outlineLevel="0" collapsed="false">
      <c r="A1097" s="3" t="s">
        <v>2193</v>
      </c>
      <c r="B1097" s="3" t="s">
        <v>2194</v>
      </c>
      <c r="C1097" s="4" t="n">
        <f aca="false">abs!C1097/SUM(abs!$C1097:$H1097)</f>
        <v>0.0810810810810811</v>
      </c>
      <c r="D1097" s="4" t="n">
        <f aca="false">abs!D1097/SUM(abs!$C1097:$H1097)</f>
        <v>0.355212355212355</v>
      </c>
      <c r="E1097" s="4" t="n">
        <f aca="false">abs!E1097/SUM(abs!$C1097:$H1097)</f>
        <v>0.150579150579151</v>
      </c>
      <c r="F1097" s="4" t="n">
        <f aca="false">abs!F1097/SUM(abs!$C1097:$H1097)</f>
        <v>0.216216216216216</v>
      </c>
      <c r="G1097" s="4" t="n">
        <f aca="false">abs!G1097/SUM(abs!$C1097:$H1097)</f>
        <v>0.0772200772200772</v>
      </c>
      <c r="H1097" s="4" t="n">
        <f aca="false">abs!H1097/SUM(abs!$C1097:$H1097)</f>
        <v>0.11969111969112</v>
      </c>
    </row>
    <row r="1098" customFormat="false" ht="13.8" hidden="false" customHeight="false" outlineLevel="0" collapsed="false">
      <c r="A1098" s="3" t="s">
        <v>2195</v>
      </c>
      <c r="B1098" s="3" t="s">
        <v>2196</v>
      </c>
      <c r="C1098" s="4" t="n">
        <f aca="false">abs!C1098/SUM(abs!$C1098:$H1098)</f>
        <v>0.126849894291755</v>
      </c>
      <c r="D1098" s="4" t="n">
        <f aca="false">abs!D1098/SUM(abs!$C1098:$H1098)</f>
        <v>0.245243128964059</v>
      </c>
      <c r="E1098" s="4" t="n">
        <f aca="false">abs!E1098/SUM(abs!$C1098:$H1098)</f>
        <v>0.13953488372093</v>
      </c>
      <c r="F1098" s="4" t="n">
        <f aca="false">abs!F1098/SUM(abs!$C1098:$H1098)</f>
        <v>0.253699788583509</v>
      </c>
      <c r="G1098" s="4" t="n">
        <f aca="false">abs!G1098/SUM(abs!$C1098:$H1098)</f>
        <v>0.126849894291755</v>
      </c>
      <c r="H1098" s="4" t="n">
        <f aca="false">abs!H1098/SUM(abs!$C1098:$H1098)</f>
        <v>0.107822410147992</v>
      </c>
    </row>
    <row r="1099" customFormat="false" ht="13.8" hidden="false" customHeight="false" outlineLevel="0" collapsed="false">
      <c r="A1099" s="3" t="s">
        <v>2197</v>
      </c>
      <c r="B1099" s="3" t="s">
        <v>2198</v>
      </c>
      <c r="C1099" s="4" t="n">
        <f aca="false">abs!C1099/SUM(abs!$C1099:$H1099)</f>
        <v>0.14018242918867</v>
      </c>
      <c r="D1099" s="4" t="n">
        <f aca="false">abs!D1099/SUM(abs!$C1099:$H1099)</f>
        <v>0.333173307729237</v>
      </c>
      <c r="E1099" s="4" t="n">
        <f aca="false">abs!E1099/SUM(abs!$C1099:$H1099)</f>
        <v>0.174267882861258</v>
      </c>
      <c r="F1099" s="4" t="n">
        <f aca="false">abs!F1099/SUM(abs!$C1099:$H1099)</f>
        <v>0.240038406144983</v>
      </c>
      <c r="G1099" s="4" t="n">
        <f aca="false">abs!G1099/SUM(abs!$C1099:$H1099)</f>
        <v>0.0888142102736438</v>
      </c>
      <c r="H1099" s="4" t="n">
        <f aca="false">abs!H1099/SUM(abs!$C1099:$H1099)</f>
        <v>0.0235237638022084</v>
      </c>
    </row>
    <row r="1100" customFormat="false" ht="13.8" hidden="false" customHeight="false" outlineLevel="0" collapsed="false">
      <c r="A1100" s="3" t="s">
        <v>2199</v>
      </c>
      <c r="B1100" s="3" t="s">
        <v>2200</v>
      </c>
      <c r="C1100" s="4" t="n">
        <f aca="false">abs!C1100/SUM(abs!$C1100:$H1100)</f>
        <v>0.10880829015544</v>
      </c>
      <c r="D1100" s="4" t="n">
        <f aca="false">abs!D1100/SUM(abs!$C1100:$H1100)</f>
        <v>0.328151986183074</v>
      </c>
      <c r="E1100" s="4" t="n">
        <f aca="false">abs!E1100/SUM(abs!$C1100:$H1100)</f>
        <v>0.181347150259067</v>
      </c>
      <c r="F1100" s="4" t="n">
        <f aca="false">abs!F1100/SUM(abs!$C1100:$H1100)</f>
        <v>0.255613126079447</v>
      </c>
      <c r="G1100" s="4" t="n">
        <f aca="false">abs!G1100/SUM(abs!$C1100:$H1100)</f>
        <v>0.0690846286701209</v>
      </c>
      <c r="H1100" s="4" t="n">
        <f aca="false">abs!H1100/SUM(abs!$C1100:$H1100)</f>
        <v>0.0569948186528497</v>
      </c>
    </row>
    <row r="1101" customFormat="false" ht="13.8" hidden="false" customHeight="false" outlineLevel="0" collapsed="false">
      <c r="A1101" s="3" t="s">
        <v>2201</v>
      </c>
      <c r="B1101" s="3" t="s">
        <v>2202</v>
      </c>
      <c r="C1101" s="4" t="n">
        <f aca="false">abs!C1101/SUM(abs!$C1101:$H1101)</f>
        <v>0.120104438642298</v>
      </c>
      <c r="D1101" s="4" t="n">
        <f aca="false">abs!D1101/SUM(abs!$C1101:$H1101)</f>
        <v>0.297650130548303</v>
      </c>
      <c r="E1101" s="4" t="n">
        <f aca="false">abs!E1101/SUM(abs!$C1101:$H1101)</f>
        <v>0.176240208877285</v>
      </c>
      <c r="F1101" s="4" t="n">
        <f aca="false">abs!F1101/SUM(abs!$C1101:$H1101)</f>
        <v>0.22976501305483</v>
      </c>
      <c r="G1101" s="4" t="n">
        <f aca="false">abs!G1101/SUM(abs!$C1101:$H1101)</f>
        <v>0.117493472584856</v>
      </c>
      <c r="H1101" s="4" t="n">
        <f aca="false">abs!H1101/SUM(abs!$C1101:$H1101)</f>
        <v>0.0587467362924282</v>
      </c>
    </row>
    <row r="1102" customFormat="false" ht="13.8" hidden="false" customHeight="false" outlineLevel="0" collapsed="false">
      <c r="A1102" s="3" t="s">
        <v>2203</v>
      </c>
      <c r="B1102" s="3" t="s">
        <v>2204</v>
      </c>
      <c r="C1102" s="4" t="n">
        <f aca="false">abs!C1102/SUM(abs!$C1102:$H1102)</f>
        <v>0.0809399477806788</v>
      </c>
      <c r="D1102" s="4" t="n">
        <f aca="false">abs!D1102/SUM(abs!$C1102:$H1102)</f>
        <v>0.29242819843342</v>
      </c>
      <c r="E1102" s="4" t="n">
        <f aca="false">abs!E1102/SUM(abs!$C1102:$H1102)</f>
        <v>0.211488250652741</v>
      </c>
      <c r="F1102" s="4" t="n">
        <f aca="false">abs!F1102/SUM(abs!$C1102:$H1102)</f>
        <v>0.198433420365535</v>
      </c>
      <c r="G1102" s="4" t="n">
        <f aca="false">abs!G1102/SUM(abs!$C1102:$H1102)</f>
        <v>0.10443864229765</v>
      </c>
      <c r="H1102" s="4" t="n">
        <f aca="false">abs!H1102/SUM(abs!$C1102:$H1102)</f>
        <v>0.112271540469974</v>
      </c>
    </row>
    <row r="1103" customFormat="false" ht="13.8" hidden="false" customHeight="false" outlineLevel="0" collapsed="false">
      <c r="A1103" s="3" t="s">
        <v>2205</v>
      </c>
      <c r="B1103" s="3" t="s">
        <v>2206</v>
      </c>
      <c r="C1103" s="4" t="n">
        <f aca="false">abs!C1103/SUM(abs!$C1103:$H1103)</f>
        <v>0.11901681759379</v>
      </c>
      <c r="D1103" s="4" t="n">
        <f aca="false">abs!D1103/SUM(abs!$C1103:$H1103)</f>
        <v>0.354463130659767</v>
      </c>
      <c r="E1103" s="4" t="n">
        <f aca="false">abs!E1103/SUM(abs!$C1103:$H1103)</f>
        <v>0.170763260025873</v>
      </c>
      <c r="F1103" s="4" t="n">
        <f aca="false">abs!F1103/SUM(abs!$C1103:$H1103)</f>
        <v>0.238033635187581</v>
      </c>
      <c r="G1103" s="4" t="n">
        <f aca="false">abs!G1103/SUM(abs!$C1103:$H1103)</f>
        <v>0.109961190168176</v>
      </c>
      <c r="H1103" s="4" t="n">
        <f aca="false">abs!H1103/SUM(abs!$C1103:$H1103)</f>
        <v>0.00776196636481242</v>
      </c>
    </row>
    <row r="1104" customFormat="false" ht="13.8" hidden="false" customHeight="false" outlineLevel="0" collapsed="false">
      <c r="A1104" s="3" t="s">
        <v>2207</v>
      </c>
      <c r="B1104" s="3" t="s">
        <v>2208</v>
      </c>
      <c r="C1104" s="4" t="n">
        <f aca="false">abs!C1104/SUM(abs!$C1104:$H1104)</f>
        <v>0.14263850627487</v>
      </c>
      <c r="D1104" s="4" t="n">
        <f aca="false">abs!D1104/SUM(abs!$C1104:$H1104)</f>
        <v>0.320477502295684</v>
      </c>
      <c r="E1104" s="4" t="n">
        <f aca="false">abs!E1104/SUM(abs!$C1104:$H1104)</f>
        <v>0.178145087235996</v>
      </c>
      <c r="F1104" s="4" t="n">
        <f aca="false">abs!F1104/SUM(abs!$C1104:$H1104)</f>
        <v>0.235690235690236</v>
      </c>
      <c r="G1104" s="4" t="n">
        <f aca="false">abs!G1104/SUM(abs!$C1104:$H1104)</f>
        <v>0.0849403122130395</v>
      </c>
      <c r="H1104" s="4" t="n">
        <f aca="false">abs!H1104/SUM(abs!$C1104:$H1104)</f>
        <v>0.0381083562901745</v>
      </c>
    </row>
    <row r="1105" customFormat="false" ht="13.8" hidden="false" customHeight="false" outlineLevel="0" collapsed="false">
      <c r="A1105" s="3" t="s">
        <v>2209</v>
      </c>
      <c r="B1105" s="3" t="s">
        <v>2210</v>
      </c>
      <c r="C1105" s="4" t="n">
        <f aca="false">abs!C1105/SUM(abs!$C1105:$H1105)</f>
        <v>0.0786384976525822</v>
      </c>
      <c r="D1105" s="4" t="n">
        <f aca="false">abs!D1105/SUM(abs!$C1105:$H1105)</f>
        <v>0.328638497652582</v>
      </c>
      <c r="E1105" s="4" t="n">
        <f aca="false">abs!E1105/SUM(abs!$C1105:$H1105)</f>
        <v>0.183098591549296</v>
      </c>
      <c r="F1105" s="4" t="n">
        <f aca="false">abs!F1105/SUM(abs!$C1105:$H1105)</f>
        <v>0.230046948356807</v>
      </c>
      <c r="G1105" s="4" t="n">
        <f aca="false">abs!G1105/SUM(abs!$C1105:$H1105)</f>
        <v>0.117370892018779</v>
      </c>
      <c r="H1105" s="4" t="n">
        <f aca="false">abs!H1105/SUM(abs!$C1105:$H1105)</f>
        <v>0.0622065727699531</v>
      </c>
    </row>
    <row r="1106" customFormat="false" ht="13.8" hidden="false" customHeight="false" outlineLevel="0" collapsed="false">
      <c r="A1106" s="3" t="s">
        <v>2211</v>
      </c>
      <c r="B1106" s="3" t="s">
        <v>2212</v>
      </c>
      <c r="C1106" s="4" t="n">
        <f aca="false">abs!C1106/SUM(abs!$C1106:$H1106)</f>
        <v>0.106861642294713</v>
      </c>
      <c r="D1106" s="4" t="n">
        <f aca="false">abs!D1106/SUM(abs!$C1106:$H1106)</f>
        <v>0.359955005624297</v>
      </c>
      <c r="E1106" s="4" t="n">
        <f aca="false">abs!E1106/SUM(abs!$C1106:$H1106)</f>
        <v>0.165354330708661</v>
      </c>
      <c r="F1106" s="4" t="n">
        <f aca="false">abs!F1106/SUM(abs!$C1106:$H1106)</f>
        <v>0.233970753655793</v>
      </c>
      <c r="G1106" s="4" t="n">
        <f aca="false">abs!G1106/SUM(abs!$C1106:$H1106)</f>
        <v>0.0731158605174353</v>
      </c>
      <c r="H1106" s="4" t="n">
        <f aca="false">abs!H1106/SUM(abs!$C1106:$H1106)</f>
        <v>0.0607424071991001</v>
      </c>
    </row>
    <row r="1107" customFormat="false" ht="13.8" hidden="false" customHeight="false" outlineLevel="0" collapsed="false">
      <c r="A1107" s="3" t="s">
        <v>2213</v>
      </c>
      <c r="B1107" s="3" t="s">
        <v>2214</v>
      </c>
      <c r="C1107" s="4" t="n">
        <f aca="false">abs!C1107/SUM(abs!$C1107:$H1107)</f>
        <v>0.117518248175182</v>
      </c>
      <c r="D1107" s="4" t="n">
        <f aca="false">abs!D1107/SUM(abs!$C1107:$H1107)</f>
        <v>0.338686131386861</v>
      </c>
      <c r="E1107" s="4" t="n">
        <f aca="false">abs!E1107/SUM(abs!$C1107:$H1107)</f>
        <v>0.186131386861314</v>
      </c>
      <c r="F1107" s="4" t="n">
        <f aca="false">abs!F1107/SUM(abs!$C1107:$H1107)</f>
        <v>0.256934306569343</v>
      </c>
      <c r="G1107" s="4" t="n">
        <f aca="false">abs!G1107/SUM(abs!$C1107:$H1107)</f>
        <v>0.0656934306569343</v>
      </c>
      <c r="H1107" s="4" t="n">
        <f aca="false">abs!H1107/SUM(abs!$C1107:$H1107)</f>
        <v>0.035036496350365</v>
      </c>
    </row>
    <row r="1108" customFormat="false" ht="13.8" hidden="false" customHeight="false" outlineLevel="0" collapsed="false">
      <c r="A1108" s="3" t="s">
        <v>2215</v>
      </c>
      <c r="B1108" s="3" t="s">
        <v>2216</v>
      </c>
      <c r="C1108" s="4" t="n">
        <f aca="false">abs!C1108/SUM(abs!$C1108:$H1108)</f>
        <v>0.116343490304709</v>
      </c>
      <c r="D1108" s="4" t="n">
        <f aca="false">abs!D1108/SUM(abs!$C1108:$H1108)</f>
        <v>0.368421052631579</v>
      </c>
      <c r="E1108" s="4" t="n">
        <f aca="false">abs!E1108/SUM(abs!$C1108:$H1108)</f>
        <v>0.141274238227147</v>
      </c>
      <c r="F1108" s="4" t="n">
        <f aca="false">abs!F1108/SUM(abs!$C1108:$H1108)</f>
        <v>0.227146814404432</v>
      </c>
      <c r="G1108" s="4" t="n">
        <f aca="false">abs!G1108/SUM(abs!$C1108:$H1108)</f>
        <v>0.0969529085872576</v>
      </c>
      <c r="H1108" s="4" t="n">
        <f aca="false">abs!H1108/SUM(abs!$C1108:$H1108)</f>
        <v>0.0498614958448754</v>
      </c>
    </row>
    <row r="1109" customFormat="false" ht="13.8" hidden="false" customHeight="false" outlineLevel="0" collapsed="false">
      <c r="A1109" s="3" t="s">
        <v>2217</v>
      </c>
      <c r="B1109" s="3" t="s">
        <v>2218</v>
      </c>
      <c r="C1109" s="4" t="n">
        <f aca="false">abs!C1109/SUM(abs!$C1109:$H1109)</f>
        <v>0.108731466227348</v>
      </c>
      <c r="D1109" s="4" t="n">
        <f aca="false">abs!D1109/SUM(abs!$C1109:$H1109)</f>
        <v>0.378912685337727</v>
      </c>
      <c r="E1109" s="4" t="n">
        <f aca="false">abs!E1109/SUM(abs!$C1109:$H1109)</f>
        <v>0.13838550247117</v>
      </c>
      <c r="F1109" s="4" t="n">
        <f aca="false">abs!F1109/SUM(abs!$C1109:$H1109)</f>
        <v>0.217462932454695</v>
      </c>
      <c r="G1109" s="4" t="n">
        <f aca="false">abs!G1109/SUM(abs!$C1109:$H1109)</f>
        <v>0.115321252059308</v>
      </c>
      <c r="H1109" s="4" t="n">
        <f aca="false">abs!H1109/SUM(abs!$C1109:$H1109)</f>
        <v>0.0411861614497529</v>
      </c>
    </row>
    <row r="1110" customFormat="false" ht="13.8" hidden="false" customHeight="false" outlineLevel="0" collapsed="false">
      <c r="A1110" s="3" t="s">
        <v>2219</v>
      </c>
      <c r="B1110" s="3" t="s">
        <v>2220</v>
      </c>
      <c r="C1110" s="4" t="n">
        <f aca="false">abs!C1110/SUM(abs!$C1110:$H1110)</f>
        <v>0.0938967136150235</v>
      </c>
      <c r="D1110" s="4" t="n">
        <f aca="false">abs!D1110/SUM(abs!$C1110:$H1110)</f>
        <v>0.286384976525822</v>
      </c>
      <c r="E1110" s="4" t="n">
        <f aca="false">abs!E1110/SUM(abs!$C1110:$H1110)</f>
        <v>0.119718309859155</v>
      </c>
      <c r="F1110" s="4" t="n">
        <f aca="false">abs!F1110/SUM(abs!$C1110:$H1110)</f>
        <v>0.272300469483568</v>
      </c>
      <c r="G1110" s="4" t="n">
        <f aca="false">abs!G1110/SUM(abs!$C1110:$H1110)</f>
        <v>0.152582159624413</v>
      </c>
      <c r="H1110" s="4" t="n">
        <f aca="false">abs!H1110/SUM(abs!$C1110:$H1110)</f>
        <v>0.0751173708920188</v>
      </c>
    </row>
    <row r="1111" customFormat="false" ht="13.8" hidden="false" customHeight="false" outlineLevel="0" collapsed="false">
      <c r="A1111" s="3" t="s">
        <v>2221</v>
      </c>
      <c r="B1111" s="3" t="s">
        <v>2222</v>
      </c>
      <c r="C1111" s="4" t="n">
        <f aca="false">abs!C1111/SUM(abs!$C1111:$H1111)</f>
        <v>0.111344537815126</v>
      </c>
      <c r="D1111" s="4" t="n">
        <f aca="false">abs!D1111/SUM(abs!$C1111:$H1111)</f>
        <v>0.315126050420168</v>
      </c>
      <c r="E1111" s="4" t="n">
        <f aca="false">abs!E1111/SUM(abs!$C1111:$H1111)</f>
        <v>0.107142857142857</v>
      </c>
      <c r="F1111" s="4" t="n">
        <f aca="false">abs!F1111/SUM(abs!$C1111:$H1111)</f>
        <v>0.327731092436975</v>
      </c>
      <c r="G1111" s="4" t="n">
        <f aca="false">abs!G1111/SUM(abs!$C1111:$H1111)</f>
        <v>0.0945378151260504</v>
      </c>
      <c r="H1111" s="4" t="n">
        <f aca="false">abs!H1111/SUM(abs!$C1111:$H1111)</f>
        <v>0.0441176470588235</v>
      </c>
    </row>
    <row r="1112" customFormat="false" ht="13.8" hidden="false" customHeight="false" outlineLevel="0" collapsed="false">
      <c r="A1112" s="3" t="s">
        <v>2223</v>
      </c>
      <c r="B1112" s="3" t="s">
        <v>2224</v>
      </c>
      <c r="C1112" s="4" t="n">
        <f aca="false">abs!C1112/SUM(abs!$C1112:$H1112)</f>
        <v>0.125405844155844</v>
      </c>
      <c r="D1112" s="4" t="n">
        <f aca="false">abs!D1112/SUM(abs!$C1112:$H1112)</f>
        <v>0.334415584415584</v>
      </c>
      <c r="E1112" s="4" t="n">
        <f aca="false">abs!E1112/SUM(abs!$C1112:$H1112)</f>
        <v>0.185064935064935</v>
      </c>
      <c r="F1112" s="4" t="n">
        <f aca="false">abs!F1112/SUM(abs!$C1112:$H1112)</f>
        <v>0.232142857142857</v>
      </c>
      <c r="G1112" s="4" t="n">
        <f aca="false">abs!G1112/SUM(abs!$C1112:$H1112)</f>
        <v>0.0791396103896104</v>
      </c>
      <c r="H1112" s="4" t="n">
        <f aca="false">abs!H1112/SUM(abs!$C1112:$H1112)</f>
        <v>0.0438311688311688</v>
      </c>
    </row>
    <row r="1113" customFormat="false" ht="13.8" hidden="false" customHeight="false" outlineLevel="0" collapsed="false">
      <c r="A1113" s="3" t="s">
        <v>2225</v>
      </c>
      <c r="B1113" s="3" t="s">
        <v>2226</v>
      </c>
      <c r="C1113" s="4" t="n">
        <f aca="false">abs!C1113/SUM(abs!$C1113:$H1113)</f>
        <v>0.115198265969654</v>
      </c>
      <c r="D1113" s="4" t="n">
        <f aca="false">abs!D1113/SUM(abs!$C1113:$H1113)</f>
        <v>0.303327808236644</v>
      </c>
      <c r="E1113" s="4" t="n">
        <f aca="false">abs!E1113/SUM(abs!$C1113:$H1113)</f>
        <v>0.172128012240214</v>
      </c>
      <c r="F1113" s="4" t="n">
        <f aca="false">abs!F1113/SUM(abs!$C1113:$H1113)</f>
        <v>0.228994007395129</v>
      </c>
      <c r="G1113" s="4" t="n">
        <f aca="false">abs!G1113/SUM(abs!$C1113:$H1113)</f>
        <v>0.109014407752136</v>
      </c>
      <c r="H1113" s="4" t="n">
        <f aca="false">abs!H1113/SUM(abs!$C1113:$H1113)</f>
        <v>0.0713374984062221</v>
      </c>
    </row>
    <row r="1114" customFormat="false" ht="13.8" hidden="false" customHeight="false" outlineLevel="0" collapsed="false">
      <c r="A1114" s="3" t="s">
        <v>2227</v>
      </c>
      <c r="B1114" s="3" t="s">
        <v>2228</v>
      </c>
      <c r="C1114" s="4" t="n">
        <f aca="false">abs!C1114/SUM(abs!$C1114:$H1114)</f>
        <v>0.0864197530864197</v>
      </c>
      <c r="D1114" s="4" t="n">
        <f aca="false">abs!D1114/SUM(abs!$C1114:$H1114)</f>
        <v>0.317460317460317</v>
      </c>
      <c r="E1114" s="4" t="n">
        <f aca="false">abs!E1114/SUM(abs!$C1114:$H1114)</f>
        <v>0.142857142857143</v>
      </c>
      <c r="F1114" s="4" t="n">
        <f aca="false">abs!F1114/SUM(abs!$C1114:$H1114)</f>
        <v>0.268077601410935</v>
      </c>
      <c r="G1114" s="4" t="n">
        <f aca="false">abs!G1114/SUM(abs!$C1114:$H1114)</f>
        <v>0.132275132275132</v>
      </c>
      <c r="H1114" s="4" t="n">
        <f aca="false">abs!H1114/SUM(abs!$C1114:$H1114)</f>
        <v>0.0529100529100529</v>
      </c>
    </row>
    <row r="1115" customFormat="false" ht="13.8" hidden="false" customHeight="false" outlineLevel="0" collapsed="false">
      <c r="A1115" s="3" t="s">
        <v>2229</v>
      </c>
      <c r="B1115" s="3" t="s">
        <v>2230</v>
      </c>
      <c r="C1115" s="4" t="n">
        <f aca="false">abs!C1115/SUM(abs!$C1115:$H1115)</f>
        <v>0.093603744149766</v>
      </c>
      <c r="D1115" s="4" t="n">
        <f aca="false">abs!D1115/SUM(abs!$C1115:$H1115)</f>
        <v>0.321372854914197</v>
      </c>
      <c r="E1115" s="4" t="n">
        <f aca="false">abs!E1115/SUM(abs!$C1115:$H1115)</f>
        <v>0.145085803432137</v>
      </c>
      <c r="F1115" s="4" t="n">
        <f aca="false">abs!F1115/SUM(abs!$C1115:$H1115)</f>
        <v>0.262090483619345</v>
      </c>
      <c r="G1115" s="4" t="n">
        <f aca="false">abs!G1115/SUM(abs!$C1115:$H1115)</f>
        <v>0.109204368174727</v>
      </c>
      <c r="H1115" s="4" t="n">
        <f aca="false">abs!H1115/SUM(abs!$C1115:$H1115)</f>
        <v>0.0686427457098284</v>
      </c>
    </row>
    <row r="1116" customFormat="false" ht="13.8" hidden="false" customHeight="false" outlineLevel="0" collapsed="false">
      <c r="A1116" s="3" t="s">
        <v>2231</v>
      </c>
      <c r="B1116" s="3" t="s">
        <v>2232</v>
      </c>
      <c r="C1116" s="4" t="n">
        <f aca="false">abs!C1116/SUM(abs!$C1116:$H1116)</f>
        <v>0.0916129032258065</v>
      </c>
      <c r="D1116" s="4" t="n">
        <f aca="false">abs!D1116/SUM(abs!$C1116:$H1116)</f>
        <v>0.24</v>
      </c>
      <c r="E1116" s="4" t="n">
        <f aca="false">abs!E1116/SUM(abs!$C1116:$H1116)</f>
        <v>0.178064516129032</v>
      </c>
      <c r="F1116" s="4" t="n">
        <f aca="false">abs!F1116/SUM(abs!$C1116:$H1116)</f>
        <v>0.268387096774194</v>
      </c>
      <c r="G1116" s="4" t="n">
        <f aca="false">abs!G1116/SUM(abs!$C1116:$H1116)</f>
        <v>0.109677419354839</v>
      </c>
      <c r="H1116" s="4" t="n">
        <f aca="false">abs!H1116/SUM(abs!$C1116:$H1116)</f>
        <v>0.112258064516129</v>
      </c>
    </row>
    <row r="1117" customFormat="false" ht="13.8" hidden="false" customHeight="false" outlineLevel="0" collapsed="false">
      <c r="A1117" s="3" t="s">
        <v>2233</v>
      </c>
      <c r="B1117" s="3" t="s">
        <v>2234</v>
      </c>
      <c r="C1117" s="4" t="n">
        <f aca="false">abs!C1117/SUM(abs!$C1117:$H1117)</f>
        <v>0.100062150403978</v>
      </c>
      <c r="D1117" s="4" t="n">
        <f aca="false">abs!D1117/SUM(abs!$C1117:$H1117)</f>
        <v>0.289620882535736</v>
      </c>
      <c r="E1117" s="4" t="n">
        <f aca="false">abs!E1117/SUM(abs!$C1117:$H1117)</f>
        <v>0.156619018023617</v>
      </c>
      <c r="F1117" s="4" t="n">
        <f aca="false">abs!F1117/SUM(abs!$C1117:$H1117)</f>
        <v>0.270975761342449</v>
      </c>
      <c r="G1117" s="4" t="n">
        <f aca="false">abs!G1117/SUM(abs!$C1117:$H1117)</f>
        <v>0.114978247358608</v>
      </c>
      <c r="H1117" s="4" t="n">
        <f aca="false">abs!H1117/SUM(abs!$C1117:$H1117)</f>
        <v>0.0677439403356122</v>
      </c>
    </row>
    <row r="1118" customFormat="false" ht="13.8" hidden="false" customHeight="false" outlineLevel="0" collapsed="false">
      <c r="A1118" s="3" t="s">
        <v>2235</v>
      </c>
      <c r="B1118" s="3" t="s">
        <v>2236</v>
      </c>
      <c r="C1118" s="4" t="n">
        <f aca="false">abs!C1118/SUM(abs!$C1118:$H1118)</f>
        <v>0.132575757575758</v>
      </c>
      <c r="D1118" s="4" t="n">
        <f aca="false">abs!D1118/SUM(abs!$C1118:$H1118)</f>
        <v>0.287878787878788</v>
      </c>
      <c r="E1118" s="4" t="n">
        <f aca="false">abs!E1118/SUM(abs!$C1118:$H1118)</f>
        <v>0.210227272727273</v>
      </c>
      <c r="F1118" s="4" t="n">
        <f aca="false">abs!F1118/SUM(abs!$C1118:$H1118)</f>
        <v>0.234848484848485</v>
      </c>
      <c r="G1118" s="4" t="n">
        <f aca="false">abs!G1118/SUM(abs!$C1118:$H1118)</f>
        <v>0.0946969696969697</v>
      </c>
      <c r="H1118" s="4" t="n">
        <f aca="false">abs!H1118/SUM(abs!$C1118:$H1118)</f>
        <v>0.0397727272727273</v>
      </c>
    </row>
    <row r="1119" customFormat="false" ht="13.8" hidden="false" customHeight="false" outlineLevel="0" collapsed="false">
      <c r="A1119" s="3" t="s">
        <v>2237</v>
      </c>
      <c r="B1119" s="3" t="s">
        <v>2238</v>
      </c>
      <c r="C1119" s="4" t="n">
        <f aca="false">abs!C1119/SUM(abs!$C1119:$H1119)</f>
        <v>0.104140526976161</v>
      </c>
      <c r="D1119" s="4" t="n">
        <f aca="false">abs!D1119/SUM(abs!$C1119:$H1119)</f>
        <v>0.321204516938519</v>
      </c>
      <c r="E1119" s="4" t="n">
        <f aca="false">abs!E1119/SUM(abs!$C1119:$H1119)</f>
        <v>0.158092848180678</v>
      </c>
      <c r="F1119" s="4" t="n">
        <f aca="false">abs!F1119/SUM(abs!$C1119:$H1119)</f>
        <v>0.239230447511501</v>
      </c>
      <c r="G1119" s="4" t="n">
        <f aca="false">abs!G1119/SUM(abs!$C1119:$H1119)</f>
        <v>0.112923462986198</v>
      </c>
      <c r="H1119" s="4" t="n">
        <f aca="false">abs!H1119/SUM(abs!$C1119:$H1119)</f>
        <v>0.0644081974069427</v>
      </c>
    </row>
    <row r="1120" customFormat="false" ht="13.8" hidden="false" customHeight="false" outlineLevel="0" collapsed="false">
      <c r="A1120" s="3" t="s">
        <v>2239</v>
      </c>
      <c r="B1120" s="3" t="s">
        <v>2240</v>
      </c>
      <c r="C1120" s="4" t="n">
        <f aca="false">abs!C1120/SUM(abs!$C1120:$H1120)</f>
        <v>0.106995884773663</v>
      </c>
      <c r="D1120" s="4" t="n">
        <f aca="false">abs!D1120/SUM(abs!$C1120:$H1120)</f>
        <v>0.329218106995885</v>
      </c>
      <c r="E1120" s="4" t="n">
        <f aca="false">abs!E1120/SUM(abs!$C1120:$H1120)</f>
        <v>0.166666666666667</v>
      </c>
      <c r="F1120" s="4" t="n">
        <f aca="false">abs!F1120/SUM(abs!$C1120:$H1120)</f>
        <v>0.230452674897119</v>
      </c>
      <c r="G1120" s="4" t="n">
        <f aca="false">abs!G1120/SUM(abs!$C1120:$H1120)</f>
        <v>0.0823045267489712</v>
      </c>
      <c r="H1120" s="4" t="n">
        <f aca="false">abs!H1120/SUM(abs!$C1120:$H1120)</f>
        <v>0.0843621399176955</v>
      </c>
    </row>
    <row r="1121" customFormat="false" ht="13.8" hidden="false" customHeight="false" outlineLevel="0" collapsed="false">
      <c r="A1121" s="3" t="s">
        <v>2241</v>
      </c>
      <c r="B1121" s="3" t="s">
        <v>2242</v>
      </c>
      <c r="C1121" s="4" t="n">
        <f aca="false">abs!C1121/SUM(abs!$C1121:$H1121)</f>
        <v>0.129327902240326</v>
      </c>
      <c r="D1121" s="4" t="n">
        <f aca="false">abs!D1121/SUM(abs!$C1121:$H1121)</f>
        <v>0.291242362525458</v>
      </c>
      <c r="E1121" s="4" t="n">
        <f aca="false">abs!E1121/SUM(abs!$C1121:$H1121)</f>
        <v>0.186354378818737</v>
      </c>
      <c r="F1121" s="4" t="n">
        <f aca="false">abs!F1121/SUM(abs!$C1121:$H1121)</f>
        <v>0.203665987780041</v>
      </c>
      <c r="G1121" s="4" t="n">
        <f aca="false">abs!G1121/SUM(abs!$C1121:$H1121)</f>
        <v>0.0967413441955194</v>
      </c>
      <c r="H1121" s="4" t="n">
        <f aca="false">abs!H1121/SUM(abs!$C1121:$H1121)</f>
        <v>0.0926680244399185</v>
      </c>
    </row>
    <row r="1122" customFormat="false" ht="13.8" hidden="false" customHeight="false" outlineLevel="0" collapsed="false">
      <c r="A1122" s="3" t="s">
        <v>2243</v>
      </c>
      <c r="B1122" s="3" t="s">
        <v>2244</v>
      </c>
      <c r="C1122" s="4" t="n">
        <f aca="false">abs!C1122/SUM(abs!$C1122:$H1122)</f>
        <v>0.108359133126935</v>
      </c>
      <c r="D1122" s="4" t="n">
        <f aca="false">abs!D1122/SUM(abs!$C1122:$H1122)</f>
        <v>0.359133126934984</v>
      </c>
      <c r="E1122" s="4" t="n">
        <f aca="false">abs!E1122/SUM(abs!$C1122:$H1122)</f>
        <v>0.139318885448916</v>
      </c>
      <c r="F1122" s="4" t="n">
        <f aca="false">abs!F1122/SUM(abs!$C1122:$H1122)</f>
        <v>0.247678018575851</v>
      </c>
      <c r="G1122" s="4" t="n">
        <f aca="false">abs!G1122/SUM(abs!$C1122:$H1122)</f>
        <v>0.108359133126935</v>
      </c>
      <c r="H1122" s="4" t="n">
        <f aca="false">abs!H1122/SUM(abs!$C1122:$H1122)</f>
        <v>0.0371517027863777</v>
      </c>
    </row>
    <row r="1123" customFormat="false" ht="13.8" hidden="false" customHeight="false" outlineLevel="0" collapsed="false">
      <c r="A1123" s="3" t="s">
        <v>2245</v>
      </c>
      <c r="B1123" s="3" t="s">
        <v>2246</v>
      </c>
      <c r="C1123" s="4" t="n">
        <f aca="false">abs!C1123/SUM(abs!$C1123:$H1123)</f>
        <v>0.1375</v>
      </c>
      <c r="D1123" s="4" t="n">
        <f aca="false">abs!D1123/SUM(abs!$C1123:$H1123)</f>
        <v>0.35</v>
      </c>
      <c r="E1123" s="4" t="n">
        <f aca="false">abs!E1123/SUM(abs!$C1123:$H1123)</f>
        <v>0.16875</v>
      </c>
      <c r="F1123" s="4" t="n">
        <f aca="false">abs!F1123/SUM(abs!$C1123:$H1123)</f>
        <v>0.275</v>
      </c>
      <c r="G1123" s="4" t="n">
        <f aca="false">abs!G1123/SUM(abs!$C1123:$H1123)</f>
        <v>0.03125</v>
      </c>
      <c r="H1123" s="4" t="n">
        <f aca="false">abs!H1123/SUM(abs!$C1123:$H1123)</f>
        <v>0.0375</v>
      </c>
    </row>
    <row r="1124" customFormat="false" ht="13.8" hidden="false" customHeight="false" outlineLevel="0" collapsed="false">
      <c r="A1124" s="3" t="s">
        <v>2247</v>
      </c>
      <c r="B1124" s="3" t="s">
        <v>2248</v>
      </c>
      <c r="C1124" s="4" t="n">
        <f aca="false">abs!C1124/SUM(abs!$C1124:$H1124)</f>
        <v>0.12251843448667</v>
      </c>
      <c r="D1124" s="4" t="n">
        <f aca="false">abs!D1124/SUM(abs!$C1124:$H1124)</f>
        <v>0.310833806012479</v>
      </c>
      <c r="E1124" s="4" t="n">
        <f aca="false">abs!E1124/SUM(abs!$C1124:$H1124)</f>
        <v>0.171866137266024</v>
      </c>
      <c r="F1124" s="4" t="n">
        <f aca="false">abs!F1124/SUM(abs!$C1124:$H1124)</f>
        <v>0.220079410096426</v>
      </c>
      <c r="G1124" s="4" t="n">
        <f aca="false">abs!G1124/SUM(abs!$C1124:$H1124)</f>
        <v>0.113442994895065</v>
      </c>
      <c r="H1124" s="4" t="n">
        <f aca="false">abs!H1124/SUM(abs!$C1124:$H1124)</f>
        <v>0.0612592172433352</v>
      </c>
    </row>
    <row r="1125" customFormat="false" ht="13.8" hidden="false" customHeight="false" outlineLevel="0" collapsed="false">
      <c r="A1125" s="3" t="s">
        <v>2249</v>
      </c>
      <c r="B1125" s="3" t="s">
        <v>2250</v>
      </c>
      <c r="C1125" s="4" t="n">
        <f aca="false">abs!C1125/SUM(abs!$C1125:$H1125)</f>
        <v>0.113415150232755</v>
      </c>
      <c r="D1125" s="4" t="n">
        <f aca="false">abs!D1125/SUM(abs!$C1125:$H1125)</f>
        <v>0.29961912822683</v>
      </c>
      <c r="E1125" s="4" t="n">
        <f aca="false">abs!E1125/SUM(abs!$C1125:$H1125)</f>
        <v>0.194244604316547</v>
      </c>
      <c r="F1125" s="4" t="n">
        <f aca="false">abs!F1125/SUM(abs!$C1125:$H1125)</f>
        <v>0.209902666102412</v>
      </c>
      <c r="G1125" s="4" t="n">
        <f aca="false">abs!G1125/SUM(abs!$C1125:$H1125)</f>
        <v>0.110029623360135</v>
      </c>
      <c r="H1125" s="4" t="n">
        <f aca="false">abs!H1125/SUM(abs!$C1125:$H1125)</f>
        <v>0.0727888277613204</v>
      </c>
    </row>
    <row r="1126" customFormat="false" ht="13.8" hidden="false" customHeight="false" outlineLevel="0" collapsed="false">
      <c r="A1126" s="3" t="s">
        <v>2251</v>
      </c>
      <c r="B1126" s="3" t="s">
        <v>2252</v>
      </c>
      <c r="C1126" s="4" t="n">
        <f aca="false">abs!C1126/SUM(abs!$C1126:$H1126)</f>
        <v>0.120358514724712</v>
      </c>
      <c r="D1126" s="4" t="n">
        <f aca="false">abs!D1126/SUM(abs!$C1126:$H1126)</f>
        <v>0.290653008962868</v>
      </c>
      <c r="E1126" s="4" t="n">
        <f aca="false">abs!E1126/SUM(abs!$C1126:$H1126)</f>
        <v>0.180537772087068</v>
      </c>
      <c r="F1126" s="4" t="n">
        <f aca="false">abs!F1126/SUM(abs!$C1126:$H1126)</f>
        <v>0.2202304737516</v>
      </c>
      <c r="G1126" s="4" t="n">
        <f aca="false">abs!G1126/SUM(abs!$C1126:$H1126)</f>
        <v>0.102432778489117</v>
      </c>
      <c r="H1126" s="4" t="n">
        <f aca="false">abs!H1126/SUM(abs!$C1126:$H1126)</f>
        <v>0.0857874519846351</v>
      </c>
    </row>
    <row r="1127" customFormat="false" ht="13.8" hidden="false" customHeight="false" outlineLevel="0" collapsed="false">
      <c r="A1127" s="3" t="s">
        <v>2253</v>
      </c>
      <c r="B1127" s="3" t="s">
        <v>2254</v>
      </c>
      <c r="C1127" s="4" t="n">
        <f aca="false">abs!C1127/SUM(abs!$C1127:$H1127)</f>
        <v>0.129353233830846</v>
      </c>
      <c r="D1127" s="4" t="n">
        <f aca="false">abs!D1127/SUM(abs!$C1127:$H1127)</f>
        <v>0.338308457711443</v>
      </c>
      <c r="E1127" s="4" t="n">
        <f aca="false">abs!E1127/SUM(abs!$C1127:$H1127)</f>
        <v>0.186567164179104</v>
      </c>
      <c r="F1127" s="4" t="n">
        <f aca="false">abs!F1127/SUM(abs!$C1127:$H1127)</f>
        <v>0.228855721393035</v>
      </c>
      <c r="G1127" s="4" t="n">
        <f aca="false">abs!G1127/SUM(abs!$C1127:$H1127)</f>
        <v>0.0870646766169154</v>
      </c>
      <c r="H1127" s="4" t="n">
        <f aca="false">abs!H1127/SUM(abs!$C1127:$H1127)</f>
        <v>0.0298507462686567</v>
      </c>
    </row>
    <row r="1128" customFormat="false" ht="13.8" hidden="false" customHeight="false" outlineLevel="0" collapsed="false">
      <c r="A1128" s="3" t="s">
        <v>2255</v>
      </c>
      <c r="B1128" s="3" t="s">
        <v>2256</v>
      </c>
      <c r="C1128" s="4" t="n">
        <f aca="false">abs!C1128/SUM(abs!$C1128:$H1128)</f>
        <v>0.164902998236332</v>
      </c>
      <c r="D1128" s="4" t="n">
        <f aca="false">abs!D1128/SUM(abs!$C1128:$H1128)</f>
        <v>0.296296296296296</v>
      </c>
      <c r="E1128" s="4" t="n">
        <f aca="false">abs!E1128/SUM(abs!$C1128:$H1128)</f>
        <v>0.169312169312169</v>
      </c>
      <c r="F1128" s="4" t="n">
        <f aca="false">abs!F1128/SUM(abs!$C1128:$H1128)</f>
        <v>0.155202821869489</v>
      </c>
      <c r="G1128" s="4" t="n">
        <f aca="false">abs!G1128/SUM(abs!$C1128:$H1128)</f>
        <v>0.127865961199295</v>
      </c>
      <c r="H1128" s="4" t="n">
        <f aca="false">abs!H1128/SUM(abs!$C1128:$H1128)</f>
        <v>0.0864197530864197</v>
      </c>
    </row>
    <row r="1129" customFormat="false" ht="13.8" hidden="false" customHeight="false" outlineLevel="0" collapsed="false">
      <c r="A1129" s="3" t="s">
        <v>2257</v>
      </c>
      <c r="B1129" s="3" t="s">
        <v>2258</v>
      </c>
      <c r="C1129" s="4" t="n">
        <f aca="false">abs!C1129/SUM(abs!$C1129:$H1129)</f>
        <v>0.169036193782225</v>
      </c>
      <c r="D1129" s="4" t="n">
        <f aca="false">abs!D1129/SUM(abs!$C1129:$H1129)</f>
        <v>0.312420235846649</v>
      </c>
      <c r="E1129" s="4" t="n">
        <f aca="false">abs!E1129/SUM(abs!$C1129:$H1129)</f>
        <v>0.167696156005922</v>
      </c>
      <c r="F1129" s="4" t="n">
        <f aca="false">abs!F1129/SUM(abs!$C1129:$H1129)</f>
        <v>0.215018632906223</v>
      </c>
      <c r="G1129" s="4" t="n">
        <f aca="false">abs!G1129/SUM(abs!$C1129:$H1129)</f>
        <v>0.0915054367246924</v>
      </c>
      <c r="H1129" s="4" t="n">
        <f aca="false">abs!H1129/SUM(abs!$C1129:$H1129)</f>
        <v>0.0443233447342897</v>
      </c>
    </row>
    <row r="1130" customFormat="false" ht="13.8" hidden="false" customHeight="false" outlineLevel="0" collapsed="false">
      <c r="A1130" s="3" t="s">
        <v>2259</v>
      </c>
      <c r="B1130" s="3" t="s">
        <v>2260</v>
      </c>
      <c r="C1130" s="4" t="n">
        <f aca="false">abs!C1130/SUM(abs!$C1130:$H1130)</f>
        <v>0.130085146641438</v>
      </c>
      <c r="D1130" s="4" t="n">
        <f aca="false">abs!D1130/SUM(abs!$C1130:$H1130)</f>
        <v>0.322611163670766</v>
      </c>
      <c r="E1130" s="4" t="n">
        <f aca="false">abs!E1130/SUM(abs!$C1130:$H1130)</f>
        <v>0.164616840113529</v>
      </c>
      <c r="F1130" s="4" t="n">
        <f aca="false">abs!F1130/SUM(abs!$C1130:$H1130)</f>
        <v>0.245979186376537</v>
      </c>
      <c r="G1130" s="4" t="n">
        <f aca="false">abs!G1130/SUM(abs!$C1130:$H1130)</f>
        <v>0.098155156102176</v>
      </c>
      <c r="H1130" s="4" t="n">
        <f aca="false">abs!H1130/SUM(abs!$C1130:$H1130)</f>
        <v>0.0385525070955535</v>
      </c>
    </row>
    <row r="1131" customFormat="false" ht="13.8" hidden="false" customHeight="false" outlineLevel="0" collapsed="false">
      <c r="A1131" s="3" t="s">
        <v>2261</v>
      </c>
      <c r="B1131" s="3" t="s">
        <v>2262</v>
      </c>
      <c r="C1131" s="4" t="n">
        <f aca="false">abs!C1131/SUM(abs!$C1131:$H1131)</f>
        <v>0.128395061728395</v>
      </c>
      <c r="D1131" s="4" t="n">
        <f aca="false">abs!D1131/SUM(abs!$C1131:$H1131)</f>
        <v>0.345679012345679</v>
      </c>
      <c r="E1131" s="4" t="n">
        <f aca="false">abs!E1131/SUM(abs!$C1131:$H1131)</f>
        <v>0.144444444444444</v>
      </c>
      <c r="F1131" s="4" t="n">
        <f aca="false">abs!F1131/SUM(abs!$C1131:$H1131)</f>
        <v>0.212345679012346</v>
      </c>
      <c r="G1131" s="4" t="n">
        <f aca="false">abs!G1131/SUM(abs!$C1131:$H1131)</f>
        <v>0.117283950617284</v>
      </c>
      <c r="H1131" s="4" t="n">
        <f aca="false">abs!H1131/SUM(abs!$C1131:$H1131)</f>
        <v>0.0518518518518519</v>
      </c>
    </row>
    <row r="1132" customFormat="false" ht="13.8" hidden="false" customHeight="false" outlineLevel="0" collapsed="false">
      <c r="A1132" s="3" t="s">
        <v>2263</v>
      </c>
      <c r="B1132" s="3" t="s">
        <v>2264</v>
      </c>
      <c r="C1132" s="4" t="n">
        <f aca="false">abs!C1132/SUM(abs!$C1132:$H1132)</f>
        <v>0.114992721979622</v>
      </c>
      <c r="D1132" s="4" t="n">
        <f aca="false">abs!D1132/SUM(abs!$C1132:$H1132)</f>
        <v>0.33042212518195</v>
      </c>
      <c r="E1132" s="4" t="n">
        <f aca="false">abs!E1132/SUM(abs!$C1132:$H1132)</f>
        <v>0.152838427947598</v>
      </c>
      <c r="F1132" s="4" t="n">
        <f aca="false">abs!F1132/SUM(abs!$C1132:$H1132)</f>
        <v>0.232896652110626</v>
      </c>
      <c r="G1132" s="4" t="n">
        <f aca="false">abs!G1132/SUM(abs!$C1132:$H1132)</f>
        <v>0.112809315866084</v>
      </c>
      <c r="H1132" s="4" t="n">
        <f aca="false">abs!H1132/SUM(abs!$C1132:$H1132)</f>
        <v>0.0560407569141194</v>
      </c>
    </row>
    <row r="1133" customFormat="false" ht="13.8" hidden="false" customHeight="false" outlineLevel="0" collapsed="false">
      <c r="A1133" s="3" t="s">
        <v>2265</v>
      </c>
      <c r="B1133" s="3" t="s">
        <v>2266</v>
      </c>
      <c r="C1133" s="4" t="n">
        <f aca="false">abs!C1133/SUM(abs!$C1133:$H1133)</f>
        <v>0.140900195694716</v>
      </c>
      <c r="D1133" s="4" t="n">
        <f aca="false">abs!D1133/SUM(abs!$C1133:$H1133)</f>
        <v>0.308219178082192</v>
      </c>
      <c r="E1133" s="4" t="n">
        <f aca="false">abs!E1133/SUM(abs!$C1133:$H1133)</f>
        <v>0.180528375733855</v>
      </c>
      <c r="F1133" s="4" t="n">
        <f aca="false">abs!F1133/SUM(abs!$C1133:$H1133)</f>
        <v>0.268101761252446</v>
      </c>
      <c r="G1133" s="4" t="n">
        <f aca="false">abs!G1133/SUM(abs!$C1133:$H1133)</f>
        <v>0.0807240704500978</v>
      </c>
      <c r="H1133" s="4" t="n">
        <f aca="false">abs!H1133/SUM(abs!$C1133:$H1133)</f>
        <v>0.0215264187866928</v>
      </c>
    </row>
    <row r="1134" customFormat="false" ht="13.8" hidden="false" customHeight="false" outlineLevel="0" collapsed="false">
      <c r="A1134" s="3" t="s">
        <v>2267</v>
      </c>
      <c r="B1134" s="3" t="s">
        <v>2268</v>
      </c>
      <c r="C1134" s="4" t="n">
        <f aca="false">abs!C1134/SUM(abs!$C1134:$H1134)</f>
        <v>0.131673839711527</v>
      </c>
      <c r="D1134" s="4" t="n">
        <f aca="false">abs!D1134/SUM(abs!$C1134:$H1134)</f>
        <v>0.318483191811097</v>
      </c>
      <c r="E1134" s="4" t="n">
        <f aca="false">abs!E1134/SUM(abs!$C1134:$H1134)</f>
        <v>0.167849249738281</v>
      </c>
      <c r="F1134" s="4" t="n">
        <f aca="false">abs!F1134/SUM(abs!$C1134:$H1134)</f>
        <v>0.244271257415377</v>
      </c>
      <c r="G1134" s="4" t="n">
        <f aca="false">abs!G1134/SUM(abs!$C1134:$H1134)</f>
        <v>0.0988716994300337</v>
      </c>
      <c r="H1134" s="4" t="n">
        <f aca="false">abs!H1134/SUM(abs!$C1134:$H1134)</f>
        <v>0.0388507618936838</v>
      </c>
    </row>
    <row r="1135" customFormat="false" ht="13.8" hidden="false" customHeight="false" outlineLevel="0" collapsed="false">
      <c r="A1135" s="3" t="s">
        <v>2269</v>
      </c>
      <c r="B1135" s="3" t="s">
        <v>2270</v>
      </c>
      <c r="C1135" s="4" t="n">
        <f aca="false">abs!C1135/SUM(abs!$C1135:$H1135)</f>
        <v>0.101156069364162</v>
      </c>
      <c r="D1135" s="4" t="n">
        <f aca="false">abs!D1135/SUM(abs!$C1135:$H1135)</f>
        <v>0.329479768786127</v>
      </c>
      <c r="E1135" s="4" t="n">
        <f aca="false">abs!E1135/SUM(abs!$C1135:$H1135)</f>
        <v>0.190751445086705</v>
      </c>
      <c r="F1135" s="4" t="n">
        <f aca="false">abs!F1135/SUM(abs!$C1135:$H1135)</f>
        <v>0.254335260115607</v>
      </c>
      <c r="G1135" s="4" t="n">
        <f aca="false">abs!G1135/SUM(abs!$C1135:$H1135)</f>
        <v>0.0867052023121387</v>
      </c>
      <c r="H1135" s="4" t="n">
        <f aca="false">abs!H1135/SUM(abs!$C1135:$H1135)</f>
        <v>0.0375722543352601</v>
      </c>
    </row>
    <row r="1136" customFormat="false" ht="13.8" hidden="false" customHeight="false" outlineLevel="0" collapsed="false">
      <c r="A1136" s="3" t="s">
        <v>2271</v>
      </c>
      <c r="B1136" s="3" t="s">
        <v>2272</v>
      </c>
      <c r="C1136" s="4" t="n">
        <f aca="false">abs!C1136/SUM(abs!$C1136:$H1136)</f>
        <v>0.0966735966735967</v>
      </c>
      <c r="D1136" s="4" t="n">
        <f aca="false">abs!D1136/SUM(abs!$C1136:$H1136)</f>
        <v>0.338877338877339</v>
      </c>
      <c r="E1136" s="4" t="n">
        <f aca="false">abs!E1136/SUM(abs!$C1136:$H1136)</f>
        <v>0.205821205821206</v>
      </c>
      <c r="F1136" s="4" t="n">
        <f aca="false">abs!F1136/SUM(abs!$C1136:$H1136)</f>
        <v>0.224532224532225</v>
      </c>
      <c r="G1136" s="4" t="n">
        <f aca="false">abs!G1136/SUM(abs!$C1136:$H1136)</f>
        <v>0.0831600831600832</v>
      </c>
      <c r="H1136" s="4" t="n">
        <f aca="false">abs!H1136/SUM(abs!$C1136:$H1136)</f>
        <v>0.0509355509355509</v>
      </c>
    </row>
    <row r="1137" customFormat="false" ht="13.8" hidden="false" customHeight="false" outlineLevel="0" collapsed="false">
      <c r="A1137" s="3" t="s">
        <v>2273</v>
      </c>
      <c r="B1137" s="3" t="s">
        <v>2274</v>
      </c>
      <c r="C1137" s="4" t="n">
        <f aca="false">abs!C1137/SUM(abs!$C1137:$H1137)</f>
        <v>0.109187749667111</v>
      </c>
      <c r="D1137" s="4" t="n">
        <f aca="false">abs!D1137/SUM(abs!$C1137:$H1137)</f>
        <v>0.279627163781624</v>
      </c>
      <c r="E1137" s="4" t="n">
        <f aca="false">abs!E1137/SUM(abs!$C1137:$H1137)</f>
        <v>0.151797603195739</v>
      </c>
      <c r="F1137" s="4" t="n">
        <f aca="false">abs!F1137/SUM(abs!$C1137:$H1137)</f>
        <v>0.319573901464714</v>
      </c>
      <c r="G1137" s="4" t="n">
        <f aca="false">abs!G1137/SUM(abs!$C1137:$H1137)</f>
        <v>0.066577896138482</v>
      </c>
      <c r="H1137" s="4" t="n">
        <f aca="false">abs!H1137/SUM(abs!$C1137:$H1137)</f>
        <v>0.0732356857523302</v>
      </c>
    </row>
    <row r="1138" customFormat="false" ht="13.8" hidden="false" customHeight="false" outlineLevel="0" collapsed="false">
      <c r="A1138" s="3" t="s">
        <v>2275</v>
      </c>
      <c r="B1138" s="3" t="s">
        <v>2276</v>
      </c>
      <c r="C1138" s="4" t="n">
        <f aca="false">abs!C1138/SUM(abs!$C1138:$H1138)</f>
        <v>0.0734848484848485</v>
      </c>
      <c r="D1138" s="4" t="n">
        <f aca="false">abs!D1138/SUM(abs!$C1138:$H1138)</f>
        <v>0.292424242424242</v>
      </c>
      <c r="E1138" s="4" t="n">
        <f aca="false">abs!E1138/SUM(abs!$C1138:$H1138)</f>
        <v>0.145454545454545</v>
      </c>
      <c r="F1138" s="4" t="n">
        <f aca="false">abs!F1138/SUM(abs!$C1138:$H1138)</f>
        <v>0.3</v>
      </c>
      <c r="G1138" s="4" t="n">
        <f aca="false">abs!G1138/SUM(abs!$C1138:$H1138)</f>
        <v>0.151515151515152</v>
      </c>
      <c r="H1138" s="4" t="n">
        <f aca="false">abs!H1138/SUM(abs!$C1138:$H1138)</f>
        <v>0.0371212121212121</v>
      </c>
    </row>
    <row r="1139" customFormat="false" ht="13.8" hidden="false" customHeight="false" outlineLevel="0" collapsed="false">
      <c r="A1139" s="3" t="s">
        <v>2277</v>
      </c>
      <c r="B1139" s="3" t="s">
        <v>2278</v>
      </c>
      <c r="C1139" s="4" t="n">
        <f aca="false">abs!C1139/SUM(abs!$C1139:$H1139)</f>
        <v>0.158106554235339</v>
      </c>
      <c r="D1139" s="4" t="n">
        <f aca="false">abs!D1139/SUM(abs!$C1139:$H1139)</f>
        <v>0.326178612495209</v>
      </c>
      <c r="E1139" s="4" t="n">
        <f aca="false">abs!E1139/SUM(abs!$C1139:$H1139)</f>
        <v>0.167305481027213</v>
      </c>
      <c r="F1139" s="4" t="n">
        <f aca="false">abs!F1139/SUM(abs!$C1139:$H1139)</f>
        <v>0.222307397470295</v>
      </c>
      <c r="G1139" s="4" t="n">
        <f aca="false">abs!G1139/SUM(abs!$C1139:$H1139)</f>
        <v>0.0939057110003833</v>
      </c>
      <c r="H1139" s="4" t="n">
        <f aca="false">abs!H1139/SUM(abs!$C1139:$H1139)</f>
        <v>0.03219624377156</v>
      </c>
    </row>
    <row r="1140" customFormat="false" ht="13.8" hidden="false" customHeight="false" outlineLevel="0" collapsed="false">
      <c r="A1140" s="3" t="s">
        <v>2279</v>
      </c>
      <c r="B1140" s="3" t="s">
        <v>2280</v>
      </c>
      <c r="C1140" s="4" t="n">
        <f aca="false">abs!C1140/SUM(abs!$C1140:$H1140)</f>
        <v>0.184896876729056</v>
      </c>
      <c r="D1140" s="4" t="n">
        <f aca="false">abs!D1140/SUM(abs!$C1140:$H1140)</f>
        <v>0.309503367485166</v>
      </c>
      <c r="E1140" s="4" t="n">
        <f aca="false">abs!E1140/SUM(abs!$C1140:$H1140)</f>
        <v>0.167248583366722</v>
      </c>
      <c r="F1140" s="4" t="n">
        <f aca="false">abs!F1140/SUM(abs!$C1140:$H1140)</f>
        <v>0.209032110354301</v>
      </c>
      <c r="G1140" s="4" t="n">
        <f aca="false">abs!G1140/SUM(abs!$C1140:$H1140)</f>
        <v>0.0869059202869517</v>
      </c>
      <c r="H1140" s="4" t="n">
        <f aca="false">abs!H1140/SUM(abs!$C1140:$H1140)</f>
        <v>0.0424131417778032</v>
      </c>
    </row>
    <row r="1141" customFormat="false" ht="13.8" hidden="false" customHeight="false" outlineLevel="0" collapsed="false">
      <c r="A1141" s="3" t="s">
        <v>2281</v>
      </c>
      <c r="B1141" s="3" t="s">
        <v>2282</v>
      </c>
      <c r="C1141" s="4" t="n">
        <f aca="false">abs!C1141/SUM(abs!$C1141:$H1141)</f>
        <v>0.14878892733564</v>
      </c>
      <c r="D1141" s="4" t="n">
        <f aca="false">abs!D1141/SUM(abs!$C1141:$H1141)</f>
        <v>0.325259515570934</v>
      </c>
      <c r="E1141" s="4" t="n">
        <f aca="false">abs!E1141/SUM(abs!$C1141:$H1141)</f>
        <v>0.134948096885813</v>
      </c>
      <c r="F1141" s="4" t="n">
        <f aca="false">abs!F1141/SUM(abs!$C1141:$H1141)</f>
        <v>0.221453287197232</v>
      </c>
      <c r="G1141" s="4" t="n">
        <f aca="false">abs!G1141/SUM(abs!$C1141:$H1141)</f>
        <v>0.0865051903114187</v>
      </c>
      <c r="H1141" s="4" t="n">
        <f aca="false">abs!H1141/SUM(abs!$C1141:$H1141)</f>
        <v>0.0830449826989619</v>
      </c>
    </row>
    <row r="1142" customFormat="false" ht="13.8" hidden="false" customHeight="false" outlineLevel="0" collapsed="false">
      <c r="A1142" s="3" t="s">
        <v>2283</v>
      </c>
      <c r="B1142" s="3" t="s">
        <v>2284</v>
      </c>
      <c r="C1142" s="4" t="n">
        <f aca="false">abs!C1142/SUM(abs!$C1142:$H1142)</f>
        <v>0.139186773905273</v>
      </c>
      <c r="D1142" s="4" t="n">
        <f aca="false">abs!D1142/SUM(abs!$C1142:$H1142)</f>
        <v>0.32573726541555</v>
      </c>
      <c r="E1142" s="4" t="n">
        <f aca="false">abs!E1142/SUM(abs!$C1142:$H1142)</f>
        <v>0.179624664879357</v>
      </c>
      <c r="F1142" s="4" t="n">
        <f aca="false">abs!F1142/SUM(abs!$C1142:$H1142)</f>
        <v>0.224307417336908</v>
      </c>
      <c r="G1142" s="4" t="n">
        <f aca="false">abs!G1142/SUM(abs!$C1142:$H1142)</f>
        <v>0.0837801608579088</v>
      </c>
      <c r="H1142" s="4" t="n">
        <f aca="false">abs!H1142/SUM(abs!$C1142:$H1142)</f>
        <v>0.0473637176050045</v>
      </c>
    </row>
    <row r="1143" customFormat="false" ht="13.8" hidden="false" customHeight="false" outlineLevel="0" collapsed="false">
      <c r="A1143" s="3" t="s">
        <v>2285</v>
      </c>
      <c r="B1143" s="3" t="s">
        <v>2286</v>
      </c>
      <c r="C1143" s="4" t="n">
        <f aca="false">abs!C1143/SUM(abs!$C1143:$H1143)</f>
        <v>0.0996354799513973</v>
      </c>
      <c r="D1143" s="4" t="n">
        <f aca="false">abs!D1143/SUM(abs!$C1143:$H1143)</f>
        <v>0.340218712029162</v>
      </c>
      <c r="E1143" s="4" t="n">
        <f aca="false">abs!E1143/SUM(abs!$C1143:$H1143)</f>
        <v>0.171324422843256</v>
      </c>
      <c r="F1143" s="4" t="n">
        <f aca="false">abs!F1143/SUM(abs!$C1143:$H1143)</f>
        <v>0.257594167679222</v>
      </c>
      <c r="G1143" s="4" t="n">
        <f aca="false">abs!G1143/SUM(abs!$C1143:$H1143)</f>
        <v>0.109356014580802</v>
      </c>
      <c r="H1143" s="4" t="n">
        <f aca="false">abs!H1143/SUM(abs!$C1143:$H1143)</f>
        <v>0.0218712029161604</v>
      </c>
    </row>
    <row r="1144" customFormat="false" ht="13.8" hidden="false" customHeight="false" outlineLevel="0" collapsed="false">
      <c r="A1144" s="3" t="s">
        <v>2287</v>
      </c>
      <c r="B1144" s="3" t="s">
        <v>2288</v>
      </c>
      <c r="C1144" s="4" t="n">
        <f aca="false">abs!C1144/SUM(abs!$C1144:$H1144)</f>
        <v>0.0944055944055944</v>
      </c>
      <c r="D1144" s="4" t="n">
        <f aca="false">abs!D1144/SUM(abs!$C1144:$H1144)</f>
        <v>0.221445221445221</v>
      </c>
      <c r="E1144" s="4" t="n">
        <f aca="false">abs!E1144/SUM(abs!$C1144:$H1144)</f>
        <v>0.153846153846154</v>
      </c>
      <c r="F1144" s="4" t="n">
        <f aca="false">abs!F1144/SUM(abs!$C1144:$H1144)</f>
        <v>0.289044289044289</v>
      </c>
      <c r="G1144" s="4" t="n">
        <f aca="false">abs!G1144/SUM(abs!$C1144:$H1144)</f>
        <v>0.13986013986014</v>
      </c>
      <c r="H1144" s="4" t="n">
        <f aca="false">abs!H1144/SUM(abs!$C1144:$H1144)</f>
        <v>0.101398601398601</v>
      </c>
    </row>
    <row r="1145" customFormat="false" ht="13.8" hidden="false" customHeight="false" outlineLevel="0" collapsed="false">
      <c r="A1145" s="3" t="s">
        <v>2289</v>
      </c>
      <c r="B1145" s="3" t="s">
        <v>2290</v>
      </c>
      <c r="C1145" s="4" t="n">
        <f aca="false">abs!C1145/SUM(abs!$C1145:$H1145)</f>
        <v>0.201944058718508</v>
      </c>
      <c r="D1145" s="4" t="n">
        <f aca="false">abs!D1145/SUM(abs!$C1145:$H1145)</f>
        <v>0.303312834755009</v>
      </c>
      <c r="E1145" s="4" t="n">
        <f aca="false">abs!E1145/SUM(abs!$C1145:$H1145)</f>
        <v>0.164848244395953</v>
      </c>
      <c r="F1145" s="4" t="n">
        <f aca="false">abs!F1145/SUM(abs!$C1145:$H1145)</f>
        <v>0.202340805395755</v>
      </c>
      <c r="G1145" s="4" t="n">
        <f aca="false">abs!G1145/SUM(abs!$C1145:$H1145)</f>
        <v>0.0788534021027574</v>
      </c>
      <c r="H1145" s="4" t="n">
        <f aca="false">abs!H1145/SUM(abs!$C1145:$H1145)</f>
        <v>0.0487006546320175</v>
      </c>
    </row>
    <row r="1146" customFormat="false" ht="13.8" hidden="false" customHeight="false" outlineLevel="0" collapsed="false">
      <c r="A1146" s="3" t="s">
        <v>2291</v>
      </c>
      <c r="B1146" s="3" t="s">
        <v>2292</v>
      </c>
      <c r="C1146" s="4" t="n">
        <f aca="false">abs!C1146/SUM(abs!$C1146:$H1146)</f>
        <v>0.115803814713896</v>
      </c>
      <c r="D1146" s="4" t="n">
        <f aca="false">abs!D1146/SUM(abs!$C1146:$H1146)</f>
        <v>0.343324250681199</v>
      </c>
      <c r="E1146" s="4" t="n">
        <f aca="false">abs!E1146/SUM(abs!$C1146:$H1146)</f>
        <v>0.188010899182561</v>
      </c>
      <c r="F1146" s="4" t="n">
        <f aca="false">abs!F1146/SUM(abs!$C1146:$H1146)</f>
        <v>0.250681198910082</v>
      </c>
      <c r="G1146" s="4" t="n">
        <f aca="false">abs!G1146/SUM(abs!$C1146:$H1146)</f>
        <v>0.102179836512262</v>
      </c>
      <c r="H1146" s="4" t="n">
        <f aca="false">abs!H1146/SUM(abs!$C1146:$H1146)</f>
        <v>0</v>
      </c>
    </row>
    <row r="1147" customFormat="false" ht="13.8" hidden="false" customHeight="false" outlineLevel="0" collapsed="false">
      <c r="A1147" s="3" t="s">
        <v>2293</v>
      </c>
      <c r="B1147" s="3" t="s">
        <v>2294</v>
      </c>
      <c r="C1147" s="4" t="n">
        <f aca="false">abs!C1147/SUM(abs!$C1147:$H1147)</f>
        <v>0.191772638047282</v>
      </c>
      <c r="D1147" s="4" t="n">
        <f aca="false">abs!D1147/SUM(abs!$C1147:$H1147)</f>
        <v>0.309806264402151</v>
      </c>
      <c r="E1147" s="4" t="n">
        <f aca="false">abs!E1147/SUM(abs!$C1147:$H1147)</f>
        <v>0.166424852778015</v>
      </c>
      <c r="F1147" s="4" t="n">
        <f aca="false">abs!F1147/SUM(abs!$C1147:$H1147)</f>
        <v>0.20494438280561</v>
      </c>
      <c r="G1147" s="4" t="n">
        <f aca="false">abs!G1147/SUM(abs!$C1147:$H1147)</f>
        <v>0.0874797303063924</v>
      </c>
      <c r="H1147" s="4" t="n">
        <f aca="false">abs!H1147/SUM(abs!$C1147:$H1147)</f>
        <v>0.0395721316605502</v>
      </c>
    </row>
    <row r="1148" customFormat="false" ht="13.8" hidden="false" customHeight="false" outlineLevel="0" collapsed="false">
      <c r="A1148" s="3" t="s">
        <v>2295</v>
      </c>
      <c r="B1148" s="3" t="s">
        <v>2296</v>
      </c>
      <c r="C1148" s="4" t="n">
        <f aca="false">abs!C1148/SUM(abs!$C1148:$H1148)</f>
        <v>0.126053252443546</v>
      </c>
      <c r="D1148" s="4" t="n">
        <f aca="false">abs!D1148/SUM(abs!$C1148:$H1148)</f>
        <v>0.311425682507583</v>
      </c>
      <c r="E1148" s="4" t="n">
        <f aca="false">abs!E1148/SUM(abs!$C1148:$H1148)</f>
        <v>0.186046511627907</v>
      </c>
      <c r="F1148" s="4" t="n">
        <f aca="false">abs!F1148/SUM(abs!$C1148:$H1148)</f>
        <v>0.20087630603303</v>
      </c>
      <c r="G1148" s="4" t="n">
        <f aca="false">abs!G1148/SUM(abs!$C1148:$H1148)</f>
        <v>0.116279069767442</v>
      </c>
      <c r="H1148" s="4" t="n">
        <f aca="false">abs!H1148/SUM(abs!$C1148:$H1148)</f>
        <v>0.0593191776204921</v>
      </c>
    </row>
    <row r="1149" customFormat="false" ht="13.8" hidden="false" customHeight="false" outlineLevel="0" collapsed="false">
      <c r="A1149" s="3" t="s">
        <v>2297</v>
      </c>
      <c r="B1149" s="3" t="s">
        <v>2298</v>
      </c>
      <c r="C1149" s="4" t="n">
        <f aca="false">abs!C1149/SUM(abs!$C1149:$H1149)</f>
        <v>0.138655462184874</v>
      </c>
      <c r="D1149" s="4" t="n">
        <f aca="false">abs!D1149/SUM(abs!$C1149:$H1149)</f>
        <v>0.285714285714286</v>
      </c>
      <c r="E1149" s="4" t="n">
        <f aca="false">abs!E1149/SUM(abs!$C1149:$H1149)</f>
        <v>0.201680672268908</v>
      </c>
      <c r="F1149" s="4" t="n">
        <f aca="false">abs!F1149/SUM(abs!$C1149:$H1149)</f>
        <v>0.142857142857143</v>
      </c>
      <c r="G1149" s="4" t="n">
        <f aca="false">abs!G1149/SUM(abs!$C1149:$H1149)</f>
        <v>0.147058823529412</v>
      </c>
      <c r="H1149" s="4" t="n">
        <f aca="false">abs!H1149/SUM(abs!$C1149:$H1149)</f>
        <v>0.0840336134453782</v>
      </c>
    </row>
    <row r="1150" customFormat="false" ht="13.8" hidden="false" customHeight="false" outlineLevel="0" collapsed="false">
      <c r="A1150" s="3" t="s">
        <v>2299</v>
      </c>
      <c r="B1150" s="3" t="s">
        <v>2300</v>
      </c>
      <c r="C1150" s="4" t="n">
        <f aca="false">abs!C1150/SUM(abs!$C1150:$H1150)</f>
        <v>0.129362214199759</v>
      </c>
      <c r="D1150" s="4" t="n">
        <f aca="false">abs!D1150/SUM(abs!$C1150:$H1150)</f>
        <v>0.30806257521059</v>
      </c>
      <c r="E1150" s="4" t="n">
        <f aca="false">abs!E1150/SUM(abs!$C1150:$H1150)</f>
        <v>0.167870036101083</v>
      </c>
      <c r="F1150" s="4" t="n">
        <f aca="false">abs!F1150/SUM(abs!$C1150:$H1150)</f>
        <v>0.182912154031288</v>
      </c>
      <c r="G1150" s="4" t="n">
        <f aca="false">abs!G1150/SUM(abs!$C1150:$H1150)</f>
        <v>0.144404332129964</v>
      </c>
      <c r="H1150" s="4" t="n">
        <f aca="false">abs!H1150/SUM(abs!$C1150:$H1150)</f>
        <v>0.0673886883273165</v>
      </c>
    </row>
    <row r="1151" customFormat="false" ht="13.8" hidden="false" customHeight="false" outlineLevel="0" collapsed="false">
      <c r="A1151" s="3" t="s">
        <v>2301</v>
      </c>
      <c r="B1151" s="3" t="s">
        <v>2302</v>
      </c>
      <c r="C1151" s="4" t="n">
        <f aca="false">abs!C1151/SUM(abs!$C1151:$H1151)</f>
        <v>0.112183353437877</v>
      </c>
      <c r="D1151" s="4" t="n">
        <f aca="false">abs!D1151/SUM(abs!$C1151:$H1151)</f>
        <v>0.332931242460796</v>
      </c>
      <c r="E1151" s="4" t="n">
        <f aca="false">abs!E1151/SUM(abs!$C1151:$H1151)</f>
        <v>0.21351025331725</v>
      </c>
      <c r="F1151" s="4" t="n">
        <f aca="false">abs!F1151/SUM(abs!$C1151:$H1151)</f>
        <v>0.270205066344994</v>
      </c>
      <c r="G1151" s="4" t="n">
        <f aca="false">abs!G1151/SUM(abs!$C1151:$H1151)</f>
        <v>0.0422195416164053</v>
      </c>
      <c r="H1151" s="4" t="n">
        <f aca="false">abs!H1151/SUM(abs!$C1151:$H1151)</f>
        <v>0.0289505428226779</v>
      </c>
    </row>
    <row r="1152" customFormat="false" ht="13.8" hidden="false" customHeight="false" outlineLevel="0" collapsed="false">
      <c r="A1152" s="3" t="s">
        <v>2303</v>
      </c>
      <c r="B1152" s="3" t="s">
        <v>2304</v>
      </c>
      <c r="C1152" s="4" t="n">
        <f aca="false">abs!C1152/SUM(abs!$C1152:$H1152)</f>
        <v>0.16787103946637</v>
      </c>
      <c r="D1152" s="4" t="n">
        <f aca="false">abs!D1152/SUM(abs!$C1152:$H1152)</f>
        <v>0.320548452844173</v>
      </c>
      <c r="E1152" s="4" t="n">
        <f aca="false">abs!E1152/SUM(abs!$C1152:$H1152)</f>
        <v>0.1650917176209</v>
      </c>
      <c r="F1152" s="4" t="n">
        <f aca="false">abs!F1152/SUM(abs!$C1152:$H1152)</f>
        <v>0.221604595145451</v>
      </c>
      <c r="G1152" s="4" t="n">
        <f aca="false">abs!G1152/SUM(abs!$C1152:$H1152)</f>
        <v>0.0833796553640912</v>
      </c>
      <c r="H1152" s="4" t="n">
        <f aca="false">abs!H1152/SUM(abs!$C1152:$H1152)</f>
        <v>0.0415045395590143</v>
      </c>
    </row>
    <row r="1153" customFormat="false" ht="13.8" hidden="false" customHeight="false" outlineLevel="0" collapsed="false">
      <c r="A1153" s="3" t="s">
        <v>2305</v>
      </c>
      <c r="B1153" s="3" t="s">
        <v>2306</v>
      </c>
      <c r="C1153" s="4" t="n">
        <f aca="false">abs!C1153/SUM(abs!$C1153:$H1153)</f>
        <v>0.149206349206349</v>
      </c>
      <c r="D1153" s="4" t="n">
        <f aca="false">abs!D1153/SUM(abs!$C1153:$H1153)</f>
        <v>0.368253968253968</v>
      </c>
      <c r="E1153" s="4" t="n">
        <f aca="false">abs!E1153/SUM(abs!$C1153:$H1153)</f>
        <v>0.19047619047619</v>
      </c>
      <c r="F1153" s="4" t="n">
        <f aca="false">abs!F1153/SUM(abs!$C1153:$H1153)</f>
        <v>0.114285714285714</v>
      </c>
      <c r="G1153" s="4" t="n">
        <f aca="false">abs!G1153/SUM(abs!$C1153:$H1153)</f>
        <v>0.111111111111111</v>
      </c>
      <c r="H1153" s="4" t="n">
        <f aca="false">abs!H1153/SUM(abs!$C1153:$H1153)</f>
        <v>0.0666666666666667</v>
      </c>
    </row>
    <row r="1154" customFormat="false" ht="13.8" hidden="false" customHeight="false" outlineLevel="0" collapsed="false">
      <c r="A1154" s="3" t="s">
        <v>2307</v>
      </c>
      <c r="B1154" s="3" t="s">
        <v>2308</v>
      </c>
      <c r="C1154" s="4" t="n">
        <f aca="false">abs!C1154/SUM(abs!$C1154:$H1154)</f>
        <v>0.12253829321663</v>
      </c>
      <c r="D1154" s="4" t="n">
        <f aca="false">abs!D1154/SUM(abs!$C1154:$H1154)</f>
        <v>0.306345733041575</v>
      </c>
      <c r="E1154" s="4" t="n">
        <f aca="false">abs!E1154/SUM(abs!$C1154:$H1154)</f>
        <v>0.150984682713348</v>
      </c>
      <c r="F1154" s="4" t="n">
        <f aca="false">abs!F1154/SUM(abs!$C1154:$H1154)</f>
        <v>0.24507658643326</v>
      </c>
      <c r="G1154" s="4" t="n">
        <f aca="false">abs!G1154/SUM(abs!$C1154:$H1154)</f>
        <v>0.12035010940919</v>
      </c>
      <c r="H1154" s="4" t="n">
        <f aca="false">abs!H1154/SUM(abs!$C1154:$H1154)</f>
        <v>0.0547045951859956</v>
      </c>
    </row>
    <row r="1155" customFormat="false" ht="13.8" hidden="false" customHeight="false" outlineLevel="0" collapsed="false">
      <c r="A1155" s="3" t="s">
        <v>2309</v>
      </c>
      <c r="B1155" s="3" t="s">
        <v>2310</v>
      </c>
      <c r="C1155" s="4" t="n">
        <f aca="false">abs!C1155/SUM(abs!$C1155:$H1155)</f>
        <v>0.144345238095238</v>
      </c>
      <c r="D1155" s="4" t="n">
        <f aca="false">abs!D1155/SUM(abs!$C1155:$H1155)</f>
        <v>0.318452380952381</v>
      </c>
      <c r="E1155" s="4" t="n">
        <f aca="false">abs!E1155/SUM(abs!$C1155:$H1155)</f>
        <v>0.154017857142857</v>
      </c>
      <c r="F1155" s="4" t="n">
        <f aca="false">abs!F1155/SUM(abs!$C1155:$H1155)</f>
        <v>0.24702380952381</v>
      </c>
      <c r="G1155" s="4" t="n">
        <f aca="false">abs!G1155/SUM(abs!$C1155:$H1155)</f>
        <v>0.107886904761905</v>
      </c>
      <c r="H1155" s="4" t="n">
        <f aca="false">abs!H1155/SUM(abs!$C1155:$H1155)</f>
        <v>0.0282738095238095</v>
      </c>
    </row>
    <row r="1156" customFormat="false" ht="13.8" hidden="false" customHeight="false" outlineLevel="0" collapsed="false">
      <c r="A1156" s="3" t="s">
        <v>2311</v>
      </c>
      <c r="B1156" s="3" t="s">
        <v>2312</v>
      </c>
      <c r="C1156" s="4" t="n">
        <f aca="false">abs!C1156/SUM(abs!$C1156:$H1156)</f>
        <v>0.185614142029869</v>
      </c>
      <c r="D1156" s="4" t="n">
        <f aca="false">abs!D1156/SUM(abs!$C1156:$H1156)</f>
        <v>0.318805242304176</v>
      </c>
      <c r="E1156" s="4" t="n">
        <f aca="false">abs!E1156/SUM(abs!$C1156:$H1156)</f>
        <v>0.169155745199634</v>
      </c>
      <c r="F1156" s="4" t="n">
        <f aca="false">abs!F1156/SUM(abs!$C1156:$H1156)</f>
        <v>0.218226150563852</v>
      </c>
      <c r="G1156" s="4" t="n">
        <f aca="false">abs!G1156/SUM(abs!$C1156:$H1156)</f>
        <v>0.0655288021944529</v>
      </c>
      <c r="H1156" s="4" t="n">
        <f aca="false">abs!H1156/SUM(abs!$C1156:$H1156)</f>
        <v>0.0426699177080159</v>
      </c>
    </row>
    <row r="1157" customFormat="false" ht="13.8" hidden="false" customHeight="false" outlineLevel="0" collapsed="false">
      <c r="A1157" s="3" t="s">
        <v>2313</v>
      </c>
      <c r="B1157" s="3" t="s">
        <v>2314</v>
      </c>
      <c r="C1157" s="4" t="n">
        <f aca="false">abs!C1157/SUM(abs!$C1157:$H1157)</f>
        <v>0.124526714345814</v>
      </c>
      <c r="D1157" s="4" t="n">
        <f aca="false">abs!D1157/SUM(abs!$C1157:$H1157)</f>
        <v>0.315944467816576</v>
      </c>
      <c r="E1157" s="4" t="n">
        <f aca="false">abs!E1157/SUM(abs!$C1157:$H1157)</f>
        <v>0.166596550273454</v>
      </c>
      <c r="F1157" s="4" t="n">
        <f aca="false">abs!F1157/SUM(abs!$C1157:$H1157)</f>
        <v>0.201935212452671</v>
      </c>
      <c r="G1157" s="4" t="n">
        <f aca="false">abs!G1157/SUM(abs!$C1157:$H1157)</f>
        <v>0.116743794699201</v>
      </c>
      <c r="H1157" s="4" t="n">
        <f aca="false">abs!H1157/SUM(abs!$C1157:$H1157)</f>
        <v>0.0742532604122844</v>
      </c>
    </row>
    <row r="1158" customFormat="false" ht="13.8" hidden="false" customHeight="false" outlineLevel="0" collapsed="false">
      <c r="A1158" s="3" t="s">
        <v>2315</v>
      </c>
      <c r="B1158" s="3" t="s">
        <v>2316</v>
      </c>
      <c r="C1158" s="4" t="n">
        <f aca="false">abs!C1158/SUM(abs!$C1158:$H1158)</f>
        <v>0.144471744471744</v>
      </c>
      <c r="D1158" s="4" t="n">
        <f aca="false">abs!D1158/SUM(abs!$C1158:$H1158)</f>
        <v>0.32039312039312</v>
      </c>
      <c r="E1158" s="4" t="n">
        <f aca="false">abs!E1158/SUM(abs!$C1158:$H1158)</f>
        <v>0.154791154791155</v>
      </c>
      <c r="F1158" s="4" t="n">
        <f aca="false">abs!F1158/SUM(abs!$C1158:$H1158)</f>
        <v>0.180835380835381</v>
      </c>
      <c r="G1158" s="4" t="n">
        <f aca="false">abs!G1158/SUM(abs!$C1158:$H1158)</f>
        <v>0.115479115479115</v>
      </c>
      <c r="H1158" s="4" t="n">
        <f aca="false">abs!H1158/SUM(abs!$C1158:$H1158)</f>
        <v>0.084029484029484</v>
      </c>
    </row>
    <row r="1159" customFormat="false" ht="13.8" hidden="false" customHeight="false" outlineLevel="0" collapsed="false">
      <c r="A1159" s="3" t="s">
        <v>2317</v>
      </c>
      <c r="B1159" s="3" t="s">
        <v>2318</v>
      </c>
      <c r="C1159" s="4" t="n">
        <f aca="false">abs!C1159/SUM(abs!$C1159:$H1159)</f>
        <v>0.0963302752293578</v>
      </c>
      <c r="D1159" s="4" t="n">
        <f aca="false">abs!D1159/SUM(abs!$C1159:$H1159)</f>
        <v>0.311926605504587</v>
      </c>
      <c r="E1159" s="4" t="n">
        <f aca="false">abs!E1159/SUM(abs!$C1159:$H1159)</f>
        <v>0.144495412844037</v>
      </c>
      <c r="F1159" s="4" t="n">
        <f aca="false">abs!F1159/SUM(abs!$C1159:$H1159)</f>
        <v>0.211009174311927</v>
      </c>
      <c r="G1159" s="4" t="n">
        <f aca="false">abs!G1159/SUM(abs!$C1159:$H1159)</f>
        <v>0.160550458715596</v>
      </c>
      <c r="H1159" s="4" t="n">
        <f aca="false">abs!H1159/SUM(abs!$C1159:$H1159)</f>
        <v>0.0756880733944954</v>
      </c>
    </row>
    <row r="1160" customFormat="false" ht="13.8" hidden="false" customHeight="false" outlineLevel="0" collapsed="false">
      <c r="A1160" s="3" t="s">
        <v>2319</v>
      </c>
      <c r="B1160" s="3" t="s">
        <v>2320</v>
      </c>
      <c r="C1160" s="4" t="n">
        <f aca="false">abs!C1160/SUM(abs!$C1160:$H1160)</f>
        <v>0.131979695431472</v>
      </c>
      <c r="D1160" s="4" t="n">
        <f aca="false">abs!D1160/SUM(abs!$C1160:$H1160)</f>
        <v>0.338409475465313</v>
      </c>
      <c r="E1160" s="4" t="n">
        <f aca="false">abs!E1160/SUM(abs!$C1160:$H1160)</f>
        <v>0.157360406091371</v>
      </c>
      <c r="F1160" s="4" t="n">
        <f aca="false">abs!F1160/SUM(abs!$C1160:$H1160)</f>
        <v>0.236886632825719</v>
      </c>
      <c r="G1160" s="4" t="n">
        <f aca="false">abs!G1160/SUM(abs!$C1160:$H1160)</f>
        <v>0.0930626057529611</v>
      </c>
      <c r="H1160" s="4" t="n">
        <f aca="false">abs!H1160/SUM(abs!$C1160:$H1160)</f>
        <v>0.0423011844331641</v>
      </c>
    </row>
    <row r="1161" customFormat="false" ht="13.8" hidden="false" customHeight="false" outlineLevel="0" collapsed="false">
      <c r="A1161" s="3" t="s">
        <v>2321</v>
      </c>
      <c r="B1161" s="3" t="s">
        <v>2322</v>
      </c>
      <c r="C1161" s="4" t="n">
        <f aca="false">abs!C1161/SUM(abs!$C1161:$H1161)</f>
        <v>0.105200945626478</v>
      </c>
      <c r="D1161" s="4" t="n">
        <f aca="false">abs!D1161/SUM(abs!$C1161:$H1161)</f>
        <v>0.303782505910165</v>
      </c>
      <c r="E1161" s="4" t="n">
        <f aca="false">abs!E1161/SUM(abs!$C1161:$H1161)</f>
        <v>0.189716312056738</v>
      </c>
      <c r="F1161" s="4" t="n">
        <f aca="false">abs!F1161/SUM(abs!$C1161:$H1161)</f>
        <v>0.212765957446808</v>
      </c>
      <c r="G1161" s="4" t="n">
        <f aca="false">abs!G1161/SUM(abs!$C1161:$H1161)</f>
        <v>0.115248226950355</v>
      </c>
      <c r="H1161" s="4" t="n">
        <f aca="false">abs!H1161/SUM(abs!$C1161:$H1161)</f>
        <v>0.0732860520094563</v>
      </c>
    </row>
    <row r="1162" customFormat="false" ht="13.8" hidden="false" customHeight="false" outlineLevel="0" collapsed="false">
      <c r="A1162" s="3" t="s">
        <v>2323</v>
      </c>
      <c r="B1162" s="3" t="s">
        <v>2324</v>
      </c>
      <c r="C1162" s="4" t="n">
        <f aca="false">abs!C1162/SUM(abs!$C1162:$H1162)</f>
        <v>0.141565646188617</v>
      </c>
      <c r="D1162" s="4" t="n">
        <f aca="false">abs!D1162/SUM(abs!$C1162:$H1162)</f>
        <v>0.295197713730691</v>
      </c>
      <c r="E1162" s="4" t="n">
        <f aca="false">abs!E1162/SUM(abs!$C1162:$H1162)</f>
        <v>0.166314885032781</v>
      </c>
      <c r="F1162" s="4" t="n">
        <f aca="false">abs!F1162/SUM(abs!$C1162:$H1162)</f>
        <v>0.217718587145339</v>
      </c>
      <c r="G1162" s="4" t="n">
        <f aca="false">abs!G1162/SUM(abs!$C1162:$H1162)</f>
        <v>0.113939892037283</v>
      </c>
      <c r="H1162" s="4" t="n">
        <f aca="false">abs!H1162/SUM(abs!$C1162:$H1162)</f>
        <v>0.0652632758652894</v>
      </c>
    </row>
    <row r="1163" customFormat="false" ht="13.8" hidden="false" customHeight="false" outlineLevel="0" collapsed="false">
      <c r="A1163" s="3" t="s">
        <v>2325</v>
      </c>
      <c r="B1163" s="3" t="s">
        <v>2326</v>
      </c>
      <c r="C1163" s="4" t="n">
        <f aca="false">abs!C1163/SUM(abs!$C1163:$H1163)</f>
        <v>0.149097976255862</v>
      </c>
      <c r="D1163" s="4" t="n">
        <f aca="false">abs!D1163/SUM(abs!$C1163:$H1163)</f>
        <v>0.291858549157125</v>
      </c>
      <c r="E1163" s="4" t="n">
        <f aca="false">abs!E1163/SUM(abs!$C1163:$H1163)</f>
        <v>0.162491022011914</v>
      </c>
      <c r="F1163" s="4" t="n">
        <f aca="false">abs!F1163/SUM(abs!$C1163:$H1163)</f>
        <v>0.217837677975411</v>
      </c>
      <c r="G1163" s="4" t="n">
        <f aca="false">abs!G1163/SUM(abs!$C1163:$H1163)</f>
        <v>0.110693311926993</v>
      </c>
      <c r="H1163" s="4" t="n">
        <f aca="false">abs!H1163/SUM(abs!$C1163:$H1163)</f>
        <v>0.0680214626726942</v>
      </c>
    </row>
    <row r="1164" customFormat="false" ht="13.8" hidden="false" customHeight="false" outlineLevel="0" collapsed="false">
      <c r="A1164" s="3" t="s">
        <v>2327</v>
      </c>
      <c r="B1164" s="3" t="s">
        <v>2328</v>
      </c>
      <c r="C1164" s="4" t="n">
        <f aca="false">abs!C1164/SUM(abs!$C1164:$H1164)</f>
        <v>0.168562699083404</v>
      </c>
      <c r="D1164" s="4" t="n">
        <f aca="false">abs!D1164/SUM(abs!$C1164:$H1164)</f>
        <v>0.303841903399857</v>
      </c>
      <c r="E1164" s="4" t="n">
        <f aca="false">abs!E1164/SUM(abs!$C1164:$H1164)</f>
        <v>0.170252876552038</v>
      </c>
      <c r="F1164" s="4" t="n">
        <f aca="false">abs!F1164/SUM(abs!$C1164:$H1164)</f>
        <v>0.219983098225314</v>
      </c>
      <c r="G1164" s="4" t="n">
        <f aca="false">abs!G1164/SUM(abs!$C1164:$H1164)</f>
        <v>0.0923096925177144</v>
      </c>
      <c r="H1164" s="4" t="n">
        <f aca="false">abs!H1164/SUM(abs!$C1164:$H1164)</f>
        <v>0.0450497302216733</v>
      </c>
    </row>
    <row r="1165" customFormat="false" ht="13.8" hidden="false" customHeight="false" outlineLevel="0" collapsed="false">
      <c r="A1165" s="3" t="s">
        <v>2329</v>
      </c>
      <c r="B1165" s="3" t="s">
        <v>2330</v>
      </c>
      <c r="C1165" s="4" t="n">
        <f aca="false">abs!C1165/SUM(abs!$C1165:$H1165)</f>
        <v>0.104589114194237</v>
      </c>
      <c r="D1165" s="4" t="n">
        <f aca="false">abs!D1165/SUM(abs!$C1165:$H1165)</f>
        <v>0.215581643543223</v>
      </c>
      <c r="E1165" s="4" t="n">
        <f aca="false">abs!E1165/SUM(abs!$C1165:$H1165)</f>
        <v>0.121664887940235</v>
      </c>
      <c r="F1165" s="4" t="n">
        <f aca="false">abs!F1165/SUM(abs!$C1165:$H1165)</f>
        <v>0.204909284951974</v>
      </c>
      <c r="G1165" s="4" t="n">
        <f aca="false">abs!G1165/SUM(abs!$C1165:$H1165)</f>
        <v>0.202774813233725</v>
      </c>
      <c r="H1165" s="4" t="n">
        <f aca="false">abs!H1165/SUM(abs!$C1165:$H1165)</f>
        <v>0.150480256136606</v>
      </c>
    </row>
    <row r="1166" customFormat="false" ht="13.8" hidden="false" customHeight="false" outlineLevel="0" collapsed="false">
      <c r="A1166" s="3" t="s">
        <v>2331</v>
      </c>
      <c r="B1166" s="3" t="s">
        <v>2332</v>
      </c>
      <c r="C1166" s="4" t="n">
        <f aca="false">abs!C1166/SUM(abs!$C1166:$H1166)</f>
        <v>0.121856866537718</v>
      </c>
      <c r="D1166" s="4" t="n">
        <f aca="false">abs!D1166/SUM(abs!$C1166:$H1166)</f>
        <v>0.297872340425532</v>
      </c>
      <c r="E1166" s="4" t="n">
        <f aca="false">abs!E1166/SUM(abs!$C1166:$H1166)</f>
        <v>0.145067698259188</v>
      </c>
      <c r="F1166" s="4" t="n">
        <f aca="false">abs!F1166/SUM(abs!$C1166:$H1166)</f>
        <v>0.147001934235977</v>
      </c>
      <c r="G1166" s="4" t="n">
        <f aca="false">abs!G1166/SUM(abs!$C1166:$H1166)</f>
        <v>0.135396518375242</v>
      </c>
      <c r="H1166" s="4" t="n">
        <f aca="false">abs!H1166/SUM(abs!$C1166:$H1166)</f>
        <v>0.152804642166344</v>
      </c>
    </row>
    <row r="1167" customFormat="false" ht="13.8" hidden="false" customHeight="false" outlineLevel="0" collapsed="false">
      <c r="A1167" s="3" t="s">
        <v>2333</v>
      </c>
      <c r="B1167" s="3" t="s">
        <v>2334</v>
      </c>
      <c r="C1167" s="4" t="n">
        <f aca="false">abs!C1167/SUM(abs!$C1167:$H1167)</f>
        <v>0.0868102288021534</v>
      </c>
      <c r="D1167" s="4" t="n">
        <f aca="false">abs!D1167/SUM(abs!$C1167:$H1167)</f>
        <v>0.254374158815612</v>
      </c>
      <c r="E1167" s="4" t="n">
        <f aca="false">abs!E1167/SUM(abs!$C1167:$H1167)</f>
        <v>0.157469717362046</v>
      </c>
      <c r="F1167" s="4" t="n">
        <f aca="false">abs!F1167/SUM(abs!$C1167:$H1167)</f>
        <v>0.212651413189771</v>
      </c>
      <c r="G1167" s="4" t="n">
        <f aca="false">abs!G1167/SUM(abs!$C1167:$H1167)</f>
        <v>0.171601615074024</v>
      </c>
      <c r="H1167" s="4" t="n">
        <f aca="false">abs!H1167/SUM(abs!$C1167:$H1167)</f>
        <v>0.117092866756393</v>
      </c>
    </row>
    <row r="1168" customFormat="false" ht="13.8" hidden="false" customHeight="false" outlineLevel="0" collapsed="false">
      <c r="A1168" s="3" t="s">
        <v>2335</v>
      </c>
      <c r="B1168" s="3" t="s">
        <v>2336</v>
      </c>
      <c r="C1168" s="4" t="n">
        <f aca="false">abs!C1168/SUM(abs!$C1168:$H1168)</f>
        <v>0.10567936736161</v>
      </c>
      <c r="D1168" s="4" t="n">
        <f aca="false">abs!D1168/SUM(abs!$C1168:$H1168)</f>
        <v>0.277498202731848</v>
      </c>
      <c r="E1168" s="4" t="n">
        <f aca="false">abs!E1168/SUM(abs!$C1168:$H1168)</f>
        <v>0.176851186196981</v>
      </c>
      <c r="F1168" s="4" t="n">
        <f aca="false">abs!F1168/SUM(abs!$C1168:$H1168)</f>
        <v>0.253055355859094</v>
      </c>
      <c r="G1168" s="4" t="n">
        <f aca="false">abs!G1168/SUM(abs!$C1168:$H1168)</f>
        <v>0.132997843278217</v>
      </c>
      <c r="H1168" s="4" t="n">
        <f aca="false">abs!H1168/SUM(abs!$C1168:$H1168)</f>
        <v>0.0539180445722502</v>
      </c>
    </row>
    <row r="1169" customFormat="false" ht="13.8" hidden="false" customHeight="false" outlineLevel="0" collapsed="false">
      <c r="A1169" s="3" t="s">
        <v>2337</v>
      </c>
      <c r="B1169" s="3" t="s">
        <v>2338</v>
      </c>
      <c r="C1169" s="4" t="n">
        <f aca="false">abs!C1169/SUM(abs!$C1169:$H1169)</f>
        <v>0.149659863945578</v>
      </c>
      <c r="D1169" s="4" t="n">
        <f aca="false">abs!D1169/SUM(abs!$C1169:$H1169)</f>
        <v>0.299319727891156</v>
      </c>
      <c r="E1169" s="4" t="n">
        <f aca="false">abs!E1169/SUM(abs!$C1169:$H1169)</f>
        <v>0.131972789115646</v>
      </c>
      <c r="F1169" s="4" t="n">
        <f aca="false">abs!F1169/SUM(abs!$C1169:$H1169)</f>
        <v>0.183219954648526</v>
      </c>
      <c r="G1169" s="4" t="n">
        <f aca="false">abs!G1169/SUM(abs!$C1169:$H1169)</f>
        <v>0.138321995464853</v>
      </c>
      <c r="H1169" s="4" t="n">
        <f aca="false">abs!H1169/SUM(abs!$C1169:$H1169)</f>
        <v>0.0975056689342404</v>
      </c>
    </row>
    <row r="1170" customFormat="false" ht="13.8" hidden="false" customHeight="false" outlineLevel="0" collapsed="false">
      <c r="A1170" s="3" t="s">
        <v>2339</v>
      </c>
      <c r="B1170" s="3" t="s">
        <v>2340</v>
      </c>
      <c r="C1170" s="4" t="n">
        <f aca="false">abs!C1170/SUM(abs!$C1170:$H1170)</f>
        <v>0.0965714285714286</v>
      </c>
      <c r="D1170" s="4" t="n">
        <f aca="false">abs!D1170/SUM(abs!$C1170:$H1170)</f>
        <v>0.259428571428571</v>
      </c>
      <c r="E1170" s="4" t="n">
        <f aca="false">abs!E1170/SUM(abs!$C1170:$H1170)</f>
        <v>0.152571428571429</v>
      </c>
      <c r="F1170" s="4" t="n">
        <f aca="false">abs!F1170/SUM(abs!$C1170:$H1170)</f>
        <v>0.246857142857143</v>
      </c>
      <c r="G1170" s="4" t="n">
        <f aca="false">abs!G1170/SUM(abs!$C1170:$H1170)</f>
        <v>0.111428571428571</v>
      </c>
      <c r="H1170" s="4" t="n">
        <f aca="false">abs!H1170/SUM(abs!$C1170:$H1170)</f>
        <v>0.133142857142857</v>
      </c>
    </row>
    <row r="1171" customFormat="false" ht="13.8" hidden="false" customHeight="false" outlineLevel="0" collapsed="false">
      <c r="A1171" s="3" t="s">
        <v>2341</v>
      </c>
      <c r="B1171" s="3" t="s">
        <v>2342</v>
      </c>
      <c r="C1171" s="4" t="n">
        <f aca="false">abs!C1171/SUM(abs!$C1171:$H1171)</f>
        <v>0.134161790432527</v>
      </c>
      <c r="D1171" s="4" t="n">
        <f aca="false">abs!D1171/SUM(abs!$C1171:$H1171)</f>
        <v>0.290523013814321</v>
      </c>
      <c r="E1171" s="4" t="n">
        <f aca="false">abs!E1171/SUM(abs!$C1171:$H1171)</f>
        <v>0.161609458888822</v>
      </c>
      <c r="F1171" s="4" t="n">
        <f aca="false">abs!F1171/SUM(abs!$C1171:$H1171)</f>
        <v>0.22392471496652</v>
      </c>
      <c r="G1171" s="4" t="n">
        <f aca="false">abs!G1171/SUM(abs!$C1171:$H1171)</f>
        <v>0.122760451227605</v>
      </c>
      <c r="H1171" s="4" t="n">
        <f aca="false">abs!H1171/SUM(abs!$C1171:$H1171)</f>
        <v>0.0670205706702057</v>
      </c>
    </row>
    <row r="1172" customFormat="false" ht="13.8" hidden="false" customHeight="false" outlineLevel="0" collapsed="false">
      <c r="A1172" s="3" t="s">
        <v>2343</v>
      </c>
      <c r="B1172" s="3" t="s">
        <v>2344</v>
      </c>
      <c r="C1172" s="4" t="n">
        <f aca="false">abs!C1172/SUM(abs!$C1172:$H1172)</f>
        <v>0.136119402985075</v>
      </c>
      <c r="D1172" s="4" t="n">
        <f aca="false">abs!D1172/SUM(abs!$C1172:$H1172)</f>
        <v>0.25910447761194</v>
      </c>
      <c r="E1172" s="4" t="n">
        <f aca="false">abs!E1172/SUM(abs!$C1172:$H1172)</f>
        <v>0.146865671641791</v>
      </c>
      <c r="F1172" s="4" t="n">
        <f aca="false">abs!F1172/SUM(abs!$C1172:$H1172)</f>
        <v>0.248358208955224</v>
      </c>
      <c r="G1172" s="4" t="n">
        <f aca="false">abs!G1172/SUM(abs!$C1172:$H1172)</f>
        <v>0.128358208955224</v>
      </c>
      <c r="H1172" s="4" t="n">
        <f aca="false">abs!H1172/SUM(abs!$C1172:$H1172)</f>
        <v>0.0811940298507463</v>
      </c>
    </row>
    <row r="1173" customFormat="false" ht="13.8" hidden="false" customHeight="false" outlineLevel="0" collapsed="false">
      <c r="A1173" s="3" t="s">
        <v>2345</v>
      </c>
      <c r="B1173" s="3" t="s">
        <v>2346</v>
      </c>
      <c r="C1173" s="4" t="n">
        <f aca="false">abs!C1173/SUM(abs!$C1173:$H1173)</f>
        <v>0.127891606080634</v>
      </c>
      <c r="D1173" s="4" t="n">
        <f aca="false">abs!D1173/SUM(abs!$C1173:$H1173)</f>
        <v>0.313284864507601</v>
      </c>
      <c r="E1173" s="4" t="n">
        <f aca="false">abs!E1173/SUM(abs!$C1173:$H1173)</f>
        <v>0.164573694646398</v>
      </c>
      <c r="F1173" s="4" t="n">
        <f aca="false">abs!F1173/SUM(abs!$C1173:$H1173)</f>
        <v>0.196959682749504</v>
      </c>
      <c r="G1173" s="4" t="n">
        <f aca="false">abs!G1173/SUM(abs!$C1173:$H1173)</f>
        <v>0.1305353602115</v>
      </c>
      <c r="H1173" s="4" t="n">
        <f aca="false">abs!H1173/SUM(abs!$C1173:$H1173)</f>
        <v>0.0667547918043622</v>
      </c>
    </row>
    <row r="1174" customFormat="false" ht="13.8" hidden="false" customHeight="false" outlineLevel="0" collapsed="false">
      <c r="A1174" s="3" t="s">
        <v>2347</v>
      </c>
      <c r="B1174" s="3" t="s">
        <v>2348</v>
      </c>
      <c r="C1174" s="4" t="n">
        <f aca="false">abs!C1174/SUM(abs!$C1174:$H1174)</f>
        <v>0.131029517638589</v>
      </c>
      <c r="D1174" s="4" t="n">
        <f aca="false">abs!D1174/SUM(abs!$C1174:$H1174)</f>
        <v>0.302375809935205</v>
      </c>
      <c r="E1174" s="4" t="n">
        <f aca="false">abs!E1174/SUM(abs!$C1174:$H1174)</f>
        <v>0.155507559395248</v>
      </c>
      <c r="F1174" s="4" t="n">
        <f aca="false">abs!F1174/SUM(abs!$C1174:$H1174)</f>
        <v>0.237101031917447</v>
      </c>
      <c r="G1174" s="4" t="n">
        <f aca="false">abs!G1174/SUM(abs!$C1174:$H1174)</f>
        <v>0.123590112790977</v>
      </c>
      <c r="H1174" s="4" t="n">
        <f aca="false">abs!H1174/SUM(abs!$C1174:$H1174)</f>
        <v>0.0503959683225342</v>
      </c>
    </row>
    <row r="1175" customFormat="false" ht="13.8" hidden="false" customHeight="false" outlineLevel="0" collapsed="false">
      <c r="A1175" s="3" t="s">
        <v>2349</v>
      </c>
      <c r="B1175" s="3" t="s">
        <v>2350</v>
      </c>
      <c r="C1175" s="4" t="n">
        <f aca="false">abs!C1175/SUM(abs!$C1175:$H1175)</f>
        <v>0.138677685950413</v>
      </c>
      <c r="D1175" s="4" t="n">
        <f aca="false">abs!D1175/SUM(abs!$C1175:$H1175)</f>
        <v>0.283636363636364</v>
      </c>
      <c r="E1175" s="4" t="n">
        <f aca="false">abs!E1175/SUM(abs!$C1175:$H1175)</f>
        <v>0.167603305785124</v>
      </c>
      <c r="F1175" s="4" t="n">
        <f aca="false">abs!F1175/SUM(abs!$C1175:$H1175)</f>
        <v>0.220826446280992</v>
      </c>
      <c r="G1175" s="4" t="n">
        <f aca="false">abs!G1175/SUM(abs!$C1175:$H1175)</f>
        <v>0.11404958677686</v>
      </c>
      <c r="H1175" s="4" t="n">
        <f aca="false">abs!H1175/SUM(abs!$C1175:$H1175)</f>
        <v>0.0752066115702479</v>
      </c>
    </row>
    <row r="1176" customFormat="false" ht="13.8" hidden="false" customHeight="false" outlineLevel="0" collapsed="false">
      <c r="A1176" s="3" t="s">
        <v>2351</v>
      </c>
      <c r="B1176" s="3" t="s">
        <v>2352</v>
      </c>
      <c r="C1176" s="4" t="n">
        <f aca="false">abs!C1176/SUM(abs!$C1176:$H1176)</f>
        <v>0.135021097046413</v>
      </c>
      <c r="D1176" s="4" t="n">
        <f aca="false">abs!D1176/SUM(abs!$C1176:$H1176)</f>
        <v>0.276069921639542</v>
      </c>
      <c r="E1176" s="4" t="n">
        <f aca="false">abs!E1176/SUM(abs!$C1176:$H1176)</f>
        <v>0.164556962025316</v>
      </c>
      <c r="F1176" s="4" t="n">
        <f aca="false">abs!F1176/SUM(abs!$C1176:$H1176)</f>
        <v>0.22664255575648</v>
      </c>
      <c r="G1176" s="4" t="n">
        <f aca="false">abs!G1176/SUM(abs!$C1176:$H1176)</f>
        <v>0.132610006027728</v>
      </c>
      <c r="H1176" s="4" t="n">
        <f aca="false">abs!H1176/SUM(abs!$C1176:$H1176)</f>
        <v>0.0650994575045208</v>
      </c>
    </row>
    <row r="1177" customFormat="false" ht="13.8" hidden="false" customHeight="false" outlineLevel="0" collapsed="false">
      <c r="A1177" s="3" t="s">
        <v>2353</v>
      </c>
      <c r="B1177" s="3" t="s">
        <v>2354</v>
      </c>
      <c r="C1177" s="4" t="n">
        <f aca="false">abs!C1177/SUM(abs!$C1177:$H1177)</f>
        <v>0.137386201188774</v>
      </c>
      <c r="D1177" s="4" t="n">
        <f aca="false">abs!D1177/SUM(abs!$C1177:$H1177)</f>
        <v>0.306974644496276</v>
      </c>
      <c r="E1177" s="4" t="n">
        <f aca="false">abs!E1177/SUM(abs!$C1177:$H1177)</f>
        <v>0.178993303739373</v>
      </c>
      <c r="F1177" s="4" t="n">
        <f aca="false">abs!F1177/SUM(abs!$C1177:$H1177)</f>
        <v>0.209766007072455</v>
      </c>
      <c r="G1177" s="4" t="n">
        <f aca="false">abs!G1177/SUM(abs!$C1177:$H1177)</f>
        <v>0.108720186592431</v>
      </c>
      <c r="H1177" s="4" t="n">
        <f aca="false">abs!H1177/SUM(abs!$C1177:$H1177)</f>
        <v>0.0581596569106914</v>
      </c>
    </row>
    <row r="1178" customFormat="false" ht="13.8" hidden="false" customHeight="false" outlineLevel="0" collapsed="false">
      <c r="A1178" s="3" t="s">
        <v>2355</v>
      </c>
      <c r="B1178" s="3" t="s">
        <v>2356</v>
      </c>
      <c r="C1178" s="4" t="n">
        <f aca="false">abs!C1178/SUM(abs!$C1178:$H1178)</f>
        <v>0.0873096446700508</v>
      </c>
      <c r="D1178" s="4" t="n">
        <f aca="false">abs!D1178/SUM(abs!$C1178:$H1178)</f>
        <v>0.300507614213198</v>
      </c>
      <c r="E1178" s="4" t="n">
        <f aca="false">abs!E1178/SUM(abs!$C1178:$H1178)</f>
        <v>0.191878172588832</v>
      </c>
      <c r="F1178" s="4" t="n">
        <f aca="false">abs!F1178/SUM(abs!$C1178:$H1178)</f>
        <v>0.231472081218274</v>
      </c>
      <c r="G1178" s="4" t="n">
        <f aca="false">abs!G1178/SUM(abs!$C1178:$H1178)</f>
        <v>0.101522842639594</v>
      </c>
      <c r="H1178" s="4" t="n">
        <f aca="false">abs!H1178/SUM(abs!$C1178:$H1178)</f>
        <v>0.0873096446700508</v>
      </c>
    </row>
    <row r="1179" customFormat="false" ht="13.8" hidden="false" customHeight="false" outlineLevel="0" collapsed="false">
      <c r="A1179" s="3" t="s">
        <v>2357</v>
      </c>
      <c r="B1179" s="3" t="s">
        <v>2358</v>
      </c>
      <c r="C1179" s="4" t="n">
        <f aca="false">abs!C1179/SUM(abs!$C1179:$H1179)</f>
        <v>0.143661282427802</v>
      </c>
      <c r="D1179" s="4" t="n">
        <f aca="false">abs!D1179/SUM(abs!$C1179:$H1179)</f>
        <v>0.299559471365639</v>
      </c>
      <c r="E1179" s="4" t="n">
        <f aca="false">abs!E1179/SUM(abs!$C1179:$H1179)</f>
        <v>0.184287812041116</v>
      </c>
      <c r="F1179" s="4" t="n">
        <f aca="false">abs!F1179/SUM(abs!$C1179:$H1179)</f>
        <v>0.227116984826236</v>
      </c>
      <c r="G1179" s="4" t="n">
        <f aca="false">abs!G1179/SUM(abs!$C1179:$H1179)</f>
        <v>0.100342633382281</v>
      </c>
      <c r="H1179" s="4" t="n">
        <f aca="false">abs!H1179/SUM(abs!$C1179:$H1179)</f>
        <v>0.0450318159569261</v>
      </c>
    </row>
    <row r="1180" customFormat="false" ht="13.8" hidden="false" customHeight="false" outlineLevel="0" collapsed="false">
      <c r="A1180" s="3" t="s">
        <v>2359</v>
      </c>
      <c r="B1180" s="3" t="s">
        <v>2360</v>
      </c>
      <c r="C1180" s="4" t="n">
        <f aca="false">abs!C1180/SUM(abs!$C1180:$H1180)</f>
        <v>0.130329847144006</v>
      </c>
      <c r="D1180" s="4" t="n">
        <f aca="false">abs!D1180/SUM(abs!$C1180:$H1180)</f>
        <v>0.371681415929204</v>
      </c>
      <c r="E1180" s="4" t="n">
        <f aca="false">abs!E1180/SUM(abs!$C1180:$H1180)</f>
        <v>0.164119066773934</v>
      </c>
      <c r="F1180" s="4" t="n">
        <f aca="false">abs!F1180/SUM(abs!$C1180:$H1180)</f>
        <v>0.193081255028158</v>
      </c>
      <c r="G1180" s="4" t="n">
        <f aca="false">abs!G1180/SUM(abs!$C1180:$H1180)</f>
        <v>0.0965406275140788</v>
      </c>
      <c r="H1180" s="4" t="n">
        <f aca="false">abs!H1180/SUM(abs!$C1180:$H1180)</f>
        <v>0.0442477876106195</v>
      </c>
    </row>
    <row r="1181" customFormat="false" ht="13.8" hidden="false" customHeight="false" outlineLevel="0" collapsed="false">
      <c r="A1181" s="3" t="s">
        <v>2361</v>
      </c>
      <c r="B1181" s="3" t="s">
        <v>2362</v>
      </c>
      <c r="C1181" s="4" t="n">
        <f aca="false">abs!C1181/SUM(abs!$C1181:$H1181)</f>
        <v>0.121084337349398</v>
      </c>
      <c r="D1181" s="4" t="n">
        <f aca="false">abs!D1181/SUM(abs!$C1181:$H1181)</f>
        <v>0.286746987951807</v>
      </c>
      <c r="E1181" s="4" t="n">
        <f aca="false">abs!E1181/SUM(abs!$C1181:$H1181)</f>
        <v>0.169879518072289</v>
      </c>
      <c r="F1181" s="4" t="n">
        <f aca="false">abs!F1181/SUM(abs!$C1181:$H1181)</f>
        <v>0.219277108433735</v>
      </c>
      <c r="G1181" s="4" t="n">
        <f aca="false">abs!G1181/SUM(abs!$C1181:$H1181)</f>
        <v>0.120481927710843</v>
      </c>
      <c r="H1181" s="4" t="n">
        <f aca="false">abs!H1181/SUM(abs!$C1181:$H1181)</f>
        <v>0.0825301204819277</v>
      </c>
    </row>
    <row r="1182" customFormat="false" ht="13.8" hidden="false" customHeight="false" outlineLevel="0" collapsed="false">
      <c r="A1182" s="3" t="s">
        <v>2363</v>
      </c>
      <c r="B1182" s="3" t="s">
        <v>2364</v>
      </c>
      <c r="C1182" s="4" t="n">
        <f aca="false">abs!C1182/SUM(abs!$C1182:$H1182)</f>
        <v>0.145137880986938</v>
      </c>
      <c r="D1182" s="4" t="n">
        <f aca="false">abs!D1182/SUM(abs!$C1182:$H1182)</f>
        <v>0.365747460087083</v>
      </c>
      <c r="E1182" s="4" t="n">
        <f aca="false">abs!E1182/SUM(abs!$C1182:$H1182)</f>
        <v>0.161103047895501</v>
      </c>
      <c r="F1182" s="4" t="n">
        <f aca="false">abs!F1182/SUM(abs!$C1182:$H1182)</f>
        <v>0.18577648766328</v>
      </c>
      <c r="G1182" s="4" t="n">
        <f aca="false">abs!G1182/SUM(abs!$C1182:$H1182)</f>
        <v>0.123367198838897</v>
      </c>
      <c r="H1182" s="4" t="n">
        <f aca="false">abs!H1182/SUM(abs!$C1182:$H1182)</f>
        <v>0.0188679245283019</v>
      </c>
    </row>
    <row r="1183" customFormat="false" ht="13.8" hidden="false" customHeight="false" outlineLevel="0" collapsed="false">
      <c r="A1183" s="3" t="s">
        <v>2365</v>
      </c>
      <c r="B1183" s="3" t="s">
        <v>2366</v>
      </c>
      <c r="C1183" s="4" t="n">
        <f aca="false">abs!C1183/SUM(abs!$C1183:$H1183)</f>
        <v>0.155875299760192</v>
      </c>
      <c r="D1183" s="4" t="n">
        <f aca="false">abs!D1183/SUM(abs!$C1183:$H1183)</f>
        <v>0.24220623501199</v>
      </c>
      <c r="E1183" s="4" t="n">
        <f aca="false">abs!E1183/SUM(abs!$C1183:$H1183)</f>
        <v>0.183453237410072</v>
      </c>
      <c r="F1183" s="4" t="n">
        <f aca="false">abs!F1183/SUM(abs!$C1183:$H1183)</f>
        <v>0.182254196642686</v>
      </c>
      <c r="G1183" s="4" t="n">
        <f aca="false">abs!G1183/SUM(abs!$C1183:$H1183)</f>
        <v>0.13189448441247</v>
      </c>
      <c r="H1183" s="4" t="n">
        <f aca="false">abs!H1183/SUM(abs!$C1183:$H1183)</f>
        <v>0.10431654676259</v>
      </c>
    </row>
    <row r="1184" customFormat="false" ht="13.8" hidden="false" customHeight="false" outlineLevel="0" collapsed="false">
      <c r="A1184" s="3" t="s">
        <v>2367</v>
      </c>
      <c r="B1184" s="3" t="s">
        <v>2368</v>
      </c>
      <c r="C1184" s="4" t="n">
        <f aca="false">abs!C1184/SUM(abs!$C1184:$H1184)</f>
        <v>0.154074074074074</v>
      </c>
      <c r="D1184" s="4" t="n">
        <f aca="false">abs!D1184/SUM(abs!$C1184:$H1184)</f>
        <v>0.302222222222222</v>
      </c>
      <c r="E1184" s="4" t="n">
        <f aca="false">abs!E1184/SUM(abs!$C1184:$H1184)</f>
        <v>0.186666666666667</v>
      </c>
      <c r="F1184" s="4" t="n">
        <f aca="false">abs!F1184/SUM(abs!$C1184:$H1184)</f>
        <v>0.181728395061728</v>
      </c>
      <c r="G1184" s="4" t="n">
        <f aca="false">abs!G1184/SUM(abs!$C1184:$H1184)</f>
        <v>0.111111111111111</v>
      </c>
      <c r="H1184" s="4" t="n">
        <f aca="false">abs!H1184/SUM(abs!$C1184:$H1184)</f>
        <v>0.0641975308641975</v>
      </c>
    </row>
    <row r="1185" customFormat="false" ht="13.8" hidden="false" customHeight="false" outlineLevel="0" collapsed="false">
      <c r="A1185" s="3" t="s">
        <v>2369</v>
      </c>
      <c r="B1185" s="3" t="s">
        <v>2370</v>
      </c>
      <c r="C1185" s="4" t="n">
        <f aca="false">abs!C1185/SUM(abs!$C1185:$H1185)</f>
        <v>0.140192198982476</v>
      </c>
      <c r="D1185" s="4" t="n">
        <f aca="false">abs!D1185/SUM(abs!$C1185:$H1185)</f>
        <v>0.314301865460712</v>
      </c>
      <c r="E1185" s="4" t="n">
        <f aca="false">abs!E1185/SUM(abs!$C1185:$H1185)</f>
        <v>0.174674957603166</v>
      </c>
      <c r="F1185" s="4" t="n">
        <f aca="false">abs!F1185/SUM(abs!$C1185:$H1185)</f>
        <v>0.214810627473149</v>
      </c>
      <c r="G1185" s="4" t="n">
        <f aca="false">abs!G1185/SUM(abs!$C1185:$H1185)</f>
        <v>0.110231769361221</v>
      </c>
      <c r="H1185" s="4" t="n">
        <f aca="false">abs!H1185/SUM(abs!$C1185:$H1185)</f>
        <v>0.0457885811192764</v>
      </c>
    </row>
    <row r="1186" customFormat="false" ht="13.8" hidden="false" customHeight="false" outlineLevel="0" collapsed="false">
      <c r="A1186" s="3" t="s">
        <v>2371</v>
      </c>
      <c r="B1186" s="3" t="s">
        <v>2372</v>
      </c>
      <c r="C1186" s="4" t="n">
        <f aca="false">abs!C1186/SUM(abs!$C1186:$H1186)</f>
        <v>0.120873507438861</v>
      </c>
      <c r="D1186" s="4" t="n">
        <f aca="false">abs!D1186/SUM(abs!$C1186:$H1186)</f>
        <v>0.259114999042207</v>
      </c>
      <c r="E1186" s="4" t="n">
        <f aca="false">abs!E1186/SUM(abs!$C1186:$H1186)</f>
        <v>0.14769171828108</v>
      </c>
      <c r="F1186" s="4" t="n">
        <f aca="false">abs!F1186/SUM(abs!$C1186:$H1186)</f>
        <v>0.217355213587893</v>
      </c>
      <c r="G1186" s="4" t="n">
        <f aca="false">abs!G1186/SUM(abs!$C1186:$H1186)</f>
        <v>0.173041312815274</v>
      </c>
      <c r="H1186" s="4" t="n">
        <f aca="false">abs!H1186/SUM(abs!$C1186:$H1186)</f>
        <v>0.0819232488346849</v>
      </c>
    </row>
    <row r="1187" customFormat="false" ht="13.8" hidden="false" customHeight="false" outlineLevel="0" collapsed="false">
      <c r="A1187" s="3" t="s">
        <v>2373</v>
      </c>
      <c r="B1187" s="3" t="s">
        <v>2374</v>
      </c>
      <c r="C1187" s="4" t="n">
        <f aca="false">abs!C1187/SUM(abs!$C1187:$H1187)</f>
        <v>0.120873507438861</v>
      </c>
      <c r="D1187" s="4" t="n">
        <f aca="false">abs!D1187/SUM(abs!$C1187:$H1187)</f>
        <v>0.259114999042207</v>
      </c>
      <c r="E1187" s="4" t="n">
        <f aca="false">abs!E1187/SUM(abs!$C1187:$H1187)</f>
        <v>0.14769171828108</v>
      </c>
      <c r="F1187" s="4" t="n">
        <f aca="false">abs!F1187/SUM(abs!$C1187:$H1187)</f>
        <v>0.217355213587893</v>
      </c>
      <c r="G1187" s="4" t="n">
        <f aca="false">abs!G1187/SUM(abs!$C1187:$H1187)</f>
        <v>0.173041312815274</v>
      </c>
      <c r="H1187" s="4" t="n">
        <f aca="false">abs!H1187/SUM(abs!$C1187:$H1187)</f>
        <v>0.0819232488346849</v>
      </c>
    </row>
    <row r="1188" customFormat="false" ht="13.8" hidden="false" customHeight="false" outlineLevel="0" collapsed="false">
      <c r="A1188" s="3" t="s">
        <v>2375</v>
      </c>
      <c r="B1188" s="3" t="s">
        <v>2376</v>
      </c>
      <c r="C1188" s="4" t="n">
        <f aca="false">abs!C1188/SUM(abs!$C1188:$H1188)</f>
        <v>0.145670688431512</v>
      </c>
      <c r="D1188" s="4" t="n">
        <f aca="false">abs!D1188/SUM(abs!$C1188:$H1188)</f>
        <v>0.29347054648687</v>
      </c>
      <c r="E1188" s="4" t="n">
        <f aca="false">abs!E1188/SUM(abs!$C1188:$H1188)</f>
        <v>0.158623136976579</v>
      </c>
      <c r="F1188" s="4" t="n">
        <f aca="false">abs!F1188/SUM(abs!$C1188:$H1188)</f>
        <v>0.211497515968772</v>
      </c>
      <c r="G1188" s="4" t="n">
        <f aca="false">abs!G1188/SUM(abs!$C1188:$H1188)</f>
        <v>0.145493257629524</v>
      </c>
      <c r="H1188" s="4" t="n">
        <f aca="false">abs!H1188/SUM(abs!$C1188:$H1188)</f>
        <v>0.0452448545067424</v>
      </c>
    </row>
    <row r="1189" customFormat="false" ht="13.8" hidden="false" customHeight="false" outlineLevel="0" collapsed="false">
      <c r="A1189" s="3" t="s">
        <v>2377</v>
      </c>
      <c r="B1189" s="3" t="s">
        <v>2378</v>
      </c>
      <c r="C1189" s="4" t="n">
        <f aca="false">abs!C1189/SUM(abs!$C1189:$H1189)</f>
        <v>0.121366279069767</v>
      </c>
      <c r="D1189" s="4" t="n">
        <f aca="false">abs!D1189/SUM(abs!$C1189:$H1189)</f>
        <v>0.22093023255814</v>
      </c>
      <c r="E1189" s="4" t="n">
        <f aca="false">abs!E1189/SUM(abs!$C1189:$H1189)</f>
        <v>0.135174418604651</v>
      </c>
      <c r="F1189" s="4" t="n">
        <f aca="false">abs!F1189/SUM(abs!$C1189:$H1189)</f>
        <v>0.186046511627907</v>
      </c>
      <c r="G1189" s="4" t="n">
        <f aca="false">abs!G1189/SUM(abs!$C1189:$H1189)</f>
        <v>0.192587209302326</v>
      </c>
      <c r="H1189" s="4" t="n">
        <f aca="false">abs!H1189/SUM(abs!$C1189:$H1189)</f>
        <v>0.143895348837209</v>
      </c>
    </row>
    <row r="1190" customFormat="false" ht="13.8" hidden="false" customHeight="false" outlineLevel="0" collapsed="false">
      <c r="A1190" s="3" t="s">
        <v>2379</v>
      </c>
      <c r="B1190" s="3" t="s">
        <v>2380</v>
      </c>
      <c r="C1190" s="4" t="n">
        <f aca="false">abs!C1190/SUM(abs!$C1190:$H1190)</f>
        <v>0.0991170606664768</v>
      </c>
      <c r="D1190" s="4" t="n">
        <f aca="false">abs!D1190/SUM(abs!$C1190:$H1190)</f>
        <v>0.230133864995728</v>
      </c>
      <c r="E1190" s="4" t="n">
        <f aca="false">abs!E1190/SUM(abs!$C1190:$H1190)</f>
        <v>0.129023070350328</v>
      </c>
      <c r="F1190" s="4" t="n">
        <f aca="false">abs!F1190/SUM(abs!$C1190:$H1190)</f>
        <v>0.230133864995728</v>
      </c>
      <c r="G1190" s="4" t="n">
        <f aca="false">abs!G1190/SUM(abs!$C1190:$H1190)</f>
        <v>0.207917972087724</v>
      </c>
      <c r="H1190" s="4" t="n">
        <f aca="false">abs!H1190/SUM(abs!$C1190:$H1190)</f>
        <v>0.103674166904016</v>
      </c>
    </row>
    <row r="1191" customFormat="false" ht="13.8" hidden="false" customHeight="false" outlineLevel="0" collapsed="false">
      <c r="A1191" s="3" t="s">
        <v>2381</v>
      </c>
      <c r="B1191" s="3" t="s">
        <v>2382</v>
      </c>
      <c r="C1191" s="4" t="n">
        <f aca="false">abs!C1191/SUM(abs!$C1191:$H1191)</f>
        <v>0.0942028985507246</v>
      </c>
      <c r="D1191" s="4" t="n">
        <f aca="false">abs!D1191/SUM(abs!$C1191:$H1191)</f>
        <v>0.239130434782609</v>
      </c>
      <c r="E1191" s="4" t="n">
        <f aca="false">abs!E1191/SUM(abs!$C1191:$H1191)</f>
        <v>0.14945652173913</v>
      </c>
      <c r="F1191" s="4" t="n">
        <f aca="false">abs!F1191/SUM(abs!$C1191:$H1191)</f>
        <v>0.184782608695652</v>
      </c>
      <c r="G1191" s="4" t="n">
        <f aca="false">abs!G1191/SUM(abs!$C1191:$H1191)</f>
        <v>0.185688405797101</v>
      </c>
      <c r="H1191" s="4" t="n">
        <f aca="false">abs!H1191/SUM(abs!$C1191:$H1191)</f>
        <v>0.146739130434783</v>
      </c>
    </row>
    <row r="1192" customFormat="false" ht="13.8" hidden="false" customHeight="false" outlineLevel="0" collapsed="false">
      <c r="A1192" s="3" t="s">
        <v>2383</v>
      </c>
      <c r="B1192" s="3" t="s">
        <v>2384</v>
      </c>
      <c r="C1192" s="4" t="n">
        <f aca="false">abs!C1192/SUM(abs!$C1192:$H1192)</f>
        <v>0.100371747211896</v>
      </c>
      <c r="D1192" s="4" t="n">
        <f aca="false">abs!D1192/SUM(abs!$C1192:$H1192)</f>
        <v>0.20817843866171</v>
      </c>
      <c r="E1192" s="4" t="n">
        <f aca="false">abs!E1192/SUM(abs!$C1192:$H1192)</f>
        <v>0.149163568773234</v>
      </c>
      <c r="F1192" s="4" t="n">
        <f aca="false">abs!F1192/SUM(abs!$C1192:$H1192)</f>
        <v>0.24907063197026</v>
      </c>
      <c r="G1192" s="4" t="n">
        <f aca="false">abs!G1192/SUM(abs!$C1192:$H1192)</f>
        <v>0.2067843866171</v>
      </c>
      <c r="H1192" s="4" t="n">
        <f aca="false">abs!H1192/SUM(abs!$C1192:$H1192)</f>
        <v>0.0864312267657993</v>
      </c>
    </row>
    <row r="1193" customFormat="false" ht="13.8" hidden="false" customHeight="false" outlineLevel="0" collapsed="false">
      <c r="A1193" s="3" t="s">
        <v>2385</v>
      </c>
      <c r="B1193" s="3" t="s">
        <v>2386</v>
      </c>
      <c r="C1193" s="4" t="n">
        <f aca="false">abs!C1193/SUM(abs!$C1193:$H1193)</f>
        <v>0.125929861849097</v>
      </c>
      <c r="D1193" s="4" t="n">
        <f aca="false">abs!D1193/SUM(abs!$C1193:$H1193)</f>
        <v>0.308182784272051</v>
      </c>
      <c r="E1193" s="4" t="n">
        <f aca="false">abs!E1193/SUM(abs!$C1193:$H1193)</f>
        <v>0.156216790648247</v>
      </c>
      <c r="F1193" s="4" t="n">
        <f aca="false">abs!F1193/SUM(abs!$C1193:$H1193)</f>
        <v>0.216790648246546</v>
      </c>
      <c r="G1193" s="4" t="n">
        <f aca="false">abs!G1193/SUM(abs!$C1193:$H1193)</f>
        <v>0.130180658873539</v>
      </c>
      <c r="H1193" s="4" t="n">
        <f aca="false">abs!H1193/SUM(abs!$C1193:$H1193)</f>
        <v>0.0626992561105207</v>
      </c>
    </row>
    <row r="1194" customFormat="false" ht="13.8" hidden="false" customHeight="false" outlineLevel="0" collapsed="false">
      <c r="A1194" s="3" t="s">
        <v>2387</v>
      </c>
      <c r="B1194" s="3" t="s">
        <v>2388</v>
      </c>
      <c r="C1194" s="4" t="n">
        <f aca="false">abs!C1194/SUM(abs!$C1194:$H1194)</f>
        <v>0.147864555356534</v>
      </c>
      <c r="D1194" s="4" t="n">
        <f aca="false">abs!D1194/SUM(abs!$C1194:$H1194)</f>
        <v>0.288907452151375</v>
      </c>
      <c r="E1194" s="4" t="n">
        <f aca="false">abs!E1194/SUM(abs!$C1194:$H1194)</f>
        <v>0.164136457680187</v>
      </c>
      <c r="F1194" s="4" t="n">
        <f aca="false">abs!F1194/SUM(abs!$C1194:$H1194)</f>
        <v>0.228063976536762</v>
      </c>
      <c r="G1194" s="4" t="n">
        <f aca="false">abs!G1194/SUM(abs!$C1194:$H1194)</f>
        <v>0.110831527500066</v>
      </c>
      <c r="H1194" s="4" t="n">
        <f aca="false">abs!H1194/SUM(abs!$C1194:$H1194)</f>
        <v>0.0601960307750752</v>
      </c>
    </row>
    <row r="1195" customFormat="false" ht="13.8" hidden="false" customHeight="false" outlineLevel="0" collapsed="false">
      <c r="A1195" s="3" t="s">
        <v>2389</v>
      </c>
      <c r="B1195" s="3" t="s">
        <v>2390</v>
      </c>
      <c r="C1195" s="4" t="n">
        <f aca="false">abs!C1195/SUM(abs!$C1195:$H1195)</f>
        <v>0.185609199289761</v>
      </c>
      <c r="D1195" s="4" t="n">
        <f aca="false">abs!D1195/SUM(abs!$C1195:$H1195)</f>
        <v>0.29623742284603</v>
      </c>
      <c r="E1195" s="4" t="n">
        <f aca="false">abs!E1195/SUM(abs!$C1195:$H1195)</f>
        <v>0.165054536230659</v>
      </c>
      <c r="F1195" s="4" t="n">
        <f aca="false">abs!F1195/SUM(abs!$C1195:$H1195)</f>
        <v>0.211177813477636</v>
      </c>
      <c r="G1195" s="4" t="n">
        <f aca="false">abs!G1195/SUM(abs!$C1195:$H1195)</f>
        <v>0.0941912572926355</v>
      </c>
      <c r="H1195" s="4" t="n">
        <f aca="false">abs!H1195/SUM(abs!$C1195:$H1195)</f>
        <v>0.0477297708632789</v>
      </c>
    </row>
    <row r="1196" customFormat="false" ht="13.8" hidden="false" customHeight="false" outlineLevel="0" collapsed="false">
      <c r="A1196" s="3" t="s">
        <v>2391</v>
      </c>
      <c r="B1196" s="3" t="s">
        <v>2392</v>
      </c>
      <c r="C1196" s="4" t="n">
        <f aca="false">abs!C1196/SUM(abs!$C1196:$H1196)</f>
        <v>0.0831315577078289</v>
      </c>
      <c r="D1196" s="4" t="n">
        <f aca="false">abs!D1196/SUM(abs!$C1196:$H1196)</f>
        <v>0.269572235673931</v>
      </c>
      <c r="E1196" s="4" t="n">
        <f aca="false">abs!E1196/SUM(abs!$C1196:$H1196)</f>
        <v>0.123486682808717</v>
      </c>
      <c r="F1196" s="4" t="n">
        <f aca="false">abs!F1196/SUM(abs!$C1196:$H1196)</f>
        <v>0.267958030669895</v>
      </c>
      <c r="G1196" s="4" t="n">
        <f aca="false">abs!G1196/SUM(abs!$C1196:$H1196)</f>
        <v>0.185633575464084</v>
      </c>
      <c r="H1196" s="4" t="n">
        <f aca="false">abs!H1196/SUM(abs!$C1196:$H1196)</f>
        <v>0.0702179176755448</v>
      </c>
    </row>
    <row r="1197" customFormat="false" ht="13.8" hidden="false" customHeight="false" outlineLevel="0" collapsed="false">
      <c r="A1197" s="3" t="s">
        <v>2393</v>
      </c>
      <c r="B1197" s="3" t="s">
        <v>2394</v>
      </c>
      <c r="C1197" s="4" t="n">
        <f aca="false">abs!C1197/SUM(abs!$C1197:$H1197)</f>
        <v>0.0929054054054054</v>
      </c>
      <c r="D1197" s="4" t="n">
        <f aca="false">abs!D1197/SUM(abs!$C1197:$H1197)</f>
        <v>0.261824324324324</v>
      </c>
      <c r="E1197" s="4" t="n">
        <f aca="false">abs!E1197/SUM(abs!$C1197:$H1197)</f>
        <v>0.136824324324324</v>
      </c>
      <c r="F1197" s="4" t="n">
        <f aca="false">abs!F1197/SUM(abs!$C1197:$H1197)</f>
        <v>0.25</v>
      </c>
      <c r="G1197" s="4" t="n">
        <f aca="false">abs!G1197/SUM(abs!$C1197:$H1197)</f>
        <v>0.15625</v>
      </c>
      <c r="H1197" s="4" t="n">
        <f aca="false">abs!H1197/SUM(abs!$C1197:$H1197)</f>
        <v>0.102195945945946</v>
      </c>
    </row>
    <row r="1198" customFormat="false" ht="13.8" hidden="false" customHeight="false" outlineLevel="0" collapsed="false">
      <c r="A1198" s="3" t="s">
        <v>2395</v>
      </c>
      <c r="B1198" s="3" t="s">
        <v>2396</v>
      </c>
      <c r="C1198" s="4" t="n">
        <f aca="false">abs!C1198/SUM(abs!$C1198:$H1198)</f>
        <v>0.222420588598816</v>
      </c>
      <c r="D1198" s="4" t="n">
        <f aca="false">abs!D1198/SUM(abs!$C1198:$H1198)</f>
        <v>0.300067291978521</v>
      </c>
      <c r="E1198" s="4" t="n">
        <f aca="false">abs!E1198/SUM(abs!$C1198:$H1198)</f>
        <v>0.166238653061785</v>
      </c>
      <c r="F1198" s="4" t="n">
        <f aca="false">abs!F1198/SUM(abs!$C1198:$H1198)</f>
        <v>0.187209030858179</v>
      </c>
      <c r="G1198" s="4" t="n">
        <f aca="false">abs!G1198/SUM(abs!$C1198:$H1198)</f>
        <v>0.0808877047942102</v>
      </c>
      <c r="H1198" s="4" t="n">
        <f aca="false">abs!H1198/SUM(abs!$C1198:$H1198)</f>
        <v>0.0431767307084884</v>
      </c>
    </row>
    <row r="1199" customFormat="false" ht="13.8" hidden="false" customHeight="false" outlineLevel="0" collapsed="false">
      <c r="A1199" s="3" t="s">
        <v>2397</v>
      </c>
      <c r="B1199" s="3" t="s">
        <v>2398</v>
      </c>
      <c r="C1199" s="4" t="n">
        <f aca="false">abs!C1199/SUM(abs!$C1199:$H1199)</f>
        <v>0.140605296343001</v>
      </c>
      <c r="D1199" s="4" t="n">
        <f aca="false">abs!D1199/SUM(abs!$C1199:$H1199)</f>
        <v>0.306851618327028</v>
      </c>
      <c r="E1199" s="4" t="n">
        <f aca="false">abs!E1199/SUM(abs!$C1199:$H1199)</f>
        <v>0.172131147540984</v>
      </c>
      <c r="F1199" s="4" t="n">
        <f aca="false">abs!F1199/SUM(abs!$C1199:$H1199)</f>
        <v>0.238335435056746</v>
      </c>
      <c r="G1199" s="4" t="n">
        <f aca="false">abs!G1199/SUM(abs!$C1199:$H1199)</f>
        <v>0.0977301387137453</v>
      </c>
      <c r="H1199" s="4" t="n">
        <f aca="false">abs!H1199/SUM(abs!$C1199:$H1199)</f>
        <v>0.0443463640184952</v>
      </c>
    </row>
    <row r="1200" customFormat="false" ht="13.8" hidden="false" customHeight="false" outlineLevel="0" collapsed="false">
      <c r="A1200" s="3" t="s">
        <v>2399</v>
      </c>
      <c r="B1200" s="3" t="s">
        <v>2400</v>
      </c>
      <c r="C1200" s="4" t="n">
        <f aca="false">abs!C1200/SUM(abs!$C1200:$H1200)</f>
        <v>0.100089365504915</v>
      </c>
      <c r="D1200" s="4" t="n">
        <f aca="false">abs!D1200/SUM(abs!$C1200:$H1200)</f>
        <v>0.299374441465594</v>
      </c>
      <c r="E1200" s="4" t="n">
        <f aca="false">abs!E1200/SUM(abs!$C1200:$H1200)</f>
        <v>0.180965147453083</v>
      </c>
      <c r="F1200" s="4" t="n">
        <f aca="false">abs!F1200/SUM(abs!$C1200:$H1200)</f>
        <v>0.237712243074173</v>
      </c>
      <c r="G1200" s="4" t="n">
        <f aca="false">abs!G1200/SUM(abs!$C1200:$H1200)</f>
        <v>0.129579982126899</v>
      </c>
      <c r="H1200" s="4" t="n">
        <f aca="false">abs!H1200/SUM(abs!$C1200:$H1200)</f>
        <v>0.0522788203753351</v>
      </c>
    </row>
    <row r="1201" customFormat="false" ht="13.8" hidden="false" customHeight="false" outlineLevel="0" collapsed="false">
      <c r="A1201" s="3" t="s">
        <v>2401</v>
      </c>
      <c r="B1201" s="3" t="s">
        <v>2402</v>
      </c>
      <c r="C1201" s="4" t="n">
        <f aca="false">abs!C1201/SUM(abs!$C1201:$H1201)</f>
        <v>0.0845295055821372</v>
      </c>
      <c r="D1201" s="4" t="n">
        <f aca="false">abs!D1201/SUM(abs!$C1201:$H1201)</f>
        <v>0.259436469962786</v>
      </c>
      <c r="E1201" s="4" t="n">
        <f aca="false">abs!E1201/SUM(abs!$C1201:$H1201)</f>
        <v>0.159489633173844</v>
      </c>
      <c r="F1201" s="4" t="n">
        <f aca="false">abs!F1201/SUM(abs!$C1201:$H1201)</f>
        <v>0.276448697501329</v>
      </c>
      <c r="G1201" s="4" t="n">
        <f aca="false">abs!G1201/SUM(abs!$C1201:$H1201)</f>
        <v>0.140882509303562</v>
      </c>
      <c r="H1201" s="4" t="n">
        <f aca="false">abs!H1201/SUM(abs!$C1201:$H1201)</f>
        <v>0.0792131844763424</v>
      </c>
    </row>
    <row r="1202" customFormat="false" ht="13.8" hidden="false" customHeight="false" outlineLevel="0" collapsed="false">
      <c r="A1202" s="3" t="s">
        <v>2403</v>
      </c>
      <c r="B1202" s="3" t="s">
        <v>2404</v>
      </c>
      <c r="C1202" s="4" t="n">
        <f aca="false">abs!C1202/SUM(abs!$C1202:$H1202)</f>
        <v>0.121399176954733</v>
      </c>
      <c r="D1202" s="4" t="n">
        <f aca="false">abs!D1202/SUM(abs!$C1202:$H1202)</f>
        <v>0.300895666908739</v>
      </c>
      <c r="E1202" s="4" t="n">
        <f aca="false">abs!E1202/SUM(abs!$C1202:$H1202)</f>
        <v>0.168845315904139</v>
      </c>
      <c r="F1202" s="4" t="n">
        <f aca="false">abs!F1202/SUM(abs!$C1202:$H1202)</f>
        <v>0.269184216896635</v>
      </c>
      <c r="G1202" s="4" t="n">
        <f aca="false">abs!G1202/SUM(abs!$C1202:$H1202)</f>
        <v>0.0944081336238199</v>
      </c>
      <c r="H1202" s="4" t="n">
        <f aca="false">abs!H1202/SUM(abs!$C1202:$H1202)</f>
        <v>0.0452674897119342</v>
      </c>
    </row>
    <row r="1203" customFormat="false" ht="13.8" hidden="false" customHeight="false" outlineLevel="0" collapsed="false">
      <c r="A1203" s="3" t="s">
        <v>2405</v>
      </c>
      <c r="B1203" s="3" t="s">
        <v>2406</v>
      </c>
      <c r="C1203" s="4" t="n">
        <f aca="false">abs!C1203/SUM(abs!$C1203:$H1203)</f>
        <v>0.144144144144144</v>
      </c>
      <c r="D1203" s="4" t="n">
        <f aca="false">abs!D1203/SUM(abs!$C1203:$H1203)</f>
        <v>0.294407615162332</v>
      </c>
      <c r="E1203" s="4" t="n">
        <f aca="false">abs!E1203/SUM(abs!$C1203:$H1203)</f>
        <v>0.159952405235424</v>
      </c>
      <c r="F1203" s="4" t="n">
        <f aca="false">abs!F1203/SUM(abs!$C1203:$H1203)</f>
        <v>0.238880389823786</v>
      </c>
      <c r="G1203" s="4" t="n">
        <f aca="false">abs!G1203/SUM(abs!$C1203:$H1203)</f>
        <v>0.110771148506998</v>
      </c>
      <c r="H1203" s="4" t="n">
        <f aca="false">abs!H1203/SUM(abs!$C1203:$H1203)</f>
        <v>0.051844297127316</v>
      </c>
    </row>
    <row r="1204" customFormat="false" ht="13.8" hidden="false" customHeight="false" outlineLevel="0" collapsed="false">
      <c r="A1204" s="3" t="s">
        <v>2407</v>
      </c>
      <c r="B1204" s="3" t="s">
        <v>2408</v>
      </c>
      <c r="C1204" s="4" t="n">
        <f aca="false">abs!C1204/SUM(abs!$C1204:$H1204)</f>
        <v>0.0789322617680827</v>
      </c>
      <c r="D1204" s="4" t="n">
        <f aca="false">abs!D1204/SUM(abs!$C1204:$H1204)</f>
        <v>0.224454649827784</v>
      </c>
      <c r="E1204" s="4" t="n">
        <f aca="false">abs!E1204/SUM(abs!$C1204:$H1204)</f>
        <v>0.154994259471871</v>
      </c>
      <c r="F1204" s="4" t="n">
        <f aca="false">abs!F1204/SUM(abs!$C1204:$H1204)</f>
        <v>0.274397244546498</v>
      </c>
      <c r="G1204" s="4" t="n">
        <f aca="false">abs!G1204/SUM(abs!$C1204:$H1204)</f>
        <v>0.176521239954076</v>
      </c>
      <c r="H1204" s="4" t="n">
        <f aca="false">abs!H1204/SUM(abs!$C1204:$H1204)</f>
        <v>0.0907003444316877</v>
      </c>
    </row>
    <row r="1205" customFormat="false" ht="13.8" hidden="false" customHeight="false" outlineLevel="0" collapsed="false">
      <c r="A1205" s="3" t="s">
        <v>2409</v>
      </c>
      <c r="B1205" s="3" t="s">
        <v>2410</v>
      </c>
      <c r="C1205" s="4" t="n">
        <f aca="false">abs!C1205/SUM(abs!$C1205:$H1205)</f>
        <v>0.154614904146447</v>
      </c>
      <c r="D1205" s="4" t="n">
        <f aca="false">abs!D1205/SUM(abs!$C1205:$H1205)</f>
        <v>0.306875510498246</v>
      </c>
      <c r="E1205" s="4" t="n">
        <f aca="false">abs!E1205/SUM(abs!$C1205:$H1205)</f>
        <v>0.164320376687647</v>
      </c>
      <c r="F1205" s="4" t="n">
        <f aca="false">abs!F1205/SUM(abs!$C1205:$H1205)</f>
        <v>0.21736414740787</v>
      </c>
      <c r="G1205" s="4" t="n">
        <f aca="false">abs!G1205/SUM(abs!$C1205:$H1205)</f>
        <v>0.11026762119829</v>
      </c>
      <c r="H1205" s="4" t="n">
        <f aca="false">abs!H1205/SUM(abs!$C1205:$H1205)</f>
        <v>0.0465574400615</v>
      </c>
    </row>
    <row r="1206" customFormat="false" ht="13.8" hidden="false" customHeight="false" outlineLevel="0" collapsed="false">
      <c r="A1206" s="3" t="s">
        <v>2411</v>
      </c>
      <c r="B1206" s="3" t="s">
        <v>2412</v>
      </c>
      <c r="C1206" s="4" t="n">
        <f aca="false">abs!C1206/SUM(abs!$C1206:$H1206)</f>
        <v>0.0755395683453237</v>
      </c>
      <c r="D1206" s="4" t="n">
        <f aca="false">abs!D1206/SUM(abs!$C1206:$H1206)</f>
        <v>0.297362110311751</v>
      </c>
      <c r="E1206" s="4" t="n">
        <f aca="false">abs!E1206/SUM(abs!$C1206:$H1206)</f>
        <v>0.143884892086331</v>
      </c>
      <c r="F1206" s="4" t="n">
        <f aca="false">abs!F1206/SUM(abs!$C1206:$H1206)</f>
        <v>0.206235011990408</v>
      </c>
      <c r="G1206" s="4" t="n">
        <f aca="false">abs!G1206/SUM(abs!$C1206:$H1206)</f>
        <v>0.185851318944844</v>
      </c>
      <c r="H1206" s="4" t="n">
        <f aca="false">abs!H1206/SUM(abs!$C1206:$H1206)</f>
        <v>0.0911270983213429</v>
      </c>
    </row>
    <row r="1207" customFormat="false" ht="13.8" hidden="false" customHeight="false" outlineLevel="0" collapsed="false">
      <c r="A1207" s="3" t="s">
        <v>2413</v>
      </c>
      <c r="B1207" s="3" t="s">
        <v>2414</v>
      </c>
      <c r="C1207" s="4" t="n">
        <f aca="false">abs!C1207/SUM(abs!$C1207:$H1207)</f>
        <v>0.154789784766366</v>
      </c>
      <c r="D1207" s="4" t="n">
        <f aca="false">abs!D1207/SUM(abs!$C1207:$H1207)</f>
        <v>0.326753652280584</v>
      </c>
      <c r="E1207" s="4" t="n">
        <f aca="false">abs!E1207/SUM(abs!$C1207:$H1207)</f>
        <v>0.165607226497156</v>
      </c>
      <c r="F1207" s="4" t="n">
        <f aca="false">abs!F1207/SUM(abs!$C1207:$H1207)</f>
        <v>0.218133154901305</v>
      </c>
      <c r="G1207" s="4" t="n">
        <f aca="false">abs!G1207/SUM(abs!$C1207:$H1207)</f>
        <v>0.101483216237315</v>
      </c>
      <c r="H1207" s="4" t="n">
        <f aca="false">abs!H1207/SUM(abs!$C1207:$H1207)</f>
        <v>0.0332329653172745</v>
      </c>
    </row>
    <row r="1208" customFormat="false" ht="13.8" hidden="false" customHeight="false" outlineLevel="0" collapsed="false">
      <c r="A1208" s="3" t="s">
        <v>2415</v>
      </c>
      <c r="B1208" s="3" t="s">
        <v>2416</v>
      </c>
      <c r="C1208" s="4" t="n">
        <f aca="false">abs!C1208/SUM(abs!$C1208:$H1208)</f>
        <v>0.092924126172208</v>
      </c>
      <c r="D1208" s="4" t="n">
        <f aca="false">abs!D1208/SUM(abs!$C1208:$H1208)</f>
        <v>0.279056550156294</v>
      </c>
      <c r="E1208" s="4" t="n">
        <f aca="false">abs!E1208/SUM(abs!$C1208:$H1208)</f>
        <v>0.177323103154305</v>
      </c>
      <c r="F1208" s="4" t="n">
        <f aca="false">abs!F1208/SUM(abs!$C1208:$H1208)</f>
        <v>0.258027848820688</v>
      </c>
      <c r="G1208" s="4" t="n">
        <f aca="false">abs!G1208/SUM(abs!$C1208:$H1208)</f>
        <v>0.132139812446718</v>
      </c>
      <c r="H1208" s="4" t="n">
        <f aca="false">abs!H1208/SUM(abs!$C1208:$H1208)</f>
        <v>0.0605285592497869</v>
      </c>
    </row>
    <row r="1209" customFormat="false" ht="13.8" hidden="false" customHeight="false" outlineLevel="0" collapsed="false">
      <c r="A1209" s="3" t="s">
        <v>2417</v>
      </c>
      <c r="B1209" s="3" t="s">
        <v>2418</v>
      </c>
      <c r="C1209" s="4" t="n">
        <f aca="false">abs!C1209/SUM(abs!$C1209:$H1209)</f>
        <v>0.21889885897862</v>
      </c>
      <c r="D1209" s="4" t="n">
        <f aca="false">abs!D1209/SUM(abs!$C1209:$H1209)</f>
        <v>0.284258336102803</v>
      </c>
      <c r="E1209" s="4" t="n">
        <f aca="false">abs!E1209/SUM(abs!$C1209:$H1209)</f>
        <v>0.15752741774676</v>
      </c>
      <c r="F1209" s="4" t="n">
        <f aca="false">abs!F1209/SUM(abs!$C1209:$H1209)</f>
        <v>0.17591669436136</v>
      </c>
      <c r="G1209" s="4" t="n">
        <f aca="false">abs!G1209/SUM(abs!$C1209:$H1209)</f>
        <v>0.107455411543148</v>
      </c>
      <c r="H1209" s="4" t="n">
        <f aca="false">abs!H1209/SUM(abs!$C1209:$H1209)</f>
        <v>0.0559432812673092</v>
      </c>
    </row>
    <row r="1210" customFormat="false" ht="13.8" hidden="false" customHeight="false" outlineLevel="0" collapsed="false">
      <c r="A1210" s="3" t="s">
        <v>2419</v>
      </c>
      <c r="B1210" s="3" t="s">
        <v>2420</v>
      </c>
      <c r="C1210" s="4" t="n">
        <f aca="false">abs!C1210/SUM(abs!$C1210:$H1210)</f>
        <v>0.141013048968711</v>
      </c>
      <c r="D1210" s="4" t="n">
        <f aca="false">abs!D1210/SUM(abs!$C1210:$H1210)</f>
        <v>0.323277676441701</v>
      </c>
      <c r="E1210" s="4" t="n">
        <f aca="false">abs!E1210/SUM(abs!$C1210:$H1210)</f>
        <v>0.180159955100323</v>
      </c>
      <c r="F1210" s="4" t="n">
        <f aca="false">abs!F1210/SUM(abs!$C1210:$H1210)</f>
        <v>0.219447172723446</v>
      </c>
      <c r="G1210" s="4" t="n">
        <f aca="false">abs!G1210/SUM(abs!$C1210:$H1210)</f>
        <v>0.0975164866002526</v>
      </c>
      <c r="H1210" s="4" t="n">
        <f aca="false">abs!H1210/SUM(abs!$C1210:$H1210)</f>
        <v>0.0385856601655676</v>
      </c>
    </row>
    <row r="1211" customFormat="false" ht="13.8" hidden="false" customHeight="false" outlineLevel="0" collapsed="false">
      <c r="A1211" s="3" t="s">
        <v>2421</v>
      </c>
      <c r="B1211" s="3" t="s">
        <v>2422</v>
      </c>
      <c r="C1211" s="4" t="n">
        <f aca="false">abs!C1211/SUM(abs!$C1211:$H1211)</f>
        <v>0.159025787965616</v>
      </c>
      <c r="D1211" s="4" t="n">
        <f aca="false">abs!D1211/SUM(abs!$C1211:$H1211)</f>
        <v>0.321489971346705</v>
      </c>
      <c r="E1211" s="4" t="n">
        <f aca="false">abs!E1211/SUM(abs!$C1211:$H1211)</f>
        <v>0.161604584527221</v>
      </c>
      <c r="F1211" s="4" t="n">
        <f aca="false">abs!F1211/SUM(abs!$C1211:$H1211)</f>
        <v>0.236103151862464</v>
      </c>
      <c r="G1211" s="4" t="n">
        <f aca="false">abs!G1211/SUM(abs!$C1211:$H1211)</f>
        <v>0.100286532951289</v>
      </c>
      <c r="H1211" s="4" t="n">
        <f aca="false">abs!H1211/SUM(abs!$C1211:$H1211)</f>
        <v>0.0214899713467049</v>
      </c>
    </row>
    <row r="1212" customFormat="false" ht="13.8" hidden="false" customHeight="false" outlineLevel="0" collapsed="false">
      <c r="A1212" s="3" t="s">
        <v>2423</v>
      </c>
      <c r="B1212" s="3" t="s">
        <v>2424</v>
      </c>
      <c r="C1212" s="4" t="n">
        <f aca="false">abs!C1212/SUM(abs!$C1212:$H1212)</f>
        <v>0.121621621621622</v>
      </c>
      <c r="D1212" s="4" t="n">
        <f aca="false">abs!D1212/SUM(abs!$C1212:$H1212)</f>
        <v>0.288288288288288</v>
      </c>
      <c r="E1212" s="4" t="n">
        <f aca="false">abs!E1212/SUM(abs!$C1212:$H1212)</f>
        <v>0.135135135135135</v>
      </c>
      <c r="F1212" s="4" t="n">
        <f aca="false">abs!F1212/SUM(abs!$C1212:$H1212)</f>
        <v>0.252252252252252</v>
      </c>
      <c r="G1212" s="4" t="n">
        <f aca="false">abs!G1212/SUM(abs!$C1212:$H1212)</f>
        <v>0.138888888888889</v>
      </c>
      <c r="H1212" s="4" t="n">
        <f aca="false">abs!H1212/SUM(abs!$C1212:$H1212)</f>
        <v>0.0638138138138138</v>
      </c>
    </row>
    <row r="1213" customFormat="false" ht="13.8" hidden="false" customHeight="false" outlineLevel="0" collapsed="false">
      <c r="A1213" s="3" t="s">
        <v>2425</v>
      </c>
      <c r="B1213" s="3" t="s">
        <v>2426</v>
      </c>
      <c r="C1213" s="4" t="n">
        <f aca="false">abs!C1213/SUM(abs!$C1213:$H1213)</f>
        <v>0.0741097208854668</v>
      </c>
      <c r="D1213" s="4" t="n">
        <f aca="false">abs!D1213/SUM(abs!$C1213:$H1213)</f>
        <v>0.246390760346487</v>
      </c>
      <c r="E1213" s="4" t="n">
        <f aca="false">abs!E1213/SUM(abs!$C1213:$H1213)</f>
        <v>0.170356111645813</v>
      </c>
      <c r="F1213" s="4" t="n">
        <f aca="false">abs!F1213/SUM(abs!$C1213:$H1213)</f>
        <v>0.257940327237729</v>
      </c>
      <c r="G1213" s="4" t="n">
        <f aca="false">abs!G1213/SUM(abs!$C1213:$H1213)</f>
        <v>0.192492781520693</v>
      </c>
      <c r="H1213" s="4" t="n">
        <f aca="false">abs!H1213/SUM(abs!$C1213:$H1213)</f>
        <v>0.0587102983638114</v>
      </c>
    </row>
    <row r="1214" customFormat="false" ht="13.8" hidden="false" customHeight="false" outlineLevel="0" collapsed="false">
      <c r="A1214" s="3" t="s">
        <v>2427</v>
      </c>
      <c r="B1214" s="3" t="s">
        <v>2428</v>
      </c>
      <c r="C1214" s="4" t="n">
        <f aca="false">abs!C1214/SUM(abs!$C1214:$H1214)</f>
        <v>0.140359243363535</v>
      </c>
      <c r="D1214" s="4" t="n">
        <f aca="false">abs!D1214/SUM(abs!$C1214:$H1214)</f>
        <v>0.315053250675568</v>
      </c>
      <c r="E1214" s="4" t="n">
        <f aca="false">abs!E1214/SUM(abs!$C1214:$H1214)</f>
        <v>0.156413924654268</v>
      </c>
      <c r="F1214" s="4" t="n">
        <f aca="false">abs!F1214/SUM(abs!$C1214:$H1214)</f>
        <v>0.227626768399301</v>
      </c>
      <c r="G1214" s="4" t="n">
        <f aca="false">abs!G1214/SUM(abs!$C1214:$H1214)</f>
        <v>0.104911778731521</v>
      </c>
      <c r="H1214" s="4" t="n">
        <f aca="false">abs!H1214/SUM(abs!$C1214:$H1214)</f>
        <v>0.0556350341758067</v>
      </c>
    </row>
    <row r="1215" customFormat="false" ht="13.8" hidden="false" customHeight="false" outlineLevel="0" collapsed="false">
      <c r="A1215" s="3" t="s">
        <v>2429</v>
      </c>
      <c r="B1215" s="3" t="s">
        <v>2430</v>
      </c>
      <c r="C1215" s="4" t="n">
        <f aca="false">abs!C1215/SUM(abs!$C1215:$H1215)</f>
        <v>0.130810841671067</v>
      </c>
      <c r="D1215" s="4" t="n">
        <f aca="false">abs!D1215/SUM(abs!$C1215:$H1215)</f>
        <v>0.279691135121248</v>
      </c>
      <c r="E1215" s="4" t="n">
        <f aca="false">abs!E1215/SUM(abs!$C1215:$H1215)</f>
        <v>0.170889056991565</v>
      </c>
      <c r="F1215" s="4" t="n">
        <f aca="false">abs!F1215/SUM(abs!$C1215:$H1215)</f>
        <v>0.239213279477042</v>
      </c>
      <c r="G1215" s="4" t="n">
        <f aca="false">abs!G1215/SUM(abs!$C1215:$H1215)</f>
        <v>0.116038422562551</v>
      </c>
      <c r="H1215" s="4" t="n">
        <f aca="false">abs!H1215/SUM(abs!$C1215:$H1215)</f>
        <v>0.0633572641765268</v>
      </c>
    </row>
    <row r="1216" customFormat="false" ht="13.8" hidden="false" customHeight="false" outlineLevel="0" collapsed="false">
      <c r="A1216" s="3" t="s">
        <v>2431</v>
      </c>
      <c r="B1216" s="3" t="s">
        <v>2432</v>
      </c>
      <c r="C1216" s="4" t="n">
        <f aca="false">abs!C1216/SUM(abs!$C1216:$H1216)</f>
        <v>0.151295052761409</v>
      </c>
      <c r="D1216" s="4" t="n">
        <f aca="false">abs!D1216/SUM(abs!$C1216:$H1216)</f>
        <v>0.295189804029053</v>
      </c>
      <c r="E1216" s="4" t="n">
        <f aca="false">abs!E1216/SUM(abs!$C1216:$H1216)</f>
        <v>0.171851445799644</v>
      </c>
      <c r="F1216" s="4" t="n">
        <f aca="false">abs!F1216/SUM(abs!$C1216:$H1216)</f>
        <v>0.21762368096478</v>
      </c>
      <c r="G1216" s="4" t="n">
        <f aca="false">abs!G1216/SUM(abs!$C1216:$H1216)</f>
        <v>0.102781965191174</v>
      </c>
      <c r="H1216" s="4" t="n">
        <f aca="false">abs!H1216/SUM(abs!$C1216:$H1216)</f>
        <v>0.06125805125394</v>
      </c>
    </row>
    <row r="1217" customFormat="false" ht="13.8" hidden="false" customHeight="false" outlineLevel="0" collapsed="false">
      <c r="A1217" s="3" t="s">
        <v>2433</v>
      </c>
      <c r="B1217" s="3" t="s">
        <v>2434</v>
      </c>
      <c r="C1217" s="4" t="n">
        <f aca="false">abs!C1217/SUM(abs!$C1217:$H1217)</f>
        <v>0.130877034358047</v>
      </c>
      <c r="D1217" s="4" t="n">
        <f aca="false">abs!D1217/SUM(abs!$C1217:$H1217)</f>
        <v>0.305153707052441</v>
      </c>
      <c r="E1217" s="4" t="n">
        <f aca="false">abs!E1217/SUM(abs!$C1217:$H1217)</f>
        <v>0.17631103074141</v>
      </c>
      <c r="F1217" s="4" t="n">
        <f aca="false">abs!F1217/SUM(abs!$C1217:$H1217)</f>
        <v>0.231464737793852</v>
      </c>
      <c r="G1217" s="4" t="n">
        <f aca="false">abs!G1217/SUM(abs!$C1217:$H1217)</f>
        <v>0.115280289330922</v>
      </c>
      <c r="H1217" s="4" t="n">
        <f aca="false">abs!H1217/SUM(abs!$C1217:$H1217)</f>
        <v>0.0409132007233273</v>
      </c>
    </row>
    <row r="1218" customFormat="false" ht="13.8" hidden="false" customHeight="false" outlineLevel="0" collapsed="false">
      <c r="A1218" s="3" t="s">
        <v>2435</v>
      </c>
      <c r="B1218" s="3" t="s">
        <v>2436</v>
      </c>
      <c r="C1218" s="4" t="n">
        <f aca="false">abs!C1218/SUM(abs!$C1218:$H1218)</f>
        <v>0.12721210566812</v>
      </c>
      <c r="D1218" s="4" t="n">
        <f aca="false">abs!D1218/SUM(abs!$C1218:$H1218)</f>
        <v>0.300076942805848</v>
      </c>
      <c r="E1218" s="4" t="n">
        <f aca="false">abs!E1218/SUM(abs!$C1218:$H1218)</f>
        <v>0.17081302898179</v>
      </c>
      <c r="F1218" s="4" t="n">
        <f aca="false">abs!F1218/SUM(abs!$C1218:$H1218)</f>
        <v>0.245191074634522</v>
      </c>
      <c r="G1218" s="4" t="n">
        <f aca="false">abs!G1218/SUM(abs!$C1218:$H1218)</f>
        <v>0.114131828674019</v>
      </c>
      <c r="H1218" s="4" t="n">
        <f aca="false">abs!H1218/SUM(abs!$C1218:$H1218)</f>
        <v>0.0425750192357015</v>
      </c>
    </row>
    <row r="1219" customFormat="false" ht="13.8" hidden="false" customHeight="false" outlineLevel="0" collapsed="false">
      <c r="A1219" s="3" t="s">
        <v>2437</v>
      </c>
      <c r="B1219" s="3" t="s">
        <v>2438</v>
      </c>
      <c r="C1219" s="4" t="n">
        <f aca="false">abs!C1219/SUM(abs!$C1219:$H1219)</f>
        <v>0.114780378326387</v>
      </c>
      <c r="D1219" s="4" t="n">
        <f aca="false">abs!D1219/SUM(abs!$C1219:$H1219)</f>
        <v>0.275088169285027</v>
      </c>
      <c r="E1219" s="4" t="n">
        <f aca="false">abs!E1219/SUM(abs!$C1219:$H1219)</f>
        <v>0.163994870150689</v>
      </c>
      <c r="F1219" s="4" t="n">
        <f aca="false">abs!F1219/SUM(abs!$C1219:$H1219)</f>
        <v>0.274446938121193</v>
      </c>
      <c r="G1219" s="4" t="n">
        <f aca="false">abs!G1219/SUM(abs!$C1219:$H1219)</f>
        <v>0.117826226354601</v>
      </c>
      <c r="H1219" s="4" t="n">
        <f aca="false">abs!H1219/SUM(abs!$C1219:$H1219)</f>
        <v>0.0538634177621032</v>
      </c>
    </row>
    <row r="1220" customFormat="false" ht="13.8" hidden="false" customHeight="false" outlineLevel="0" collapsed="false">
      <c r="A1220" s="3" t="s">
        <v>2439</v>
      </c>
      <c r="B1220" s="3" t="s">
        <v>2440</v>
      </c>
      <c r="C1220" s="4" t="n">
        <f aca="false">abs!C1220/SUM(abs!$C1220:$H1220)</f>
        <v>0.165646050214329</v>
      </c>
      <c r="D1220" s="4" t="n">
        <f aca="false">abs!D1220/SUM(abs!$C1220:$H1220)</f>
        <v>0.307409675443968</v>
      </c>
      <c r="E1220" s="4" t="n">
        <f aca="false">abs!E1220/SUM(abs!$C1220:$H1220)</f>
        <v>0.149724433557869</v>
      </c>
      <c r="F1220" s="4" t="n">
        <f aca="false">abs!F1220/SUM(abs!$C1220:$H1220)</f>
        <v>0.215554194733619</v>
      </c>
      <c r="G1220" s="4" t="n">
        <f aca="false">abs!G1220/SUM(abs!$C1220:$H1220)</f>
        <v>0.107164727495407</v>
      </c>
      <c r="H1220" s="4" t="n">
        <f aca="false">abs!H1220/SUM(abs!$C1220:$H1220)</f>
        <v>0.0545009185548071</v>
      </c>
    </row>
    <row r="1221" customFormat="false" ht="13.8" hidden="false" customHeight="false" outlineLevel="0" collapsed="false">
      <c r="A1221" s="3" t="s">
        <v>2441</v>
      </c>
      <c r="B1221" s="3" t="s">
        <v>2442</v>
      </c>
      <c r="C1221" s="4" t="n">
        <f aca="false">abs!C1221/SUM(abs!$C1221:$H1221)</f>
        <v>0.139494026704146</v>
      </c>
      <c r="D1221" s="4" t="n">
        <f aca="false">abs!D1221/SUM(abs!$C1221:$H1221)</f>
        <v>0.261419536191145</v>
      </c>
      <c r="E1221" s="4" t="n">
        <f aca="false">abs!E1221/SUM(abs!$C1221:$H1221)</f>
        <v>0.188685874912157</v>
      </c>
      <c r="F1221" s="4" t="n">
        <f aca="false">abs!F1221/SUM(abs!$C1221:$H1221)</f>
        <v>0.228390723822909</v>
      </c>
      <c r="G1221" s="4" t="n">
        <f aca="false">abs!G1221/SUM(abs!$C1221:$H1221)</f>
        <v>0.106289529163739</v>
      </c>
      <c r="H1221" s="4" t="n">
        <f aca="false">abs!H1221/SUM(abs!$C1221:$H1221)</f>
        <v>0.075720309205903</v>
      </c>
    </row>
    <row r="1222" customFormat="false" ht="13.8" hidden="false" customHeight="false" outlineLevel="0" collapsed="false">
      <c r="A1222" s="3" t="s">
        <v>2443</v>
      </c>
      <c r="B1222" s="3" t="s">
        <v>2444</v>
      </c>
      <c r="C1222" s="4" t="n">
        <f aca="false">abs!C1222/SUM(abs!$C1222:$H1222)</f>
        <v>0.122793719545208</v>
      </c>
      <c r="D1222" s="4" t="n">
        <f aca="false">abs!D1222/SUM(abs!$C1222:$H1222)</f>
        <v>0.27958852192745</v>
      </c>
      <c r="E1222" s="4" t="n">
        <f aca="false">abs!E1222/SUM(abs!$C1222:$H1222)</f>
        <v>0.174769897130482</v>
      </c>
      <c r="F1222" s="4" t="n">
        <f aca="false">abs!F1222/SUM(abs!$C1222:$H1222)</f>
        <v>0.249485652409312</v>
      </c>
      <c r="G1222" s="4" t="n">
        <f aca="false">abs!G1222/SUM(abs!$C1222:$H1222)</f>
        <v>0.116946399566865</v>
      </c>
      <c r="H1222" s="4" t="n">
        <f aca="false">abs!H1222/SUM(abs!$C1222:$H1222)</f>
        <v>0.0564158094206822</v>
      </c>
    </row>
    <row r="1223" customFormat="false" ht="13.8" hidden="false" customHeight="false" outlineLevel="0" collapsed="false">
      <c r="A1223" s="3" t="s">
        <v>2445</v>
      </c>
      <c r="B1223" s="3" t="s">
        <v>2446</v>
      </c>
      <c r="C1223" s="4" t="n">
        <f aca="false">abs!C1223/SUM(abs!$C1223:$H1223)</f>
        <v>0.145323741007194</v>
      </c>
      <c r="D1223" s="4" t="n">
        <f aca="false">abs!D1223/SUM(abs!$C1223:$H1223)</f>
        <v>0.28273381294964</v>
      </c>
      <c r="E1223" s="4" t="n">
        <f aca="false">abs!E1223/SUM(abs!$C1223:$H1223)</f>
        <v>0.160251798561151</v>
      </c>
      <c r="F1223" s="4" t="n">
        <f aca="false">abs!F1223/SUM(abs!$C1223:$H1223)</f>
        <v>0.217625899280576</v>
      </c>
      <c r="G1223" s="4" t="n">
        <f aca="false">abs!G1223/SUM(abs!$C1223:$H1223)</f>
        <v>0.12455035971223</v>
      </c>
      <c r="H1223" s="4" t="n">
        <f aca="false">abs!H1223/SUM(abs!$C1223:$H1223)</f>
        <v>0.0695143884892086</v>
      </c>
    </row>
    <row r="1224" customFormat="false" ht="13.8" hidden="false" customHeight="false" outlineLevel="0" collapsed="false">
      <c r="A1224" s="3" t="s">
        <v>2447</v>
      </c>
      <c r="B1224" s="3" t="s">
        <v>2448</v>
      </c>
      <c r="C1224" s="4" t="n">
        <f aca="false">abs!C1224/SUM(abs!$C1224:$H1224)</f>
        <v>0.0982849604221636</v>
      </c>
      <c r="D1224" s="4" t="n">
        <f aca="false">abs!D1224/SUM(abs!$C1224:$H1224)</f>
        <v>0.25197889182058</v>
      </c>
      <c r="E1224" s="4" t="n">
        <f aca="false">abs!E1224/SUM(abs!$C1224:$H1224)</f>
        <v>0.174142480211082</v>
      </c>
      <c r="F1224" s="4" t="n">
        <f aca="false">abs!F1224/SUM(abs!$C1224:$H1224)</f>
        <v>0.282321899736148</v>
      </c>
      <c r="G1224" s="4" t="n">
        <f aca="false">abs!G1224/SUM(abs!$C1224:$H1224)</f>
        <v>0.122031662269129</v>
      </c>
      <c r="H1224" s="4" t="n">
        <f aca="false">abs!H1224/SUM(abs!$C1224:$H1224)</f>
        <v>0.0712401055408971</v>
      </c>
    </row>
    <row r="1225" customFormat="false" ht="13.8" hidden="false" customHeight="false" outlineLevel="0" collapsed="false">
      <c r="A1225" s="3" t="s">
        <v>2449</v>
      </c>
      <c r="B1225" s="3" t="s">
        <v>2450</v>
      </c>
      <c r="C1225" s="4" t="n">
        <f aca="false">abs!C1225/SUM(abs!$C1225:$H1225)</f>
        <v>0.104766399244927</v>
      </c>
      <c r="D1225" s="4" t="n">
        <f aca="false">abs!D1225/SUM(abs!$C1225:$H1225)</f>
        <v>0.275601698914582</v>
      </c>
      <c r="E1225" s="4" t="n">
        <f aca="false">abs!E1225/SUM(abs!$C1225:$H1225)</f>
        <v>0.178386031146767</v>
      </c>
      <c r="F1225" s="4" t="n">
        <f aca="false">abs!F1225/SUM(abs!$C1225:$H1225)</f>
        <v>0.283152430391694</v>
      </c>
      <c r="G1225" s="4" t="n">
        <f aca="false">abs!G1225/SUM(abs!$C1225:$H1225)</f>
        <v>0.117980179329873</v>
      </c>
      <c r="H1225" s="4" t="n">
        <f aca="false">abs!H1225/SUM(abs!$C1225:$H1225)</f>
        <v>0.0401132609721567</v>
      </c>
    </row>
    <row r="1226" customFormat="false" ht="13.8" hidden="false" customHeight="false" outlineLevel="0" collapsed="false">
      <c r="A1226" s="3" t="s">
        <v>2451</v>
      </c>
      <c r="B1226" s="3" t="s">
        <v>2452</v>
      </c>
      <c r="C1226" s="4" t="n">
        <f aca="false">abs!C1226/SUM(abs!$C1226:$H1226)</f>
        <v>0.108493850081225</v>
      </c>
      <c r="D1226" s="4" t="n">
        <f aca="false">abs!D1226/SUM(abs!$C1226:$H1226)</f>
        <v>0.247389185425853</v>
      </c>
      <c r="E1226" s="4" t="n">
        <f aca="false">abs!E1226/SUM(abs!$C1226:$H1226)</f>
        <v>0.17892782548155</v>
      </c>
      <c r="F1226" s="4" t="n">
        <f aca="false">abs!F1226/SUM(abs!$C1226:$H1226)</f>
        <v>0.259921095381759</v>
      </c>
      <c r="G1226" s="4" t="n">
        <f aca="false">abs!G1226/SUM(abs!$C1226:$H1226)</f>
        <v>0.124158737526108</v>
      </c>
      <c r="H1226" s="4" t="n">
        <f aca="false">abs!H1226/SUM(abs!$C1226:$H1226)</f>
        <v>0.0811093061035043</v>
      </c>
    </row>
    <row r="1227" customFormat="false" ht="13.8" hidden="false" customHeight="false" outlineLevel="0" collapsed="false">
      <c r="A1227" s="3" t="s">
        <v>2453</v>
      </c>
      <c r="B1227" s="3" t="s">
        <v>2454</v>
      </c>
      <c r="C1227" s="4" t="n">
        <f aca="false">abs!C1227/SUM(abs!$C1227:$H1227)</f>
        <v>0.135478024467603</v>
      </c>
      <c r="D1227" s="4" t="n">
        <f aca="false">abs!D1227/SUM(abs!$C1227:$H1227)</f>
        <v>0.284096057997281</v>
      </c>
      <c r="E1227" s="4" t="n">
        <f aca="false">abs!E1227/SUM(abs!$C1227:$H1227)</f>
        <v>0.167195287720888</v>
      </c>
      <c r="F1227" s="4" t="n">
        <f aca="false">abs!F1227/SUM(abs!$C1227:$H1227)</f>
        <v>0.22745808790213</v>
      </c>
      <c r="G1227" s="4" t="n">
        <f aca="false">abs!G1227/SUM(abs!$C1227:$H1227)</f>
        <v>0.108744902582691</v>
      </c>
      <c r="H1227" s="4" t="n">
        <f aca="false">abs!H1227/SUM(abs!$C1227:$H1227)</f>
        <v>0.0770276393294064</v>
      </c>
    </row>
    <row r="1228" customFormat="false" ht="13.8" hidden="false" customHeight="false" outlineLevel="0" collapsed="false">
      <c r="A1228" s="3" t="s">
        <v>2455</v>
      </c>
      <c r="B1228" s="3" t="s">
        <v>2456</v>
      </c>
      <c r="C1228" s="4" t="n">
        <f aca="false">abs!C1228/SUM(abs!$C1228:$H1228)</f>
        <v>0.126292134831461</v>
      </c>
      <c r="D1228" s="4" t="n">
        <f aca="false">abs!D1228/SUM(abs!$C1228:$H1228)</f>
        <v>0.285842696629213</v>
      </c>
      <c r="E1228" s="4" t="n">
        <f aca="false">abs!E1228/SUM(abs!$C1228:$H1228)</f>
        <v>0.165842696629213</v>
      </c>
      <c r="F1228" s="4" t="n">
        <f aca="false">abs!F1228/SUM(abs!$C1228:$H1228)</f>
        <v>0.215730337078652</v>
      </c>
      <c r="G1228" s="4" t="n">
        <f aca="false">abs!G1228/SUM(abs!$C1228:$H1228)</f>
        <v>0.128089887640449</v>
      </c>
      <c r="H1228" s="4" t="n">
        <f aca="false">abs!H1228/SUM(abs!$C1228:$H1228)</f>
        <v>0.0782022471910112</v>
      </c>
    </row>
    <row r="1229" customFormat="false" ht="13.8" hidden="false" customHeight="false" outlineLevel="0" collapsed="false">
      <c r="A1229" s="3" t="s">
        <v>2457</v>
      </c>
      <c r="B1229" s="3" t="s">
        <v>2458</v>
      </c>
      <c r="C1229" s="4" t="n">
        <f aca="false">abs!C1229/SUM(abs!$C1229:$H1229)</f>
        <v>0.135090389596518</v>
      </c>
      <c r="D1229" s="4" t="n">
        <f aca="false">abs!D1229/SUM(abs!$C1229:$H1229)</f>
        <v>0.279633635077038</v>
      </c>
      <c r="E1229" s="4" t="n">
        <f aca="false">abs!E1229/SUM(abs!$C1229:$H1229)</f>
        <v>0.167748137466955</v>
      </c>
      <c r="F1229" s="4" t="n">
        <f aca="false">abs!F1229/SUM(abs!$C1229:$H1229)</f>
        <v>0.222382440118561</v>
      </c>
      <c r="G1229" s="4" t="n">
        <f aca="false">abs!G1229/SUM(abs!$C1229:$H1229)</f>
        <v>0.11842772837726</v>
      </c>
      <c r="H1229" s="4" t="n">
        <f aca="false">abs!H1229/SUM(abs!$C1229:$H1229)</f>
        <v>0.0767176693636679</v>
      </c>
    </row>
    <row r="1230" customFormat="false" ht="13.8" hidden="false" customHeight="false" outlineLevel="0" collapsed="false">
      <c r="A1230" s="3" t="s">
        <v>2459</v>
      </c>
      <c r="B1230" s="3" t="s">
        <v>2460</v>
      </c>
      <c r="C1230" s="4" t="n">
        <f aca="false">abs!C1230/SUM(abs!$C1230:$H1230)</f>
        <v>0.154332648870637</v>
      </c>
      <c r="D1230" s="4" t="n">
        <f aca="false">abs!D1230/SUM(abs!$C1230:$H1230)</f>
        <v>0.265626283367556</v>
      </c>
      <c r="E1230" s="4" t="n">
        <f aca="false">abs!E1230/SUM(abs!$C1230:$H1230)</f>
        <v>0.179137577002053</v>
      </c>
      <c r="F1230" s="4" t="n">
        <f aca="false">abs!F1230/SUM(abs!$C1230:$H1230)</f>
        <v>0.199096509240246</v>
      </c>
      <c r="G1230" s="4" t="n">
        <f aca="false">abs!G1230/SUM(abs!$C1230:$H1230)</f>
        <v>0.106776180698152</v>
      </c>
      <c r="H1230" s="4" t="n">
        <f aca="false">abs!H1230/SUM(abs!$C1230:$H1230)</f>
        <v>0.0950308008213552</v>
      </c>
    </row>
    <row r="1231" customFormat="false" ht="13.8" hidden="false" customHeight="false" outlineLevel="0" collapsed="false">
      <c r="A1231" s="3" t="s">
        <v>2461</v>
      </c>
      <c r="B1231" s="3" t="s">
        <v>2462</v>
      </c>
      <c r="C1231" s="4" t="n">
        <f aca="false">abs!C1231/SUM(abs!$C1231:$H1231)</f>
        <v>0.0973370064279155</v>
      </c>
      <c r="D1231" s="4" t="n">
        <f aca="false">abs!D1231/SUM(abs!$C1231:$H1231)</f>
        <v>0.278543005815733</v>
      </c>
      <c r="E1231" s="4" t="n">
        <f aca="false">abs!E1231/SUM(abs!$C1231:$H1231)</f>
        <v>0.174471992653811</v>
      </c>
      <c r="F1231" s="4" t="n">
        <f aca="false">abs!F1231/SUM(abs!$C1231:$H1231)</f>
        <v>0.2277318640955</v>
      </c>
      <c r="G1231" s="4" t="n">
        <f aca="false">abs!G1231/SUM(abs!$C1231:$H1231)</f>
        <v>0.149984695439241</v>
      </c>
      <c r="H1231" s="4" t="n">
        <f aca="false">abs!H1231/SUM(abs!$C1231:$H1231)</f>
        <v>0.0719314355677992</v>
      </c>
    </row>
    <row r="1232" customFormat="false" ht="13.8" hidden="false" customHeight="false" outlineLevel="0" collapsed="false">
      <c r="A1232" s="3" t="s">
        <v>2463</v>
      </c>
      <c r="B1232" s="3" t="s">
        <v>2464</v>
      </c>
      <c r="C1232" s="4" t="n">
        <f aca="false">abs!C1232/SUM(abs!$C1232:$H1232)</f>
        <v>0.1199883364922</v>
      </c>
      <c r="D1232" s="4" t="n">
        <f aca="false">abs!D1232/SUM(abs!$C1232:$H1232)</f>
        <v>0.277883073334305</v>
      </c>
      <c r="E1232" s="4" t="n">
        <f aca="false">abs!E1232/SUM(abs!$C1232:$H1232)</f>
        <v>0.164455459979589</v>
      </c>
      <c r="F1232" s="4" t="n">
        <f aca="false">abs!F1232/SUM(abs!$C1232:$H1232)</f>
        <v>0.236769208339408</v>
      </c>
      <c r="G1232" s="4" t="n">
        <f aca="false">abs!G1232/SUM(abs!$C1232:$H1232)</f>
        <v>0.129756524274676</v>
      </c>
      <c r="H1232" s="4" t="n">
        <f aca="false">abs!H1232/SUM(abs!$C1232:$H1232)</f>
        <v>0.0711473975798221</v>
      </c>
    </row>
    <row r="1233" customFormat="false" ht="13.8" hidden="false" customHeight="false" outlineLevel="0" collapsed="false">
      <c r="A1233" s="3" t="s">
        <v>2465</v>
      </c>
      <c r="B1233" s="3" t="s">
        <v>2466</v>
      </c>
      <c r="C1233" s="4" t="n">
        <f aca="false">abs!C1233/SUM(abs!$C1233:$H1233)</f>
        <v>0.13310251971533</v>
      </c>
      <c r="D1233" s="4" t="n">
        <f aca="false">abs!D1233/SUM(abs!$C1233:$H1233)</f>
        <v>0.307366801307944</v>
      </c>
      <c r="E1233" s="4" t="n">
        <f aca="false">abs!E1233/SUM(abs!$C1233:$H1233)</f>
        <v>0.156953260242354</v>
      </c>
      <c r="F1233" s="4" t="n">
        <f aca="false">abs!F1233/SUM(abs!$C1233:$H1233)</f>
        <v>0.245431813810348</v>
      </c>
      <c r="G1233" s="4" t="n">
        <f aca="false">abs!G1233/SUM(abs!$C1233:$H1233)</f>
        <v>0.113483362185036</v>
      </c>
      <c r="H1233" s="4" t="n">
        <f aca="false">abs!H1233/SUM(abs!$C1233:$H1233)</f>
        <v>0.0436622427389883</v>
      </c>
    </row>
    <row r="1234" customFormat="false" ht="13.8" hidden="false" customHeight="false" outlineLevel="0" collapsed="false">
      <c r="A1234" s="3" t="s">
        <v>2467</v>
      </c>
      <c r="B1234" s="3" t="s">
        <v>2468</v>
      </c>
      <c r="C1234" s="4" t="n">
        <f aca="false">abs!C1234/SUM(abs!$C1234:$H1234)</f>
        <v>0.140729865771812</v>
      </c>
      <c r="D1234" s="4" t="n">
        <f aca="false">abs!D1234/SUM(abs!$C1234:$H1234)</f>
        <v>0.276845637583893</v>
      </c>
      <c r="E1234" s="4" t="n">
        <f aca="false">abs!E1234/SUM(abs!$C1234:$H1234)</f>
        <v>0.171140939597315</v>
      </c>
      <c r="F1234" s="4" t="n">
        <f aca="false">abs!F1234/SUM(abs!$C1234:$H1234)</f>
        <v>0.205536912751678</v>
      </c>
      <c r="G1234" s="4" t="n">
        <f aca="false">abs!G1234/SUM(abs!$C1234:$H1234)</f>
        <v>0.120595637583893</v>
      </c>
      <c r="H1234" s="4" t="n">
        <f aca="false">abs!H1234/SUM(abs!$C1234:$H1234)</f>
        <v>0.0851510067114094</v>
      </c>
    </row>
    <row r="1235" customFormat="false" ht="13.8" hidden="false" customHeight="false" outlineLevel="0" collapsed="false">
      <c r="A1235" s="3" t="s">
        <v>2469</v>
      </c>
      <c r="B1235" s="3" t="s">
        <v>2470</v>
      </c>
      <c r="C1235" s="4" t="n">
        <f aca="false">abs!C1235/SUM(abs!$C1235:$H1235)</f>
        <v>0.13047674194171</v>
      </c>
      <c r="D1235" s="4" t="n">
        <f aca="false">abs!D1235/SUM(abs!$C1235:$H1235)</f>
        <v>0.290291449527118</v>
      </c>
      <c r="E1235" s="4" t="n">
        <f aca="false">abs!E1235/SUM(abs!$C1235:$H1235)</f>
        <v>0.148812970469021</v>
      </c>
      <c r="F1235" s="4" t="n">
        <f aca="false">abs!F1235/SUM(abs!$C1235:$H1235)</f>
        <v>0.247056552789037</v>
      </c>
      <c r="G1235" s="4" t="n">
        <f aca="false">abs!G1235/SUM(abs!$C1235:$H1235)</f>
        <v>0.113877629801197</v>
      </c>
      <c r="H1235" s="4" t="n">
        <f aca="false">abs!H1235/SUM(abs!$C1235:$H1235)</f>
        <v>0.0694846554719166</v>
      </c>
    </row>
    <row r="1236" customFormat="false" ht="13.8" hidden="false" customHeight="false" outlineLevel="0" collapsed="false">
      <c r="A1236" s="3" t="s">
        <v>2471</v>
      </c>
      <c r="B1236" s="3" t="s">
        <v>2472</v>
      </c>
      <c r="C1236" s="4" t="n">
        <f aca="false">abs!C1236/SUM(abs!$C1236:$H1236)</f>
        <v>0.139525993883792</v>
      </c>
      <c r="D1236" s="4" t="n">
        <f aca="false">abs!D1236/SUM(abs!$C1236:$H1236)</f>
        <v>0.281345565749235</v>
      </c>
      <c r="E1236" s="4" t="n">
        <f aca="false">abs!E1236/SUM(abs!$C1236:$H1236)</f>
        <v>0.162232415902141</v>
      </c>
      <c r="F1236" s="4" t="n">
        <f aca="false">abs!F1236/SUM(abs!$C1236:$H1236)</f>
        <v>0.23598369011213</v>
      </c>
      <c r="G1236" s="4" t="n">
        <f aca="false">abs!G1236/SUM(abs!$C1236:$H1236)</f>
        <v>0.121941896024465</v>
      </c>
      <c r="H1236" s="4" t="n">
        <f aca="false">abs!H1236/SUM(abs!$C1236:$H1236)</f>
        <v>0.0589704383282365</v>
      </c>
    </row>
    <row r="1237" customFormat="false" ht="13.8" hidden="false" customHeight="false" outlineLevel="0" collapsed="false">
      <c r="A1237" s="3" t="s">
        <v>2473</v>
      </c>
      <c r="B1237" s="3" t="s">
        <v>2474</v>
      </c>
      <c r="C1237" s="4" t="n">
        <f aca="false">abs!C1237/SUM(abs!$C1237:$H1237)</f>
        <v>0.185853227232538</v>
      </c>
      <c r="D1237" s="4" t="n">
        <f aca="false">abs!D1237/SUM(abs!$C1237:$H1237)</f>
        <v>0.306631299734748</v>
      </c>
      <c r="E1237" s="4" t="n">
        <f aca="false">abs!E1237/SUM(abs!$C1237:$H1237)</f>
        <v>0.159681697612732</v>
      </c>
      <c r="F1237" s="4" t="n">
        <f aca="false">abs!F1237/SUM(abs!$C1237:$H1237)</f>
        <v>0.205128205128205</v>
      </c>
      <c r="G1237" s="4" t="n">
        <f aca="false">abs!G1237/SUM(abs!$C1237:$H1237)</f>
        <v>0.0963748894783378</v>
      </c>
      <c r="H1237" s="4" t="n">
        <f aca="false">abs!H1237/SUM(abs!$C1237:$H1237)</f>
        <v>0.0463306808134394</v>
      </c>
    </row>
    <row r="1238" customFormat="false" ht="13.8" hidden="false" customHeight="false" outlineLevel="0" collapsed="false">
      <c r="A1238" s="3" t="s">
        <v>2475</v>
      </c>
      <c r="B1238" s="3" t="s">
        <v>2476</v>
      </c>
      <c r="C1238" s="4" t="n">
        <f aca="false">abs!C1238/SUM(abs!$C1238:$H1238)</f>
        <v>0.129737609329446</v>
      </c>
      <c r="D1238" s="4" t="n">
        <f aca="false">abs!D1238/SUM(abs!$C1238:$H1238)</f>
        <v>0.246563931695127</v>
      </c>
      <c r="E1238" s="4" t="n">
        <f aca="false">abs!E1238/SUM(abs!$C1238:$H1238)</f>
        <v>0.158059142024157</v>
      </c>
      <c r="F1238" s="4" t="n">
        <f aca="false">abs!F1238/SUM(abs!$C1238:$H1238)</f>
        <v>0.244064972927947</v>
      </c>
      <c r="G1238" s="4" t="n">
        <f aca="false">abs!G1238/SUM(abs!$C1238:$H1238)</f>
        <v>0.141607663473553</v>
      </c>
      <c r="H1238" s="4" t="n">
        <f aca="false">abs!H1238/SUM(abs!$C1238:$H1238)</f>
        <v>0.0799666805497709</v>
      </c>
    </row>
    <row r="1239" customFormat="false" ht="13.8" hidden="false" customHeight="false" outlineLevel="0" collapsed="false">
      <c r="A1239" s="3" t="s">
        <v>2477</v>
      </c>
      <c r="B1239" s="3" t="s">
        <v>2478</v>
      </c>
      <c r="C1239" s="4" t="n">
        <f aca="false">abs!C1239/SUM(abs!$C1239:$H1239)</f>
        <v>0.113238770685579</v>
      </c>
      <c r="D1239" s="4" t="n">
        <f aca="false">abs!D1239/SUM(abs!$C1239:$H1239)</f>
        <v>0.266903073286052</v>
      </c>
      <c r="E1239" s="4" t="n">
        <f aca="false">abs!E1239/SUM(abs!$C1239:$H1239)</f>
        <v>0.162765957446809</v>
      </c>
      <c r="F1239" s="4" t="n">
        <f aca="false">abs!F1239/SUM(abs!$C1239:$H1239)</f>
        <v>0.258156028368794</v>
      </c>
      <c r="G1239" s="4" t="n">
        <f aca="false">abs!G1239/SUM(abs!$C1239:$H1239)</f>
        <v>0.132978723404255</v>
      </c>
      <c r="H1239" s="4" t="n">
        <f aca="false">abs!H1239/SUM(abs!$C1239:$H1239)</f>
        <v>0.0659574468085106</v>
      </c>
    </row>
    <row r="1240" customFormat="false" ht="13.8" hidden="false" customHeight="false" outlineLevel="0" collapsed="false">
      <c r="A1240" s="3" t="s">
        <v>2479</v>
      </c>
      <c r="B1240" s="3" t="s">
        <v>2480</v>
      </c>
      <c r="C1240" s="4" t="n">
        <f aca="false">abs!C1240/SUM(abs!$C1240:$H1240)</f>
        <v>0.146794871794872</v>
      </c>
      <c r="D1240" s="4" t="n">
        <f aca="false">abs!D1240/SUM(abs!$C1240:$H1240)</f>
        <v>0.262820512820513</v>
      </c>
      <c r="E1240" s="4" t="n">
        <f aca="false">abs!E1240/SUM(abs!$C1240:$H1240)</f>
        <v>0.155769230769231</v>
      </c>
      <c r="F1240" s="4" t="n">
        <f aca="false">abs!F1240/SUM(abs!$C1240:$H1240)</f>
        <v>0.194871794871795</v>
      </c>
      <c r="G1240" s="4" t="n">
        <f aca="false">abs!G1240/SUM(abs!$C1240:$H1240)</f>
        <v>0.169871794871795</v>
      </c>
      <c r="H1240" s="4" t="n">
        <f aca="false">abs!H1240/SUM(abs!$C1240:$H1240)</f>
        <v>0.0698717948717949</v>
      </c>
    </row>
    <row r="1241" customFormat="false" ht="13.8" hidden="false" customHeight="false" outlineLevel="0" collapsed="false">
      <c r="A1241" s="3" t="s">
        <v>2481</v>
      </c>
      <c r="B1241" s="3" t="s">
        <v>2482</v>
      </c>
      <c r="C1241" s="4" t="n">
        <f aca="false">abs!C1241/SUM(abs!$C1241:$H1241)</f>
        <v>0.150181818181818</v>
      </c>
      <c r="D1241" s="4" t="n">
        <f aca="false">abs!D1241/SUM(abs!$C1241:$H1241)</f>
        <v>0.332363636363636</v>
      </c>
      <c r="E1241" s="4" t="n">
        <f aca="false">abs!E1241/SUM(abs!$C1241:$H1241)</f>
        <v>0.152727272727273</v>
      </c>
      <c r="F1241" s="4" t="n">
        <f aca="false">abs!F1241/SUM(abs!$C1241:$H1241)</f>
        <v>0.199272727272727</v>
      </c>
      <c r="G1241" s="4" t="n">
        <f aca="false">abs!G1241/SUM(abs!$C1241:$H1241)</f>
        <v>0.118181818181818</v>
      </c>
      <c r="H1241" s="4" t="n">
        <f aca="false">abs!H1241/SUM(abs!$C1241:$H1241)</f>
        <v>0.0472727272727273</v>
      </c>
    </row>
    <row r="1242" customFormat="false" ht="13.8" hidden="false" customHeight="false" outlineLevel="0" collapsed="false">
      <c r="A1242" s="3" t="s">
        <v>2483</v>
      </c>
      <c r="B1242" s="3" t="s">
        <v>2484</v>
      </c>
      <c r="C1242" s="4" t="n">
        <f aca="false">abs!C1242/SUM(abs!$C1242:$H1242)</f>
        <v>0.144446317208832</v>
      </c>
      <c r="D1242" s="4" t="n">
        <f aca="false">abs!D1242/SUM(abs!$C1242:$H1242)</f>
        <v>0.298331366930726</v>
      </c>
      <c r="E1242" s="4" t="n">
        <f aca="false">abs!E1242/SUM(abs!$C1242:$H1242)</f>
        <v>0.164335075004214</v>
      </c>
      <c r="F1242" s="4" t="n">
        <f aca="false">abs!F1242/SUM(abs!$C1242:$H1242)</f>
        <v>0.228552165852014</v>
      </c>
      <c r="G1242" s="4" t="n">
        <f aca="false">abs!G1242/SUM(abs!$C1242:$H1242)</f>
        <v>0.112084948592618</v>
      </c>
      <c r="H1242" s="4" t="n">
        <f aca="false">abs!H1242/SUM(abs!$C1242:$H1242)</f>
        <v>0.0522501264115962</v>
      </c>
    </row>
    <row r="1243" customFormat="false" ht="13.8" hidden="false" customHeight="false" outlineLevel="0" collapsed="false">
      <c r="A1243" s="3" t="s">
        <v>2485</v>
      </c>
      <c r="B1243" s="3" t="s">
        <v>2486</v>
      </c>
      <c r="C1243" s="4" t="n">
        <f aca="false">abs!C1243/SUM(abs!$C1243:$H1243)</f>
        <v>0.116253802694481</v>
      </c>
      <c r="D1243" s="4" t="n">
        <f aca="false">abs!D1243/SUM(abs!$C1243:$H1243)</f>
        <v>0.270751847023033</v>
      </c>
      <c r="E1243" s="4" t="n">
        <f aca="false">abs!E1243/SUM(abs!$C1243:$H1243)</f>
        <v>0.161016949152542</v>
      </c>
      <c r="F1243" s="4" t="n">
        <f aca="false">abs!F1243/SUM(abs!$C1243:$H1243)</f>
        <v>0.278139939156888</v>
      </c>
      <c r="G1243" s="4" t="n">
        <f aca="false">abs!G1243/SUM(abs!$C1243:$H1243)</f>
        <v>0.121686223381139</v>
      </c>
      <c r="H1243" s="4" t="n">
        <f aca="false">abs!H1243/SUM(abs!$C1243:$H1243)</f>
        <v>0.0521512385919166</v>
      </c>
    </row>
    <row r="1244" customFormat="false" ht="13.8" hidden="false" customHeight="false" outlineLevel="0" collapsed="false">
      <c r="A1244" s="3" t="s">
        <v>2487</v>
      </c>
      <c r="B1244" s="3" t="s">
        <v>2488</v>
      </c>
      <c r="C1244" s="4" t="n">
        <f aca="false">abs!C1244/SUM(abs!$C1244:$H1244)</f>
        <v>0.147681635633443</v>
      </c>
      <c r="D1244" s="4" t="n">
        <f aca="false">abs!D1244/SUM(abs!$C1244:$H1244)</f>
        <v>0.278203723986856</v>
      </c>
      <c r="E1244" s="4" t="n">
        <f aca="false">abs!E1244/SUM(abs!$C1244:$H1244)</f>
        <v>0.173055859802848</v>
      </c>
      <c r="F1244" s="4" t="n">
        <f aca="false">abs!F1244/SUM(abs!$C1244:$H1244)</f>
        <v>0.229280759401241</v>
      </c>
      <c r="G1244" s="4" t="n">
        <f aca="false">abs!G1244/SUM(abs!$C1244:$H1244)</f>
        <v>0.113179992698065</v>
      </c>
      <c r="H1244" s="4" t="n">
        <f aca="false">abs!H1244/SUM(abs!$C1244:$H1244)</f>
        <v>0.0585980284775465</v>
      </c>
    </row>
    <row r="1245" customFormat="false" ht="13.8" hidden="false" customHeight="false" outlineLevel="0" collapsed="false">
      <c r="A1245" s="3" t="s">
        <v>2489</v>
      </c>
      <c r="B1245" s="3" t="s">
        <v>2490</v>
      </c>
      <c r="C1245" s="4" t="n">
        <f aca="false">abs!C1245/SUM(abs!$C1245:$H1245)</f>
        <v>0.134730168548013</v>
      </c>
      <c r="D1245" s="4" t="n">
        <f aca="false">abs!D1245/SUM(abs!$C1245:$H1245)</f>
        <v>0.297479511365393</v>
      </c>
      <c r="E1245" s="4" t="n">
        <f aca="false">abs!E1245/SUM(abs!$C1245:$H1245)</f>
        <v>0.169692283902892</v>
      </c>
      <c r="F1245" s="4" t="n">
        <f aca="false">abs!F1245/SUM(abs!$C1245:$H1245)</f>
        <v>0.243884335858976</v>
      </c>
      <c r="G1245" s="4" t="n">
        <f aca="false">abs!G1245/SUM(abs!$C1245:$H1245)</f>
        <v>0.103602907066646</v>
      </c>
      <c r="H1245" s="4" t="n">
        <f aca="false">abs!H1245/SUM(abs!$C1245:$H1245)</f>
        <v>0.0506107932580795</v>
      </c>
    </row>
    <row r="1246" customFormat="false" ht="13.8" hidden="false" customHeight="false" outlineLevel="0" collapsed="false">
      <c r="A1246" s="3" t="s">
        <v>2491</v>
      </c>
      <c r="B1246" s="3" t="s">
        <v>2492</v>
      </c>
      <c r="C1246" s="4" t="n">
        <f aca="false">abs!C1246/SUM(abs!$C1246:$H1246)</f>
        <v>0.160992498557415</v>
      </c>
      <c r="D1246" s="4" t="n">
        <f aca="false">abs!D1246/SUM(abs!$C1246:$H1246)</f>
        <v>0.347374495095211</v>
      </c>
      <c r="E1246" s="4" t="n">
        <f aca="false">abs!E1246/SUM(abs!$C1246:$H1246)</f>
        <v>0.154068090017311</v>
      </c>
      <c r="F1246" s="4" t="n">
        <f aca="false">abs!F1246/SUM(abs!$C1246:$H1246)</f>
        <v>0.205424120023081</v>
      </c>
      <c r="G1246" s="4" t="n">
        <f aca="false">abs!G1246/SUM(abs!$C1246:$H1246)</f>
        <v>0.0778995960761685</v>
      </c>
      <c r="H1246" s="4" t="n">
        <f aca="false">abs!H1246/SUM(abs!$C1246:$H1246)</f>
        <v>0.0542412002308136</v>
      </c>
    </row>
    <row r="1247" customFormat="false" ht="13.8" hidden="false" customHeight="false" outlineLevel="0" collapsed="false">
      <c r="A1247" s="3" t="s">
        <v>2493</v>
      </c>
      <c r="B1247" s="3" t="s">
        <v>2494</v>
      </c>
      <c r="C1247" s="4" t="n">
        <f aca="false">abs!C1247/SUM(abs!$C1247:$H1247)</f>
        <v>0.0993723849372385</v>
      </c>
      <c r="D1247" s="4" t="n">
        <f aca="false">abs!D1247/SUM(abs!$C1247:$H1247)</f>
        <v>0.269177126917713</v>
      </c>
      <c r="E1247" s="4" t="n">
        <f aca="false">abs!E1247/SUM(abs!$C1247:$H1247)</f>
        <v>0.162133891213389</v>
      </c>
      <c r="F1247" s="4" t="n">
        <f aca="false">abs!F1247/SUM(abs!$C1247:$H1247)</f>
        <v>0.259414225941423</v>
      </c>
      <c r="G1247" s="4" t="n">
        <f aca="false">abs!G1247/SUM(abs!$C1247:$H1247)</f>
        <v>0.137726638772664</v>
      </c>
      <c r="H1247" s="4" t="n">
        <f aca="false">abs!H1247/SUM(abs!$C1247:$H1247)</f>
        <v>0.0721757322175732</v>
      </c>
    </row>
    <row r="1248" customFormat="false" ht="13.8" hidden="false" customHeight="false" outlineLevel="0" collapsed="false">
      <c r="A1248" s="3" t="s">
        <v>2495</v>
      </c>
      <c r="B1248" s="3" t="s">
        <v>2496</v>
      </c>
      <c r="C1248" s="4" t="n">
        <f aca="false">abs!C1248/SUM(abs!$C1248:$H1248)</f>
        <v>0.114065180102916</v>
      </c>
      <c r="D1248" s="4" t="n">
        <f aca="false">abs!D1248/SUM(abs!$C1248:$H1248)</f>
        <v>0.257718696397942</v>
      </c>
      <c r="E1248" s="4" t="n">
        <f aca="false">abs!E1248/SUM(abs!$C1248:$H1248)</f>
        <v>0.177530017152659</v>
      </c>
      <c r="F1248" s="4" t="n">
        <f aca="false">abs!F1248/SUM(abs!$C1248:$H1248)</f>
        <v>0.26672384219554</v>
      </c>
      <c r="G1248" s="4" t="n">
        <f aca="false">abs!G1248/SUM(abs!$C1248:$H1248)</f>
        <v>0.124356775300172</v>
      </c>
      <c r="H1248" s="4" t="n">
        <f aca="false">abs!H1248/SUM(abs!$C1248:$H1248)</f>
        <v>0.0596054888507719</v>
      </c>
    </row>
    <row r="1249" customFormat="false" ht="13.8" hidden="false" customHeight="false" outlineLevel="0" collapsed="false">
      <c r="A1249" s="3" t="s">
        <v>2497</v>
      </c>
      <c r="B1249" s="3" t="s">
        <v>2498</v>
      </c>
      <c r="C1249" s="4" t="n">
        <f aca="false">abs!C1249/SUM(abs!$C1249:$H1249)</f>
        <v>0.105361930294906</v>
      </c>
      <c r="D1249" s="4" t="n">
        <f aca="false">abs!D1249/SUM(abs!$C1249:$H1249)</f>
        <v>0.280428954423592</v>
      </c>
      <c r="E1249" s="4" t="n">
        <f aca="false">abs!E1249/SUM(abs!$C1249:$H1249)</f>
        <v>0.178552278820375</v>
      </c>
      <c r="F1249" s="4" t="n">
        <f aca="false">abs!F1249/SUM(abs!$C1249:$H1249)</f>
        <v>0.246648793565684</v>
      </c>
      <c r="G1249" s="4" t="n">
        <f aca="false">abs!G1249/SUM(abs!$C1249:$H1249)</f>
        <v>0.120643431635389</v>
      </c>
      <c r="H1249" s="4" t="n">
        <f aca="false">abs!H1249/SUM(abs!$C1249:$H1249)</f>
        <v>0.0683646112600536</v>
      </c>
    </row>
    <row r="1250" customFormat="false" ht="13.8" hidden="false" customHeight="false" outlineLevel="0" collapsed="false">
      <c r="A1250" s="3" t="s">
        <v>2499</v>
      </c>
      <c r="B1250" s="3" t="s">
        <v>2500</v>
      </c>
      <c r="C1250" s="4" t="n">
        <f aca="false">abs!C1250/SUM(abs!$C1250:$H1250)</f>
        <v>0.167953667953668</v>
      </c>
      <c r="D1250" s="4" t="n">
        <f aca="false">abs!D1250/SUM(abs!$C1250:$H1250)</f>
        <v>0.315315315315315</v>
      </c>
      <c r="E1250" s="4" t="n">
        <f aca="false">abs!E1250/SUM(abs!$C1250:$H1250)</f>
        <v>0.142857142857143</v>
      </c>
      <c r="F1250" s="4" t="n">
        <f aca="false">abs!F1250/SUM(abs!$C1250:$H1250)</f>
        <v>0.218790218790219</v>
      </c>
      <c r="G1250" s="4" t="n">
        <f aca="false">abs!G1250/SUM(abs!$C1250:$H1250)</f>
        <v>0.106177606177606</v>
      </c>
      <c r="H1250" s="4" t="n">
        <f aca="false">abs!H1250/SUM(abs!$C1250:$H1250)</f>
        <v>0.0489060489060489</v>
      </c>
    </row>
    <row r="1251" customFormat="false" ht="13.8" hidden="false" customHeight="false" outlineLevel="0" collapsed="false">
      <c r="A1251" s="3" t="s">
        <v>2501</v>
      </c>
      <c r="B1251" s="3" t="s">
        <v>2502</v>
      </c>
      <c r="C1251" s="4" t="n">
        <f aca="false">abs!C1251/SUM(abs!$C1251:$H1251)</f>
        <v>0.121262002743484</v>
      </c>
      <c r="D1251" s="4" t="n">
        <f aca="false">abs!D1251/SUM(abs!$C1251:$H1251)</f>
        <v>0.297393689986283</v>
      </c>
      <c r="E1251" s="4" t="n">
        <f aca="false">abs!E1251/SUM(abs!$C1251:$H1251)</f>
        <v>0.188477366255144</v>
      </c>
      <c r="F1251" s="4" t="n">
        <f aca="false">abs!F1251/SUM(abs!$C1251:$H1251)</f>
        <v>0.253497942386831</v>
      </c>
      <c r="G1251" s="4" t="n">
        <f aca="false">abs!G1251/SUM(abs!$C1251:$H1251)</f>
        <v>0.083676268861454</v>
      </c>
      <c r="H1251" s="4" t="n">
        <f aca="false">abs!H1251/SUM(abs!$C1251:$H1251)</f>
        <v>0.0556927297668038</v>
      </c>
    </row>
    <row r="1252" customFormat="false" ht="13.8" hidden="false" customHeight="false" outlineLevel="0" collapsed="false">
      <c r="A1252" s="3" t="s">
        <v>2503</v>
      </c>
      <c r="B1252" s="3" t="s">
        <v>2504</v>
      </c>
      <c r="C1252" s="4" t="n">
        <f aca="false">abs!C1252/SUM(abs!$C1252:$H1252)</f>
        <v>0.11489223788689</v>
      </c>
      <c r="D1252" s="4" t="n">
        <f aca="false">abs!D1252/SUM(abs!$C1252:$H1252)</f>
        <v>0.27191703127532</v>
      </c>
      <c r="E1252" s="4" t="n">
        <f aca="false">abs!E1252/SUM(abs!$C1252:$H1252)</f>
        <v>0.160427807486631</v>
      </c>
      <c r="F1252" s="4" t="n">
        <f aca="false">abs!F1252/SUM(abs!$C1252:$H1252)</f>
        <v>0.248257980878302</v>
      </c>
      <c r="G1252" s="4" t="n">
        <f aca="false">abs!G1252/SUM(abs!$C1252:$H1252)</f>
        <v>0.132069356668287</v>
      </c>
      <c r="H1252" s="4" t="n">
        <f aca="false">abs!H1252/SUM(abs!$C1252:$H1252)</f>
        <v>0.0724355858045698</v>
      </c>
    </row>
    <row r="1253" customFormat="false" ht="13.8" hidden="false" customHeight="false" outlineLevel="0" collapsed="false">
      <c r="A1253" s="3" t="s">
        <v>2505</v>
      </c>
      <c r="B1253" s="3" t="s">
        <v>2506</v>
      </c>
      <c r="C1253" s="4" t="n">
        <f aca="false">abs!C1253/SUM(abs!$C1253:$H1253)</f>
        <v>0.159166540614128</v>
      </c>
      <c r="D1253" s="4" t="n">
        <f aca="false">abs!D1253/SUM(abs!$C1253:$H1253)</f>
        <v>0.321358342157011</v>
      </c>
      <c r="E1253" s="4" t="n">
        <f aca="false">abs!E1253/SUM(abs!$C1253:$H1253)</f>
        <v>0.172212978369384</v>
      </c>
      <c r="F1253" s="4" t="n">
        <f aca="false">abs!F1253/SUM(abs!$C1253:$H1253)</f>
        <v>0.237029193767962</v>
      </c>
      <c r="G1253" s="4" t="n">
        <f aca="false">abs!G1253/SUM(abs!$C1253:$H1253)</f>
        <v>0.0794130993798215</v>
      </c>
      <c r="H1253" s="4" t="n">
        <f aca="false">abs!H1253/SUM(abs!$C1253:$H1253)</f>
        <v>0.0308198457116926</v>
      </c>
    </row>
    <row r="1254" customFormat="false" ht="13.8" hidden="false" customHeight="false" outlineLevel="0" collapsed="false">
      <c r="A1254" s="3" t="s">
        <v>2507</v>
      </c>
      <c r="B1254" s="3" t="s">
        <v>2508</v>
      </c>
      <c r="C1254" s="4" t="n">
        <f aca="false">abs!C1254/SUM(abs!$C1254:$H1254)</f>
        <v>0.131940176193403</v>
      </c>
      <c r="D1254" s="4" t="n">
        <f aca="false">abs!D1254/SUM(abs!$C1254:$H1254)</f>
        <v>0.309362835484532</v>
      </c>
      <c r="E1254" s="4" t="n">
        <f aca="false">abs!E1254/SUM(abs!$C1254:$H1254)</f>
        <v>0.155500921942225</v>
      </c>
      <c r="F1254" s="4" t="n">
        <f aca="false">abs!F1254/SUM(abs!$C1254:$H1254)</f>
        <v>0.224544150788773</v>
      </c>
      <c r="G1254" s="4" t="n">
        <f aca="false">abs!G1254/SUM(abs!$C1254:$H1254)</f>
        <v>0.118828108994059</v>
      </c>
      <c r="H1254" s="4" t="n">
        <f aca="false">abs!H1254/SUM(abs!$C1254:$H1254)</f>
        <v>0.0598238065970088</v>
      </c>
    </row>
    <row r="1255" customFormat="false" ht="13.8" hidden="false" customHeight="false" outlineLevel="0" collapsed="false">
      <c r="A1255" s="3" t="s">
        <v>2509</v>
      </c>
      <c r="B1255" s="3" t="s">
        <v>2510</v>
      </c>
      <c r="C1255" s="4" t="n">
        <f aca="false">abs!C1255/SUM(abs!$C1255:$H1255)</f>
        <v>0.106792873051225</v>
      </c>
      <c r="D1255" s="4" t="n">
        <f aca="false">abs!D1255/SUM(abs!$C1255:$H1255)</f>
        <v>0.262360801781737</v>
      </c>
      <c r="E1255" s="4" t="n">
        <f aca="false">abs!E1255/SUM(abs!$C1255:$H1255)</f>
        <v>0.171046770601336</v>
      </c>
      <c r="F1255" s="4" t="n">
        <f aca="false">abs!F1255/SUM(abs!$C1255:$H1255)</f>
        <v>0.261469933184855</v>
      </c>
      <c r="G1255" s="4" t="n">
        <f aca="false">abs!G1255/SUM(abs!$C1255:$H1255)</f>
        <v>0.130846325167038</v>
      </c>
      <c r="H1255" s="4" t="n">
        <f aca="false">abs!H1255/SUM(abs!$C1255:$H1255)</f>
        <v>0.0674832962138085</v>
      </c>
    </row>
    <row r="1256" customFormat="false" ht="13.8" hidden="false" customHeight="false" outlineLevel="0" collapsed="false">
      <c r="A1256" s="3" t="s">
        <v>2511</v>
      </c>
      <c r="B1256" s="3" t="s">
        <v>2512</v>
      </c>
      <c r="C1256" s="4" t="n">
        <f aca="false">abs!C1256/SUM(abs!$C1256:$H1256)</f>
        <v>0.130404834910901</v>
      </c>
      <c r="D1256" s="4" t="n">
        <f aca="false">abs!D1256/SUM(abs!$C1256:$H1256)</f>
        <v>0.277474114562503</v>
      </c>
      <c r="E1256" s="4" t="n">
        <f aca="false">abs!E1256/SUM(abs!$C1256:$H1256)</f>
        <v>0.151979736035195</v>
      </c>
      <c r="F1256" s="4" t="n">
        <f aca="false">abs!F1256/SUM(abs!$C1256:$H1256)</f>
        <v>0.218370883882149</v>
      </c>
      <c r="G1256" s="4" t="n">
        <f aca="false">abs!G1256/SUM(abs!$C1256:$H1256)</f>
        <v>0.130982535661912</v>
      </c>
      <c r="H1256" s="4" t="n">
        <f aca="false">abs!H1256/SUM(abs!$C1256:$H1256)</f>
        <v>0.0907878949473404</v>
      </c>
    </row>
    <row r="1257" customFormat="false" ht="13.8" hidden="false" customHeight="false" outlineLevel="0" collapsed="false">
      <c r="A1257" s="3" t="s">
        <v>2513</v>
      </c>
      <c r="B1257" s="3" t="s">
        <v>2514</v>
      </c>
      <c r="C1257" s="4" t="n">
        <f aca="false">abs!C1257/SUM(abs!$C1257:$H1257)</f>
        <v>0.14593934459597</v>
      </c>
      <c r="D1257" s="4" t="n">
        <f aca="false">abs!D1257/SUM(abs!$C1257:$H1257)</f>
        <v>0.301648687156523</v>
      </c>
      <c r="E1257" s="4" t="n">
        <f aca="false">abs!E1257/SUM(abs!$C1257:$H1257)</f>
        <v>0.159373091797273</v>
      </c>
      <c r="F1257" s="4" t="n">
        <f aca="false">abs!F1257/SUM(abs!$C1257:$H1257)</f>
        <v>0.221453287197232</v>
      </c>
      <c r="G1257" s="4" t="n">
        <f aca="false">abs!G1257/SUM(abs!$C1257:$H1257)</f>
        <v>0.118054142072054</v>
      </c>
      <c r="H1257" s="4" t="n">
        <f aca="false">abs!H1257/SUM(abs!$C1257:$H1257)</f>
        <v>0.0535314471809485</v>
      </c>
    </row>
    <row r="1258" customFormat="false" ht="13.8" hidden="false" customHeight="false" outlineLevel="0" collapsed="false">
      <c r="A1258" s="3" t="s">
        <v>2515</v>
      </c>
      <c r="B1258" s="3" t="s">
        <v>2516</v>
      </c>
      <c r="C1258" s="4" t="n">
        <f aca="false">abs!C1258/SUM(abs!$C1258:$H1258)</f>
        <v>0.168615616748397</v>
      </c>
      <c r="D1258" s="4" t="n">
        <f aca="false">abs!D1258/SUM(abs!$C1258:$H1258)</f>
        <v>0.283666540927952</v>
      </c>
      <c r="E1258" s="4" t="n">
        <f aca="false">abs!E1258/SUM(abs!$C1258:$H1258)</f>
        <v>0.116559788758959</v>
      </c>
      <c r="F1258" s="4" t="n">
        <f aca="false">abs!F1258/SUM(abs!$C1258:$H1258)</f>
        <v>0.190116937004904</v>
      </c>
      <c r="G1258" s="4" t="n">
        <f aca="false">abs!G1258/SUM(abs!$C1258:$H1258)</f>
        <v>0.12070916635232</v>
      </c>
      <c r="H1258" s="4" t="n">
        <f aca="false">abs!H1258/SUM(abs!$C1258:$H1258)</f>
        <v>0.120331950207469</v>
      </c>
    </row>
    <row r="1259" customFormat="false" ht="13.8" hidden="false" customHeight="false" outlineLevel="0" collapsed="false">
      <c r="A1259" s="3" t="s">
        <v>2517</v>
      </c>
      <c r="B1259" s="3" t="s">
        <v>2518</v>
      </c>
      <c r="C1259" s="4" t="n">
        <f aca="false">abs!C1259/SUM(abs!$C1259:$H1259)</f>
        <v>0.138225255972696</v>
      </c>
      <c r="D1259" s="4" t="n">
        <f aca="false">abs!D1259/SUM(abs!$C1259:$H1259)</f>
        <v>0.305460750853242</v>
      </c>
      <c r="E1259" s="4" t="n">
        <f aca="false">abs!E1259/SUM(abs!$C1259:$H1259)</f>
        <v>0.147610921501706</v>
      </c>
      <c r="F1259" s="4" t="n">
        <f aca="false">abs!F1259/SUM(abs!$C1259:$H1259)</f>
        <v>0.200227531285552</v>
      </c>
      <c r="G1259" s="4" t="n">
        <f aca="false">abs!G1259/SUM(abs!$C1259:$H1259)</f>
        <v>0.106655290102389</v>
      </c>
      <c r="H1259" s="4" t="n">
        <f aca="false">abs!H1259/SUM(abs!$C1259:$H1259)</f>
        <v>0.101820250284414</v>
      </c>
    </row>
    <row r="1260" customFormat="false" ht="13.8" hidden="false" customHeight="false" outlineLevel="0" collapsed="false">
      <c r="A1260" s="3" t="s">
        <v>2519</v>
      </c>
      <c r="B1260" s="3" t="s">
        <v>2520</v>
      </c>
      <c r="C1260" s="4" t="n">
        <f aca="false">abs!C1260/SUM(abs!$C1260:$H1260)</f>
        <v>0.100886917960089</v>
      </c>
      <c r="D1260" s="4" t="n">
        <f aca="false">abs!D1260/SUM(abs!$C1260:$H1260)</f>
        <v>0.286031042128603</v>
      </c>
      <c r="E1260" s="4" t="n">
        <f aca="false">abs!E1260/SUM(abs!$C1260:$H1260)</f>
        <v>0.116407982261641</v>
      </c>
      <c r="F1260" s="4" t="n">
        <f aca="false">abs!F1260/SUM(abs!$C1260:$H1260)</f>
        <v>0.168514412416851</v>
      </c>
      <c r="G1260" s="4" t="n">
        <f aca="false">abs!G1260/SUM(abs!$C1260:$H1260)</f>
        <v>0.177383592017738</v>
      </c>
      <c r="H1260" s="4" t="n">
        <f aca="false">abs!H1260/SUM(abs!$C1260:$H1260)</f>
        <v>0.150776053215078</v>
      </c>
    </row>
    <row r="1261" customFormat="false" ht="13.8" hidden="false" customHeight="false" outlineLevel="0" collapsed="false">
      <c r="A1261" s="3" t="s">
        <v>2521</v>
      </c>
      <c r="B1261" s="3" t="s">
        <v>2522</v>
      </c>
      <c r="C1261" s="4" t="n">
        <f aca="false">abs!C1261/SUM(abs!$C1261:$H1261)</f>
        <v>0.216675517790759</v>
      </c>
      <c r="D1261" s="4" t="n">
        <f aca="false">abs!D1261/SUM(abs!$C1261:$H1261)</f>
        <v>0.292087095061073</v>
      </c>
      <c r="E1261" s="4" t="n">
        <f aca="false">abs!E1261/SUM(abs!$C1261:$H1261)</f>
        <v>0.144981412639405</v>
      </c>
      <c r="F1261" s="4" t="n">
        <f aca="false">abs!F1261/SUM(abs!$C1261:$H1261)</f>
        <v>0.201805629314923</v>
      </c>
      <c r="G1261" s="4" t="n">
        <f aca="false">abs!G1261/SUM(abs!$C1261:$H1261)</f>
        <v>0.111524163568773</v>
      </c>
      <c r="H1261" s="4" t="n">
        <f aca="false">abs!H1261/SUM(abs!$C1261:$H1261)</f>
        <v>0.0329261816250664</v>
      </c>
    </row>
    <row r="1262" customFormat="false" ht="13.8" hidden="false" customHeight="false" outlineLevel="0" collapsed="false">
      <c r="A1262" s="3" t="s">
        <v>2523</v>
      </c>
      <c r="B1262" s="3" t="s">
        <v>2524</v>
      </c>
      <c r="C1262" s="4" t="n">
        <f aca="false">abs!C1262/SUM(abs!$C1262:$H1262)</f>
        <v>0.108424336973479</v>
      </c>
      <c r="D1262" s="4" t="n">
        <f aca="false">abs!D1262/SUM(abs!$C1262:$H1262)</f>
        <v>0.252730109204368</v>
      </c>
      <c r="E1262" s="4" t="n">
        <f aca="false">abs!E1262/SUM(abs!$C1262:$H1262)</f>
        <v>0.140405616224649</v>
      </c>
      <c r="F1262" s="4" t="n">
        <f aca="false">abs!F1262/SUM(abs!$C1262:$H1262)</f>
        <v>0.224648985959438</v>
      </c>
      <c r="G1262" s="4" t="n">
        <f aca="false">abs!G1262/SUM(abs!$C1262:$H1262)</f>
        <v>0.16380655226209</v>
      </c>
      <c r="H1262" s="4" t="n">
        <f aca="false">abs!H1262/SUM(abs!$C1262:$H1262)</f>
        <v>0.109984399375975</v>
      </c>
    </row>
    <row r="1263" customFormat="false" ht="13.8" hidden="false" customHeight="false" outlineLevel="0" collapsed="false">
      <c r="A1263" s="3" t="s">
        <v>2525</v>
      </c>
      <c r="B1263" s="3" t="s">
        <v>2526</v>
      </c>
      <c r="C1263" s="4" t="n">
        <f aca="false">abs!C1263/SUM(abs!$C1263:$H1263)</f>
        <v>0.127886323268206</v>
      </c>
      <c r="D1263" s="4" t="n">
        <f aca="false">abs!D1263/SUM(abs!$C1263:$H1263)</f>
        <v>0.284191829484902</v>
      </c>
      <c r="E1263" s="4" t="n">
        <f aca="false">abs!E1263/SUM(abs!$C1263:$H1263)</f>
        <v>0.154529307282416</v>
      </c>
      <c r="F1263" s="4" t="n">
        <f aca="false">abs!F1263/SUM(abs!$C1263:$H1263)</f>
        <v>0.185739659984775</v>
      </c>
      <c r="G1263" s="4" t="n">
        <f aca="false">abs!G1263/SUM(abs!$C1263:$H1263)</f>
        <v>0.126871352448617</v>
      </c>
      <c r="H1263" s="4" t="n">
        <f aca="false">abs!H1263/SUM(abs!$C1263:$H1263)</f>
        <v>0.120781527531083</v>
      </c>
    </row>
    <row r="1264" customFormat="false" ht="13.8" hidden="false" customHeight="false" outlineLevel="0" collapsed="false">
      <c r="A1264" s="3" t="s">
        <v>2527</v>
      </c>
      <c r="B1264" s="3" t="s">
        <v>2528</v>
      </c>
      <c r="C1264" s="4" t="n">
        <f aca="false">abs!C1264/SUM(abs!$C1264:$H1264)</f>
        <v>0.1394545671073</v>
      </c>
      <c r="D1264" s="4" t="n">
        <f aca="false">abs!D1264/SUM(abs!$C1264:$H1264)</f>
        <v>0.281767297844468</v>
      </c>
      <c r="E1264" s="4" t="n">
        <f aca="false">abs!E1264/SUM(abs!$C1264:$H1264)</f>
        <v>0.150410861021793</v>
      </c>
      <c r="F1264" s="4" t="n">
        <f aca="false">abs!F1264/SUM(abs!$C1264:$H1264)</f>
        <v>0.224842205549601</v>
      </c>
      <c r="G1264" s="4" t="n">
        <f aca="false">abs!G1264/SUM(abs!$C1264:$H1264)</f>
        <v>0.11611289746338</v>
      </c>
      <c r="H1264" s="4" t="n">
        <f aca="false">abs!H1264/SUM(abs!$C1264:$H1264)</f>
        <v>0.0874121710134572</v>
      </c>
    </row>
    <row r="1265" customFormat="false" ht="13.8" hidden="false" customHeight="false" outlineLevel="0" collapsed="false">
      <c r="A1265" s="3" t="s">
        <v>2529</v>
      </c>
      <c r="B1265" s="3" t="s">
        <v>2530</v>
      </c>
      <c r="C1265" s="4" t="n">
        <f aca="false">abs!C1265/SUM(abs!$C1265:$H1265)</f>
        <v>0.114614499424626</v>
      </c>
      <c r="D1265" s="4" t="n">
        <f aca="false">abs!D1265/SUM(abs!$C1265:$H1265)</f>
        <v>0.252704257767549</v>
      </c>
      <c r="E1265" s="4" t="n">
        <f aca="false">abs!E1265/SUM(abs!$C1265:$H1265)</f>
        <v>0.167433831990794</v>
      </c>
      <c r="F1265" s="4" t="n">
        <f aca="false">abs!F1265/SUM(abs!$C1265:$H1265)</f>
        <v>0.245799769850403</v>
      </c>
      <c r="G1265" s="4" t="n">
        <f aca="false">abs!G1265/SUM(abs!$C1265:$H1265)</f>
        <v>0.141542002301496</v>
      </c>
      <c r="H1265" s="4" t="n">
        <f aca="false">abs!H1265/SUM(abs!$C1265:$H1265)</f>
        <v>0.0779056386651323</v>
      </c>
    </row>
    <row r="1266" customFormat="false" ht="13.8" hidden="false" customHeight="false" outlineLevel="0" collapsed="false">
      <c r="A1266" s="3" t="s">
        <v>2531</v>
      </c>
      <c r="B1266" s="3" t="s">
        <v>2532</v>
      </c>
      <c r="C1266" s="4" t="n">
        <f aca="false">abs!C1266/SUM(abs!$C1266:$H1266)</f>
        <v>0.0928923293455313</v>
      </c>
      <c r="D1266" s="4" t="n">
        <f aca="false">abs!D1266/SUM(abs!$C1266:$H1266)</f>
        <v>0.260380014074595</v>
      </c>
      <c r="E1266" s="4" t="n">
        <f aca="false">abs!E1266/SUM(abs!$C1266:$H1266)</f>
        <v>0.166783954961295</v>
      </c>
      <c r="F1266" s="4" t="n">
        <f aca="false">abs!F1266/SUM(abs!$C1266:$H1266)</f>
        <v>0.2054890921886</v>
      </c>
      <c r="G1266" s="4" t="n">
        <f aca="false">abs!G1266/SUM(abs!$C1266:$H1266)</f>
        <v>0.168895144264602</v>
      </c>
      <c r="H1266" s="4" t="n">
        <f aca="false">abs!H1266/SUM(abs!$C1266:$H1266)</f>
        <v>0.105559465165376</v>
      </c>
    </row>
    <row r="1267" customFormat="false" ht="13.8" hidden="false" customHeight="false" outlineLevel="0" collapsed="false">
      <c r="A1267" s="3" t="s">
        <v>2533</v>
      </c>
      <c r="B1267" s="3" t="s">
        <v>2534</v>
      </c>
      <c r="C1267" s="4" t="n">
        <f aca="false">abs!C1267/SUM(abs!$C1267:$H1267)</f>
        <v>0.0963636363636364</v>
      </c>
      <c r="D1267" s="4" t="n">
        <f aca="false">abs!D1267/SUM(abs!$C1267:$H1267)</f>
        <v>0.239272727272727</v>
      </c>
      <c r="E1267" s="4" t="n">
        <f aca="false">abs!E1267/SUM(abs!$C1267:$H1267)</f>
        <v>0.129818181818182</v>
      </c>
      <c r="F1267" s="4" t="n">
        <f aca="false">abs!F1267/SUM(abs!$C1267:$H1267)</f>
        <v>0.218181818181818</v>
      </c>
      <c r="G1267" s="4" t="n">
        <f aca="false">abs!G1267/SUM(abs!$C1267:$H1267)</f>
        <v>0.174545454545455</v>
      </c>
      <c r="H1267" s="4" t="n">
        <f aca="false">abs!H1267/SUM(abs!$C1267:$H1267)</f>
        <v>0.141818181818182</v>
      </c>
    </row>
    <row r="1268" customFormat="false" ht="13.8" hidden="false" customHeight="false" outlineLevel="0" collapsed="false">
      <c r="A1268" s="3" t="s">
        <v>2535</v>
      </c>
      <c r="B1268" s="3" t="s">
        <v>2536</v>
      </c>
      <c r="C1268" s="4" t="n">
        <f aca="false">abs!C1268/SUM(abs!$C1268:$H1268)</f>
        <v>0.110085836909871</v>
      </c>
      <c r="D1268" s="4" t="n">
        <f aca="false">abs!D1268/SUM(abs!$C1268:$H1268)</f>
        <v>0.287124463519313</v>
      </c>
      <c r="E1268" s="4" t="n">
        <f aca="false">abs!E1268/SUM(abs!$C1268:$H1268)</f>
        <v>0.160944206008584</v>
      </c>
      <c r="F1268" s="4" t="n">
        <f aca="false">abs!F1268/SUM(abs!$C1268:$H1268)</f>
        <v>0.228326180257511</v>
      </c>
      <c r="G1268" s="4" t="n">
        <f aca="false">abs!G1268/SUM(abs!$C1268:$H1268)</f>
        <v>0.131974248927039</v>
      </c>
      <c r="H1268" s="4" t="n">
        <f aca="false">abs!H1268/SUM(abs!$C1268:$H1268)</f>
        <v>0.0815450643776824</v>
      </c>
    </row>
    <row r="1269" customFormat="false" ht="13.8" hidden="false" customHeight="false" outlineLevel="0" collapsed="false">
      <c r="A1269" s="3" t="s">
        <v>2537</v>
      </c>
      <c r="B1269" s="3" t="s">
        <v>2538</v>
      </c>
      <c r="C1269" s="4" t="n">
        <f aca="false">abs!C1269/SUM(abs!$C1269:$H1269)</f>
        <v>0.132727545604628</v>
      </c>
      <c r="D1269" s="4" t="n">
        <f aca="false">abs!D1269/SUM(abs!$C1269:$H1269)</f>
        <v>0.283928888161216</v>
      </c>
      <c r="E1269" s="4" t="n">
        <f aca="false">abs!E1269/SUM(abs!$C1269:$H1269)</f>
        <v>0.157832262289714</v>
      </c>
      <c r="F1269" s="4" t="n">
        <f aca="false">abs!F1269/SUM(abs!$C1269:$H1269)</f>
        <v>0.241387308474206</v>
      </c>
      <c r="G1269" s="4" t="n">
        <f aca="false">abs!G1269/SUM(abs!$C1269:$H1269)</f>
        <v>0.117200824089613</v>
      </c>
      <c r="H1269" s="4" t="n">
        <f aca="false">abs!H1269/SUM(abs!$C1269:$H1269)</f>
        <v>0.066923171380623</v>
      </c>
    </row>
    <row r="1270" customFormat="false" ht="13.8" hidden="false" customHeight="false" outlineLevel="0" collapsed="false">
      <c r="A1270" s="3" t="s">
        <v>2539</v>
      </c>
      <c r="B1270" s="3" t="s">
        <v>2540</v>
      </c>
      <c r="C1270" s="4" t="n">
        <f aca="false">abs!C1270/SUM(abs!$C1270:$H1270)</f>
        <v>0.132435180477885</v>
      </c>
      <c r="D1270" s="4" t="n">
        <f aca="false">abs!D1270/SUM(abs!$C1270:$H1270)</f>
        <v>0.245551601423488</v>
      </c>
      <c r="E1270" s="4" t="n">
        <f aca="false">abs!E1270/SUM(abs!$C1270:$H1270)</f>
        <v>0.148703609557702</v>
      </c>
      <c r="F1270" s="4" t="n">
        <f aca="false">abs!F1270/SUM(abs!$C1270:$H1270)</f>
        <v>0.223690899847483</v>
      </c>
      <c r="G1270" s="4" t="n">
        <f aca="false">abs!G1270/SUM(abs!$C1270:$H1270)</f>
        <v>0.129639044229792</v>
      </c>
      <c r="H1270" s="4" t="n">
        <f aca="false">abs!H1270/SUM(abs!$C1270:$H1270)</f>
        <v>0.11997966446365</v>
      </c>
    </row>
    <row r="1271" customFormat="false" ht="13.8" hidden="false" customHeight="false" outlineLevel="0" collapsed="false">
      <c r="A1271" s="3" t="s">
        <v>2541</v>
      </c>
      <c r="B1271" s="3" t="s">
        <v>2542</v>
      </c>
      <c r="C1271" s="4" t="n">
        <f aca="false">abs!C1271/SUM(abs!$C1271:$H1271)</f>
        <v>0.1410031225605</v>
      </c>
      <c r="D1271" s="4" t="n">
        <f aca="false">abs!D1271/SUM(abs!$C1271:$H1271)</f>
        <v>0.285128805620609</v>
      </c>
      <c r="E1271" s="4" t="n">
        <f aca="false">abs!E1271/SUM(abs!$C1271:$H1271)</f>
        <v>0.15632318501171</v>
      </c>
      <c r="F1271" s="4" t="n">
        <f aca="false">abs!F1271/SUM(abs!$C1271:$H1271)</f>
        <v>0.242779078844653</v>
      </c>
      <c r="G1271" s="4" t="n">
        <f aca="false">abs!G1271/SUM(abs!$C1271:$H1271)</f>
        <v>0.110265417642467</v>
      </c>
      <c r="H1271" s="4" t="n">
        <f aca="false">abs!H1271/SUM(abs!$C1271:$H1271)</f>
        <v>0.0645003903200625</v>
      </c>
    </row>
    <row r="1272" customFormat="false" ht="13.8" hidden="false" customHeight="false" outlineLevel="0" collapsed="false">
      <c r="A1272" s="3" t="s">
        <v>2543</v>
      </c>
      <c r="B1272" s="3" t="s">
        <v>2544</v>
      </c>
      <c r="C1272" s="4" t="n">
        <f aca="false">abs!C1272/SUM(abs!$C1272:$H1272)</f>
        <v>0.0885974304068523</v>
      </c>
      <c r="D1272" s="4" t="n">
        <f aca="false">abs!D1272/SUM(abs!$C1272:$H1272)</f>
        <v>0.277837259100642</v>
      </c>
      <c r="E1272" s="4" t="n">
        <f aca="false">abs!E1272/SUM(abs!$C1272:$H1272)</f>
        <v>0.155781584582441</v>
      </c>
      <c r="F1272" s="4" t="n">
        <f aca="false">abs!F1272/SUM(abs!$C1272:$H1272)</f>
        <v>0.275160599571734</v>
      </c>
      <c r="G1272" s="4" t="n">
        <f aca="false">abs!G1272/SUM(abs!$C1272:$H1272)</f>
        <v>0.143201284796574</v>
      </c>
      <c r="H1272" s="4" t="n">
        <f aca="false">abs!H1272/SUM(abs!$C1272:$H1272)</f>
        <v>0.0594218415417559</v>
      </c>
    </row>
    <row r="1273" customFormat="false" ht="13.8" hidden="false" customHeight="false" outlineLevel="0" collapsed="false">
      <c r="A1273" s="3" t="s">
        <v>2545</v>
      </c>
      <c r="B1273" s="3" t="s">
        <v>2546</v>
      </c>
      <c r="C1273" s="4" t="n">
        <f aca="false">abs!C1273/SUM(abs!$C1273:$H1273)</f>
        <v>0.104766474728087</v>
      </c>
      <c r="D1273" s="4" t="n">
        <f aca="false">abs!D1273/SUM(abs!$C1273:$H1273)</f>
        <v>0.277991042866283</v>
      </c>
      <c r="E1273" s="4" t="n">
        <f aca="false">abs!E1273/SUM(abs!$C1273:$H1273)</f>
        <v>0.160268714011516</v>
      </c>
      <c r="F1273" s="4" t="n">
        <f aca="false">abs!F1273/SUM(abs!$C1273:$H1273)</f>
        <v>0.243761996161228</v>
      </c>
      <c r="G1273" s="4" t="n">
        <f aca="false">abs!G1273/SUM(abs!$C1273:$H1273)</f>
        <v>0.129558541266795</v>
      </c>
      <c r="H1273" s="4" t="n">
        <f aca="false">abs!H1273/SUM(abs!$C1273:$H1273)</f>
        <v>0.0836532309660909</v>
      </c>
    </row>
    <row r="1274" customFormat="false" ht="13.8" hidden="false" customHeight="false" outlineLevel="0" collapsed="false">
      <c r="A1274" s="3" t="s">
        <v>2547</v>
      </c>
      <c r="B1274" s="3" t="s">
        <v>2548</v>
      </c>
      <c r="C1274" s="4" t="n">
        <f aca="false">abs!C1274/SUM(abs!$C1274:$H1274)</f>
        <v>0.123249522597072</v>
      </c>
      <c r="D1274" s="4" t="n">
        <f aca="false">abs!D1274/SUM(abs!$C1274:$H1274)</f>
        <v>0.27355187778485</v>
      </c>
      <c r="E1274" s="4" t="n">
        <f aca="false">abs!E1274/SUM(abs!$C1274:$H1274)</f>
        <v>0.164942711648631</v>
      </c>
      <c r="F1274" s="4" t="n">
        <f aca="false">abs!F1274/SUM(abs!$C1274:$H1274)</f>
        <v>0.253978357733927</v>
      </c>
      <c r="G1274" s="4" t="n">
        <f aca="false">abs!G1274/SUM(abs!$C1274:$H1274)</f>
        <v>0.119748567791216</v>
      </c>
      <c r="H1274" s="4" t="n">
        <f aca="false">abs!H1274/SUM(abs!$C1274:$H1274)</f>
        <v>0.064528962444303</v>
      </c>
    </row>
    <row r="1275" customFormat="false" ht="13.8" hidden="false" customHeight="false" outlineLevel="0" collapsed="false">
      <c r="A1275" s="3" t="s">
        <v>2549</v>
      </c>
      <c r="B1275" s="3" t="s">
        <v>2550</v>
      </c>
      <c r="C1275" s="4" t="n">
        <f aca="false">abs!C1275/SUM(abs!$C1275:$H1275)</f>
        <v>0.0792276964047936</v>
      </c>
      <c r="D1275" s="4" t="n">
        <f aca="false">abs!D1275/SUM(abs!$C1275:$H1275)</f>
        <v>0.217043941411451</v>
      </c>
      <c r="E1275" s="4" t="n">
        <f aca="false">abs!E1275/SUM(abs!$C1275:$H1275)</f>
        <v>0.145805592543276</v>
      </c>
      <c r="F1275" s="4" t="n">
        <f aca="false">abs!F1275/SUM(abs!$C1275:$H1275)</f>
        <v>0.25832223701731</v>
      </c>
      <c r="G1275" s="4" t="n">
        <f aca="false">abs!G1275/SUM(abs!$C1275:$H1275)</f>
        <v>0.156458055925433</v>
      </c>
      <c r="H1275" s="4" t="n">
        <f aca="false">abs!H1275/SUM(abs!$C1275:$H1275)</f>
        <v>0.143142476697736</v>
      </c>
    </row>
    <row r="1276" customFormat="false" ht="13.8" hidden="false" customHeight="false" outlineLevel="0" collapsed="false">
      <c r="A1276" s="3" t="s">
        <v>2551</v>
      </c>
      <c r="B1276" s="3" t="s">
        <v>2552</v>
      </c>
      <c r="C1276" s="4" t="n">
        <f aca="false">abs!C1276/SUM(abs!$C1276:$H1276)</f>
        <v>0.0731543624161074</v>
      </c>
      <c r="D1276" s="4" t="n">
        <f aca="false">abs!D1276/SUM(abs!$C1276:$H1276)</f>
        <v>0.228859060402685</v>
      </c>
      <c r="E1276" s="4" t="n">
        <f aca="false">abs!E1276/SUM(abs!$C1276:$H1276)</f>
        <v>0.174161073825503</v>
      </c>
      <c r="F1276" s="4" t="n">
        <f aca="false">abs!F1276/SUM(abs!$C1276:$H1276)</f>
        <v>0.269798657718121</v>
      </c>
      <c r="G1276" s="4" t="n">
        <f aca="false">abs!G1276/SUM(abs!$C1276:$H1276)</f>
        <v>0.172818791946309</v>
      </c>
      <c r="H1276" s="4" t="n">
        <f aca="false">abs!H1276/SUM(abs!$C1276:$H1276)</f>
        <v>0.0812080536912752</v>
      </c>
    </row>
    <row r="1277" customFormat="false" ht="13.8" hidden="false" customHeight="false" outlineLevel="0" collapsed="false">
      <c r="A1277" s="3" t="s">
        <v>2553</v>
      </c>
      <c r="B1277" s="3" t="s">
        <v>2554</v>
      </c>
      <c r="C1277" s="4" t="n">
        <f aca="false">abs!C1277/SUM(abs!$C1277:$H1277)</f>
        <v>0.103046168491195</v>
      </c>
      <c r="D1277" s="4" t="n">
        <f aca="false">abs!D1277/SUM(abs!$C1277:$H1277)</f>
        <v>0.291765825797239</v>
      </c>
      <c r="E1277" s="4" t="n">
        <f aca="false">abs!E1277/SUM(abs!$C1277:$H1277)</f>
        <v>0.147786768205616</v>
      </c>
      <c r="F1277" s="4" t="n">
        <f aca="false">abs!F1277/SUM(abs!$C1277:$H1277)</f>
        <v>0.25130890052356</v>
      </c>
      <c r="G1277" s="4" t="n">
        <f aca="false">abs!G1277/SUM(abs!$C1277:$H1277)</f>
        <v>0.145168967158496</v>
      </c>
      <c r="H1277" s="4" t="n">
        <f aca="false">abs!H1277/SUM(abs!$C1277:$H1277)</f>
        <v>0.0609233698238934</v>
      </c>
    </row>
    <row r="1278" customFormat="false" ht="13.8" hidden="false" customHeight="false" outlineLevel="0" collapsed="false">
      <c r="A1278" s="3" t="s">
        <v>2555</v>
      </c>
      <c r="B1278" s="3" t="s">
        <v>2556</v>
      </c>
      <c r="C1278" s="4" t="n">
        <f aca="false">abs!C1278/SUM(abs!$C1278:$H1278)</f>
        <v>0.100927096502318</v>
      </c>
      <c r="D1278" s="4" t="n">
        <f aca="false">abs!D1278/SUM(abs!$C1278:$H1278)</f>
        <v>0.299620733249052</v>
      </c>
      <c r="E1278" s="4" t="n">
        <f aca="false">abs!E1278/SUM(abs!$C1278:$H1278)</f>
        <v>0.166877370417193</v>
      </c>
      <c r="F1278" s="4" t="n">
        <f aca="false">abs!F1278/SUM(abs!$C1278:$H1278)</f>
        <v>0.279814580699536</v>
      </c>
      <c r="G1278" s="4" t="n">
        <f aca="false">abs!G1278/SUM(abs!$C1278:$H1278)</f>
        <v>0.110619469026549</v>
      </c>
      <c r="H1278" s="4" t="n">
        <f aca="false">abs!H1278/SUM(abs!$C1278:$H1278)</f>
        <v>0.0421407501053519</v>
      </c>
    </row>
    <row r="1279" customFormat="false" ht="13.8" hidden="false" customHeight="false" outlineLevel="0" collapsed="false">
      <c r="A1279" s="3" t="s">
        <v>2557</v>
      </c>
      <c r="B1279" s="3" t="s">
        <v>2558</v>
      </c>
      <c r="C1279" s="4" t="n">
        <f aca="false">abs!C1279/SUM(abs!$C1279:$H1279)</f>
        <v>0.172021621621622</v>
      </c>
      <c r="D1279" s="4" t="n">
        <f aca="false">abs!D1279/SUM(abs!$C1279:$H1279)</f>
        <v>0.304951351351351</v>
      </c>
      <c r="E1279" s="4" t="n">
        <f aca="false">abs!E1279/SUM(abs!$C1279:$H1279)</f>
        <v>0.154508108108108</v>
      </c>
      <c r="F1279" s="4" t="n">
        <f aca="false">abs!F1279/SUM(abs!$C1279:$H1279)</f>
        <v>0.216389189189189</v>
      </c>
      <c r="G1279" s="4" t="n">
        <f aca="false">abs!G1279/SUM(abs!$C1279:$H1279)</f>
        <v>0.0957837837837838</v>
      </c>
      <c r="H1279" s="4" t="n">
        <f aca="false">abs!H1279/SUM(abs!$C1279:$H1279)</f>
        <v>0.056345945945946</v>
      </c>
    </row>
    <row r="1280" customFormat="false" ht="13.8" hidden="false" customHeight="false" outlineLevel="0" collapsed="false">
      <c r="A1280" s="3" t="s">
        <v>2559</v>
      </c>
      <c r="B1280" s="3" t="s">
        <v>2560</v>
      </c>
      <c r="C1280" s="4" t="n">
        <f aca="false">abs!C1280/SUM(abs!$C1280:$H1280)</f>
        <v>0.174169429211719</v>
      </c>
      <c r="D1280" s="4" t="n">
        <f aca="false">abs!D1280/SUM(abs!$C1280:$H1280)</f>
        <v>0.297301484028875</v>
      </c>
      <c r="E1280" s="4" t="n">
        <f aca="false">abs!E1280/SUM(abs!$C1280:$H1280)</f>
        <v>0.174954301824829</v>
      </c>
      <c r="F1280" s="4" t="n">
        <f aca="false">abs!F1280/SUM(abs!$C1280:$H1280)</f>
        <v>0.225836767151016</v>
      </c>
      <c r="G1280" s="4" t="n">
        <f aca="false">abs!G1280/SUM(abs!$C1280:$H1280)</f>
        <v>0.0929712592041805</v>
      </c>
      <c r="H1280" s="4" t="n">
        <f aca="false">abs!H1280/SUM(abs!$C1280:$H1280)</f>
        <v>0.0347667585793806</v>
      </c>
    </row>
    <row r="1281" customFormat="false" ht="13.8" hidden="false" customHeight="false" outlineLevel="0" collapsed="false">
      <c r="A1281" s="3" t="s">
        <v>2561</v>
      </c>
      <c r="B1281" s="3" t="s">
        <v>2562</v>
      </c>
      <c r="C1281" s="4" t="n">
        <f aca="false">abs!C1281/SUM(abs!$C1281:$H1281)</f>
        <v>0.187946758688686</v>
      </c>
      <c r="D1281" s="4" t="n">
        <f aca="false">abs!D1281/SUM(abs!$C1281:$H1281)</f>
        <v>0.304905102292334</v>
      </c>
      <c r="E1281" s="4" t="n">
        <f aca="false">abs!E1281/SUM(abs!$C1281:$H1281)</f>
        <v>0.164900172541287</v>
      </c>
      <c r="F1281" s="4" t="n">
        <f aca="false">abs!F1281/SUM(abs!$C1281:$H1281)</f>
        <v>0.207542519102785</v>
      </c>
      <c r="G1281" s="4" t="n">
        <f aca="false">abs!G1281/SUM(abs!$C1281:$H1281)</f>
        <v>0.100443677594281</v>
      </c>
      <c r="H1281" s="4" t="n">
        <f aca="false">abs!H1281/SUM(abs!$C1281:$H1281)</f>
        <v>0.0342617697806261</v>
      </c>
    </row>
    <row r="1282" customFormat="false" ht="13.8" hidden="false" customHeight="false" outlineLevel="0" collapsed="false">
      <c r="A1282" s="3" t="s">
        <v>2563</v>
      </c>
      <c r="B1282" s="3" t="s">
        <v>2564</v>
      </c>
      <c r="C1282" s="4" t="n">
        <f aca="false">abs!C1282/SUM(abs!$C1282:$H1282)</f>
        <v>0.072463768115942</v>
      </c>
      <c r="D1282" s="4" t="n">
        <f aca="false">abs!D1282/SUM(abs!$C1282:$H1282)</f>
        <v>0.318840579710145</v>
      </c>
      <c r="E1282" s="4" t="n">
        <f aca="false">abs!E1282/SUM(abs!$C1282:$H1282)</f>
        <v>0.0869565217391304</v>
      </c>
      <c r="F1282" s="4" t="n">
        <f aca="false">abs!F1282/SUM(abs!$C1282:$H1282)</f>
        <v>0.173913043478261</v>
      </c>
      <c r="G1282" s="4" t="n">
        <f aca="false">abs!G1282/SUM(abs!$C1282:$H1282)</f>
        <v>0.217391304347826</v>
      </c>
      <c r="H1282" s="4" t="n">
        <f aca="false">abs!H1282/SUM(abs!$C1282:$H1282)</f>
        <v>0.130434782608696</v>
      </c>
    </row>
    <row r="1283" customFormat="false" ht="13.8" hidden="false" customHeight="false" outlineLevel="0" collapsed="false">
      <c r="A1283" s="3" t="s">
        <v>2565</v>
      </c>
      <c r="B1283" s="3" t="s">
        <v>2566</v>
      </c>
      <c r="C1283" s="4" t="n">
        <f aca="false">abs!C1283/SUM(abs!$C1283:$H1283)</f>
        <v>0.192065257693734</v>
      </c>
      <c r="D1283" s="4" t="n">
        <f aca="false">abs!D1283/SUM(abs!$C1283:$H1283)</f>
        <v>0.308490915832406</v>
      </c>
      <c r="E1283" s="4" t="n">
        <f aca="false">abs!E1283/SUM(abs!$C1283:$H1283)</f>
        <v>0.174638487208009</v>
      </c>
      <c r="F1283" s="4" t="n">
        <f aca="false">abs!F1283/SUM(abs!$C1283:$H1283)</f>
        <v>0.223952539859103</v>
      </c>
      <c r="G1283" s="4" t="n">
        <f aca="false">abs!G1283/SUM(abs!$C1283:$H1283)</f>
        <v>0.0797182054134223</v>
      </c>
      <c r="H1283" s="4" t="n">
        <f aca="false">abs!H1283/SUM(abs!$C1283:$H1283)</f>
        <v>0.0211345939933259</v>
      </c>
    </row>
    <row r="1284" customFormat="false" ht="13.8" hidden="false" customHeight="false" outlineLevel="0" collapsed="false">
      <c r="A1284" s="3" t="s">
        <v>2567</v>
      </c>
      <c r="B1284" s="3" t="s">
        <v>2568</v>
      </c>
      <c r="C1284" s="4" t="n">
        <f aca="false">abs!C1284/SUM(abs!$C1284:$H1284)</f>
        <v>0.2321083172147</v>
      </c>
      <c r="D1284" s="4" t="n">
        <f aca="false">abs!D1284/SUM(abs!$C1284:$H1284)</f>
        <v>0.305609284332689</v>
      </c>
      <c r="E1284" s="4" t="n">
        <f aca="false">abs!E1284/SUM(abs!$C1284:$H1284)</f>
        <v>0.150870406189555</v>
      </c>
      <c r="F1284" s="4" t="n">
        <f aca="false">abs!F1284/SUM(abs!$C1284:$H1284)</f>
        <v>0.2321083172147</v>
      </c>
      <c r="G1284" s="4" t="n">
        <f aca="false">abs!G1284/SUM(abs!$C1284:$H1284)</f>
        <v>0.0676982591876209</v>
      </c>
      <c r="H1284" s="4" t="n">
        <f aca="false">abs!H1284/SUM(abs!$C1284:$H1284)</f>
        <v>0.011605415860735</v>
      </c>
    </row>
    <row r="1285" customFormat="false" ht="13.8" hidden="false" customHeight="false" outlineLevel="0" collapsed="false">
      <c r="A1285" s="3" t="s">
        <v>2569</v>
      </c>
      <c r="B1285" s="3" t="s">
        <v>2570</v>
      </c>
      <c r="C1285" s="4" t="n">
        <f aca="false">abs!C1285/SUM(abs!$C1285:$H1285)</f>
        <v>0.19327731092437</v>
      </c>
      <c r="D1285" s="4" t="n">
        <f aca="false">abs!D1285/SUM(abs!$C1285:$H1285)</f>
        <v>0.403361344537815</v>
      </c>
      <c r="E1285" s="4" t="n">
        <f aca="false">abs!E1285/SUM(abs!$C1285:$H1285)</f>
        <v>0.151260504201681</v>
      </c>
      <c r="F1285" s="4" t="n">
        <f aca="false">abs!F1285/SUM(abs!$C1285:$H1285)</f>
        <v>0.168067226890756</v>
      </c>
      <c r="G1285" s="4" t="n">
        <f aca="false">abs!G1285/SUM(abs!$C1285:$H1285)</f>
        <v>0.0840336134453782</v>
      </c>
      <c r="H1285" s="4" t="n">
        <f aca="false">abs!H1285/SUM(abs!$C1285:$H1285)</f>
        <v>0</v>
      </c>
    </row>
    <row r="1286" customFormat="false" ht="13.8" hidden="false" customHeight="false" outlineLevel="0" collapsed="false">
      <c r="A1286" s="3" t="s">
        <v>2571</v>
      </c>
      <c r="B1286" s="3" t="s">
        <v>2572</v>
      </c>
      <c r="C1286" s="4" t="n">
        <f aca="false">abs!C1286/SUM(abs!$C1286:$H1286)</f>
        <v>0.243512974051896</v>
      </c>
      <c r="D1286" s="4" t="n">
        <f aca="false">abs!D1286/SUM(abs!$C1286:$H1286)</f>
        <v>0.211576846307385</v>
      </c>
      <c r="E1286" s="4" t="n">
        <f aca="false">abs!E1286/SUM(abs!$C1286:$H1286)</f>
        <v>0.149700598802395</v>
      </c>
      <c r="F1286" s="4" t="n">
        <f aca="false">abs!F1286/SUM(abs!$C1286:$H1286)</f>
        <v>0.159680638722555</v>
      </c>
      <c r="G1286" s="4" t="n">
        <f aca="false">abs!G1286/SUM(abs!$C1286:$H1286)</f>
        <v>0.129740518962076</v>
      </c>
      <c r="H1286" s="4" t="n">
        <f aca="false">abs!H1286/SUM(abs!$C1286:$H1286)</f>
        <v>0.105788423153693</v>
      </c>
    </row>
    <row r="1287" customFormat="false" ht="13.8" hidden="false" customHeight="false" outlineLevel="0" collapsed="false">
      <c r="A1287" s="3" t="s">
        <v>2573</v>
      </c>
      <c r="B1287" s="3" t="s">
        <v>2574</v>
      </c>
      <c r="C1287" s="4" t="n">
        <f aca="false">abs!C1287/SUM(abs!$C1287:$H1287)</f>
        <v>0.139908256880734</v>
      </c>
      <c r="D1287" s="4" t="n">
        <f aca="false">abs!D1287/SUM(abs!$C1287:$H1287)</f>
        <v>0.302752293577982</v>
      </c>
      <c r="E1287" s="4" t="n">
        <f aca="false">abs!E1287/SUM(abs!$C1287:$H1287)</f>
        <v>0.165137614678899</v>
      </c>
      <c r="F1287" s="4" t="n">
        <f aca="false">abs!F1287/SUM(abs!$C1287:$H1287)</f>
        <v>0.229357798165138</v>
      </c>
      <c r="G1287" s="4" t="n">
        <f aca="false">abs!G1287/SUM(abs!$C1287:$H1287)</f>
        <v>0.149082568807339</v>
      </c>
      <c r="H1287" s="4" t="n">
        <f aca="false">abs!H1287/SUM(abs!$C1287:$H1287)</f>
        <v>0.0137614678899083</v>
      </c>
    </row>
    <row r="1288" customFormat="false" ht="13.8" hidden="false" customHeight="false" outlineLevel="0" collapsed="false">
      <c r="A1288" s="3" t="s">
        <v>2575</v>
      </c>
      <c r="B1288" s="3" t="s">
        <v>2576</v>
      </c>
      <c r="C1288" s="4" t="n">
        <f aca="false">abs!C1288/SUM(abs!$C1288:$H1288)</f>
        <v>0.247191011235955</v>
      </c>
      <c r="D1288" s="4" t="n">
        <f aca="false">abs!D1288/SUM(abs!$C1288:$H1288)</f>
        <v>0.382022471910112</v>
      </c>
      <c r="E1288" s="4" t="n">
        <f aca="false">abs!E1288/SUM(abs!$C1288:$H1288)</f>
        <v>0.0842696629213483</v>
      </c>
      <c r="F1288" s="4" t="n">
        <f aca="false">abs!F1288/SUM(abs!$C1288:$H1288)</f>
        <v>0.202247191011236</v>
      </c>
      <c r="G1288" s="4" t="n">
        <f aca="false">abs!G1288/SUM(abs!$C1288:$H1288)</f>
        <v>0.0842696629213483</v>
      </c>
      <c r="H1288" s="4" t="n">
        <f aca="false">abs!H1288/SUM(abs!$C1288:$H1288)</f>
        <v>0</v>
      </c>
    </row>
    <row r="1289" customFormat="false" ht="13.8" hidden="false" customHeight="false" outlineLevel="0" collapsed="false">
      <c r="A1289" s="3" t="s">
        <v>2577</v>
      </c>
      <c r="B1289" s="3" t="s">
        <v>2578</v>
      </c>
      <c r="C1289" s="4" t="n">
        <f aca="false">abs!C1289/SUM(abs!$C1289:$H1289)</f>
        <v>0.165354330708661</v>
      </c>
      <c r="D1289" s="4" t="n">
        <f aca="false">abs!D1289/SUM(abs!$C1289:$H1289)</f>
        <v>0.330708661417323</v>
      </c>
      <c r="E1289" s="4" t="n">
        <f aca="false">abs!E1289/SUM(abs!$C1289:$H1289)</f>
        <v>0.165354330708661</v>
      </c>
      <c r="F1289" s="4" t="n">
        <f aca="false">abs!F1289/SUM(abs!$C1289:$H1289)</f>
        <v>0.251968503937008</v>
      </c>
      <c r="G1289" s="4" t="n">
        <f aca="false">abs!G1289/SUM(abs!$C1289:$H1289)</f>
        <v>0.0590551181102362</v>
      </c>
      <c r="H1289" s="4" t="n">
        <f aca="false">abs!H1289/SUM(abs!$C1289:$H1289)</f>
        <v>0.0275590551181102</v>
      </c>
    </row>
    <row r="1290" customFormat="false" ht="13.8" hidden="false" customHeight="false" outlineLevel="0" collapsed="false">
      <c r="A1290" s="3" t="s">
        <v>2579</v>
      </c>
      <c r="B1290" s="3" t="s">
        <v>2580</v>
      </c>
      <c r="C1290" s="4" t="n">
        <f aca="false">abs!C1290/SUM(abs!$C1290:$H1290)</f>
        <v>0.2</v>
      </c>
      <c r="D1290" s="4" t="n">
        <f aca="false">abs!D1290/SUM(abs!$C1290:$H1290)</f>
        <v>0.466666666666667</v>
      </c>
      <c r="E1290" s="4" t="n">
        <f aca="false">abs!E1290/SUM(abs!$C1290:$H1290)</f>
        <v>0.2</v>
      </c>
      <c r="F1290" s="4" t="n">
        <f aca="false">abs!F1290/SUM(abs!$C1290:$H1290)</f>
        <v>0.133333333333333</v>
      </c>
      <c r="G1290" s="4" t="n">
        <f aca="false">abs!G1290/SUM(abs!$C1290:$H1290)</f>
        <v>0</v>
      </c>
      <c r="H1290" s="4" t="n">
        <f aca="false">abs!H1290/SUM(abs!$C1290:$H1290)</f>
        <v>0</v>
      </c>
    </row>
    <row r="1291" customFormat="false" ht="13.8" hidden="false" customHeight="false" outlineLevel="0" collapsed="false">
      <c r="A1291" s="3" t="s">
        <v>2581</v>
      </c>
      <c r="B1291" s="3" t="s">
        <v>2582</v>
      </c>
      <c r="C1291" s="4" t="n">
        <f aca="false">abs!C1291/SUM(abs!$C1291:$H1291)</f>
        <v>0.230769230769231</v>
      </c>
      <c r="D1291" s="4" t="n">
        <f aca="false">abs!D1291/SUM(abs!$C1291:$H1291)</f>
        <v>0.461538461538462</v>
      </c>
      <c r="E1291" s="4" t="n">
        <f aca="false">abs!E1291/SUM(abs!$C1291:$H1291)</f>
        <v>0.115384615384615</v>
      </c>
      <c r="F1291" s="4" t="n">
        <f aca="false">abs!F1291/SUM(abs!$C1291:$H1291)</f>
        <v>0</v>
      </c>
      <c r="G1291" s="4" t="n">
        <f aca="false">abs!G1291/SUM(abs!$C1291:$H1291)</f>
        <v>0.192307692307692</v>
      </c>
      <c r="H1291" s="4" t="n">
        <f aca="false">abs!H1291/SUM(abs!$C1291:$H1291)</f>
        <v>0</v>
      </c>
    </row>
    <row r="1292" customFormat="false" ht="13.8" hidden="false" customHeight="false" outlineLevel="0" collapsed="false">
      <c r="A1292" s="3" t="s">
        <v>2583</v>
      </c>
      <c r="B1292" s="3" t="s">
        <v>2584</v>
      </c>
      <c r="C1292" s="4" t="n">
        <f aca="false">abs!C1292/SUM(abs!$C1292:$H1292)</f>
        <v>0.18936877076412</v>
      </c>
      <c r="D1292" s="4" t="n">
        <f aca="false">abs!D1292/SUM(abs!$C1292:$H1292)</f>
        <v>0.27906976744186</v>
      </c>
      <c r="E1292" s="4" t="n">
        <f aca="false">abs!E1292/SUM(abs!$C1292:$H1292)</f>
        <v>0.169435215946844</v>
      </c>
      <c r="F1292" s="4" t="n">
        <f aca="false">abs!F1292/SUM(abs!$C1292:$H1292)</f>
        <v>0.199335548172757</v>
      </c>
      <c r="G1292" s="4" t="n">
        <f aca="false">abs!G1292/SUM(abs!$C1292:$H1292)</f>
        <v>0.0830564784053156</v>
      </c>
      <c r="H1292" s="4" t="n">
        <f aca="false">abs!H1292/SUM(abs!$C1292:$H1292)</f>
        <v>0.079734219269103</v>
      </c>
    </row>
    <row r="1293" customFormat="false" ht="13.8" hidden="false" customHeight="false" outlineLevel="0" collapsed="false">
      <c r="A1293" s="3" t="s">
        <v>2585</v>
      </c>
      <c r="B1293" s="3" t="s">
        <v>2586</v>
      </c>
      <c r="C1293" s="4" t="n">
        <f aca="false">abs!C1293/SUM(abs!$C1293:$H1293)</f>
        <v>0.135922330097087</v>
      </c>
      <c r="D1293" s="4" t="n">
        <f aca="false">abs!D1293/SUM(abs!$C1293:$H1293)</f>
        <v>0.233009708737864</v>
      </c>
      <c r="E1293" s="4" t="n">
        <f aca="false">abs!E1293/SUM(abs!$C1293:$H1293)</f>
        <v>0.145631067961165</v>
      </c>
      <c r="F1293" s="4" t="n">
        <f aca="false">abs!F1293/SUM(abs!$C1293:$H1293)</f>
        <v>0.194174757281553</v>
      </c>
      <c r="G1293" s="4" t="n">
        <f aca="false">abs!G1293/SUM(abs!$C1293:$H1293)</f>
        <v>0.29126213592233</v>
      </c>
      <c r="H1293" s="4" t="n">
        <f aca="false">abs!H1293/SUM(abs!$C1293:$H1293)</f>
        <v>0</v>
      </c>
    </row>
    <row r="1294" customFormat="false" ht="13.8" hidden="false" customHeight="false" outlineLevel="0" collapsed="false">
      <c r="A1294" s="3" t="s">
        <v>2587</v>
      </c>
      <c r="B1294" s="3" t="s">
        <v>2588</v>
      </c>
      <c r="C1294" s="4" t="n">
        <f aca="false">abs!C1294/SUM(abs!$C1294:$H1294)</f>
        <v>0.208545269582909</v>
      </c>
      <c r="D1294" s="4" t="n">
        <f aca="false">abs!D1294/SUM(abs!$C1294:$H1294)</f>
        <v>0.315361139369278</v>
      </c>
      <c r="E1294" s="4" t="n">
        <f aca="false">abs!E1294/SUM(abs!$C1294:$H1294)</f>
        <v>0.158697863682604</v>
      </c>
      <c r="F1294" s="4" t="n">
        <f aca="false">abs!F1294/SUM(abs!$C1294:$H1294)</f>
        <v>0.170905391658189</v>
      </c>
      <c r="G1294" s="4" t="n">
        <f aca="false">abs!G1294/SUM(abs!$C1294:$H1294)</f>
        <v>0.127161749745677</v>
      </c>
      <c r="H1294" s="4" t="n">
        <f aca="false">abs!H1294/SUM(abs!$C1294:$H1294)</f>
        <v>0.0193285859613428</v>
      </c>
    </row>
    <row r="1295" customFormat="false" ht="13.8" hidden="false" customHeight="false" outlineLevel="0" collapsed="false">
      <c r="A1295" s="3" t="s">
        <v>2589</v>
      </c>
      <c r="B1295" s="3" t="s">
        <v>2590</v>
      </c>
      <c r="C1295" s="4" t="n">
        <f aca="false">abs!C1295/SUM(abs!$C1295:$H1295)</f>
        <v>0.34375</v>
      </c>
      <c r="D1295" s="4" t="n">
        <f aca="false">abs!D1295/SUM(abs!$C1295:$H1295)</f>
        <v>0.34375</v>
      </c>
      <c r="E1295" s="4" t="n">
        <f aca="false">abs!E1295/SUM(abs!$C1295:$H1295)</f>
        <v>0.1875</v>
      </c>
      <c r="F1295" s="4" t="n">
        <f aca="false">abs!F1295/SUM(abs!$C1295:$H1295)</f>
        <v>0.125</v>
      </c>
      <c r="G1295" s="4" t="n">
        <f aca="false">abs!G1295/SUM(abs!$C1295:$H1295)</f>
        <v>0</v>
      </c>
      <c r="H1295" s="4" t="n">
        <f aca="false">abs!H1295/SUM(abs!$C1295:$H1295)</f>
        <v>0</v>
      </c>
    </row>
    <row r="1296" customFormat="false" ht="13.8" hidden="false" customHeight="false" outlineLevel="0" collapsed="false">
      <c r="A1296" s="3" t="s">
        <v>2591</v>
      </c>
      <c r="B1296" s="3" t="s">
        <v>2592</v>
      </c>
      <c r="C1296" s="4" t="n">
        <f aca="false">abs!C1296/SUM(abs!$C1296:$H1296)</f>
        <v>0.162790697674419</v>
      </c>
      <c r="D1296" s="4" t="n">
        <f aca="false">abs!D1296/SUM(abs!$C1296:$H1296)</f>
        <v>0.318936877076412</v>
      </c>
      <c r="E1296" s="4" t="n">
        <f aca="false">abs!E1296/SUM(abs!$C1296:$H1296)</f>
        <v>0.229235880398671</v>
      </c>
      <c r="F1296" s="4" t="n">
        <f aca="false">abs!F1296/SUM(abs!$C1296:$H1296)</f>
        <v>0.199335548172757</v>
      </c>
      <c r="G1296" s="4" t="n">
        <f aca="false">abs!G1296/SUM(abs!$C1296:$H1296)</f>
        <v>0.0498338870431894</v>
      </c>
      <c r="H1296" s="4" t="n">
        <f aca="false">abs!H1296/SUM(abs!$C1296:$H1296)</f>
        <v>0.0398671096345515</v>
      </c>
    </row>
    <row r="1297" customFormat="false" ht="13.8" hidden="false" customHeight="false" outlineLevel="0" collapsed="false">
      <c r="A1297" s="3" t="s">
        <v>2593</v>
      </c>
      <c r="B1297" s="3" t="s">
        <v>2594</v>
      </c>
      <c r="C1297" s="4" t="n">
        <f aca="false">abs!C1297/SUM(abs!$C1297:$H1297)</f>
        <v>0.147753236862148</v>
      </c>
      <c r="D1297" s="4" t="n">
        <f aca="false">abs!D1297/SUM(abs!$C1297:$H1297)</f>
        <v>0.297029702970297</v>
      </c>
      <c r="E1297" s="4" t="n">
        <f aca="false">abs!E1297/SUM(abs!$C1297:$H1297)</f>
        <v>0.164508758568165</v>
      </c>
      <c r="F1297" s="4" t="n">
        <f aca="false">abs!F1297/SUM(abs!$C1297:$H1297)</f>
        <v>0.219345011424219</v>
      </c>
      <c r="G1297" s="4" t="n">
        <f aca="false">abs!G1297/SUM(abs!$C1297:$H1297)</f>
        <v>0.106626047220107</v>
      </c>
      <c r="H1297" s="4" t="n">
        <f aca="false">abs!H1297/SUM(abs!$C1297:$H1297)</f>
        <v>0.0647372429550647</v>
      </c>
    </row>
    <row r="1298" customFormat="false" ht="13.8" hidden="false" customHeight="false" outlineLevel="0" collapsed="false">
      <c r="A1298" s="3" t="s">
        <v>2595</v>
      </c>
      <c r="B1298" s="3" t="s">
        <v>2596</v>
      </c>
      <c r="C1298" s="4" t="n">
        <f aca="false">abs!C1298/SUM(abs!$C1298:$H1298)</f>
        <v>0.14599025254763</v>
      </c>
      <c r="D1298" s="4" t="n">
        <f aca="false">abs!D1298/SUM(abs!$C1298:$H1298)</f>
        <v>0.25254762959681</v>
      </c>
      <c r="E1298" s="4" t="n">
        <f aca="false">abs!E1298/SUM(abs!$C1298:$H1298)</f>
        <v>0.18276473194506</v>
      </c>
      <c r="F1298" s="4" t="n">
        <f aca="false">abs!F1298/SUM(abs!$C1298:$H1298)</f>
        <v>0.263181214000886</v>
      </c>
      <c r="G1298" s="4" t="n">
        <f aca="false">abs!G1298/SUM(abs!$C1298:$H1298)</f>
        <v>0.122950819672131</v>
      </c>
      <c r="H1298" s="4" t="n">
        <f aca="false">abs!H1298/SUM(abs!$C1298:$H1298)</f>
        <v>0.0325653522374834</v>
      </c>
    </row>
    <row r="1299" customFormat="false" ht="13.8" hidden="false" customHeight="false" outlineLevel="0" collapsed="false">
      <c r="A1299" s="3" t="s">
        <v>2597</v>
      </c>
      <c r="B1299" s="3" t="s">
        <v>2598</v>
      </c>
      <c r="C1299" s="4" t="n">
        <f aca="false">abs!C1299/SUM(abs!$C1299:$H1299)</f>
        <v>0.143897996357013</v>
      </c>
      <c r="D1299" s="4" t="n">
        <f aca="false">abs!D1299/SUM(abs!$C1299:$H1299)</f>
        <v>0.271402550091075</v>
      </c>
      <c r="E1299" s="4" t="n">
        <f aca="false">abs!E1299/SUM(abs!$C1299:$H1299)</f>
        <v>0.177595628415301</v>
      </c>
      <c r="F1299" s="4" t="n">
        <f aca="false">abs!F1299/SUM(abs!$C1299:$H1299)</f>
        <v>0.247723132969035</v>
      </c>
      <c r="G1299" s="4" t="n">
        <f aca="false">abs!G1299/SUM(abs!$C1299:$H1299)</f>
        <v>0.136612021857924</v>
      </c>
      <c r="H1299" s="4" t="n">
        <f aca="false">abs!H1299/SUM(abs!$C1299:$H1299)</f>
        <v>0.0227686703096539</v>
      </c>
    </row>
    <row r="1300" customFormat="false" ht="13.8" hidden="false" customHeight="false" outlineLevel="0" collapsed="false">
      <c r="A1300" s="3" t="s">
        <v>2599</v>
      </c>
      <c r="B1300" s="3" t="s">
        <v>2600</v>
      </c>
      <c r="C1300" s="4" t="n">
        <f aca="false">abs!C1300/SUM(abs!$C1300:$H1300)</f>
        <v>0.146662763466042</v>
      </c>
      <c r="D1300" s="4" t="n">
        <f aca="false">abs!D1300/SUM(abs!$C1300:$H1300)</f>
        <v>0.246487119437939</v>
      </c>
      <c r="E1300" s="4" t="n">
        <f aca="false">abs!E1300/SUM(abs!$C1300:$H1300)</f>
        <v>0.184426229508197</v>
      </c>
      <c r="F1300" s="4" t="n">
        <f aca="false">abs!F1300/SUM(abs!$C1300:$H1300)</f>
        <v>0.268149882903981</v>
      </c>
      <c r="G1300" s="4" t="n">
        <f aca="false">abs!G1300/SUM(abs!$C1300:$H1300)</f>
        <v>0.118559718969555</v>
      </c>
      <c r="H1300" s="4" t="n">
        <f aca="false">abs!H1300/SUM(abs!$C1300:$H1300)</f>
        <v>0.0357142857142857</v>
      </c>
    </row>
    <row r="1301" customFormat="false" ht="13.8" hidden="false" customHeight="false" outlineLevel="0" collapsed="false">
      <c r="A1301" s="3" t="s">
        <v>2601</v>
      </c>
      <c r="B1301" s="3" t="s">
        <v>2602</v>
      </c>
      <c r="C1301" s="4" t="n">
        <f aca="false">abs!C1301/SUM(abs!$C1301:$H1301)</f>
        <v>0.14541231126597</v>
      </c>
      <c r="D1301" s="4" t="n">
        <f aca="false">abs!D1301/SUM(abs!$C1301:$H1301)</f>
        <v>0.286488579171506</v>
      </c>
      <c r="E1301" s="4" t="n">
        <f aca="false">abs!E1301/SUM(abs!$C1301:$H1301)</f>
        <v>0.167015098722416</v>
      </c>
      <c r="F1301" s="4" t="n">
        <f aca="false">abs!F1301/SUM(abs!$C1301:$H1301)</f>
        <v>0.22175764614789</v>
      </c>
      <c r="G1301" s="4" t="n">
        <f aca="false">abs!G1301/SUM(abs!$C1301:$H1301)</f>
        <v>0.118854045683314</v>
      </c>
      <c r="H1301" s="4" t="n">
        <f aca="false">abs!H1301/SUM(abs!$C1301:$H1301)</f>
        <v>0.0604723190089044</v>
      </c>
    </row>
    <row r="1302" customFormat="false" ht="13.8" hidden="false" customHeight="false" outlineLevel="0" collapsed="false">
      <c r="A1302" s="3" t="s">
        <v>2603</v>
      </c>
      <c r="B1302" s="3" t="s">
        <v>2604</v>
      </c>
      <c r="C1302" s="4" t="n">
        <f aca="false">abs!C1302/SUM(abs!$C1302:$H1302)</f>
        <v>0.12280701754386</v>
      </c>
      <c r="D1302" s="4" t="n">
        <f aca="false">abs!D1302/SUM(abs!$C1302:$H1302)</f>
        <v>0.327485380116959</v>
      </c>
      <c r="E1302" s="4" t="n">
        <f aca="false">abs!E1302/SUM(abs!$C1302:$H1302)</f>
        <v>0.149122807017544</v>
      </c>
      <c r="F1302" s="4" t="n">
        <f aca="false">abs!F1302/SUM(abs!$C1302:$H1302)</f>
        <v>0.257309941520468</v>
      </c>
      <c r="G1302" s="4" t="n">
        <f aca="false">abs!G1302/SUM(abs!$C1302:$H1302)</f>
        <v>0.087719298245614</v>
      </c>
      <c r="H1302" s="4" t="n">
        <f aca="false">abs!H1302/SUM(abs!$C1302:$H1302)</f>
        <v>0.0555555555555556</v>
      </c>
    </row>
    <row r="1303" customFormat="false" ht="13.8" hidden="false" customHeight="false" outlineLevel="0" collapsed="false">
      <c r="A1303" s="3" t="s">
        <v>2605</v>
      </c>
      <c r="B1303" s="3" t="s">
        <v>2606</v>
      </c>
      <c r="C1303" s="4" t="n">
        <f aca="false">abs!C1303/SUM(abs!$C1303:$H1303)</f>
        <v>0.127090301003344</v>
      </c>
      <c r="D1303" s="4" t="n">
        <f aca="false">abs!D1303/SUM(abs!$C1303:$H1303)</f>
        <v>0.301003344481605</v>
      </c>
      <c r="E1303" s="4" t="n">
        <f aca="false">abs!E1303/SUM(abs!$C1303:$H1303)</f>
        <v>0.0903010033444816</v>
      </c>
      <c r="F1303" s="4" t="n">
        <f aca="false">abs!F1303/SUM(abs!$C1303:$H1303)</f>
        <v>0.294314381270903</v>
      </c>
      <c r="G1303" s="4" t="n">
        <f aca="false">abs!G1303/SUM(abs!$C1303:$H1303)</f>
        <v>0.167224080267559</v>
      </c>
      <c r="H1303" s="4" t="n">
        <f aca="false">abs!H1303/SUM(abs!$C1303:$H1303)</f>
        <v>0.020066889632107</v>
      </c>
    </row>
    <row r="1304" customFormat="false" ht="13.8" hidden="false" customHeight="false" outlineLevel="0" collapsed="false">
      <c r="A1304" s="3" t="s">
        <v>2607</v>
      </c>
      <c r="B1304" s="3" t="s">
        <v>2608</v>
      </c>
      <c r="C1304" s="4" t="n">
        <f aca="false">abs!C1304/SUM(abs!$C1304:$H1304)</f>
        <v>0.135635018495684</v>
      </c>
      <c r="D1304" s="4" t="n">
        <f aca="false">abs!D1304/SUM(abs!$C1304:$H1304)</f>
        <v>0.254007398273736</v>
      </c>
      <c r="E1304" s="4" t="n">
        <f aca="false">abs!E1304/SUM(abs!$C1304:$H1304)</f>
        <v>0.162762022194821</v>
      </c>
      <c r="F1304" s="4" t="n">
        <f aca="false">abs!F1304/SUM(abs!$C1304:$H1304)</f>
        <v>0.261405672009864</v>
      </c>
      <c r="G1304" s="4" t="n">
        <f aca="false">abs!G1304/SUM(abs!$C1304:$H1304)</f>
        <v>0.141800246609125</v>
      </c>
      <c r="H1304" s="4" t="n">
        <f aca="false">abs!H1304/SUM(abs!$C1304:$H1304)</f>
        <v>0.0443896424167694</v>
      </c>
    </row>
    <row r="1305" customFormat="false" ht="13.8" hidden="false" customHeight="false" outlineLevel="0" collapsed="false">
      <c r="A1305" s="3" t="s">
        <v>2609</v>
      </c>
      <c r="B1305" s="3" t="s">
        <v>2610</v>
      </c>
      <c r="C1305" s="4" t="n">
        <f aca="false">abs!C1305/SUM(abs!$C1305:$H1305)</f>
        <v>0.125136017410229</v>
      </c>
      <c r="D1305" s="4" t="n">
        <f aca="false">abs!D1305/SUM(abs!$C1305:$H1305)</f>
        <v>0.330794341675734</v>
      </c>
      <c r="E1305" s="4" t="n">
        <f aca="false">abs!E1305/SUM(abs!$C1305:$H1305)</f>
        <v>0.179542981501632</v>
      </c>
      <c r="F1305" s="4" t="n">
        <f aca="false">abs!F1305/SUM(abs!$C1305:$H1305)</f>
        <v>0.187159956474429</v>
      </c>
      <c r="G1305" s="4" t="n">
        <f aca="false">abs!G1305/SUM(abs!$C1305:$H1305)</f>
        <v>0.0979325353645267</v>
      </c>
      <c r="H1305" s="4" t="n">
        <f aca="false">abs!H1305/SUM(abs!$C1305:$H1305)</f>
        <v>0.0794341675734494</v>
      </c>
    </row>
    <row r="1306" customFormat="false" ht="13.8" hidden="false" customHeight="false" outlineLevel="0" collapsed="false">
      <c r="A1306" s="3" t="s">
        <v>2611</v>
      </c>
      <c r="B1306" s="3" t="s">
        <v>2612</v>
      </c>
      <c r="C1306" s="4" t="n">
        <f aca="false">abs!C1306/SUM(abs!$C1306:$H1306)</f>
        <v>0.123799898938858</v>
      </c>
      <c r="D1306" s="4" t="n">
        <f aca="false">abs!D1306/SUM(abs!$C1306:$H1306)</f>
        <v>0.310257705912077</v>
      </c>
      <c r="E1306" s="4" t="n">
        <f aca="false">abs!E1306/SUM(abs!$C1306:$H1306)</f>
        <v>0.15310763011622</v>
      </c>
      <c r="F1306" s="4" t="n">
        <f aca="false">abs!F1306/SUM(abs!$C1306:$H1306)</f>
        <v>0.230419403739262</v>
      </c>
      <c r="G1306" s="4" t="n">
        <f aca="false">abs!G1306/SUM(abs!$C1306:$H1306)</f>
        <v>0.131379484588176</v>
      </c>
      <c r="H1306" s="4" t="n">
        <f aca="false">abs!H1306/SUM(abs!$C1306:$H1306)</f>
        <v>0.0510358767054068</v>
      </c>
    </row>
    <row r="1307" customFormat="false" ht="13.8" hidden="false" customHeight="false" outlineLevel="0" collapsed="false">
      <c r="A1307" s="3" t="s">
        <v>2613</v>
      </c>
      <c r="B1307" s="3" t="s">
        <v>2614</v>
      </c>
      <c r="C1307" s="4" t="n">
        <f aca="false">abs!C1307/SUM(abs!$C1307:$H1307)</f>
        <v>0.110619469026549</v>
      </c>
      <c r="D1307" s="4" t="n">
        <f aca="false">abs!D1307/SUM(abs!$C1307:$H1307)</f>
        <v>0.141592920353982</v>
      </c>
      <c r="E1307" s="4" t="n">
        <f aca="false">abs!E1307/SUM(abs!$C1307:$H1307)</f>
        <v>0.212389380530973</v>
      </c>
      <c r="F1307" s="4" t="n">
        <f aca="false">abs!F1307/SUM(abs!$C1307:$H1307)</f>
        <v>0.31858407079646</v>
      </c>
      <c r="G1307" s="4" t="n">
        <f aca="false">abs!G1307/SUM(abs!$C1307:$H1307)</f>
        <v>0.132743362831858</v>
      </c>
      <c r="H1307" s="4" t="n">
        <f aca="false">abs!H1307/SUM(abs!$C1307:$H1307)</f>
        <v>0.084070796460177</v>
      </c>
    </row>
    <row r="1308" customFormat="false" ht="13.8" hidden="false" customHeight="false" outlineLevel="0" collapsed="false">
      <c r="A1308" s="3" t="s">
        <v>2615</v>
      </c>
      <c r="B1308" s="3" t="s">
        <v>2616</v>
      </c>
      <c r="C1308" s="4" t="n">
        <f aca="false">abs!C1308/SUM(abs!$C1308:$H1308)</f>
        <v>0.0759493670886076</v>
      </c>
      <c r="D1308" s="4" t="n">
        <f aca="false">abs!D1308/SUM(abs!$C1308:$H1308)</f>
        <v>0.248945147679325</v>
      </c>
      <c r="E1308" s="4" t="n">
        <f aca="false">abs!E1308/SUM(abs!$C1308:$H1308)</f>
        <v>0.177215189873418</v>
      </c>
      <c r="F1308" s="4" t="n">
        <f aca="false">abs!F1308/SUM(abs!$C1308:$H1308)</f>
        <v>0.219409282700422</v>
      </c>
      <c r="G1308" s="4" t="n">
        <f aca="false">abs!G1308/SUM(abs!$C1308:$H1308)</f>
        <v>0.20042194092827</v>
      </c>
      <c r="H1308" s="4" t="n">
        <f aca="false">abs!H1308/SUM(abs!$C1308:$H1308)</f>
        <v>0.0780590717299578</v>
      </c>
    </row>
    <row r="1309" customFormat="false" ht="13.8" hidden="false" customHeight="false" outlineLevel="0" collapsed="false">
      <c r="A1309" s="3" t="s">
        <v>2617</v>
      </c>
      <c r="B1309" s="3" t="s">
        <v>2618</v>
      </c>
      <c r="C1309" s="4" t="n">
        <f aca="false">abs!C1309/SUM(abs!$C1309:$H1309)</f>
        <v>0.174865229110512</v>
      </c>
      <c r="D1309" s="4" t="n">
        <f aca="false">abs!D1309/SUM(abs!$C1309:$H1309)</f>
        <v>0.273584905660377</v>
      </c>
      <c r="E1309" s="4" t="n">
        <f aca="false">abs!E1309/SUM(abs!$C1309:$H1309)</f>
        <v>0.17688679245283</v>
      </c>
      <c r="F1309" s="4" t="n">
        <f aca="false">abs!F1309/SUM(abs!$C1309:$H1309)</f>
        <v>0.216981132075472</v>
      </c>
      <c r="G1309" s="4" t="n">
        <f aca="false">abs!G1309/SUM(abs!$C1309:$H1309)</f>
        <v>0.102762803234501</v>
      </c>
      <c r="H1309" s="4" t="n">
        <f aca="false">abs!H1309/SUM(abs!$C1309:$H1309)</f>
        <v>0.0549191374663073</v>
      </c>
    </row>
    <row r="1310" customFormat="false" ht="13.8" hidden="false" customHeight="false" outlineLevel="0" collapsed="false">
      <c r="A1310" s="3" t="s">
        <v>2619</v>
      </c>
      <c r="B1310" s="3" t="s">
        <v>2620</v>
      </c>
      <c r="C1310" s="4" t="n">
        <f aca="false">abs!C1310/SUM(abs!$C1310:$H1310)</f>
        <v>0.112</v>
      </c>
      <c r="D1310" s="4" t="n">
        <f aca="false">abs!D1310/SUM(abs!$C1310:$H1310)</f>
        <v>0.352</v>
      </c>
      <c r="E1310" s="4" t="n">
        <f aca="false">abs!E1310/SUM(abs!$C1310:$H1310)</f>
        <v>0.168</v>
      </c>
      <c r="F1310" s="4" t="n">
        <f aca="false">abs!F1310/SUM(abs!$C1310:$H1310)</f>
        <v>0.288</v>
      </c>
      <c r="G1310" s="4" t="n">
        <f aca="false">abs!G1310/SUM(abs!$C1310:$H1310)</f>
        <v>0.08</v>
      </c>
      <c r="H1310" s="4" t="n">
        <f aca="false">abs!H1310/SUM(abs!$C1310:$H1310)</f>
        <v>0</v>
      </c>
    </row>
    <row r="1311" customFormat="false" ht="13.8" hidden="false" customHeight="false" outlineLevel="0" collapsed="false">
      <c r="A1311" s="3" t="s">
        <v>2621</v>
      </c>
      <c r="B1311" s="3" t="s">
        <v>2622</v>
      </c>
      <c r="C1311" s="4" t="n">
        <f aca="false">abs!C1311/SUM(abs!$C1311:$H1311)</f>
        <v>0.151079136690647</v>
      </c>
      <c r="D1311" s="4" t="n">
        <f aca="false">abs!D1311/SUM(abs!$C1311:$H1311)</f>
        <v>0.446043165467626</v>
      </c>
      <c r="E1311" s="4" t="n">
        <f aca="false">abs!E1311/SUM(abs!$C1311:$H1311)</f>
        <v>0.215827338129496</v>
      </c>
      <c r="F1311" s="4" t="n">
        <f aca="false">abs!F1311/SUM(abs!$C1311:$H1311)</f>
        <v>0.115107913669065</v>
      </c>
      <c r="G1311" s="4" t="n">
        <f aca="false">abs!G1311/SUM(abs!$C1311:$H1311)</f>
        <v>0.0719424460431655</v>
      </c>
      <c r="H1311" s="4" t="n">
        <f aca="false">abs!H1311/SUM(abs!$C1311:$H1311)</f>
        <v>0</v>
      </c>
    </row>
    <row r="1312" customFormat="false" ht="13.8" hidden="false" customHeight="false" outlineLevel="0" collapsed="false">
      <c r="A1312" s="3" t="s">
        <v>2623</v>
      </c>
      <c r="B1312" s="3" t="s">
        <v>2624</v>
      </c>
      <c r="C1312" s="4" t="n">
        <f aca="false">abs!C1312/SUM(abs!$C1312:$H1312)</f>
        <v>0.130434782608696</v>
      </c>
      <c r="D1312" s="4" t="n">
        <f aca="false">abs!D1312/SUM(abs!$C1312:$H1312)</f>
        <v>0.286749482401656</v>
      </c>
      <c r="E1312" s="4" t="n">
        <f aca="false">abs!E1312/SUM(abs!$C1312:$H1312)</f>
        <v>0.175465838509317</v>
      </c>
      <c r="F1312" s="4" t="n">
        <f aca="false">abs!F1312/SUM(abs!$C1312:$H1312)</f>
        <v>0.238095238095238</v>
      </c>
      <c r="G1312" s="4" t="n">
        <f aca="false">abs!G1312/SUM(abs!$C1312:$H1312)</f>
        <v>0.11128364389234</v>
      </c>
      <c r="H1312" s="4" t="n">
        <f aca="false">abs!H1312/SUM(abs!$C1312:$H1312)</f>
        <v>0.0579710144927536</v>
      </c>
    </row>
    <row r="1313" customFormat="false" ht="13.8" hidden="false" customHeight="false" outlineLevel="0" collapsed="false">
      <c r="A1313" s="3" t="s">
        <v>2625</v>
      </c>
      <c r="B1313" s="3" t="s">
        <v>2626</v>
      </c>
      <c r="C1313" s="4" t="n">
        <f aca="false">abs!C1313/SUM(abs!$C1313:$H1313)</f>
        <v>0.154761904761905</v>
      </c>
      <c r="D1313" s="4" t="n">
        <f aca="false">abs!D1313/SUM(abs!$C1313:$H1313)</f>
        <v>0.25</v>
      </c>
      <c r="E1313" s="4" t="n">
        <f aca="false">abs!E1313/SUM(abs!$C1313:$H1313)</f>
        <v>0.232142857142857</v>
      </c>
      <c r="F1313" s="4" t="n">
        <f aca="false">abs!F1313/SUM(abs!$C1313:$H1313)</f>
        <v>0.142857142857143</v>
      </c>
      <c r="G1313" s="4" t="n">
        <f aca="false">abs!G1313/SUM(abs!$C1313:$H1313)</f>
        <v>0.148809523809524</v>
      </c>
      <c r="H1313" s="4" t="n">
        <f aca="false">abs!H1313/SUM(abs!$C1313:$H1313)</f>
        <v>0.0714285714285714</v>
      </c>
    </row>
    <row r="1314" customFormat="false" ht="13.8" hidden="false" customHeight="false" outlineLevel="0" collapsed="false">
      <c r="A1314" s="3" t="s">
        <v>2627</v>
      </c>
      <c r="B1314" s="3" t="s">
        <v>2628</v>
      </c>
      <c r="C1314" s="4" t="n">
        <f aca="false">abs!C1314/SUM(abs!$C1314:$H1314)</f>
        <v>0.151515151515152</v>
      </c>
      <c r="D1314" s="4" t="n">
        <f aca="false">abs!D1314/SUM(abs!$C1314:$H1314)</f>
        <v>0.181818181818182</v>
      </c>
      <c r="E1314" s="4" t="n">
        <f aca="false">abs!E1314/SUM(abs!$C1314:$H1314)</f>
        <v>0.227272727272727</v>
      </c>
      <c r="F1314" s="4" t="n">
        <f aca="false">abs!F1314/SUM(abs!$C1314:$H1314)</f>
        <v>0.121212121212121</v>
      </c>
      <c r="G1314" s="4" t="n">
        <f aca="false">abs!G1314/SUM(abs!$C1314:$H1314)</f>
        <v>0.227272727272727</v>
      </c>
      <c r="H1314" s="4" t="n">
        <f aca="false">abs!H1314/SUM(abs!$C1314:$H1314)</f>
        <v>0.0909090909090909</v>
      </c>
    </row>
    <row r="1315" customFormat="false" ht="13.8" hidden="false" customHeight="false" outlineLevel="0" collapsed="false">
      <c r="A1315" s="3" t="s">
        <v>2629</v>
      </c>
      <c r="B1315" s="3" t="s">
        <v>2630</v>
      </c>
      <c r="C1315" s="4" t="n">
        <f aca="false">abs!C1315/SUM(abs!$C1315:$H1315)</f>
        <v>0.0980392156862745</v>
      </c>
      <c r="D1315" s="4" t="n">
        <f aca="false">abs!D1315/SUM(abs!$C1315:$H1315)</f>
        <v>0.156862745098039</v>
      </c>
      <c r="E1315" s="4" t="n">
        <f aca="false">abs!E1315/SUM(abs!$C1315:$H1315)</f>
        <v>0.176470588235294</v>
      </c>
      <c r="F1315" s="4" t="n">
        <f aca="false">abs!F1315/SUM(abs!$C1315:$H1315)</f>
        <v>0.130718954248366</v>
      </c>
      <c r="G1315" s="4" t="n">
        <f aca="false">abs!G1315/SUM(abs!$C1315:$H1315)</f>
        <v>0.163398692810458</v>
      </c>
      <c r="H1315" s="4" t="n">
        <f aca="false">abs!H1315/SUM(abs!$C1315:$H1315)</f>
        <v>0.274509803921569</v>
      </c>
    </row>
    <row r="1316" customFormat="false" ht="13.8" hidden="false" customHeight="false" outlineLevel="0" collapsed="false">
      <c r="A1316" s="3" t="s">
        <v>2631</v>
      </c>
      <c r="B1316" s="3" t="s">
        <v>2632</v>
      </c>
      <c r="C1316" s="4" t="n">
        <f aca="false">abs!C1316/SUM(abs!$C1316:$H1316)</f>
        <v>0.210526315789474</v>
      </c>
      <c r="D1316" s="4" t="n">
        <f aca="false">abs!D1316/SUM(abs!$C1316:$H1316)</f>
        <v>0.373684210526316</v>
      </c>
      <c r="E1316" s="4" t="n">
        <f aca="false">abs!E1316/SUM(abs!$C1316:$H1316)</f>
        <v>0.134210526315789</v>
      </c>
      <c r="F1316" s="4" t="n">
        <f aca="false">abs!F1316/SUM(abs!$C1316:$H1316)</f>
        <v>0.189473684210526</v>
      </c>
      <c r="G1316" s="4" t="n">
        <f aca="false">abs!G1316/SUM(abs!$C1316:$H1316)</f>
        <v>0.0394736842105263</v>
      </c>
      <c r="H1316" s="4" t="n">
        <f aca="false">abs!H1316/SUM(abs!$C1316:$H1316)</f>
        <v>0.0526315789473684</v>
      </c>
    </row>
    <row r="1317" customFormat="false" ht="13.8" hidden="false" customHeight="false" outlineLevel="0" collapsed="false">
      <c r="A1317" s="3" t="s">
        <v>2633</v>
      </c>
      <c r="B1317" s="3" t="s">
        <v>2634</v>
      </c>
      <c r="C1317" s="4" t="n">
        <f aca="false">abs!C1317/SUM(abs!$C1317:$H1317)</f>
        <v>0.144</v>
      </c>
      <c r="D1317" s="4" t="n">
        <f aca="false">abs!D1317/SUM(abs!$C1317:$H1317)</f>
        <v>0.224</v>
      </c>
      <c r="E1317" s="4" t="n">
        <f aca="false">abs!E1317/SUM(abs!$C1317:$H1317)</f>
        <v>0.12</v>
      </c>
      <c r="F1317" s="4" t="n">
        <f aca="false">abs!F1317/SUM(abs!$C1317:$H1317)</f>
        <v>0.352</v>
      </c>
      <c r="G1317" s="4" t="n">
        <f aca="false">abs!G1317/SUM(abs!$C1317:$H1317)</f>
        <v>0.16</v>
      </c>
      <c r="H1317" s="4" t="n">
        <f aca="false">abs!H1317/SUM(abs!$C1317:$H1317)</f>
        <v>0</v>
      </c>
    </row>
    <row r="1318" customFormat="false" ht="13.8" hidden="false" customHeight="false" outlineLevel="0" collapsed="false">
      <c r="A1318" s="3" t="s">
        <v>2635</v>
      </c>
      <c r="B1318" s="3" t="s">
        <v>2636</v>
      </c>
      <c r="C1318" s="4" t="n">
        <f aca="false">abs!C1318/SUM(abs!$C1318:$H1318)</f>
        <v>0.175438596491228</v>
      </c>
      <c r="D1318" s="4" t="n">
        <f aca="false">abs!D1318/SUM(abs!$C1318:$H1318)</f>
        <v>0.296052631578947</v>
      </c>
      <c r="E1318" s="4" t="n">
        <f aca="false">abs!E1318/SUM(abs!$C1318:$H1318)</f>
        <v>0.174342105263158</v>
      </c>
      <c r="F1318" s="4" t="n">
        <f aca="false">abs!F1318/SUM(abs!$C1318:$H1318)</f>
        <v>0.179824561403509</v>
      </c>
      <c r="G1318" s="4" t="n">
        <f aca="false">abs!G1318/SUM(abs!$C1318:$H1318)</f>
        <v>0.104166666666667</v>
      </c>
      <c r="H1318" s="4" t="n">
        <f aca="false">abs!H1318/SUM(abs!$C1318:$H1318)</f>
        <v>0.0701754385964912</v>
      </c>
    </row>
    <row r="1319" customFormat="false" ht="13.8" hidden="false" customHeight="false" outlineLevel="0" collapsed="false">
      <c r="A1319" s="3" t="s">
        <v>2637</v>
      </c>
      <c r="B1319" s="3" t="s">
        <v>2638</v>
      </c>
      <c r="C1319" s="4" t="n">
        <f aca="false">abs!C1319/SUM(abs!$C1319:$H1319)</f>
        <v>0.134615384615385</v>
      </c>
      <c r="D1319" s="4" t="n">
        <f aca="false">abs!D1319/SUM(abs!$C1319:$H1319)</f>
        <v>0.192307692307692</v>
      </c>
      <c r="E1319" s="4" t="n">
        <f aca="false">abs!E1319/SUM(abs!$C1319:$H1319)</f>
        <v>0.173076923076923</v>
      </c>
      <c r="F1319" s="4" t="n">
        <f aca="false">abs!F1319/SUM(abs!$C1319:$H1319)</f>
        <v>0.384615384615385</v>
      </c>
      <c r="G1319" s="4" t="n">
        <f aca="false">abs!G1319/SUM(abs!$C1319:$H1319)</f>
        <v>0</v>
      </c>
      <c r="H1319" s="4" t="n">
        <f aca="false">abs!H1319/SUM(abs!$C1319:$H1319)</f>
        <v>0.115384615384615</v>
      </c>
    </row>
    <row r="1320" customFormat="false" ht="13.8" hidden="false" customHeight="false" outlineLevel="0" collapsed="false">
      <c r="A1320" s="3" t="s">
        <v>2639</v>
      </c>
      <c r="B1320" s="3" t="s">
        <v>2640</v>
      </c>
      <c r="C1320" s="4" t="n">
        <f aca="false">abs!C1320/SUM(abs!$C1320:$H1320)</f>
        <v>0.129807692307692</v>
      </c>
      <c r="D1320" s="4" t="n">
        <f aca="false">abs!D1320/SUM(abs!$C1320:$H1320)</f>
        <v>0.221153846153846</v>
      </c>
      <c r="E1320" s="4" t="n">
        <f aca="false">abs!E1320/SUM(abs!$C1320:$H1320)</f>
        <v>0.129807692307692</v>
      </c>
      <c r="F1320" s="4" t="n">
        <f aca="false">abs!F1320/SUM(abs!$C1320:$H1320)</f>
        <v>0.230769230769231</v>
      </c>
      <c r="G1320" s="4" t="n">
        <f aca="false">abs!G1320/SUM(abs!$C1320:$H1320)</f>
        <v>0.168269230769231</v>
      </c>
      <c r="H1320" s="4" t="n">
        <f aca="false">abs!H1320/SUM(abs!$C1320:$H1320)</f>
        <v>0.120192307692308</v>
      </c>
    </row>
    <row r="1321" customFormat="false" ht="13.8" hidden="false" customHeight="false" outlineLevel="0" collapsed="false">
      <c r="A1321" s="3" t="s">
        <v>2641</v>
      </c>
      <c r="B1321" s="3" t="s">
        <v>2642</v>
      </c>
      <c r="C1321" s="4" t="n">
        <f aca="false">abs!C1321/SUM(abs!$C1321:$H1321)</f>
        <v>0.13953488372093</v>
      </c>
      <c r="D1321" s="4" t="n">
        <f aca="false">abs!D1321/SUM(abs!$C1321:$H1321)</f>
        <v>0.232558139534884</v>
      </c>
      <c r="E1321" s="4" t="n">
        <f aca="false">abs!E1321/SUM(abs!$C1321:$H1321)</f>
        <v>0.27906976744186</v>
      </c>
      <c r="F1321" s="4" t="n">
        <f aca="false">abs!F1321/SUM(abs!$C1321:$H1321)</f>
        <v>0</v>
      </c>
      <c r="G1321" s="4" t="n">
        <f aca="false">abs!G1321/SUM(abs!$C1321:$H1321)</f>
        <v>0.348837209302326</v>
      </c>
      <c r="H1321" s="4" t="n">
        <f aca="false">abs!H1321/SUM(abs!$C1321:$H1321)</f>
        <v>0</v>
      </c>
    </row>
    <row r="1322" customFormat="false" ht="13.8" hidden="false" customHeight="false" outlineLevel="0" collapsed="false">
      <c r="A1322" s="3" t="s">
        <v>2643</v>
      </c>
      <c r="B1322" s="3" t="s">
        <v>2644</v>
      </c>
      <c r="C1322" s="4" t="n">
        <f aca="false">abs!C1322/SUM(abs!$C1322:$H1322)</f>
        <v>0.269230769230769</v>
      </c>
      <c r="D1322" s="4" t="n">
        <f aca="false">abs!D1322/SUM(abs!$C1322:$H1322)</f>
        <v>0.192307692307692</v>
      </c>
      <c r="E1322" s="4" t="n">
        <f aca="false">abs!E1322/SUM(abs!$C1322:$H1322)</f>
        <v>0</v>
      </c>
      <c r="F1322" s="4" t="n">
        <f aca="false">abs!F1322/SUM(abs!$C1322:$H1322)</f>
        <v>0.230769230769231</v>
      </c>
      <c r="G1322" s="4" t="n">
        <f aca="false">abs!G1322/SUM(abs!$C1322:$H1322)</f>
        <v>0.192307692307692</v>
      </c>
      <c r="H1322" s="4" t="n">
        <f aca="false">abs!H1322/SUM(abs!$C1322:$H1322)</f>
        <v>0.115384615384615</v>
      </c>
    </row>
    <row r="1323" customFormat="false" ht="13.8" hidden="false" customHeight="false" outlineLevel="0" collapsed="false">
      <c r="A1323" s="3" t="s">
        <v>2645</v>
      </c>
      <c r="B1323" s="3" t="s">
        <v>2646</v>
      </c>
      <c r="C1323" s="4" t="n">
        <f aca="false">abs!C1323/SUM(abs!$C1323:$H1323)</f>
        <v>0.11864406779661</v>
      </c>
      <c r="D1323" s="4" t="n">
        <f aca="false">abs!D1323/SUM(abs!$C1323:$H1323)</f>
        <v>0.135593220338983</v>
      </c>
      <c r="E1323" s="4" t="n">
        <f aca="false">abs!E1323/SUM(abs!$C1323:$H1323)</f>
        <v>0.203389830508475</v>
      </c>
      <c r="F1323" s="4" t="n">
        <f aca="false">abs!F1323/SUM(abs!$C1323:$H1323)</f>
        <v>0.338983050847458</v>
      </c>
      <c r="G1323" s="4" t="n">
        <f aca="false">abs!G1323/SUM(abs!$C1323:$H1323)</f>
        <v>0.0847457627118644</v>
      </c>
      <c r="H1323" s="4" t="n">
        <f aca="false">abs!H1323/SUM(abs!$C1323:$H1323)</f>
        <v>0.11864406779661</v>
      </c>
    </row>
    <row r="1324" customFormat="false" ht="13.8" hidden="false" customHeight="false" outlineLevel="0" collapsed="false">
      <c r="A1324" s="3" t="s">
        <v>2647</v>
      </c>
      <c r="B1324" s="3" t="s">
        <v>2648</v>
      </c>
      <c r="C1324" s="4" t="n">
        <f aca="false">abs!C1324/SUM(abs!$C1324:$H1324)</f>
        <v>0.17</v>
      </c>
      <c r="D1324" s="4" t="n">
        <f aca="false">abs!D1324/SUM(abs!$C1324:$H1324)</f>
        <v>0.305</v>
      </c>
      <c r="E1324" s="4" t="n">
        <f aca="false">abs!E1324/SUM(abs!$C1324:$H1324)</f>
        <v>0.15</v>
      </c>
      <c r="F1324" s="4" t="n">
        <f aca="false">abs!F1324/SUM(abs!$C1324:$H1324)</f>
        <v>0.17</v>
      </c>
      <c r="G1324" s="4" t="n">
        <f aca="false">abs!G1324/SUM(abs!$C1324:$H1324)</f>
        <v>0.1375</v>
      </c>
      <c r="H1324" s="4" t="n">
        <f aca="false">abs!H1324/SUM(abs!$C1324:$H1324)</f>
        <v>0.0675</v>
      </c>
    </row>
    <row r="1325" customFormat="false" ht="13.8" hidden="false" customHeight="false" outlineLevel="0" collapsed="false">
      <c r="A1325" s="3" t="s">
        <v>2649</v>
      </c>
      <c r="B1325" s="3" t="s">
        <v>2650</v>
      </c>
      <c r="C1325" s="4" t="n">
        <f aca="false">abs!C1325/SUM(abs!$C1325:$H1325)</f>
        <v>0.27710843373494</v>
      </c>
      <c r="D1325" s="4" t="n">
        <f aca="false">abs!D1325/SUM(abs!$C1325:$H1325)</f>
        <v>0.337349397590361</v>
      </c>
      <c r="E1325" s="4" t="n">
        <f aca="false">abs!E1325/SUM(abs!$C1325:$H1325)</f>
        <v>0.072289156626506</v>
      </c>
      <c r="F1325" s="4" t="n">
        <f aca="false">abs!F1325/SUM(abs!$C1325:$H1325)</f>
        <v>0.192771084337349</v>
      </c>
      <c r="G1325" s="4" t="n">
        <f aca="false">abs!G1325/SUM(abs!$C1325:$H1325)</f>
        <v>0.120481927710843</v>
      </c>
      <c r="H1325" s="4" t="n">
        <f aca="false">abs!H1325/SUM(abs!$C1325:$H1325)</f>
        <v>0</v>
      </c>
    </row>
    <row r="1326" customFormat="false" ht="13.8" hidden="false" customHeight="false" outlineLevel="0" collapsed="false">
      <c r="A1326" s="3" t="s">
        <v>2651</v>
      </c>
      <c r="B1326" s="3" t="s">
        <v>2652</v>
      </c>
      <c r="C1326" s="4" t="n">
        <f aca="false">abs!C1326/SUM(abs!$C1326:$H1326)</f>
        <v>0.137596802398201</v>
      </c>
      <c r="D1326" s="4" t="n">
        <f aca="false">abs!D1326/SUM(abs!$C1326:$H1326)</f>
        <v>0.293979515363477</v>
      </c>
      <c r="E1326" s="4" t="n">
        <f aca="false">abs!E1326/SUM(abs!$C1326:$H1326)</f>
        <v>0.179715213589808</v>
      </c>
      <c r="F1326" s="4" t="n">
        <f aca="false">abs!F1326/SUM(abs!$C1326:$H1326)</f>
        <v>0.258406195353485</v>
      </c>
      <c r="G1326" s="4" t="n">
        <f aca="false">abs!G1326/SUM(abs!$C1326:$H1326)</f>
        <v>0.0979265550836872</v>
      </c>
      <c r="H1326" s="4" t="n">
        <f aca="false">abs!H1326/SUM(abs!$C1326:$H1326)</f>
        <v>0.0323757182113415</v>
      </c>
    </row>
    <row r="1327" customFormat="false" ht="13.8" hidden="false" customHeight="false" outlineLevel="0" collapsed="false">
      <c r="A1327" s="3" t="s">
        <v>2653</v>
      </c>
      <c r="B1327" s="3" t="s">
        <v>2654</v>
      </c>
      <c r="C1327" s="4" t="n">
        <f aca="false">abs!C1327/SUM(abs!$C1327:$H1327)</f>
        <v>0.13381841189497</v>
      </c>
      <c r="D1327" s="4" t="n">
        <f aca="false">abs!D1327/SUM(abs!$C1327:$H1327)</f>
        <v>0.265105979120531</v>
      </c>
      <c r="E1327" s="4" t="n">
        <f aca="false">abs!E1327/SUM(abs!$C1327:$H1327)</f>
        <v>0.18032268269535</v>
      </c>
      <c r="F1327" s="4" t="n">
        <f aca="false">abs!F1327/SUM(abs!$C1327:$H1327)</f>
        <v>0.291047136981968</v>
      </c>
      <c r="G1327" s="4" t="n">
        <f aca="false">abs!G1327/SUM(abs!$C1327:$H1327)</f>
        <v>0.112306232204998</v>
      </c>
      <c r="H1327" s="4" t="n">
        <f aca="false">abs!H1327/SUM(abs!$C1327:$H1327)</f>
        <v>0.0173995571021829</v>
      </c>
    </row>
    <row r="1328" customFormat="false" ht="13.8" hidden="false" customHeight="false" outlineLevel="0" collapsed="false">
      <c r="A1328" s="3" t="s">
        <v>2655</v>
      </c>
      <c r="B1328" s="3" t="s">
        <v>2656</v>
      </c>
      <c r="C1328" s="4" t="n">
        <f aca="false">abs!C1328/SUM(abs!$C1328:$H1328)</f>
        <v>0.125255362614913</v>
      </c>
      <c r="D1328" s="4" t="n">
        <f aca="false">abs!D1328/SUM(abs!$C1328:$H1328)</f>
        <v>0.283707865168539</v>
      </c>
      <c r="E1328" s="4" t="n">
        <f aca="false">abs!E1328/SUM(abs!$C1328:$H1328)</f>
        <v>0.185776302349336</v>
      </c>
      <c r="F1328" s="4" t="n">
        <f aca="false">abs!F1328/SUM(abs!$C1328:$H1328)</f>
        <v>0.261491317671093</v>
      </c>
      <c r="G1328" s="4" t="n">
        <f aca="false">abs!G1328/SUM(abs!$C1328:$H1328)</f>
        <v>0.098953013278856</v>
      </c>
      <c r="H1328" s="4" t="n">
        <f aca="false">abs!H1328/SUM(abs!$C1328:$H1328)</f>
        <v>0.0448161389172625</v>
      </c>
    </row>
    <row r="1329" customFormat="false" ht="13.8" hidden="false" customHeight="false" outlineLevel="0" collapsed="false">
      <c r="A1329" s="3" t="s">
        <v>2657</v>
      </c>
      <c r="B1329" s="3" t="s">
        <v>2658</v>
      </c>
      <c r="C1329" s="4" t="n">
        <f aca="false">abs!C1329/SUM(abs!$C1329:$H1329)</f>
        <v>0.105673758865248</v>
      </c>
      <c r="D1329" s="4" t="n">
        <f aca="false">abs!D1329/SUM(abs!$C1329:$H1329)</f>
        <v>0.275177304964539</v>
      </c>
      <c r="E1329" s="4" t="n">
        <f aca="false">abs!E1329/SUM(abs!$C1329:$H1329)</f>
        <v>0.157446808510638</v>
      </c>
      <c r="F1329" s="4" t="n">
        <f aca="false">abs!F1329/SUM(abs!$C1329:$H1329)</f>
        <v>0.314893617021277</v>
      </c>
      <c r="G1329" s="4" t="n">
        <f aca="false">abs!G1329/SUM(abs!$C1329:$H1329)</f>
        <v>0.113475177304965</v>
      </c>
      <c r="H1329" s="4" t="n">
        <f aca="false">abs!H1329/SUM(abs!$C1329:$H1329)</f>
        <v>0.0333333333333333</v>
      </c>
    </row>
    <row r="1330" customFormat="false" ht="13.8" hidden="false" customHeight="false" outlineLevel="0" collapsed="false">
      <c r="A1330" s="3" t="s">
        <v>2659</v>
      </c>
      <c r="B1330" s="3" t="s">
        <v>2660</v>
      </c>
      <c r="C1330" s="4" t="n">
        <f aca="false">abs!C1330/SUM(abs!$C1330:$H1330)</f>
        <v>0.10183299389002</v>
      </c>
      <c r="D1330" s="4" t="n">
        <f aca="false">abs!D1330/SUM(abs!$C1330:$H1330)</f>
        <v>0.275356415478615</v>
      </c>
      <c r="E1330" s="4" t="n">
        <f aca="false">abs!E1330/SUM(abs!$C1330:$H1330)</f>
        <v>0.186965376782077</v>
      </c>
      <c r="F1330" s="4" t="n">
        <f aca="false">abs!F1330/SUM(abs!$C1330:$H1330)</f>
        <v>0.286761710794297</v>
      </c>
      <c r="G1330" s="4" t="n">
        <f aca="false">abs!G1330/SUM(abs!$C1330:$H1330)</f>
        <v>0.109979633401222</v>
      </c>
      <c r="H1330" s="4" t="n">
        <f aca="false">abs!H1330/SUM(abs!$C1330:$H1330)</f>
        <v>0.0391038696537678</v>
      </c>
    </row>
    <row r="1331" customFormat="false" ht="13.8" hidden="false" customHeight="false" outlineLevel="0" collapsed="false">
      <c r="A1331" s="3" t="s">
        <v>2661</v>
      </c>
      <c r="B1331" s="3" t="s">
        <v>2662</v>
      </c>
      <c r="C1331" s="4" t="n">
        <f aca="false">abs!C1331/SUM(abs!$C1331:$H1331)</f>
        <v>0.21174710063599</v>
      </c>
      <c r="D1331" s="4" t="n">
        <f aca="false">abs!D1331/SUM(abs!$C1331:$H1331)</f>
        <v>0.359895248784138</v>
      </c>
      <c r="E1331" s="4" t="n">
        <f aca="false">abs!E1331/SUM(abs!$C1331:$H1331)</f>
        <v>0.171717171717172</v>
      </c>
      <c r="F1331" s="4" t="n">
        <f aca="false">abs!F1331/SUM(abs!$C1331:$H1331)</f>
        <v>0.185559296670408</v>
      </c>
      <c r="G1331" s="4" t="n">
        <f aca="false">abs!G1331/SUM(abs!$C1331:$H1331)</f>
        <v>0.0598578376356154</v>
      </c>
      <c r="H1331" s="4" t="n">
        <f aca="false">abs!H1331/SUM(abs!$C1331:$H1331)</f>
        <v>0.0112233445566779</v>
      </c>
    </row>
    <row r="1332" customFormat="false" ht="13.8" hidden="false" customHeight="false" outlineLevel="0" collapsed="false">
      <c r="A1332" s="3" t="s">
        <v>2663</v>
      </c>
      <c r="B1332" s="3" t="s">
        <v>2664</v>
      </c>
      <c r="C1332" s="4" t="n">
        <f aca="false">abs!C1332/SUM(abs!$C1332:$H1332)</f>
        <v>0.152527849185947</v>
      </c>
      <c r="D1332" s="4" t="n">
        <f aca="false">abs!D1332/SUM(abs!$C1332:$H1332)</f>
        <v>0.351328191945159</v>
      </c>
      <c r="E1332" s="4" t="n">
        <f aca="false">abs!E1332/SUM(abs!$C1332:$H1332)</f>
        <v>0.172236503856041</v>
      </c>
      <c r="F1332" s="4" t="n">
        <f aca="false">abs!F1332/SUM(abs!$C1332:$H1332)</f>
        <v>0.212510711225364</v>
      </c>
      <c r="G1332" s="4" t="n">
        <f aca="false">abs!G1332/SUM(abs!$C1332:$H1332)</f>
        <v>0.0728363324764353</v>
      </c>
      <c r="H1332" s="4" t="n">
        <f aca="false">abs!H1332/SUM(abs!$C1332:$H1332)</f>
        <v>0.038560411311054</v>
      </c>
    </row>
    <row r="1333" customFormat="false" ht="13.8" hidden="false" customHeight="false" outlineLevel="0" collapsed="false">
      <c r="A1333" s="3" t="s">
        <v>2665</v>
      </c>
      <c r="B1333" s="3" t="s">
        <v>2666</v>
      </c>
      <c r="C1333" s="4" t="n">
        <f aca="false">abs!C1333/SUM(abs!$C1333:$H1333)</f>
        <v>0.157175398633257</v>
      </c>
      <c r="D1333" s="4" t="n">
        <f aca="false">abs!D1333/SUM(abs!$C1333:$H1333)</f>
        <v>0.294608959757024</v>
      </c>
      <c r="E1333" s="4" t="n">
        <f aca="false">abs!E1333/SUM(abs!$C1333:$H1333)</f>
        <v>0.175398633257403</v>
      </c>
      <c r="F1333" s="4" t="n">
        <f aca="false">abs!F1333/SUM(abs!$C1333:$H1333)</f>
        <v>0.236902050113895</v>
      </c>
      <c r="G1333" s="4" t="n">
        <f aca="false">abs!G1333/SUM(abs!$C1333:$H1333)</f>
        <v>0.117691723614275</v>
      </c>
      <c r="H1333" s="4" t="n">
        <f aca="false">abs!H1333/SUM(abs!$C1333:$H1333)</f>
        <v>0.0182232346241458</v>
      </c>
    </row>
    <row r="1334" customFormat="false" ht="13.8" hidden="false" customHeight="false" outlineLevel="0" collapsed="false">
      <c r="A1334" s="3" t="s">
        <v>2667</v>
      </c>
      <c r="B1334" s="3" t="s">
        <v>2668</v>
      </c>
      <c r="C1334" s="4" t="n">
        <f aca="false">abs!C1334/SUM(abs!$C1334:$H1334)</f>
        <v>0.160591766723842</v>
      </c>
      <c r="D1334" s="4" t="n">
        <f aca="false">abs!D1334/SUM(abs!$C1334:$H1334)</f>
        <v>0.288807890222985</v>
      </c>
      <c r="E1334" s="4" t="n">
        <f aca="false">abs!E1334/SUM(abs!$C1334:$H1334)</f>
        <v>0.17688679245283</v>
      </c>
      <c r="F1334" s="4" t="n">
        <f aca="false">abs!F1334/SUM(abs!$C1334:$H1334)</f>
        <v>0.240137221269297</v>
      </c>
      <c r="G1334" s="4" t="n">
        <f aca="false">abs!G1334/SUM(abs!$C1334:$H1334)</f>
        <v>0.0975557461406518</v>
      </c>
      <c r="H1334" s="4" t="n">
        <f aca="false">abs!H1334/SUM(abs!$C1334:$H1334)</f>
        <v>0.0360205831903945</v>
      </c>
    </row>
    <row r="1335" customFormat="false" ht="13.8" hidden="false" customHeight="false" outlineLevel="0" collapsed="false">
      <c r="A1335" s="3" t="s">
        <v>2669</v>
      </c>
      <c r="B1335" s="3" t="s">
        <v>2670</v>
      </c>
      <c r="C1335" s="4" t="n">
        <f aca="false">abs!C1335/SUM(abs!$C1335:$H1335)</f>
        <v>0.149321266968326</v>
      </c>
      <c r="D1335" s="4" t="n">
        <f aca="false">abs!D1335/SUM(abs!$C1335:$H1335)</f>
        <v>0.302521008403361</v>
      </c>
      <c r="E1335" s="4" t="n">
        <f aca="false">abs!E1335/SUM(abs!$C1335:$H1335)</f>
        <v>0.176470588235294</v>
      </c>
      <c r="F1335" s="4" t="n">
        <f aca="false">abs!F1335/SUM(abs!$C1335:$H1335)</f>
        <v>0.232708468002586</v>
      </c>
      <c r="G1335" s="4" t="n">
        <f aca="false">abs!G1335/SUM(abs!$C1335:$H1335)</f>
        <v>0.113122171945701</v>
      </c>
      <c r="H1335" s="4" t="n">
        <f aca="false">abs!H1335/SUM(abs!$C1335:$H1335)</f>
        <v>0.0258564964447317</v>
      </c>
    </row>
    <row r="1336" customFormat="false" ht="13.8" hidden="false" customHeight="false" outlineLevel="0" collapsed="false">
      <c r="A1336" s="3" t="s">
        <v>2671</v>
      </c>
      <c r="B1336" s="3" t="s">
        <v>2672</v>
      </c>
      <c r="C1336" s="4" t="n">
        <f aca="false">abs!C1336/SUM(abs!$C1336:$H1336)</f>
        <v>0.215304798962386</v>
      </c>
      <c r="D1336" s="4" t="n">
        <f aca="false">abs!D1336/SUM(abs!$C1336:$H1336)</f>
        <v>0.207522697795071</v>
      </c>
      <c r="E1336" s="4" t="n">
        <f aca="false">abs!E1336/SUM(abs!$C1336:$H1336)</f>
        <v>0.221789883268482</v>
      </c>
      <c r="F1336" s="4" t="n">
        <f aca="false">abs!F1336/SUM(abs!$C1336:$H1336)</f>
        <v>0.249027237354086</v>
      </c>
      <c r="G1336" s="4" t="n">
        <f aca="false">abs!G1336/SUM(abs!$C1336:$H1336)</f>
        <v>0.0907911802853437</v>
      </c>
      <c r="H1336" s="4" t="n">
        <f aca="false">abs!H1336/SUM(abs!$C1336:$H1336)</f>
        <v>0.0155642023346304</v>
      </c>
    </row>
    <row r="1337" customFormat="false" ht="13.8" hidden="false" customHeight="false" outlineLevel="0" collapsed="false">
      <c r="A1337" s="3" t="s">
        <v>2673</v>
      </c>
      <c r="B1337" s="3" t="s">
        <v>2674</v>
      </c>
      <c r="C1337" s="4" t="n">
        <f aca="false">abs!C1337/SUM(abs!$C1337:$H1337)</f>
        <v>0.166811279826464</v>
      </c>
      <c r="D1337" s="4" t="n">
        <f aca="false">abs!D1337/SUM(abs!$C1337:$H1337)</f>
        <v>0.295444685466377</v>
      </c>
      <c r="E1337" s="4" t="n">
        <f aca="false">abs!E1337/SUM(abs!$C1337:$H1337)</f>
        <v>0.179609544468547</v>
      </c>
      <c r="F1337" s="4" t="n">
        <f aca="false">abs!F1337/SUM(abs!$C1337:$H1337)</f>
        <v>0.246420824295011</v>
      </c>
      <c r="G1337" s="4" t="n">
        <f aca="false">abs!G1337/SUM(abs!$C1337:$H1337)</f>
        <v>0.0845986984815618</v>
      </c>
      <c r="H1337" s="4" t="n">
        <f aca="false">abs!H1337/SUM(abs!$C1337:$H1337)</f>
        <v>0.027114967462039</v>
      </c>
    </row>
    <row r="1338" customFormat="false" ht="13.8" hidden="false" customHeight="false" outlineLevel="0" collapsed="false">
      <c r="A1338" s="3" t="s">
        <v>2675</v>
      </c>
      <c r="B1338" s="3" t="s">
        <v>2676</v>
      </c>
      <c r="C1338" s="4" t="n">
        <f aca="false">abs!C1338/SUM(abs!$C1338:$H1338)</f>
        <v>0.121951219512195</v>
      </c>
      <c r="D1338" s="4" t="n">
        <f aca="false">abs!D1338/SUM(abs!$C1338:$H1338)</f>
        <v>0.270509977827051</v>
      </c>
      <c r="E1338" s="4" t="n">
        <f aca="false">abs!E1338/SUM(abs!$C1338:$H1338)</f>
        <v>0.169623059866962</v>
      </c>
      <c r="F1338" s="4" t="n">
        <f aca="false">abs!F1338/SUM(abs!$C1338:$H1338)</f>
        <v>0.283813747228381</v>
      </c>
      <c r="G1338" s="4" t="n">
        <f aca="false">abs!G1338/SUM(abs!$C1338:$H1338)</f>
        <v>0.0997782705099778</v>
      </c>
      <c r="H1338" s="4" t="n">
        <f aca="false">abs!H1338/SUM(abs!$C1338:$H1338)</f>
        <v>0.0543237250554324</v>
      </c>
    </row>
    <row r="1339" customFormat="false" ht="13.8" hidden="false" customHeight="false" outlineLevel="0" collapsed="false">
      <c r="A1339" s="3" t="s">
        <v>2677</v>
      </c>
      <c r="B1339" s="3" t="s">
        <v>2678</v>
      </c>
      <c r="C1339" s="4" t="n">
        <f aca="false">abs!C1339/SUM(abs!$C1339:$H1339)</f>
        <v>0.148197596795728</v>
      </c>
      <c r="D1339" s="4" t="n">
        <f aca="false">abs!D1339/SUM(abs!$C1339:$H1339)</f>
        <v>0.307076101468625</v>
      </c>
      <c r="E1339" s="4" t="n">
        <f aca="false">abs!E1339/SUM(abs!$C1339:$H1339)</f>
        <v>0.150200267022697</v>
      </c>
      <c r="F1339" s="4" t="n">
        <f aca="false">abs!F1339/SUM(abs!$C1339:$H1339)</f>
        <v>0.197596795727637</v>
      </c>
      <c r="G1339" s="4" t="n">
        <f aca="false">abs!G1339/SUM(abs!$C1339:$H1339)</f>
        <v>0.123497997329773</v>
      </c>
      <c r="H1339" s="4" t="n">
        <f aca="false">abs!H1339/SUM(abs!$C1339:$H1339)</f>
        <v>0.0734312416555407</v>
      </c>
    </row>
    <row r="1340" customFormat="false" ht="13.8" hidden="false" customHeight="false" outlineLevel="0" collapsed="false">
      <c r="A1340" s="3" t="s">
        <v>2679</v>
      </c>
      <c r="B1340" s="3" t="s">
        <v>2680</v>
      </c>
      <c r="C1340" s="4" t="n">
        <f aca="false">abs!C1340/SUM(abs!$C1340:$H1340)</f>
        <v>0.132443531827515</v>
      </c>
      <c r="D1340" s="4" t="n">
        <f aca="false">abs!D1340/SUM(abs!$C1340:$H1340)</f>
        <v>0.298373084820723</v>
      </c>
      <c r="E1340" s="4" t="n">
        <f aca="false">abs!E1340/SUM(abs!$C1340:$H1340)</f>
        <v>0.180895593113252</v>
      </c>
      <c r="F1340" s="4" t="n">
        <f aca="false">abs!F1340/SUM(abs!$C1340:$H1340)</f>
        <v>0.245142947401674</v>
      </c>
      <c r="G1340" s="4" t="n">
        <f aca="false">abs!G1340/SUM(abs!$C1340:$H1340)</f>
        <v>0.103064286842521</v>
      </c>
      <c r="H1340" s="4" t="n">
        <f aca="false">abs!H1340/SUM(abs!$C1340:$H1340)</f>
        <v>0.0400805559943137</v>
      </c>
    </row>
    <row r="1341" customFormat="false" ht="13.8" hidden="false" customHeight="false" outlineLevel="0" collapsed="false">
      <c r="A1341" s="3" t="s">
        <v>2681</v>
      </c>
      <c r="B1341" s="3" t="s">
        <v>2682</v>
      </c>
      <c r="C1341" s="4" t="n">
        <f aca="false">abs!C1341/SUM(abs!$C1341:$H1341)</f>
        <v>0.143418467583497</v>
      </c>
      <c r="D1341" s="4" t="n">
        <f aca="false">abs!D1341/SUM(abs!$C1341:$H1341)</f>
        <v>0.271119842829077</v>
      </c>
      <c r="E1341" s="4" t="n">
        <f aca="false">abs!E1341/SUM(abs!$C1341:$H1341)</f>
        <v>0.156188605108055</v>
      </c>
      <c r="F1341" s="4" t="n">
        <f aca="false">abs!F1341/SUM(abs!$C1341:$H1341)</f>
        <v>0.255402750491159</v>
      </c>
      <c r="G1341" s="4" t="n">
        <f aca="false">abs!G1341/SUM(abs!$C1341:$H1341)</f>
        <v>0.112966601178782</v>
      </c>
      <c r="H1341" s="4" t="n">
        <f aca="false">abs!H1341/SUM(abs!$C1341:$H1341)</f>
        <v>0.0609037328094303</v>
      </c>
    </row>
    <row r="1342" customFormat="false" ht="13.8" hidden="false" customHeight="false" outlineLevel="0" collapsed="false">
      <c r="A1342" s="3" t="s">
        <v>2683</v>
      </c>
      <c r="B1342" s="3" t="s">
        <v>2684</v>
      </c>
      <c r="C1342" s="4" t="n">
        <f aca="false">abs!C1342/SUM(abs!$C1342:$H1342)</f>
        <v>0.11531190926276</v>
      </c>
      <c r="D1342" s="4" t="n">
        <f aca="false">abs!D1342/SUM(abs!$C1342:$H1342)</f>
        <v>0.300567107750473</v>
      </c>
      <c r="E1342" s="4" t="n">
        <f aca="false">abs!E1342/SUM(abs!$C1342:$H1342)</f>
        <v>0.209829867674858</v>
      </c>
      <c r="F1342" s="4" t="n">
        <f aca="false">abs!F1342/SUM(abs!$C1342:$H1342)</f>
        <v>0.258349086326402</v>
      </c>
      <c r="G1342" s="4" t="n">
        <f aca="false">abs!G1342/SUM(abs!$C1342:$H1342)</f>
        <v>0.0913673597983617</v>
      </c>
      <c r="H1342" s="4" t="n">
        <f aca="false">abs!H1342/SUM(abs!$C1342:$H1342)</f>
        <v>0.0245746691871456</v>
      </c>
    </row>
    <row r="1343" customFormat="false" ht="13.8" hidden="false" customHeight="false" outlineLevel="0" collapsed="false">
      <c r="A1343" s="3" t="s">
        <v>2685</v>
      </c>
      <c r="B1343" s="3" t="s">
        <v>2686</v>
      </c>
      <c r="C1343" s="4" t="n">
        <f aca="false">abs!C1343/SUM(abs!$C1343:$H1343)</f>
        <v>0.122272540139975</v>
      </c>
      <c r="D1343" s="4" t="n">
        <f aca="false">abs!D1343/SUM(abs!$C1343:$H1343)</f>
        <v>0.282420749279539</v>
      </c>
      <c r="E1343" s="4" t="n">
        <f aca="false">abs!E1343/SUM(abs!$C1343:$H1343)</f>
        <v>0.175380815150268</v>
      </c>
      <c r="F1343" s="4" t="n">
        <f aca="false">abs!F1343/SUM(abs!$C1343:$H1343)</f>
        <v>0.288184438040346</v>
      </c>
      <c r="G1343" s="4" t="n">
        <f aca="false">abs!G1343/SUM(abs!$C1343:$H1343)</f>
        <v>0.092630712227254</v>
      </c>
      <c r="H1343" s="4" t="n">
        <f aca="false">abs!H1343/SUM(abs!$C1343:$H1343)</f>
        <v>0.0391107451626184</v>
      </c>
    </row>
    <row r="1344" customFormat="false" ht="13.8" hidden="false" customHeight="false" outlineLevel="0" collapsed="false">
      <c r="A1344" s="3" t="s">
        <v>2687</v>
      </c>
      <c r="B1344" s="3" t="s">
        <v>2688</v>
      </c>
      <c r="C1344" s="4" t="n">
        <f aca="false">abs!C1344/SUM(abs!$C1344:$H1344)</f>
        <v>0.13604826546003</v>
      </c>
      <c r="D1344" s="4" t="n">
        <f aca="false">abs!D1344/SUM(abs!$C1344:$H1344)</f>
        <v>0.294419306184012</v>
      </c>
      <c r="E1344" s="4" t="n">
        <f aca="false">abs!E1344/SUM(abs!$C1344:$H1344)</f>
        <v>0.169230769230769</v>
      </c>
      <c r="F1344" s="4" t="n">
        <f aca="false">abs!F1344/SUM(abs!$C1344:$H1344)</f>
        <v>0.244947209653092</v>
      </c>
      <c r="G1344" s="4" t="n">
        <f aca="false">abs!G1344/SUM(abs!$C1344:$H1344)</f>
        <v>0.122171945701357</v>
      </c>
      <c r="H1344" s="4" t="n">
        <f aca="false">abs!H1344/SUM(abs!$C1344:$H1344)</f>
        <v>0.0331825037707391</v>
      </c>
    </row>
    <row r="1345" customFormat="false" ht="13.8" hidden="false" customHeight="false" outlineLevel="0" collapsed="false">
      <c r="A1345" s="3" t="s">
        <v>2689</v>
      </c>
      <c r="B1345" s="3" t="s">
        <v>2690</v>
      </c>
      <c r="C1345" s="4" t="n">
        <f aca="false">abs!C1345/SUM(abs!$C1345:$H1345)</f>
        <v>0.125528913963329</v>
      </c>
      <c r="D1345" s="4" t="n">
        <f aca="false">abs!D1345/SUM(abs!$C1345:$H1345)</f>
        <v>0.31311706629055</v>
      </c>
      <c r="E1345" s="4" t="n">
        <f aca="false">abs!E1345/SUM(abs!$C1345:$H1345)</f>
        <v>0.186177715091678</v>
      </c>
      <c r="F1345" s="4" t="n">
        <f aca="false">abs!F1345/SUM(abs!$C1345:$H1345)</f>
        <v>0.248236953455571</v>
      </c>
      <c r="G1345" s="4" t="n">
        <f aca="false">abs!G1345/SUM(abs!$C1345:$H1345)</f>
        <v>0.0987306064880113</v>
      </c>
      <c r="H1345" s="4" t="n">
        <f aca="false">abs!H1345/SUM(abs!$C1345:$H1345)</f>
        <v>0.0282087447108604</v>
      </c>
    </row>
    <row r="1346" customFormat="false" ht="13.8" hidden="false" customHeight="false" outlineLevel="0" collapsed="false">
      <c r="A1346" s="3" t="s">
        <v>2691</v>
      </c>
      <c r="B1346" s="3" t="s">
        <v>2692</v>
      </c>
      <c r="C1346" s="4" t="n">
        <f aca="false">abs!C1346/SUM(abs!$C1346:$H1346)</f>
        <v>0.106312292358804</v>
      </c>
      <c r="D1346" s="4" t="n">
        <f aca="false">abs!D1346/SUM(abs!$C1346:$H1346)</f>
        <v>0.307862679955703</v>
      </c>
      <c r="E1346" s="4" t="n">
        <f aca="false">abs!E1346/SUM(abs!$C1346:$H1346)</f>
        <v>0.156146179401993</v>
      </c>
      <c r="F1346" s="4" t="n">
        <f aca="false">abs!F1346/SUM(abs!$C1346:$H1346)</f>
        <v>0.252491694352159</v>
      </c>
      <c r="G1346" s="4" t="n">
        <f aca="false">abs!G1346/SUM(abs!$C1346:$H1346)</f>
        <v>0.121816168327796</v>
      </c>
      <c r="H1346" s="4" t="n">
        <f aca="false">abs!H1346/SUM(abs!$C1346:$H1346)</f>
        <v>0.0553709856035437</v>
      </c>
    </row>
    <row r="1347" customFormat="false" ht="13.8" hidden="false" customHeight="false" outlineLevel="0" collapsed="false">
      <c r="A1347" s="3" t="s">
        <v>2693</v>
      </c>
      <c r="B1347" s="3" t="s">
        <v>2694</v>
      </c>
      <c r="C1347" s="4" t="n">
        <f aca="false">abs!C1347/SUM(abs!$C1347:$H1347)</f>
        <v>0.156626506024096</v>
      </c>
      <c r="D1347" s="4" t="n">
        <f aca="false">abs!D1347/SUM(abs!$C1347:$H1347)</f>
        <v>0.320554947060971</v>
      </c>
      <c r="E1347" s="4" t="n">
        <f aca="false">abs!E1347/SUM(abs!$C1347:$H1347)</f>
        <v>0.154435925520263</v>
      </c>
      <c r="F1347" s="4" t="n">
        <f aca="false">abs!F1347/SUM(abs!$C1347:$H1347)</f>
        <v>0.223439211391019</v>
      </c>
      <c r="G1347" s="4" t="n">
        <f aca="false">abs!G1347/SUM(abs!$C1347:$H1347)</f>
        <v>0.11500547645126</v>
      </c>
      <c r="H1347" s="4" t="n">
        <f aca="false">abs!H1347/SUM(abs!$C1347:$H1347)</f>
        <v>0.0299379335523914</v>
      </c>
    </row>
    <row r="1348" customFormat="false" ht="13.8" hidden="false" customHeight="false" outlineLevel="0" collapsed="false">
      <c r="A1348" s="3" t="s">
        <v>2695</v>
      </c>
      <c r="B1348" s="3" t="s">
        <v>2696</v>
      </c>
      <c r="C1348" s="4" t="n">
        <f aca="false">abs!C1348/SUM(abs!$C1348:$H1348)</f>
        <v>0.112315698178664</v>
      </c>
      <c r="D1348" s="4" t="n">
        <f aca="false">abs!D1348/SUM(abs!$C1348:$H1348)</f>
        <v>0.29661751951431</v>
      </c>
      <c r="E1348" s="4" t="n">
        <f aca="false">abs!E1348/SUM(abs!$C1348:$H1348)</f>
        <v>0.160017346053773</v>
      </c>
      <c r="F1348" s="4" t="n">
        <f aca="false">abs!F1348/SUM(abs!$C1348:$H1348)</f>
        <v>0.263660017346054</v>
      </c>
      <c r="G1348" s="4" t="n">
        <f aca="false">abs!G1348/SUM(abs!$C1348:$H1348)</f>
        <v>0.114917606244579</v>
      </c>
      <c r="H1348" s="4" t="n">
        <f aca="false">abs!H1348/SUM(abs!$C1348:$H1348)</f>
        <v>0.0524718126626193</v>
      </c>
    </row>
    <row r="1349" customFormat="false" ht="13.8" hidden="false" customHeight="false" outlineLevel="0" collapsed="false">
      <c r="A1349" s="3" t="s">
        <v>2697</v>
      </c>
      <c r="B1349" s="3" t="s">
        <v>2698</v>
      </c>
      <c r="C1349" s="4" t="n">
        <f aca="false">abs!C1349/SUM(abs!$C1349:$H1349)</f>
        <v>0.139846523880426</v>
      </c>
      <c r="D1349" s="4" t="n">
        <f aca="false">abs!D1349/SUM(abs!$C1349:$H1349)</f>
        <v>0.29801855457565</v>
      </c>
      <c r="E1349" s="4" t="n">
        <f aca="false">abs!E1349/SUM(abs!$C1349:$H1349)</f>
        <v>0.195166647577597</v>
      </c>
      <c r="F1349" s="4" t="n">
        <f aca="false">abs!F1349/SUM(abs!$C1349:$H1349)</f>
        <v>0.228152559844233</v>
      </c>
      <c r="G1349" s="4" t="n">
        <f aca="false">abs!G1349/SUM(abs!$C1349:$H1349)</f>
        <v>0.0933455503378765</v>
      </c>
      <c r="H1349" s="4" t="n">
        <f aca="false">abs!H1349/SUM(abs!$C1349:$H1349)</f>
        <v>0.0454701637842172</v>
      </c>
    </row>
    <row r="1350" customFormat="false" ht="13.8" hidden="false" customHeight="false" outlineLevel="0" collapsed="false">
      <c r="A1350" s="3" t="s">
        <v>2699</v>
      </c>
      <c r="B1350" s="3" t="s">
        <v>2700</v>
      </c>
      <c r="C1350" s="4" t="n">
        <f aca="false">abs!C1350/SUM(abs!$C1350:$H1350)</f>
        <v>0.230234955776222</v>
      </c>
      <c r="D1350" s="4" t="n">
        <f aca="false">abs!D1350/SUM(abs!$C1350:$H1350)</f>
        <v>0.286179391176949</v>
      </c>
      <c r="E1350" s="4" t="n">
        <f aca="false">abs!E1350/SUM(abs!$C1350:$H1350)</f>
        <v>0.17987953768517</v>
      </c>
      <c r="F1350" s="4" t="n">
        <f aca="false">abs!F1350/SUM(abs!$C1350:$H1350)</f>
        <v>0.216398068261978</v>
      </c>
      <c r="G1350" s="4" t="n">
        <f aca="false">abs!G1350/SUM(abs!$C1350:$H1350)</f>
        <v>0.0632155841337023</v>
      </c>
      <c r="H1350" s="4" t="n">
        <f aca="false">abs!H1350/SUM(abs!$C1350:$H1350)</f>
        <v>0.0240924629659775</v>
      </c>
    </row>
    <row r="1351" customFormat="false" ht="13.8" hidden="false" customHeight="false" outlineLevel="0" collapsed="false">
      <c r="A1351" s="3" t="s">
        <v>2701</v>
      </c>
      <c r="B1351" s="3" t="s">
        <v>2702</v>
      </c>
      <c r="C1351" s="4" t="n">
        <f aca="false">abs!C1351/SUM(abs!$C1351:$H1351)</f>
        <v>0.224</v>
      </c>
      <c r="D1351" s="4" t="n">
        <f aca="false">abs!D1351/SUM(abs!$C1351:$H1351)</f>
        <v>0.2912</v>
      </c>
      <c r="E1351" s="4" t="n">
        <f aca="false">abs!E1351/SUM(abs!$C1351:$H1351)</f>
        <v>0.1776</v>
      </c>
      <c r="F1351" s="4" t="n">
        <f aca="false">abs!F1351/SUM(abs!$C1351:$H1351)</f>
        <v>0.2048</v>
      </c>
      <c r="G1351" s="4" t="n">
        <f aca="false">abs!G1351/SUM(abs!$C1351:$H1351)</f>
        <v>0.064</v>
      </c>
      <c r="H1351" s="4" t="n">
        <f aca="false">abs!H1351/SUM(abs!$C1351:$H1351)</f>
        <v>0.0384</v>
      </c>
    </row>
    <row r="1352" customFormat="false" ht="13.8" hidden="false" customHeight="false" outlineLevel="0" collapsed="false">
      <c r="A1352" s="3" t="s">
        <v>2703</v>
      </c>
      <c r="B1352" s="3" t="s">
        <v>2704</v>
      </c>
      <c r="C1352" s="4" t="n">
        <f aca="false">abs!C1352/SUM(abs!$C1352:$H1352)</f>
        <v>0.215455140798952</v>
      </c>
      <c r="D1352" s="4" t="n">
        <f aca="false">abs!D1352/SUM(abs!$C1352:$H1352)</f>
        <v>0.282907662082515</v>
      </c>
      <c r="E1352" s="4" t="n">
        <f aca="false">abs!E1352/SUM(abs!$C1352:$H1352)</f>
        <v>0.170923379174853</v>
      </c>
      <c r="F1352" s="4" t="n">
        <f aca="false">abs!F1352/SUM(abs!$C1352:$H1352)</f>
        <v>0.225278323510151</v>
      </c>
      <c r="G1352" s="4" t="n">
        <f aca="false">abs!G1352/SUM(abs!$C1352:$H1352)</f>
        <v>0.0720366732154551</v>
      </c>
      <c r="H1352" s="4" t="n">
        <f aca="false">abs!H1352/SUM(abs!$C1352:$H1352)</f>
        <v>0.0333988212180747</v>
      </c>
    </row>
    <row r="1353" customFormat="false" ht="13.8" hidden="false" customHeight="false" outlineLevel="0" collapsed="false">
      <c r="A1353" s="3" t="s">
        <v>2705</v>
      </c>
      <c r="B1353" s="3" t="s">
        <v>2706</v>
      </c>
      <c r="C1353" s="4" t="n">
        <f aca="false">abs!C1353/SUM(abs!$C1353:$H1353)</f>
        <v>0.175438596491228</v>
      </c>
      <c r="D1353" s="4" t="n">
        <f aca="false">abs!D1353/SUM(abs!$C1353:$H1353)</f>
        <v>0.280701754385965</v>
      </c>
      <c r="E1353" s="4" t="n">
        <f aca="false">abs!E1353/SUM(abs!$C1353:$H1353)</f>
        <v>0.171052631578947</v>
      </c>
      <c r="F1353" s="4" t="n">
        <f aca="false">abs!F1353/SUM(abs!$C1353:$H1353)</f>
        <v>0.263157894736842</v>
      </c>
      <c r="G1353" s="4" t="n">
        <f aca="false">abs!G1353/SUM(abs!$C1353:$H1353)</f>
        <v>0.109649122807018</v>
      </c>
      <c r="H1353" s="4" t="n">
        <f aca="false">abs!H1353/SUM(abs!$C1353:$H1353)</f>
        <v>0</v>
      </c>
    </row>
    <row r="1354" customFormat="false" ht="13.8" hidden="false" customHeight="false" outlineLevel="0" collapsed="false">
      <c r="A1354" s="3" t="s">
        <v>2707</v>
      </c>
      <c r="B1354" s="3" t="s">
        <v>2708</v>
      </c>
      <c r="C1354" s="4" t="n">
        <f aca="false">abs!C1354/SUM(abs!$C1354:$H1354)</f>
        <v>0.217936802973978</v>
      </c>
      <c r="D1354" s="4" t="n">
        <f aca="false">abs!D1354/SUM(abs!$C1354:$H1354)</f>
        <v>0.246282527881041</v>
      </c>
      <c r="E1354" s="4" t="n">
        <f aca="false">abs!E1354/SUM(abs!$C1354:$H1354)</f>
        <v>0.220260223048327</v>
      </c>
      <c r="F1354" s="4" t="n">
        <f aca="false">abs!F1354/SUM(abs!$C1354:$H1354)</f>
        <v>0.228624535315985</v>
      </c>
      <c r="G1354" s="4" t="n">
        <f aca="false">abs!G1354/SUM(abs!$C1354:$H1354)</f>
        <v>0.0604089219330855</v>
      </c>
      <c r="H1354" s="4" t="n">
        <f aca="false">abs!H1354/SUM(abs!$C1354:$H1354)</f>
        <v>0.0264869888475836</v>
      </c>
    </row>
    <row r="1355" customFormat="false" ht="13.8" hidden="false" customHeight="false" outlineLevel="0" collapsed="false">
      <c r="A1355" s="3" t="s">
        <v>2709</v>
      </c>
      <c r="B1355" s="3" t="s">
        <v>2710</v>
      </c>
      <c r="C1355" s="4" t="n">
        <f aca="false">abs!C1355/SUM(abs!$C1355:$H1355)</f>
        <v>0.17574931880109</v>
      </c>
      <c r="D1355" s="4" t="n">
        <f aca="false">abs!D1355/SUM(abs!$C1355:$H1355)</f>
        <v>0.29700272479564</v>
      </c>
      <c r="E1355" s="4" t="n">
        <f aca="false">abs!E1355/SUM(abs!$C1355:$H1355)</f>
        <v>0.192098092643052</v>
      </c>
      <c r="F1355" s="4" t="n">
        <f aca="false">abs!F1355/SUM(abs!$C1355:$H1355)</f>
        <v>0.223433242506812</v>
      </c>
      <c r="G1355" s="4" t="n">
        <f aca="false">abs!G1355/SUM(abs!$C1355:$H1355)</f>
        <v>0.0476839237057221</v>
      </c>
      <c r="H1355" s="4" t="n">
        <f aca="false">abs!H1355/SUM(abs!$C1355:$H1355)</f>
        <v>0.0640326975476839</v>
      </c>
    </row>
    <row r="1356" customFormat="false" ht="13.8" hidden="false" customHeight="false" outlineLevel="0" collapsed="false">
      <c r="A1356" s="3" t="s">
        <v>2711</v>
      </c>
      <c r="B1356" s="3" t="s">
        <v>2712</v>
      </c>
      <c r="C1356" s="4" t="n">
        <f aca="false">abs!C1356/SUM(abs!$C1356:$H1356)</f>
        <v>0.206408094435076</v>
      </c>
      <c r="D1356" s="4" t="n">
        <f aca="false">abs!D1356/SUM(abs!$C1356:$H1356)</f>
        <v>0.304890387858347</v>
      </c>
      <c r="E1356" s="4" t="n">
        <f aca="false">abs!E1356/SUM(abs!$C1356:$H1356)</f>
        <v>0.17504215851602</v>
      </c>
      <c r="F1356" s="4" t="n">
        <f aca="false">abs!F1356/SUM(abs!$C1356:$H1356)</f>
        <v>0.241483979763912</v>
      </c>
      <c r="G1356" s="4" t="n">
        <f aca="false">abs!G1356/SUM(abs!$C1356:$H1356)</f>
        <v>0.0556492411467116</v>
      </c>
      <c r="H1356" s="4" t="n">
        <f aca="false">abs!H1356/SUM(abs!$C1356:$H1356)</f>
        <v>0.0165261382799325</v>
      </c>
    </row>
    <row r="1357" customFormat="false" ht="13.8" hidden="false" customHeight="false" outlineLevel="0" collapsed="false">
      <c r="A1357" s="3" t="s">
        <v>2713</v>
      </c>
      <c r="B1357" s="3" t="s">
        <v>2714</v>
      </c>
      <c r="C1357" s="4" t="n">
        <f aca="false">abs!C1357/SUM(abs!$C1357:$H1357)</f>
        <v>0.270334928229665</v>
      </c>
      <c r="D1357" s="4" t="n">
        <f aca="false">abs!D1357/SUM(abs!$C1357:$H1357)</f>
        <v>0.277910685805423</v>
      </c>
      <c r="E1357" s="4" t="n">
        <f aca="false">abs!E1357/SUM(abs!$C1357:$H1357)</f>
        <v>0.184808612440191</v>
      </c>
      <c r="F1357" s="4" t="n">
        <f aca="false">abs!F1357/SUM(abs!$C1357:$H1357)</f>
        <v>0.191387559808612</v>
      </c>
      <c r="G1357" s="4" t="n">
        <f aca="false">abs!G1357/SUM(abs!$C1357:$H1357)</f>
        <v>0.0508373205741627</v>
      </c>
      <c r="H1357" s="4" t="n">
        <f aca="false">abs!H1357/SUM(abs!$C1357:$H1357)</f>
        <v>0.0247208931419458</v>
      </c>
    </row>
    <row r="1358" customFormat="false" ht="13.8" hidden="false" customHeight="false" outlineLevel="0" collapsed="false">
      <c r="A1358" s="3" t="s">
        <v>2715</v>
      </c>
      <c r="B1358" s="3" t="s">
        <v>2716</v>
      </c>
      <c r="C1358" s="4" t="n">
        <f aca="false">abs!C1358/SUM(abs!$C1358:$H1358)</f>
        <v>0.18364418938307</v>
      </c>
      <c r="D1358" s="4" t="n">
        <f aca="false">abs!D1358/SUM(abs!$C1358:$H1358)</f>
        <v>0.329985652797704</v>
      </c>
      <c r="E1358" s="4" t="n">
        <f aca="false">abs!E1358/SUM(abs!$C1358:$H1358)</f>
        <v>0.137733142037303</v>
      </c>
      <c r="F1358" s="4" t="n">
        <f aca="false">abs!F1358/SUM(abs!$C1358:$H1358)</f>
        <v>0.229555236728838</v>
      </c>
      <c r="G1358" s="4" t="n">
        <f aca="false">abs!G1358/SUM(abs!$C1358:$H1358)</f>
        <v>0.0932568149210904</v>
      </c>
      <c r="H1358" s="4" t="n">
        <f aca="false">abs!H1358/SUM(abs!$C1358:$H1358)</f>
        <v>0.0258249641319943</v>
      </c>
    </row>
    <row r="1359" customFormat="false" ht="13.8" hidden="false" customHeight="false" outlineLevel="0" collapsed="false">
      <c r="A1359" s="3" t="s">
        <v>2717</v>
      </c>
      <c r="B1359" s="3" t="s">
        <v>2718</v>
      </c>
      <c r="C1359" s="4" t="n">
        <f aca="false">abs!C1359/SUM(abs!$C1359:$H1359)</f>
        <v>0.256032171581769</v>
      </c>
      <c r="D1359" s="4" t="n">
        <f aca="false">abs!D1359/SUM(abs!$C1359:$H1359)</f>
        <v>0.262734584450402</v>
      </c>
      <c r="E1359" s="4" t="n">
        <f aca="false">abs!E1359/SUM(abs!$C1359:$H1359)</f>
        <v>0.201072386058981</v>
      </c>
      <c r="F1359" s="4" t="n">
        <f aca="false">abs!F1359/SUM(abs!$C1359:$H1359)</f>
        <v>0.20911528150134</v>
      </c>
      <c r="G1359" s="4" t="n">
        <f aca="false">abs!G1359/SUM(abs!$C1359:$H1359)</f>
        <v>0.0469168900804289</v>
      </c>
      <c r="H1359" s="4" t="n">
        <f aca="false">abs!H1359/SUM(abs!$C1359:$H1359)</f>
        <v>0.0241286863270777</v>
      </c>
    </row>
    <row r="1360" customFormat="false" ht="13.8" hidden="false" customHeight="false" outlineLevel="0" collapsed="false">
      <c r="A1360" s="3" t="s">
        <v>2719</v>
      </c>
      <c r="B1360" s="3" t="s">
        <v>2720</v>
      </c>
      <c r="C1360" s="4" t="n">
        <f aca="false">abs!C1360/SUM(abs!$C1360:$H1360)</f>
        <v>0.301660516605166</v>
      </c>
      <c r="D1360" s="4" t="n">
        <f aca="false">abs!D1360/SUM(abs!$C1360:$H1360)</f>
        <v>0.343173431734317</v>
      </c>
      <c r="E1360" s="4" t="n">
        <f aca="false">abs!E1360/SUM(abs!$C1360:$H1360)</f>
        <v>0.138376383763838</v>
      </c>
      <c r="F1360" s="4" t="n">
        <f aca="false">abs!F1360/SUM(abs!$C1360:$H1360)</f>
        <v>0.18450184501845</v>
      </c>
      <c r="G1360" s="4" t="n">
        <f aca="false">abs!G1360/SUM(abs!$C1360:$H1360)</f>
        <v>0.0322878228782288</v>
      </c>
      <c r="H1360" s="4" t="n">
        <f aca="false">abs!H1360/SUM(abs!$C1360:$H1360)</f>
        <v>0</v>
      </c>
    </row>
    <row r="1361" customFormat="false" ht="13.8" hidden="false" customHeight="false" outlineLevel="0" collapsed="false">
      <c r="A1361" s="3" t="s">
        <v>2721</v>
      </c>
      <c r="B1361" s="3" t="s">
        <v>2722</v>
      </c>
      <c r="C1361" s="4" t="n">
        <f aca="false">abs!C1361/SUM(abs!$C1361:$H1361)</f>
        <v>0.211827007943513</v>
      </c>
      <c r="D1361" s="4" t="n">
        <f aca="false">abs!D1361/SUM(abs!$C1361:$H1361)</f>
        <v>0.298323036187114</v>
      </c>
      <c r="E1361" s="4" t="n">
        <f aca="false">abs!E1361/SUM(abs!$C1361:$H1361)</f>
        <v>0.172109443954104</v>
      </c>
      <c r="F1361" s="4" t="n">
        <f aca="false">abs!F1361/SUM(abs!$C1361:$H1361)</f>
        <v>0.222418358340688</v>
      </c>
      <c r="G1361" s="4" t="n">
        <f aca="false">abs!G1361/SUM(abs!$C1361:$H1361)</f>
        <v>0.0617828773168579</v>
      </c>
      <c r="H1361" s="4" t="n">
        <f aca="false">abs!H1361/SUM(abs!$C1361:$H1361)</f>
        <v>0.0335392762577229</v>
      </c>
    </row>
    <row r="1362" customFormat="false" ht="13.8" hidden="false" customHeight="false" outlineLevel="0" collapsed="false">
      <c r="A1362" s="3" t="s">
        <v>2723</v>
      </c>
      <c r="B1362" s="3" t="s">
        <v>2724</v>
      </c>
      <c r="C1362" s="4" t="n">
        <f aca="false">abs!C1362/SUM(abs!$C1362:$H1362)</f>
        <v>0.185282522996058</v>
      </c>
      <c r="D1362" s="4" t="n">
        <f aca="false">abs!D1362/SUM(abs!$C1362:$H1362)</f>
        <v>0.272010512483574</v>
      </c>
      <c r="E1362" s="4" t="n">
        <f aca="false">abs!E1362/SUM(abs!$C1362:$H1362)</f>
        <v>0.16557161629435</v>
      </c>
      <c r="F1362" s="4" t="n">
        <f aca="false">abs!F1362/SUM(abs!$C1362:$H1362)</f>
        <v>0.233902759526938</v>
      </c>
      <c r="G1362" s="4" t="n">
        <f aca="false">abs!G1362/SUM(abs!$C1362:$H1362)</f>
        <v>0.131406044678055</v>
      </c>
      <c r="H1362" s="4" t="n">
        <f aca="false">abs!H1362/SUM(abs!$C1362:$H1362)</f>
        <v>0.011826544021025</v>
      </c>
    </row>
    <row r="1363" customFormat="false" ht="13.8" hidden="false" customHeight="false" outlineLevel="0" collapsed="false">
      <c r="A1363" s="3" t="s">
        <v>2725</v>
      </c>
      <c r="B1363" s="3" t="s">
        <v>2726</v>
      </c>
      <c r="C1363" s="4" t="n">
        <f aca="false">abs!C1363/SUM(abs!$C1363:$H1363)</f>
        <v>0.157030778515389</v>
      </c>
      <c r="D1363" s="4" t="n">
        <f aca="false">abs!D1363/SUM(abs!$C1363:$H1363)</f>
        <v>0.288231744115872</v>
      </c>
      <c r="E1363" s="4" t="n">
        <f aca="false">abs!E1363/SUM(abs!$C1363:$H1363)</f>
        <v>0.206759203379602</v>
      </c>
      <c r="F1363" s="4" t="n">
        <f aca="false">abs!F1363/SUM(abs!$C1363:$H1363)</f>
        <v>0.23898611949306</v>
      </c>
      <c r="G1363" s="4" t="n">
        <f aca="false">abs!G1363/SUM(abs!$C1363:$H1363)</f>
        <v>0.083886541943271</v>
      </c>
      <c r="H1363" s="4" t="n">
        <f aca="false">abs!H1363/SUM(abs!$C1363:$H1363)</f>
        <v>0.0251056125528063</v>
      </c>
    </row>
    <row r="1364" customFormat="false" ht="13.8" hidden="false" customHeight="false" outlineLevel="0" collapsed="false">
      <c r="A1364" s="3" t="s">
        <v>2727</v>
      </c>
      <c r="B1364" s="3" t="s">
        <v>2728</v>
      </c>
      <c r="C1364" s="4" t="n">
        <f aca="false">abs!C1364/SUM(abs!$C1364:$H1364)</f>
        <v>0.184782608695652</v>
      </c>
      <c r="D1364" s="4" t="n">
        <f aca="false">abs!D1364/SUM(abs!$C1364:$H1364)</f>
        <v>0.347826086956522</v>
      </c>
      <c r="E1364" s="4" t="n">
        <f aca="false">abs!E1364/SUM(abs!$C1364:$H1364)</f>
        <v>0.130434782608696</v>
      </c>
      <c r="F1364" s="4" t="n">
        <f aca="false">abs!F1364/SUM(abs!$C1364:$H1364)</f>
        <v>0.173913043478261</v>
      </c>
      <c r="G1364" s="4" t="n">
        <f aca="false">abs!G1364/SUM(abs!$C1364:$H1364)</f>
        <v>0.16304347826087</v>
      </c>
      <c r="H1364" s="4" t="n">
        <f aca="false">abs!H1364/SUM(abs!$C1364:$H1364)</f>
        <v>0</v>
      </c>
    </row>
    <row r="1365" customFormat="false" ht="13.8" hidden="false" customHeight="false" outlineLevel="0" collapsed="false">
      <c r="A1365" s="3" t="s">
        <v>2729</v>
      </c>
      <c r="B1365" s="3" t="s">
        <v>2730</v>
      </c>
      <c r="C1365" s="4" t="n">
        <f aca="false">abs!C1365/SUM(abs!$C1365:$H1365)</f>
        <v>0.135338345864662</v>
      </c>
      <c r="D1365" s="4" t="n">
        <f aca="false">abs!D1365/SUM(abs!$C1365:$H1365)</f>
        <v>0.323308270676692</v>
      </c>
      <c r="E1365" s="4" t="n">
        <f aca="false">abs!E1365/SUM(abs!$C1365:$H1365)</f>
        <v>0.157894736842105</v>
      </c>
      <c r="F1365" s="4" t="n">
        <f aca="false">abs!F1365/SUM(abs!$C1365:$H1365)</f>
        <v>0.240601503759398</v>
      </c>
      <c r="G1365" s="4" t="n">
        <f aca="false">abs!G1365/SUM(abs!$C1365:$H1365)</f>
        <v>0.075187969924812</v>
      </c>
      <c r="H1365" s="4" t="n">
        <f aca="false">abs!H1365/SUM(abs!$C1365:$H1365)</f>
        <v>0.0676691729323308</v>
      </c>
    </row>
    <row r="1366" customFormat="false" ht="13.8" hidden="false" customHeight="false" outlineLevel="0" collapsed="false">
      <c r="A1366" s="3" t="s">
        <v>2731</v>
      </c>
      <c r="B1366" s="3" t="s">
        <v>2732</v>
      </c>
      <c r="C1366" s="4" t="n">
        <f aca="false">abs!C1366/SUM(abs!$C1366:$H1366)</f>
        <v>0.19047619047619</v>
      </c>
      <c r="D1366" s="4" t="n">
        <f aca="false">abs!D1366/SUM(abs!$C1366:$H1366)</f>
        <v>0.36734693877551</v>
      </c>
      <c r="E1366" s="4" t="n">
        <f aca="false">abs!E1366/SUM(abs!$C1366:$H1366)</f>
        <v>0.224489795918367</v>
      </c>
      <c r="F1366" s="4" t="n">
        <f aca="false">abs!F1366/SUM(abs!$C1366:$H1366)</f>
        <v>0.108843537414966</v>
      </c>
      <c r="G1366" s="4" t="n">
        <f aca="false">abs!G1366/SUM(abs!$C1366:$H1366)</f>
        <v>0.0680272108843537</v>
      </c>
      <c r="H1366" s="4" t="n">
        <f aca="false">abs!H1366/SUM(abs!$C1366:$H1366)</f>
        <v>0.0408163265306122</v>
      </c>
    </row>
    <row r="1367" customFormat="false" ht="13.8" hidden="false" customHeight="false" outlineLevel="0" collapsed="false">
      <c r="A1367" s="3" t="s">
        <v>2733</v>
      </c>
      <c r="B1367" s="3" t="s">
        <v>2734</v>
      </c>
      <c r="C1367" s="4" t="n">
        <f aca="false">abs!C1367/SUM(abs!$C1367:$H1367)</f>
        <v>0.297029702970297</v>
      </c>
      <c r="D1367" s="4" t="n">
        <f aca="false">abs!D1367/SUM(abs!$C1367:$H1367)</f>
        <v>0.376237623762376</v>
      </c>
      <c r="E1367" s="4" t="n">
        <f aca="false">abs!E1367/SUM(abs!$C1367:$H1367)</f>
        <v>0.207920792079208</v>
      </c>
      <c r="F1367" s="4" t="n">
        <f aca="false">abs!F1367/SUM(abs!$C1367:$H1367)</f>
        <v>0.118811881188119</v>
      </c>
      <c r="G1367" s="4" t="n">
        <f aca="false">abs!G1367/SUM(abs!$C1367:$H1367)</f>
        <v>0</v>
      </c>
      <c r="H1367" s="4" t="n">
        <f aca="false">abs!H1367/SUM(abs!$C1367:$H1367)</f>
        <v>0</v>
      </c>
    </row>
    <row r="1368" customFormat="false" ht="13.8" hidden="false" customHeight="false" outlineLevel="0" collapsed="false">
      <c r="A1368" s="3" t="s">
        <v>2735</v>
      </c>
      <c r="B1368" s="3" t="s">
        <v>2736</v>
      </c>
      <c r="C1368" s="4" t="n">
        <f aca="false">abs!C1368/SUM(abs!$C1368:$H1368)</f>
        <v>0.134034165571616</v>
      </c>
      <c r="D1368" s="4" t="n">
        <f aca="false">abs!D1368/SUM(abs!$C1368:$H1368)</f>
        <v>0.283837056504599</v>
      </c>
      <c r="E1368" s="4" t="n">
        <f aca="false">abs!E1368/SUM(abs!$C1368:$H1368)</f>
        <v>0.248357424441524</v>
      </c>
      <c r="F1368" s="4" t="n">
        <f aca="false">abs!F1368/SUM(abs!$C1368:$H1368)</f>
        <v>0.241787122207622</v>
      </c>
      <c r="G1368" s="4" t="n">
        <f aca="false">abs!G1368/SUM(abs!$C1368:$H1368)</f>
        <v>0.0657030223390276</v>
      </c>
      <c r="H1368" s="4" t="n">
        <f aca="false">abs!H1368/SUM(abs!$C1368:$H1368)</f>
        <v>0.026281208935611</v>
      </c>
    </row>
    <row r="1369" customFormat="false" ht="13.8" hidden="false" customHeight="false" outlineLevel="0" collapsed="false">
      <c r="A1369" s="3" t="s">
        <v>2737</v>
      </c>
      <c r="B1369" s="3" t="s">
        <v>2738</v>
      </c>
      <c r="C1369" s="4" t="n">
        <f aca="false">abs!C1369/SUM(abs!$C1369:$H1369)</f>
        <v>0.199398043641836</v>
      </c>
      <c r="D1369" s="4" t="n">
        <f aca="false">abs!D1369/SUM(abs!$C1369:$H1369)</f>
        <v>0.287434161023326</v>
      </c>
      <c r="E1369" s="4" t="n">
        <f aca="false">abs!E1369/SUM(abs!$C1369:$H1369)</f>
        <v>0.158013544018059</v>
      </c>
      <c r="F1369" s="4" t="n">
        <f aca="false">abs!F1369/SUM(abs!$C1369:$H1369)</f>
        <v>0.258841234010534</v>
      </c>
      <c r="G1369" s="4" t="n">
        <f aca="false">abs!G1369/SUM(abs!$C1369:$H1369)</f>
        <v>0.0865312264860798</v>
      </c>
      <c r="H1369" s="4" t="n">
        <f aca="false">abs!H1369/SUM(abs!$C1369:$H1369)</f>
        <v>0.00978179082016554</v>
      </c>
    </row>
    <row r="1370" customFormat="false" ht="13.8" hidden="false" customHeight="false" outlineLevel="0" collapsed="false">
      <c r="A1370" s="3" t="s">
        <v>2739</v>
      </c>
      <c r="B1370" s="3" t="s">
        <v>2740</v>
      </c>
      <c r="C1370" s="4" t="n">
        <f aca="false">abs!C1370/SUM(abs!$C1370:$H1370)</f>
        <v>0.153614457831325</v>
      </c>
      <c r="D1370" s="4" t="n">
        <f aca="false">abs!D1370/SUM(abs!$C1370:$H1370)</f>
        <v>0.283132530120482</v>
      </c>
      <c r="E1370" s="4" t="n">
        <f aca="false">abs!E1370/SUM(abs!$C1370:$H1370)</f>
        <v>0.225903614457831</v>
      </c>
      <c r="F1370" s="4" t="n">
        <f aca="false">abs!F1370/SUM(abs!$C1370:$H1370)</f>
        <v>0.204819277108434</v>
      </c>
      <c r="G1370" s="4" t="n">
        <f aca="false">abs!G1370/SUM(abs!$C1370:$H1370)</f>
        <v>0.0903614457831325</v>
      </c>
      <c r="H1370" s="4" t="n">
        <f aca="false">abs!H1370/SUM(abs!$C1370:$H1370)</f>
        <v>0.0421686746987952</v>
      </c>
    </row>
    <row r="1371" customFormat="false" ht="13.8" hidden="false" customHeight="false" outlineLevel="0" collapsed="false">
      <c r="A1371" s="3" t="s">
        <v>2741</v>
      </c>
      <c r="B1371" s="3" t="s">
        <v>2742</v>
      </c>
      <c r="C1371" s="4" t="n">
        <f aca="false">abs!C1371/SUM(abs!$C1371:$H1371)</f>
        <v>0.139084507042254</v>
      </c>
      <c r="D1371" s="4" t="n">
        <f aca="false">abs!D1371/SUM(abs!$C1371:$H1371)</f>
        <v>0.28169014084507</v>
      </c>
      <c r="E1371" s="4" t="n">
        <f aca="false">abs!E1371/SUM(abs!$C1371:$H1371)</f>
        <v>0.258802816901408</v>
      </c>
      <c r="F1371" s="4" t="n">
        <f aca="false">abs!F1371/SUM(abs!$C1371:$H1371)</f>
        <v>0.21830985915493</v>
      </c>
      <c r="G1371" s="4" t="n">
        <f aca="false">abs!G1371/SUM(abs!$C1371:$H1371)</f>
        <v>0.0880281690140845</v>
      </c>
      <c r="H1371" s="4" t="n">
        <f aca="false">abs!H1371/SUM(abs!$C1371:$H1371)</f>
        <v>0.0140845070422535</v>
      </c>
    </row>
    <row r="1372" customFormat="false" ht="13.8" hidden="false" customHeight="false" outlineLevel="0" collapsed="false">
      <c r="A1372" s="3" t="s">
        <v>2743</v>
      </c>
      <c r="B1372" s="3" t="s">
        <v>2744</v>
      </c>
      <c r="C1372" s="4" t="n">
        <f aca="false">abs!C1372/SUM(abs!$C1372:$H1372)</f>
        <v>0.137587238285145</v>
      </c>
      <c r="D1372" s="4" t="n">
        <f aca="false">abs!D1372/SUM(abs!$C1372:$H1372)</f>
        <v>0.28913260219342</v>
      </c>
      <c r="E1372" s="4" t="n">
        <f aca="false">abs!E1372/SUM(abs!$C1372:$H1372)</f>
        <v>0.200398803589232</v>
      </c>
      <c r="F1372" s="4" t="n">
        <f aca="false">abs!F1372/SUM(abs!$C1372:$H1372)</f>
        <v>0.239282153539382</v>
      </c>
      <c r="G1372" s="4" t="n">
        <f aca="false">abs!G1372/SUM(abs!$C1372:$H1372)</f>
        <v>0.0797607178464606</v>
      </c>
      <c r="H1372" s="4" t="n">
        <f aca="false">abs!H1372/SUM(abs!$C1372:$H1372)</f>
        <v>0.0538384845463609</v>
      </c>
    </row>
    <row r="1373" customFormat="false" ht="13.8" hidden="false" customHeight="false" outlineLevel="0" collapsed="false">
      <c r="A1373" s="3" t="s">
        <v>2745</v>
      </c>
      <c r="B1373" s="3" t="s">
        <v>2746</v>
      </c>
      <c r="C1373" s="4" t="n">
        <f aca="false">abs!C1373/SUM(abs!$C1373:$H1373)</f>
        <v>0.152173913043478</v>
      </c>
      <c r="D1373" s="4" t="n">
        <f aca="false">abs!D1373/SUM(abs!$C1373:$H1373)</f>
        <v>0.304347826086957</v>
      </c>
      <c r="E1373" s="4" t="n">
        <f aca="false">abs!E1373/SUM(abs!$C1373:$H1373)</f>
        <v>0.152173913043478</v>
      </c>
      <c r="F1373" s="4" t="n">
        <f aca="false">abs!F1373/SUM(abs!$C1373:$H1373)</f>
        <v>0.318840579710145</v>
      </c>
      <c r="G1373" s="4" t="n">
        <f aca="false">abs!G1373/SUM(abs!$C1373:$H1373)</f>
        <v>0.072463768115942</v>
      </c>
      <c r="H1373" s="4" t="n">
        <f aca="false">abs!H1373/SUM(abs!$C1373:$H1373)</f>
        <v>0</v>
      </c>
    </row>
    <row r="1374" customFormat="false" ht="13.8" hidden="false" customHeight="false" outlineLevel="0" collapsed="false">
      <c r="A1374" s="3" t="s">
        <v>2747</v>
      </c>
      <c r="B1374" s="3" t="s">
        <v>2748</v>
      </c>
      <c r="C1374" s="4" t="n">
        <f aca="false">abs!C1374/SUM(abs!$C1374:$H1374)</f>
        <v>0.139934533551555</v>
      </c>
      <c r="D1374" s="4" t="n">
        <f aca="false">abs!D1374/SUM(abs!$C1374:$H1374)</f>
        <v>0.283142389525368</v>
      </c>
      <c r="E1374" s="4" t="n">
        <f aca="false">abs!E1374/SUM(abs!$C1374:$H1374)</f>
        <v>0.218494271685761</v>
      </c>
      <c r="F1374" s="4" t="n">
        <f aca="false">abs!F1374/SUM(abs!$C1374:$H1374)</f>
        <v>0.243862520458265</v>
      </c>
      <c r="G1374" s="4" t="n">
        <f aca="false">abs!G1374/SUM(abs!$C1374:$H1374)</f>
        <v>0.0961538461538462</v>
      </c>
      <c r="H1374" s="4" t="n">
        <f aca="false">abs!H1374/SUM(abs!$C1374:$H1374)</f>
        <v>0.0184124386252046</v>
      </c>
    </row>
    <row r="1375" customFormat="false" ht="13.8" hidden="false" customHeight="false" outlineLevel="0" collapsed="false">
      <c r="A1375" s="3" t="s">
        <v>2749</v>
      </c>
      <c r="B1375" s="3" t="s">
        <v>2750</v>
      </c>
      <c r="C1375" s="4" t="n">
        <f aca="false">abs!C1375/SUM(abs!$C1375:$H1375)</f>
        <v>0.151915455746367</v>
      </c>
      <c r="D1375" s="4" t="n">
        <f aca="false">abs!D1375/SUM(abs!$C1375:$H1375)</f>
        <v>0.256274768824306</v>
      </c>
      <c r="E1375" s="4" t="n">
        <f aca="false">abs!E1375/SUM(abs!$C1375:$H1375)</f>
        <v>0.233817701453104</v>
      </c>
      <c r="F1375" s="4" t="n">
        <f aca="false">abs!F1375/SUM(abs!$C1375:$H1375)</f>
        <v>0.269484808454425</v>
      </c>
      <c r="G1375" s="4" t="n">
        <f aca="false">abs!G1375/SUM(abs!$C1375:$H1375)</f>
        <v>0.0726552179656539</v>
      </c>
      <c r="H1375" s="4" t="n">
        <f aca="false">abs!H1375/SUM(abs!$C1375:$H1375)</f>
        <v>0.0158520475561427</v>
      </c>
    </row>
    <row r="1376" customFormat="false" ht="13.8" hidden="false" customHeight="false" outlineLevel="0" collapsed="false">
      <c r="A1376" s="3" t="s">
        <v>2751</v>
      </c>
      <c r="B1376" s="3" t="s">
        <v>2752</v>
      </c>
      <c r="C1376" s="4" t="n">
        <f aca="false">abs!C1376/SUM(abs!$C1376:$H1376)</f>
        <v>0.191358024691358</v>
      </c>
      <c r="D1376" s="4" t="n">
        <f aca="false">abs!D1376/SUM(abs!$C1376:$H1376)</f>
        <v>0.283950617283951</v>
      </c>
      <c r="E1376" s="4" t="n">
        <f aca="false">abs!E1376/SUM(abs!$C1376:$H1376)</f>
        <v>0.111111111111111</v>
      </c>
      <c r="F1376" s="4" t="n">
        <f aca="false">abs!F1376/SUM(abs!$C1376:$H1376)</f>
        <v>0.246913580246914</v>
      </c>
      <c r="G1376" s="4" t="n">
        <f aca="false">abs!G1376/SUM(abs!$C1376:$H1376)</f>
        <v>0.0925925925925926</v>
      </c>
      <c r="H1376" s="4" t="n">
        <f aca="false">abs!H1376/SUM(abs!$C1376:$H1376)</f>
        <v>0.0740740740740741</v>
      </c>
    </row>
    <row r="1377" customFormat="false" ht="13.8" hidden="false" customHeight="false" outlineLevel="0" collapsed="false">
      <c r="A1377" s="3" t="s">
        <v>2753</v>
      </c>
      <c r="B1377" s="3" t="s">
        <v>2754</v>
      </c>
      <c r="C1377" s="4" t="n">
        <f aca="false">abs!C1377/SUM(abs!$C1377:$H1377)</f>
        <v>0.248648648648649</v>
      </c>
      <c r="D1377" s="4" t="n">
        <f aca="false">abs!D1377/SUM(abs!$C1377:$H1377)</f>
        <v>0.335135135135135</v>
      </c>
      <c r="E1377" s="4" t="n">
        <f aca="false">abs!E1377/SUM(abs!$C1377:$H1377)</f>
        <v>0.178378378378378</v>
      </c>
      <c r="F1377" s="4" t="n">
        <f aca="false">abs!F1377/SUM(abs!$C1377:$H1377)</f>
        <v>0.151351351351351</v>
      </c>
      <c r="G1377" s="4" t="n">
        <f aca="false">abs!G1377/SUM(abs!$C1377:$H1377)</f>
        <v>0.0540540540540541</v>
      </c>
      <c r="H1377" s="4" t="n">
        <f aca="false">abs!H1377/SUM(abs!$C1377:$H1377)</f>
        <v>0.0324324324324324</v>
      </c>
    </row>
    <row r="1378" customFormat="false" ht="13.8" hidden="false" customHeight="false" outlineLevel="0" collapsed="false">
      <c r="A1378" s="3" t="s">
        <v>2755</v>
      </c>
      <c r="B1378" s="3" t="s">
        <v>2756</v>
      </c>
      <c r="C1378" s="4" t="n">
        <f aca="false">abs!C1378/SUM(abs!$C1378:$H1378)</f>
        <v>0.215433118150428</v>
      </c>
      <c r="D1378" s="4" t="n">
        <f aca="false">abs!D1378/SUM(abs!$C1378:$H1378)</f>
        <v>0.322974528349097</v>
      </c>
      <c r="E1378" s="4" t="n">
        <f aca="false">abs!E1378/SUM(abs!$C1378:$H1378)</f>
        <v>0.175123855276985</v>
      </c>
      <c r="F1378" s="4" t="n">
        <f aca="false">abs!F1378/SUM(abs!$C1378:$H1378)</f>
        <v>0.196466996947405</v>
      </c>
      <c r="G1378" s="4" t="n">
        <f aca="false">abs!G1378/SUM(abs!$C1378:$H1378)</f>
        <v>0.0691838062353</v>
      </c>
      <c r="H1378" s="4" t="n">
        <f aca="false">abs!H1378/SUM(abs!$C1378:$H1378)</f>
        <v>0.0208176950407847</v>
      </c>
    </row>
    <row r="1379" customFormat="false" ht="13.8" hidden="false" customHeight="false" outlineLevel="0" collapsed="false">
      <c r="A1379" s="3" t="s">
        <v>2757</v>
      </c>
      <c r="B1379" s="3" t="s">
        <v>2758</v>
      </c>
      <c r="C1379" s="4" t="n">
        <f aca="false">abs!C1379/SUM(abs!$C1379:$H1379)</f>
        <v>0.215768733090225</v>
      </c>
      <c r="D1379" s="4" t="n">
        <f aca="false">abs!D1379/SUM(abs!$C1379:$H1379)</f>
        <v>0.323373720738737</v>
      </c>
      <c r="E1379" s="4" t="n">
        <f aca="false">abs!E1379/SUM(abs!$C1379:$H1379)</f>
        <v>0.175744030114104</v>
      </c>
      <c r="F1379" s="4" t="n">
        <f aca="false">abs!F1379/SUM(abs!$C1379:$H1379)</f>
        <v>0.198094341842136</v>
      </c>
      <c r="G1379" s="4" t="n">
        <f aca="false">abs!G1379/SUM(abs!$C1379:$H1379)</f>
        <v>0.0682272673803082</v>
      </c>
      <c r="H1379" s="4" t="n">
        <f aca="false">abs!H1379/SUM(abs!$C1379:$H1379)</f>
        <v>0.0187919068344901</v>
      </c>
    </row>
    <row r="1380" customFormat="false" ht="13.8" hidden="false" customHeight="false" outlineLevel="0" collapsed="false">
      <c r="A1380" s="3" t="s">
        <v>2759</v>
      </c>
      <c r="B1380" s="3" t="s">
        <v>2760</v>
      </c>
      <c r="C1380" s="4" t="n">
        <f aca="false">abs!C1380/SUM(abs!$C1380:$H1380)</f>
        <v>0.171859296482412</v>
      </c>
      <c r="D1380" s="4" t="n">
        <f aca="false">abs!D1380/SUM(abs!$C1380:$H1380)</f>
        <v>0.300502512562814</v>
      </c>
      <c r="E1380" s="4" t="n">
        <f aca="false">abs!E1380/SUM(abs!$C1380:$H1380)</f>
        <v>0.185427135678392</v>
      </c>
      <c r="F1380" s="4" t="n">
        <f aca="false">abs!F1380/SUM(abs!$C1380:$H1380)</f>
        <v>0.229145728643216</v>
      </c>
      <c r="G1380" s="4" t="n">
        <f aca="false">abs!G1380/SUM(abs!$C1380:$H1380)</f>
        <v>0.0703517587939698</v>
      </c>
      <c r="H1380" s="4" t="n">
        <f aca="false">abs!H1380/SUM(abs!$C1380:$H1380)</f>
        <v>0.042713567839196</v>
      </c>
    </row>
    <row r="1381" customFormat="false" ht="13.8" hidden="false" customHeight="false" outlineLevel="0" collapsed="false">
      <c r="A1381" s="3" t="s">
        <v>2761</v>
      </c>
      <c r="B1381" s="3" t="s">
        <v>2762</v>
      </c>
      <c r="C1381" s="4" t="n">
        <f aca="false">abs!C1381/SUM(abs!$C1381:$H1381)</f>
        <v>0.253004427577483</v>
      </c>
      <c r="D1381" s="4" t="n">
        <f aca="false">abs!D1381/SUM(abs!$C1381:$H1381)</f>
        <v>0.320050600885516</v>
      </c>
      <c r="E1381" s="4" t="n">
        <f aca="false">abs!E1381/SUM(abs!$C1381:$H1381)</f>
        <v>0.159392789373814</v>
      </c>
      <c r="F1381" s="4" t="n">
        <f aca="false">abs!F1381/SUM(abs!$C1381:$H1381)</f>
        <v>0.156862745098039</v>
      </c>
      <c r="G1381" s="4" t="n">
        <f aca="false">abs!G1381/SUM(abs!$C1381:$H1381)</f>
        <v>0.0822264389626819</v>
      </c>
      <c r="H1381" s="4" t="n">
        <f aca="false">abs!H1381/SUM(abs!$C1381:$H1381)</f>
        <v>0.0284629981024668</v>
      </c>
    </row>
    <row r="1382" customFormat="false" ht="13.8" hidden="false" customHeight="false" outlineLevel="0" collapsed="false">
      <c r="A1382" s="3" t="s">
        <v>2763</v>
      </c>
      <c r="B1382" s="3" t="s">
        <v>2764</v>
      </c>
      <c r="C1382" s="4" t="n">
        <f aca="false">abs!C1382/SUM(abs!$C1382:$H1382)</f>
        <v>0.145418326693227</v>
      </c>
      <c r="D1382" s="4" t="n">
        <f aca="false">abs!D1382/SUM(abs!$C1382:$H1382)</f>
        <v>0.394422310756972</v>
      </c>
      <c r="E1382" s="4" t="n">
        <f aca="false">abs!E1382/SUM(abs!$C1382:$H1382)</f>
        <v>0.149402390438247</v>
      </c>
      <c r="F1382" s="4" t="n">
        <f aca="false">abs!F1382/SUM(abs!$C1382:$H1382)</f>
        <v>0.207171314741036</v>
      </c>
      <c r="G1382" s="4" t="n">
        <f aca="false">abs!G1382/SUM(abs!$C1382:$H1382)</f>
        <v>0.0796812749003984</v>
      </c>
      <c r="H1382" s="4" t="n">
        <f aca="false">abs!H1382/SUM(abs!$C1382:$H1382)</f>
        <v>0.0239043824701195</v>
      </c>
    </row>
    <row r="1383" customFormat="false" ht="13.8" hidden="false" customHeight="false" outlineLevel="0" collapsed="false">
      <c r="A1383" s="3" t="s">
        <v>2765</v>
      </c>
      <c r="B1383" s="3" t="s">
        <v>2766</v>
      </c>
      <c r="C1383" s="4" t="n">
        <f aca="false">abs!C1383/SUM(abs!$C1383:$H1383)</f>
        <v>0.188311688311688</v>
      </c>
      <c r="D1383" s="4" t="n">
        <f aca="false">abs!D1383/SUM(abs!$C1383:$H1383)</f>
        <v>0.337662337662338</v>
      </c>
      <c r="E1383" s="4" t="n">
        <f aca="false">abs!E1383/SUM(abs!$C1383:$H1383)</f>
        <v>0.243506493506493</v>
      </c>
      <c r="F1383" s="4" t="n">
        <f aca="false">abs!F1383/SUM(abs!$C1383:$H1383)</f>
        <v>0.194805194805195</v>
      </c>
      <c r="G1383" s="4" t="n">
        <f aca="false">abs!G1383/SUM(abs!$C1383:$H1383)</f>
        <v>0.0162337662337662</v>
      </c>
      <c r="H1383" s="4" t="n">
        <f aca="false">abs!H1383/SUM(abs!$C1383:$H1383)</f>
        <v>0.0194805194805195</v>
      </c>
    </row>
    <row r="1384" customFormat="false" ht="13.8" hidden="false" customHeight="false" outlineLevel="0" collapsed="false">
      <c r="A1384" s="3" t="s">
        <v>2767</v>
      </c>
      <c r="B1384" s="3" t="s">
        <v>2768</v>
      </c>
      <c r="C1384" s="4" t="n">
        <f aca="false">abs!C1384/SUM(abs!$C1384:$H1384)</f>
        <v>0.178057968786038</v>
      </c>
      <c r="D1384" s="4" t="n">
        <f aca="false">abs!D1384/SUM(abs!$C1384:$H1384)</f>
        <v>0.294456830937188</v>
      </c>
      <c r="E1384" s="4" t="n">
        <f aca="false">abs!E1384/SUM(abs!$C1384:$H1384)</f>
        <v>0.160298300914892</v>
      </c>
      <c r="F1384" s="4" t="n">
        <f aca="false">abs!F1384/SUM(abs!$C1384:$H1384)</f>
        <v>0.224186976243561</v>
      </c>
      <c r="G1384" s="4" t="n">
        <f aca="false">abs!G1384/SUM(abs!$C1384:$H1384)</f>
        <v>0.10148381640655</v>
      </c>
      <c r="H1384" s="4" t="n">
        <f aca="false">abs!H1384/SUM(abs!$C1384:$H1384)</f>
        <v>0.0415161067117706</v>
      </c>
    </row>
    <row r="1385" customFormat="false" ht="13.8" hidden="false" customHeight="false" outlineLevel="0" collapsed="false">
      <c r="A1385" s="3" t="s">
        <v>2769</v>
      </c>
      <c r="B1385" s="3" t="s">
        <v>2770</v>
      </c>
      <c r="C1385" s="4" t="n">
        <f aca="false">abs!C1385/SUM(abs!$C1385:$H1385)</f>
        <v>0.216152450090744</v>
      </c>
      <c r="D1385" s="4" t="n">
        <f aca="false">abs!D1385/SUM(abs!$C1385:$H1385)</f>
        <v>0.291470054446461</v>
      </c>
      <c r="E1385" s="4" t="n">
        <f aca="false">abs!E1385/SUM(abs!$C1385:$H1385)</f>
        <v>0.168784029038113</v>
      </c>
      <c r="F1385" s="4" t="n">
        <f aca="false">abs!F1385/SUM(abs!$C1385:$H1385)</f>
        <v>0.207622504537205</v>
      </c>
      <c r="G1385" s="4" t="n">
        <f aca="false">abs!G1385/SUM(abs!$C1385:$H1385)</f>
        <v>0.0834845735027223</v>
      </c>
      <c r="H1385" s="4" t="n">
        <f aca="false">abs!H1385/SUM(abs!$C1385:$H1385)</f>
        <v>0.032486388384755</v>
      </c>
    </row>
    <row r="1386" customFormat="false" ht="13.8" hidden="false" customHeight="false" outlineLevel="0" collapsed="false">
      <c r="A1386" s="3" t="s">
        <v>2771</v>
      </c>
      <c r="B1386" s="3" t="s">
        <v>2772</v>
      </c>
      <c r="C1386" s="4" t="n">
        <f aca="false">abs!C1386/SUM(abs!$C1386:$H1386)</f>
        <v>0.130730050933786</v>
      </c>
      <c r="D1386" s="4" t="n">
        <f aca="false">abs!D1386/SUM(abs!$C1386:$H1386)</f>
        <v>0.271646859083192</v>
      </c>
      <c r="E1386" s="4" t="n">
        <f aca="false">abs!E1386/SUM(abs!$C1386:$H1386)</f>
        <v>0.147707979626486</v>
      </c>
      <c r="F1386" s="4" t="n">
        <f aca="false">abs!F1386/SUM(abs!$C1386:$H1386)</f>
        <v>0.230899830220713</v>
      </c>
      <c r="G1386" s="4" t="n">
        <f aca="false">abs!G1386/SUM(abs!$C1386:$H1386)</f>
        <v>0.178268251273345</v>
      </c>
      <c r="H1386" s="4" t="n">
        <f aca="false">abs!H1386/SUM(abs!$C1386:$H1386)</f>
        <v>0.0407470288624788</v>
      </c>
    </row>
    <row r="1387" customFormat="false" ht="13.8" hidden="false" customHeight="false" outlineLevel="0" collapsed="false">
      <c r="A1387" s="3" t="s">
        <v>2773</v>
      </c>
      <c r="B1387" s="3" t="s">
        <v>2774</v>
      </c>
      <c r="C1387" s="4" t="n">
        <f aca="false">abs!C1387/SUM(abs!$C1387:$H1387)</f>
        <v>0.100961538461538</v>
      </c>
      <c r="D1387" s="4" t="n">
        <f aca="false">abs!D1387/SUM(abs!$C1387:$H1387)</f>
        <v>0.221153846153846</v>
      </c>
      <c r="E1387" s="4" t="n">
        <f aca="false">abs!E1387/SUM(abs!$C1387:$H1387)</f>
        <v>0.158653846153846</v>
      </c>
      <c r="F1387" s="4" t="n">
        <f aca="false">abs!F1387/SUM(abs!$C1387:$H1387)</f>
        <v>0.192307692307692</v>
      </c>
      <c r="G1387" s="4" t="n">
        <f aca="false">abs!G1387/SUM(abs!$C1387:$H1387)</f>
        <v>0.120192307692308</v>
      </c>
      <c r="H1387" s="4" t="n">
        <f aca="false">abs!H1387/SUM(abs!$C1387:$H1387)</f>
        <v>0.206730769230769</v>
      </c>
    </row>
    <row r="1388" customFormat="false" ht="13.8" hidden="false" customHeight="false" outlineLevel="0" collapsed="false">
      <c r="A1388" s="3" t="s">
        <v>2775</v>
      </c>
      <c r="B1388" s="3" t="s">
        <v>2776</v>
      </c>
      <c r="C1388" s="4" t="n">
        <f aca="false">abs!C1388/SUM(abs!$C1388:$H1388)</f>
        <v>0.14198606271777</v>
      </c>
      <c r="D1388" s="4" t="n">
        <f aca="false">abs!D1388/SUM(abs!$C1388:$H1388)</f>
        <v>0.320557491289199</v>
      </c>
      <c r="E1388" s="4" t="n">
        <f aca="false">abs!E1388/SUM(abs!$C1388:$H1388)</f>
        <v>0.193379790940767</v>
      </c>
      <c r="F1388" s="4" t="n">
        <f aca="false">abs!F1388/SUM(abs!$C1388:$H1388)</f>
        <v>0.226480836236934</v>
      </c>
      <c r="G1388" s="4" t="n">
        <f aca="false">abs!G1388/SUM(abs!$C1388:$H1388)</f>
        <v>0.0827526132404181</v>
      </c>
      <c r="H1388" s="4" t="n">
        <f aca="false">abs!H1388/SUM(abs!$C1388:$H1388)</f>
        <v>0.0348432055749129</v>
      </c>
    </row>
    <row r="1389" customFormat="false" ht="13.8" hidden="false" customHeight="false" outlineLevel="0" collapsed="false">
      <c r="A1389" s="3" t="s">
        <v>2777</v>
      </c>
      <c r="B1389" s="3" t="s">
        <v>2778</v>
      </c>
      <c r="C1389" s="4" t="n">
        <f aca="false">abs!C1389/SUM(abs!$C1389:$H1389)</f>
        <v>0.185273790536948</v>
      </c>
      <c r="D1389" s="4" t="n">
        <f aca="false">abs!D1389/SUM(abs!$C1389:$H1389)</f>
        <v>0.317384370015949</v>
      </c>
      <c r="E1389" s="4" t="n">
        <f aca="false">abs!E1389/SUM(abs!$C1389:$H1389)</f>
        <v>0.148325358851675</v>
      </c>
      <c r="F1389" s="4" t="n">
        <f aca="false">abs!F1389/SUM(abs!$C1389:$H1389)</f>
        <v>0.220095693779904</v>
      </c>
      <c r="G1389" s="4" t="n">
        <f aca="false">abs!G1389/SUM(abs!$C1389:$H1389)</f>
        <v>0.107655502392345</v>
      </c>
      <c r="H1389" s="4" t="n">
        <f aca="false">abs!H1389/SUM(abs!$C1389:$H1389)</f>
        <v>0.0212652844231792</v>
      </c>
    </row>
    <row r="1390" customFormat="false" ht="13.8" hidden="false" customHeight="false" outlineLevel="0" collapsed="false">
      <c r="A1390" s="3" t="s">
        <v>2779</v>
      </c>
      <c r="B1390" s="3" t="s">
        <v>2780</v>
      </c>
      <c r="C1390" s="4" t="n">
        <f aca="false">abs!C1390/SUM(abs!$C1390:$H1390)</f>
        <v>0.167441860465116</v>
      </c>
      <c r="D1390" s="4" t="n">
        <f aca="false">abs!D1390/SUM(abs!$C1390:$H1390)</f>
        <v>0.334883720930233</v>
      </c>
      <c r="E1390" s="4" t="n">
        <f aca="false">abs!E1390/SUM(abs!$C1390:$H1390)</f>
        <v>0.0697674418604651</v>
      </c>
      <c r="F1390" s="4" t="n">
        <f aca="false">abs!F1390/SUM(abs!$C1390:$H1390)</f>
        <v>0.26046511627907</v>
      </c>
      <c r="G1390" s="4" t="n">
        <f aca="false">abs!G1390/SUM(abs!$C1390:$H1390)</f>
        <v>0.0465116279069768</v>
      </c>
      <c r="H1390" s="4" t="n">
        <f aca="false">abs!H1390/SUM(abs!$C1390:$H1390)</f>
        <v>0.12093023255814</v>
      </c>
    </row>
    <row r="1391" customFormat="false" ht="13.8" hidden="false" customHeight="false" outlineLevel="0" collapsed="false">
      <c r="A1391" s="3" t="s">
        <v>2781</v>
      </c>
      <c r="B1391" s="3" t="s">
        <v>2782</v>
      </c>
      <c r="C1391" s="4" t="n">
        <f aca="false">abs!C1391/SUM(abs!$C1391:$H1391)</f>
        <v>0.16140350877193</v>
      </c>
      <c r="D1391" s="4" t="n">
        <f aca="false">abs!D1391/SUM(abs!$C1391:$H1391)</f>
        <v>0.278362573099415</v>
      </c>
      <c r="E1391" s="4" t="n">
        <f aca="false">abs!E1391/SUM(abs!$C1391:$H1391)</f>
        <v>0.168421052631579</v>
      </c>
      <c r="F1391" s="4" t="n">
        <f aca="false">abs!F1391/SUM(abs!$C1391:$H1391)</f>
        <v>0.23859649122807</v>
      </c>
      <c r="G1391" s="4" t="n">
        <f aca="false">abs!G1391/SUM(abs!$C1391:$H1391)</f>
        <v>0.087719298245614</v>
      </c>
      <c r="H1391" s="4" t="n">
        <f aca="false">abs!H1391/SUM(abs!$C1391:$H1391)</f>
        <v>0.0654970760233918</v>
      </c>
    </row>
    <row r="1392" customFormat="false" ht="13.8" hidden="false" customHeight="false" outlineLevel="0" collapsed="false">
      <c r="A1392" s="3" t="s">
        <v>2783</v>
      </c>
      <c r="B1392" s="3" t="s">
        <v>2784</v>
      </c>
      <c r="C1392" s="4" t="n">
        <f aca="false">abs!C1392/SUM(abs!$C1392:$H1392)</f>
        <v>0.170096021947874</v>
      </c>
      <c r="D1392" s="4" t="n">
        <f aca="false">abs!D1392/SUM(abs!$C1392:$H1392)</f>
        <v>0.290809327846365</v>
      </c>
      <c r="E1392" s="4" t="n">
        <f aca="false">abs!E1392/SUM(abs!$C1392:$H1392)</f>
        <v>0.156378600823045</v>
      </c>
      <c r="F1392" s="4" t="n">
        <f aca="false">abs!F1392/SUM(abs!$C1392:$H1392)</f>
        <v>0.252400548696845</v>
      </c>
      <c r="G1392" s="4" t="n">
        <f aca="false">abs!G1392/SUM(abs!$C1392:$H1392)</f>
        <v>0.0960219478737997</v>
      </c>
      <c r="H1392" s="4" t="n">
        <f aca="false">abs!H1392/SUM(abs!$C1392:$H1392)</f>
        <v>0.0342935528120713</v>
      </c>
    </row>
    <row r="1393" customFormat="false" ht="13.8" hidden="false" customHeight="false" outlineLevel="0" collapsed="false">
      <c r="A1393" s="3" t="s">
        <v>2785</v>
      </c>
      <c r="B1393" s="3" t="s">
        <v>2786</v>
      </c>
      <c r="C1393" s="4" t="n">
        <f aca="false">abs!C1393/SUM(abs!$C1393:$H1393)</f>
        <v>0.130615640599002</v>
      </c>
      <c r="D1393" s="4" t="n">
        <f aca="false">abs!D1393/SUM(abs!$C1393:$H1393)</f>
        <v>0.302828618968386</v>
      </c>
      <c r="E1393" s="4" t="n">
        <f aca="false">abs!E1393/SUM(abs!$C1393:$H1393)</f>
        <v>0.154742096505824</v>
      </c>
      <c r="F1393" s="4" t="n">
        <f aca="false">abs!F1393/SUM(abs!$C1393:$H1393)</f>
        <v>0.21630615640599</v>
      </c>
      <c r="G1393" s="4" t="n">
        <f aca="false">abs!G1393/SUM(abs!$C1393:$H1393)</f>
        <v>0.137271214642263</v>
      </c>
      <c r="H1393" s="4" t="n">
        <f aca="false">abs!H1393/SUM(abs!$C1393:$H1393)</f>
        <v>0.0582362728785358</v>
      </c>
    </row>
    <row r="1394" customFormat="false" ht="13.8" hidden="false" customHeight="false" outlineLevel="0" collapsed="false">
      <c r="A1394" s="3" t="s">
        <v>2787</v>
      </c>
      <c r="B1394" s="3" t="s">
        <v>2788</v>
      </c>
      <c r="C1394" s="4" t="n">
        <f aca="false">abs!C1394/SUM(abs!$C1394:$H1394)</f>
        <v>0.115853658536585</v>
      </c>
      <c r="D1394" s="4" t="n">
        <f aca="false">abs!D1394/SUM(abs!$C1394:$H1394)</f>
        <v>0.286585365853658</v>
      </c>
      <c r="E1394" s="4" t="n">
        <f aca="false">abs!E1394/SUM(abs!$C1394:$H1394)</f>
        <v>0.100609756097561</v>
      </c>
      <c r="F1394" s="4" t="n">
        <f aca="false">abs!F1394/SUM(abs!$C1394:$H1394)</f>
        <v>0.219512195121951</v>
      </c>
      <c r="G1394" s="4" t="n">
        <f aca="false">abs!G1394/SUM(abs!$C1394:$H1394)</f>
        <v>0.167682926829268</v>
      </c>
      <c r="H1394" s="4" t="n">
        <f aca="false">abs!H1394/SUM(abs!$C1394:$H1394)</f>
        <v>0.109756097560976</v>
      </c>
    </row>
    <row r="1395" customFormat="false" ht="13.8" hidden="false" customHeight="false" outlineLevel="0" collapsed="false">
      <c r="A1395" s="3" t="s">
        <v>2789</v>
      </c>
      <c r="B1395" s="3" t="s">
        <v>2790</v>
      </c>
      <c r="C1395" s="4" t="n">
        <f aca="false">abs!C1395/SUM(abs!$C1395:$H1395)</f>
        <v>0.131605691056911</v>
      </c>
      <c r="D1395" s="4" t="n">
        <f aca="false">abs!D1395/SUM(abs!$C1395:$H1395)</f>
        <v>0.292682926829268</v>
      </c>
      <c r="E1395" s="4" t="n">
        <f aca="false">abs!E1395/SUM(abs!$C1395:$H1395)</f>
        <v>0.146341463414634</v>
      </c>
      <c r="F1395" s="4" t="n">
        <f aca="false">abs!F1395/SUM(abs!$C1395:$H1395)</f>
        <v>0.258130081300813</v>
      </c>
      <c r="G1395" s="4" t="n">
        <f aca="false">abs!G1395/SUM(abs!$C1395:$H1395)</f>
        <v>0.13719512195122</v>
      </c>
      <c r="H1395" s="4" t="n">
        <f aca="false">abs!H1395/SUM(abs!$C1395:$H1395)</f>
        <v>0.0340447154471545</v>
      </c>
    </row>
    <row r="1396" customFormat="false" ht="13.8" hidden="false" customHeight="false" outlineLevel="0" collapsed="false">
      <c r="A1396" s="3" t="s">
        <v>2791</v>
      </c>
      <c r="B1396" s="3" t="s">
        <v>2792</v>
      </c>
      <c r="C1396" s="4" t="n">
        <f aca="false">abs!C1396/SUM(abs!$C1396:$H1396)</f>
        <v>0.144337811900192</v>
      </c>
      <c r="D1396" s="4" t="n">
        <f aca="false">abs!D1396/SUM(abs!$C1396:$H1396)</f>
        <v>0.289443378119002</v>
      </c>
      <c r="E1396" s="4" t="n">
        <f aca="false">abs!E1396/SUM(abs!$C1396:$H1396)</f>
        <v>0.155470249520154</v>
      </c>
      <c r="F1396" s="4" t="n">
        <f aca="false">abs!F1396/SUM(abs!$C1396:$H1396)</f>
        <v>0.25489443378119</v>
      </c>
      <c r="G1396" s="4" t="n">
        <f aca="false">abs!G1396/SUM(abs!$C1396:$H1396)</f>
        <v>0.113243761996161</v>
      </c>
      <c r="H1396" s="4" t="n">
        <f aca="false">abs!H1396/SUM(abs!$C1396:$H1396)</f>
        <v>0.0426103646833013</v>
      </c>
    </row>
    <row r="1397" customFormat="false" ht="13.8" hidden="false" customHeight="false" outlineLevel="0" collapsed="false">
      <c r="A1397" s="3" t="s">
        <v>2793</v>
      </c>
      <c r="B1397" s="3" t="s">
        <v>2794</v>
      </c>
      <c r="C1397" s="4" t="n">
        <f aca="false">abs!C1397/SUM(abs!$C1397:$H1397)</f>
        <v>0.11841155234657</v>
      </c>
      <c r="D1397" s="4" t="n">
        <f aca="false">abs!D1397/SUM(abs!$C1397:$H1397)</f>
        <v>0.267148014440433</v>
      </c>
      <c r="E1397" s="4" t="n">
        <f aca="false">abs!E1397/SUM(abs!$C1397:$H1397)</f>
        <v>0.162454873646209</v>
      </c>
      <c r="F1397" s="4" t="n">
        <f aca="false">abs!F1397/SUM(abs!$C1397:$H1397)</f>
        <v>0.23971119133574</v>
      </c>
      <c r="G1397" s="4" t="n">
        <f aca="false">abs!G1397/SUM(abs!$C1397:$H1397)</f>
        <v>0.108303249097473</v>
      </c>
      <c r="H1397" s="4" t="n">
        <f aca="false">abs!H1397/SUM(abs!$C1397:$H1397)</f>
        <v>0.103971119133574</v>
      </c>
    </row>
    <row r="1398" customFormat="false" ht="13.8" hidden="false" customHeight="false" outlineLevel="0" collapsed="false">
      <c r="A1398" s="3" t="s">
        <v>2795</v>
      </c>
      <c r="B1398" s="3" t="s">
        <v>2796</v>
      </c>
      <c r="C1398" s="4" t="n">
        <f aca="false">abs!C1398/SUM(abs!$C1398:$H1398)</f>
        <v>0.157818672319106</v>
      </c>
      <c r="D1398" s="4" t="n">
        <f aca="false">abs!D1398/SUM(abs!$C1398:$H1398)</f>
        <v>0.28413141921187</v>
      </c>
      <c r="E1398" s="4" t="n">
        <f aca="false">abs!E1398/SUM(abs!$C1398:$H1398)</f>
        <v>0.170392137970903</v>
      </c>
      <c r="F1398" s="4" t="n">
        <f aca="false">abs!F1398/SUM(abs!$C1398:$H1398)</f>
        <v>0.227767607669332</v>
      </c>
      <c r="G1398" s="4" t="n">
        <f aca="false">abs!G1398/SUM(abs!$C1398:$H1398)</f>
        <v>0.11345023605357</v>
      </c>
      <c r="H1398" s="4" t="n">
        <f aca="false">abs!H1398/SUM(abs!$C1398:$H1398)</f>
        <v>0.0464399267752192</v>
      </c>
    </row>
    <row r="1399" customFormat="false" ht="13.8" hidden="false" customHeight="false" outlineLevel="0" collapsed="false">
      <c r="A1399" s="3" t="s">
        <v>2797</v>
      </c>
      <c r="B1399" s="3" t="s">
        <v>2798</v>
      </c>
      <c r="C1399" s="4" t="n">
        <f aca="false">abs!C1399/SUM(abs!$C1399:$H1399)</f>
        <v>0.109298531810767</v>
      </c>
      <c r="D1399" s="4" t="n">
        <f aca="false">abs!D1399/SUM(abs!$C1399:$H1399)</f>
        <v>0.32626427406199</v>
      </c>
      <c r="E1399" s="4" t="n">
        <f aca="false">abs!E1399/SUM(abs!$C1399:$H1399)</f>
        <v>0.176182707993475</v>
      </c>
      <c r="F1399" s="4" t="n">
        <f aca="false">abs!F1399/SUM(abs!$C1399:$H1399)</f>
        <v>0.287112561174551</v>
      </c>
      <c r="G1399" s="4" t="n">
        <f aca="false">abs!G1399/SUM(abs!$C1399:$H1399)</f>
        <v>0.0570962479608483</v>
      </c>
      <c r="H1399" s="4" t="n">
        <f aca="false">abs!H1399/SUM(abs!$C1399:$H1399)</f>
        <v>0.0440456769983687</v>
      </c>
    </row>
    <row r="1400" customFormat="false" ht="13.8" hidden="false" customHeight="false" outlineLevel="0" collapsed="false">
      <c r="A1400" s="3" t="s">
        <v>2799</v>
      </c>
      <c r="B1400" s="3" t="s">
        <v>2800</v>
      </c>
      <c r="C1400" s="4" t="n">
        <f aca="false">abs!C1400/SUM(abs!$C1400:$H1400)</f>
        <v>0.233312142403051</v>
      </c>
      <c r="D1400" s="4" t="n">
        <f aca="false">abs!D1400/SUM(abs!$C1400:$H1400)</f>
        <v>0.353464717101081</v>
      </c>
      <c r="E1400" s="4" t="n">
        <f aca="false">abs!E1400/SUM(abs!$C1400:$H1400)</f>
        <v>0.162110616656071</v>
      </c>
      <c r="F1400" s="4" t="n">
        <f aca="false">abs!F1400/SUM(abs!$C1400:$H1400)</f>
        <v>0.183089637635092</v>
      </c>
      <c r="G1400" s="4" t="n">
        <f aca="false">abs!G1400/SUM(abs!$C1400:$H1400)</f>
        <v>0.0603941513032422</v>
      </c>
      <c r="H1400" s="4" t="n">
        <f aca="false">abs!H1400/SUM(abs!$C1400:$H1400)</f>
        <v>0.00762873490146217</v>
      </c>
    </row>
    <row r="1401" customFormat="false" ht="13.8" hidden="false" customHeight="false" outlineLevel="0" collapsed="false">
      <c r="A1401" s="3" t="s">
        <v>2801</v>
      </c>
      <c r="B1401" s="3" t="s">
        <v>2802</v>
      </c>
      <c r="C1401" s="4" t="n">
        <f aca="false">abs!C1401/SUM(abs!$C1401:$H1401)</f>
        <v>0.151026392961877</v>
      </c>
      <c r="D1401" s="4" t="n">
        <f aca="false">abs!D1401/SUM(abs!$C1401:$H1401)</f>
        <v>0.252199413489736</v>
      </c>
      <c r="E1401" s="4" t="n">
        <f aca="false">abs!E1401/SUM(abs!$C1401:$H1401)</f>
        <v>0.158357771260997</v>
      </c>
      <c r="F1401" s="4" t="n">
        <f aca="false">abs!F1401/SUM(abs!$C1401:$H1401)</f>
        <v>0.293255131964809</v>
      </c>
      <c r="G1401" s="4" t="n">
        <f aca="false">abs!G1401/SUM(abs!$C1401:$H1401)</f>
        <v>0.124633431085044</v>
      </c>
      <c r="H1401" s="4" t="n">
        <f aca="false">abs!H1401/SUM(abs!$C1401:$H1401)</f>
        <v>0.0205278592375367</v>
      </c>
    </row>
    <row r="1402" customFormat="false" ht="13.8" hidden="false" customHeight="false" outlineLevel="0" collapsed="false">
      <c r="A1402" s="3" t="s">
        <v>2803</v>
      </c>
      <c r="B1402" s="3" t="s">
        <v>2804</v>
      </c>
      <c r="C1402" s="4" t="n">
        <f aca="false">abs!C1402/SUM(abs!$C1402:$H1402)</f>
        <v>0.197440585009141</v>
      </c>
      <c r="D1402" s="4" t="n">
        <f aca="false">abs!D1402/SUM(abs!$C1402:$H1402)</f>
        <v>0.29981718464351</v>
      </c>
      <c r="E1402" s="4" t="n">
        <f aca="false">abs!E1402/SUM(abs!$C1402:$H1402)</f>
        <v>0.208409506398537</v>
      </c>
      <c r="F1402" s="4" t="n">
        <f aca="false">abs!F1402/SUM(abs!$C1402:$H1402)</f>
        <v>0.204753199268739</v>
      </c>
      <c r="G1402" s="4" t="n">
        <f aca="false">abs!G1402/SUM(abs!$C1402:$H1402)</f>
        <v>0.036563071297989</v>
      </c>
      <c r="H1402" s="4" t="n">
        <f aca="false">abs!H1402/SUM(abs!$C1402:$H1402)</f>
        <v>0.0530164533820841</v>
      </c>
    </row>
    <row r="1403" customFormat="false" ht="13.8" hidden="false" customHeight="false" outlineLevel="0" collapsed="false">
      <c r="A1403" s="3" t="s">
        <v>2805</v>
      </c>
      <c r="B1403" s="3" t="s">
        <v>2806</v>
      </c>
      <c r="C1403" s="4" t="n">
        <f aca="false">abs!C1403/SUM(abs!$C1403:$H1403)</f>
        <v>0.17629179331307</v>
      </c>
      <c r="D1403" s="4" t="n">
        <f aca="false">abs!D1403/SUM(abs!$C1403:$H1403)</f>
        <v>0.263424518743668</v>
      </c>
      <c r="E1403" s="4" t="n">
        <f aca="false">abs!E1403/SUM(abs!$C1403:$H1403)</f>
        <v>0.145896656534954</v>
      </c>
      <c r="F1403" s="4" t="n">
        <f aca="false">abs!F1403/SUM(abs!$C1403:$H1403)</f>
        <v>0.235055724417426</v>
      </c>
      <c r="G1403" s="4" t="n">
        <f aca="false">abs!G1403/SUM(abs!$C1403:$H1403)</f>
        <v>0.121580547112462</v>
      </c>
      <c r="H1403" s="4" t="n">
        <f aca="false">abs!H1403/SUM(abs!$C1403:$H1403)</f>
        <v>0.0577507598784195</v>
      </c>
    </row>
    <row r="1404" customFormat="false" ht="13.8" hidden="false" customHeight="false" outlineLevel="0" collapsed="false">
      <c r="A1404" s="3" t="s">
        <v>2807</v>
      </c>
      <c r="B1404" s="3" t="s">
        <v>2808</v>
      </c>
      <c r="C1404" s="4" t="n">
        <f aca="false">abs!C1404/SUM(abs!$C1404:$H1404)</f>
        <v>0.139303482587065</v>
      </c>
      <c r="D1404" s="4" t="n">
        <f aca="false">abs!D1404/SUM(abs!$C1404:$H1404)</f>
        <v>0.228855721393035</v>
      </c>
      <c r="E1404" s="4" t="n">
        <f aca="false">abs!E1404/SUM(abs!$C1404:$H1404)</f>
        <v>0.134328358208955</v>
      </c>
      <c r="F1404" s="4" t="n">
        <f aca="false">abs!F1404/SUM(abs!$C1404:$H1404)</f>
        <v>0.318407960199005</v>
      </c>
      <c r="G1404" s="4" t="n">
        <f aca="false">abs!G1404/SUM(abs!$C1404:$H1404)</f>
        <v>0.149253731343284</v>
      </c>
      <c r="H1404" s="4" t="n">
        <f aca="false">abs!H1404/SUM(abs!$C1404:$H1404)</f>
        <v>0.0298507462686567</v>
      </c>
    </row>
    <row r="1405" customFormat="false" ht="13.8" hidden="false" customHeight="false" outlineLevel="0" collapsed="false">
      <c r="A1405" s="3" t="s">
        <v>2809</v>
      </c>
      <c r="B1405" s="3" t="s">
        <v>2810</v>
      </c>
      <c r="C1405" s="4" t="n">
        <f aca="false">abs!C1405/SUM(abs!$C1405:$H1405)</f>
        <v>0.156479217603912</v>
      </c>
      <c r="D1405" s="4" t="n">
        <f aca="false">abs!D1405/SUM(abs!$C1405:$H1405)</f>
        <v>0.300733496332518</v>
      </c>
      <c r="E1405" s="4" t="n">
        <f aca="false">abs!E1405/SUM(abs!$C1405:$H1405)</f>
        <v>0.172371638141809</v>
      </c>
      <c r="F1405" s="4" t="n">
        <f aca="false">abs!F1405/SUM(abs!$C1405:$H1405)</f>
        <v>0.210268948655257</v>
      </c>
      <c r="G1405" s="4" t="n">
        <f aca="false">abs!G1405/SUM(abs!$C1405:$H1405)</f>
        <v>0.134474327628362</v>
      </c>
      <c r="H1405" s="4" t="n">
        <f aca="false">abs!H1405/SUM(abs!$C1405:$H1405)</f>
        <v>0.0256723716381418</v>
      </c>
    </row>
    <row r="1406" customFormat="false" ht="13.8" hidden="false" customHeight="false" outlineLevel="0" collapsed="false">
      <c r="A1406" s="3" t="s">
        <v>2811</v>
      </c>
      <c r="B1406" s="3" t="s">
        <v>2812</v>
      </c>
      <c r="C1406" s="4" t="n">
        <f aca="false">abs!C1406/SUM(abs!$C1406:$H1406)</f>
        <v>0.116417910447761</v>
      </c>
      <c r="D1406" s="4" t="n">
        <f aca="false">abs!D1406/SUM(abs!$C1406:$H1406)</f>
        <v>0.26865671641791</v>
      </c>
      <c r="E1406" s="4" t="n">
        <f aca="false">abs!E1406/SUM(abs!$C1406:$H1406)</f>
        <v>0.205970149253731</v>
      </c>
      <c r="F1406" s="4" t="n">
        <f aca="false">abs!F1406/SUM(abs!$C1406:$H1406)</f>
        <v>0.250746268656716</v>
      </c>
      <c r="G1406" s="4" t="n">
        <f aca="false">abs!G1406/SUM(abs!$C1406:$H1406)</f>
        <v>0.104477611940299</v>
      </c>
      <c r="H1406" s="4" t="n">
        <f aca="false">abs!H1406/SUM(abs!$C1406:$H1406)</f>
        <v>0.0537313432835821</v>
      </c>
    </row>
    <row r="1407" customFormat="false" ht="13.8" hidden="false" customHeight="false" outlineLevel="0" collapsed="false">
      <c r="A1407" s="3" t="s">
        <v>2813</v>
      </c>
      <c r="B1407" s="3" t="s">
        <v>2814</v>
      </c>
      <c r="C1407" s="4" t="n">
        <f aca="false">abs!C1407/SUM(abs!$C1407:$H1407)</f>
        <v>0.157728706624606</v>
      </c>
      <c r="D1407" s="4" t="n">
        <f aca="false">abs!D1407/SUM(abs!$C1407:$H1407)</f>
        <v>0.378548895899054</v>
      </c>
      <c r="E1407" s="4" t="n">
        <f aca="false">abs!E1407/SUM(abs!$C1407:$H1407)</f>
        <v>0.141955835962145</v>
      </c>
      <c r="F1407" s="4" t="n">
        <f aca="false">abs!F1407/SUM(abs!$C1407:$H1407)</f>
        <v>0.138801261829653</v>
      </c>
      <c r="G1407" s="4" t="n">
        <f aca="false">abs!G1407/SUM(abs!$C1407:$H1407)</f>
        <v>0.141955835962145</v>
      </c>
      <c r="H1407" s="4" t="n">
        <f aca="false">abs!H1407/SUM(abs!$C1407:$H1407)</f>
        <v>0.0410094637223975</v>
      </c>
    </row>
    <row r="1408" customFormat="false" ht="13.8" hidden="false" customHeight="false" outlineLevel="0" collapsed="false">
      <c r="A1408" s="3" t="s">
        <v>2815</v>
      </c>
      <c r="B1408" s="3" t="s">
        <v>2816</v>
      </c>
      <c r="C1408" s="4" t="n">
        <f aca="false">abs!C1408/SUM(abs!$C1408:$H1408)</f>
        <v>0.153428712382832</v>
      </c>
      <c r="D1408" s="4" t="n">
        <f aca="false">abs!D1408/SUM(abs!$C1408:$H1408)</f>
        <v>0.298963986186482</v>
      </c>
      <c r="E1408" s="4" t="n">
        <f aca="false">abs!E1408/SUM(abs!$C1408:$H1408)</f>
        <v>0.15836211149482</v>
      </c>
      <c r="F1408" s="4" t="n">
        <f aca="false">abs!F1408/SUM(abs!$C1408:$H1408)</f>
        <v>0.209176122348298</v>
      </c>
      <c r="G1408" s="4" t="n">
        <f aca="false">abs!G1408/SUM(abs!$C1408:$H1408)</f>
        <v>0.10853478046374</v>
      </c>
      <c r="H1408" s="4" t="n">
        <f aca="false">abs!H1408/SUM(abs!$C1408:$H1408)</f>
        <v>0.0715342871238283</v>
      </c>
    </row>
    <row r="1409" customFormat="false" ht="13.8" hidden="false" customHeight="false" outlineLevel="0" collapsed="false">
      <c r="A1409" s="3" t="s">
        <v>2817</v>
      </c>
      <c r="B1409" s="3" t="s">
        <v>2818</v>
      </c>
      <c r="C1409" s="4" t="n">
        <f aca="false">abs!C1409/SUM(abs!$C1409:$H1409)</f>
        <v>0.152587945328255</v>
      </c>
      <c r="D1409" s="4" t="n">
        <f aca="false">abs!D1409/SUM(abs!$C1409:$H1409)</f>
        <v>0.280080663231011</v>
      </c>
      <c r="E1409" s="4" t="n">
        <f aca="false">abs!E1409/SUM(abs!$C1409:$H1409)</f>
        <v>0.194936141608783</v>
      </c>
      <c r="F1409" s="4" t="n">
        <f aca="false">abs!F1409/SUM(abs!$C1409:$H1409)</f>
        <v>0.241989693031593</v>
      </c>
      <c r="G1409" s="4" t="n">
        <f aca="false">abs!G1409/SUM(abs!$C1409:$H1409)</f>
        <v>0.0963477481514676</v>
      </c>
      <c r="H1409" s="4" t="n">
        <f aca="false">abs!H1409/SUM(abs!$C1409:$H1409)</f>
        <v>0.0340578086488909</v>
      </c>
    </row>
    <row r="1410" customFormat="false" ht="13.8" hidden="false" customHeight="false" outlineLevel="0" collapsed="false">
      <c r="A1410" s="3" t="s">
        <v>2819</v>
      </c>
      <c r="B1410" s="3" t="s">
        <v>2820</v>
      </c>
      <c r="C1410" s="4" t="n">
        <f aca="false">abs!C1410/SUM(abs!$C1410:$H1410)</f>
        <v>0.129608938547486</v>
      </c>
      <c r="D1410" s="4" t="n">
        <f aca="false">abs!D1410/SUM(abs!$C1410:$H1410)</f>
        <v>0.239106145251397</v>
      </c>
      <c r="E1410" s="4" t="n">
        <f aca="false">abs!E1410/SUM(abs!$C1410:$H1410)</f>
        <v>0.147486033519553</v>
      </c>
      <c r="F1410" s="4" t="n">
        <f aca="false">abs!F1410/SUM(abs!$C1410:$H1410)</f>
        <v>0.210055865921788</v>
      </c>
      <c r="G1410" s="4" t="n">
        <f aca="false">abs!G1410/SUM(abs!$C1410:$H1410)</f>
        <v>0.150837988826816</v>
      </c>
      <c r="H1410" s="4" t="n">
        <f aca="false">abs!H1410/SUM(abs!$C1410:$H1410)</f>
        <v>0.122905027932961</v>
      </c>
    </row>
    <row r="1411" customFormat="false" ht="13.8" hidden="false" customHeight="false" outlineLevel="0" collapsed="false">
      <c r="A1411" s="3" t="s">
        <v>2821</v>
      </c>
      <c r="B1411" s="3" t="s">
        <v>2822</v>
      </c>
      <c r="C1411" s="4" t="n">
        <f aca="false">abs!C1411/SUM(abs!$C1411:$H1411)</f>
        <v>0.133116883116883</v>
      </c>
      <c r="D1411" s="4" t="n">
        <f aca="false">abs!D1411/SUM(abs!$C1411:$H1411)</f>
        <v>0.23051948051948</v>
      </c>
      <c r="E1411" s="4" t="n">
        <f aca="false">abs!E1411/SUM(abs!$C1411:$H1411)</f>
        <v>0.17775974025974</v>
      </c>
      <c r="F1411" s="4" t="n">
        <f aca="false">abs!F1411/SUM(abs!$C1411:$H1411)</f>
        <v>0.253246753246753</v>
      </c>
      <c r="G1411" s="4" t="n">
        <f aca="false">abs!G1411/SUM(abs!$C1411:$H1411)</f>
        <v>0.142045454545455</v>
      </c>
      <c r="H1411" s="4" t="n">
        <f aca="false">abs!H1411/SUM(abs!$C1411:$H1411)</f>
        <v>0.0633116883116883</v>
      </c>
    </row>
    <row r="1412" customFormat="false" ht="13.8" hidden="false" customHeight="false" outlineLevel="0" collapsed="false">
      <c r="A1412" s="3" t="s">
        <v>2823</v>
      </c>
      <c r="B1412" s="3" t="s">
        <v>2824</v>
      </c>
      <c r="C1412" s="4" t="n">
        <f aca="false">abs!C1412/SUM(abs!$C1412:$H1412)</f>
        <v>0.149430974764968</v>
      </c>
      <c r="D1412" s="4" t="n">
        <f aca="false">abs!D1412/SUM(abs!$C1412:$H1412)</f>
        <v>0.284017812963879</v>
      </c>
      <c r="E1412" s="4" t="n">
        <f aca="false">abs!E1412/SUM(abs!$C1412:$H1412)</f>
        <v>0.17367639782286</v>
      </c>
      <c r="F1412" s="4" t="n">
        <f aca="false">abs!F1412/SUM(abs!$C1412:$H1412)</f>
        <v>0.21573478476002</v>
      </c>
      <c r="G1412" s="4" t="n">
        <f aca="false">abs!G1412/SUM(abs!$C1412:$H1412)</f>
        <v>0.141019297377536</v>
      </c>
      <c r="H1412" s="4" t="n">
        <f aca="false">abs!H1412/SUM(abs!$C1412:$H1412)</f>
        <v>0.0361207323107373</v>
      </c>
    </row>
    <row r="1413" customFormat="false" ht="13.8" hidden="false" customHeight="false" outlineLevel="0" collapsed="false">
      <c r="A1413" s="3" t="s">
        <v>2825</v>
      </c>
      <c r="B1413" s="3" t="s">
        <v>2826</v>
      </c>
      <c r="C1413" s="4" t="n">
        <f aca="false">abs!C1413/SUM(abs!$C1413:$H1413)</f>
        <v>0.11968085106383</v>
      </c>
      <c r="D1413" s="4" t="n">
        <f aca="false">abs!D1413/SUM(abs!$C1413:$H1413)</f>
        <v>0.24468085106383</v>
      </c>
      <c r="E1413" s="4" t="n">
        <f aca="false">abs!E1413/SUM(abs!$C1413:$H1413)</f>
        <v>0.0877659574468085</v>
      </c>
      <c r="F1413" s="4" t="n">
        <f aca="false">abs!F1413/SUM(abs!$C1413:$H1413)</f>
        <v>0.308510638297872</v>
      </c>
      <c r="G1413" s="4" t="n">
        <f aca="false">abs!G1413/SUM(abs!$C1413:$H1413)</f>
        <v>0.159574468085106</v>
      </c>
      <c r="H1413" s="4" t="n">
        <f aca="false">abs!H1413/SUM(abs!$C1413:$H1413)</f>
        <v>0.0797872340425532</v>
      </c>
    </row>
    <row r="1414" customFormat="false" ht="13.8" hidden="false" customHeight="false" outlineLevel="0" collapsed="false">
      <c r="A1414" s="3" t="s">
        <v>2827</v>
      </c>
      <c r="B1414" s="3" t="s">
        <v>2828</v>
      </c>
      <c r="C1414" s="4" t="n">
        <f aca="false">abs!C1414/SUM(abs!$C1414:$H1414)</f>
        <v>0.128140703517588</v>
      </c>
      <c r="D1414" s="4" t="n">
        <f aca="false">abs!D1414/SUM(abs!$C1414:$H1414)</f>
        <v>0.279731993299832</v>
      </c>
      <c r="E1414" s="4" t="n">
        <f aca="false">abs!E1414/SUM(abs!$C1414:$H1414)</f>
        <v>0.135678391959799</v>
      </c>
      <c r="F1414" s="4" t="n">
        <f aca="false">abs!F1414/SUM(abs!$C1414:$H1414)</f>
        <v>0.234505862646566</v>
      </c>
      <c r="G1414" s="4" t="n">
        <f aca="false">abs!G1414/SUM(abs!$C1414:$H1414)</f>
        <v>0.150753768844221</v>
      </c>
      <c r="H1414" s="4" t="n">
        <f aca="false">abs!H1414/SUM(abs!$C1414:$H1414)</f>
        <v>0.0711892797319933</v>
      </c>
    </row>
    <row r="1415" customFormat="false" ht="13.8" hidden="false" customHeight="false" outlineLevel="0" collapsed="false">
      <c r="A1415" s="3" t="s">
        <v>2829</v>
      </c>
      <c r="B1415" s="3" t="s">
        <v>2830</v>
      </c>
      <c r="C1415" s="4" t="n">
        <f aca="false">abs!C1415/SUM(abs!$C1415:$H1415)</f>
        <v>0.179447852760736</v>
      </c>
      <c r="D1415" s="4" t="n">
        <f aca="false">abs!D1415/SUM(abs!$C1415:$H1415)</f>
        <v>0.28680981595092</v>
      </c>
      <c r="E1415" s="4" t="n">
        <f aca="false">abs!E1415/SUM(abs!$C1415:$H1415)</f>
        <v>0.181748466257669</v>
      </c>
      <c r="F1415" s="4" t="n">
        <f aca="false">abs!F1415/SUM(abs!$C1415:$H1415)</f>
        <v>0.236196319018405</v>
      </c>
      <c r="G1415" s="4" t="n">
        <f aca="false">abs!G1415/SUM(abs!$C1415:$H1415)</f>
        <v>0.0996932515337423</v>
      </c>
      <c r="H1415" s="4" t="n">
        <f aca="false">abs!H1415/SUM(abs!$C1415:$H1415)</f>
        <v>0.0161042944785276</v>
      </c>
    </row>
    <row r="1416" customFormat="false" ht="13.8" hidden="false" customHeight="false" outlineLevel="0" collapsed="false">
      <c r="A1416" s="3" t="s">
        <v>2831</v>
      </c>
      <c r="B1416" s="3" t="s">
        <v>2832</v>
      </c>
      <c r="C1416" s="4" t="n">
        <f aca="false">abs!C1416/SUM(abs!$C1416:$H1416)</f>
        <v>0.175618073316283</v>
      </c>
      <c r="D1416" s="4" t="n">
        <f aca="false">abs!D1416/SUM(abs!$C1416:$H1416)</f>
        <v>0.269394714407502</v>
      </c>
      <c r="E1416" s="4" t="n">
        <f aca="false">abs!E1416/SUM(abs!$C1416:$H1416)</f>
        <v>0.171355498721228</v>
      </c>
      <c r="F1416" s="4" t="n">
        <f aca="false">abs!F1416/SUM(abs!$C1416:$H1416)</f>
        <v>0.18073316283035</v>
      </c>
      <c r="G1416" s="4" t="n">
        <f aca="false">abs!G1416/SUM(abs!$C1416:$H1416)</f>
        <v>0.140664961636829</v>
      </c>
      <c r="H1416" s="4" t="n">
        <f aca="false">abs!H1416/SUM(abs!$C1416:$H1416)</f>
        <v>0.062233589087809</v>
      </c>
    </row>
    <row r="1417" customFormat="false" ht="13.8" hidden="false" customHeight="false" outlineLevel="0" collapsed="false">
      <c r="A1417" s="3" t="s">
        <v>2833</v>
      </c>
      <c r="B1417" s="3" t="s">
        <v>2834</v>
      </c>
      <c r="C1417" s="4" t="n">
        <f aca="false">abs!C1417/SUM(abs!$C1417:$H1417)</f>
        <v>0.135311971764429</v>
      </c>
      <c r="D1417" s="4" t="n">
        <f aca="false">abs!D1417/SUM(abs!$C1417:$H1417)</f>
        <v>0.307746654540328</v>
      </c>
      <c r="E1417" s="4" t="n">
        <f aca="false">abs!E1417/SUM(abs!$C1417:$H1417)</f>
        <v>0.174702948590623</v>
      </c>
      <c r="F1417" s="4" t="n">
        <f aca="false">abs!F1417/SUM(abs!$C1417:$H1417)</f>
        <v>0.237436611731458</v>
      </c>
      <c r="G1417" s="4" t="n">
        <f aca="false">abs!G1417/SUM(abs!$C1417:$H1417)</f>
        <v>0.0971217504070948</v>
      </c>
      <c r="H1417" s="4" t="n">
        <f aca="false">abs!H1417/SUM(abs!$C1417:$H1417)</f>
        <v>0.0476800629660674</v>
      </c>
    </row>
    <row r="1418" customFormat="false" ht="13.8" hidden="false" customHeight="false" outlineLevel="0" collapsed="false">
      <c r="A1418" s="3" t="s">
        <v>2835</v>
      </c>
      <c r="B1418" s="3" t="s">
        <v>2836</v>
      </c>
      <c r="C1418" s="4" t="n">
        <f aca="false">abs!C1418/SUM(abs!$C1418:$H1418)</f>
        <v>0.1557339325356</v>
      </c>
      <c r="D1418" s="4" t="n">
        <f aca="false">abs!D1418/SUM(abs!$C1418:$H1418)</f>
        <v>0.317261356868266</v>
      </c>
      <c r="E1418" s="4" t="n">
        <f aca="false">abs!E1418/SUM(abs!$C1418:$H1418)</f>
        <v>0.169134766365261</v>
      </c>
      <c r="F1418" s="4" t="n">
        <f aca="false">abs!F1418/SUM(abs!$C1418:$H1418)</f>
        <v>0.221181439168336</v>
      </c>
      <c r="G1418" s="4" t="n">
        <f aca="false">abs!G1418/SUM(abs!$C1418:$H1418)</f>
        <v>0.0946180085548757</v>
      </c>
      <c r="H1418" s="4" t="n">
        <f aca="false">abs!H1418/SUM(abs!$C1418:$H1418)</f>
        <v>0.0420704965076615</v>
      </c>
    </row>
    <row r="1419" customFormat="false" ht="13.8" hidden="false" customHeight="false" outlineLevel="0" collapsed="false">
      <c r="A1419" s="3" t="s">
        <v>2837</v>
      </c>
      <c r="B1419" s="3" t="s">
        <v>2838</v>
      </c>
      <c r="C1419" s="4" t="n">
        <f aca="false">abs!C1419/SUM(abs!$C1419:$H1419)</f>
        <v>0.214881745914186</v>
      </c>
      <c r="D1419" s="4" t="n">
        <f aca="false">abs!D1419/SUM(abs!$C1419:$H1419)</f>
        <v>0.327260158988792</v>
      </c>
      <c r="E1419" s="4" t="n">
        <f aca="false">abs!E1419/SUM(abs!$C1419:$H1419)</f>
        <v>0.163235076284995</v>
      </c>
      <c r="F1419" s="4" t="n">
        <f aca="false">abs!F1419/SUM(abs!$C1419:$H1419)</f>
        <v>0.183676492371501</v>
      </c>
      <c r="G1419" s="4" t="n">
        <f aca="false">abs!G1419/SUM(abs!$C1419:$H1419)</f>
        <v>0.0750506097862045</v>
      </c>
      <c r="H1419" s="4" t="n">
        <f aca="false">abs!H1419/SUM(abs!$C1419:$H1419)</f>
        <v>0.0358959166543228</v>
      </c>
    </row>
    <row r="1420" customFormat="false" ht="13.8" hidden="false" customHeight="false" outlineLevel="0" collapsed="false">
      <c r="A1420" s="3" t="s">
        <v>2839</v>
      </c>
      <c r="B1420" s="3" t="s">
        <v>2840</v>
      </c>
      <c r="C1420" s="4" t="n">
        <f aca="false">abs!C1420/SUM(abs!$C1420:$H1420)</f>
        <v>0.126886145404664</v>
      </c>
      <c r="D1420" s="4" t="n">
        <f aca="false">abs!D1420/SUM(abs!$C1420:$H1420)</f>
        <v>0.403292181069959</v>
      </c>
      <c r="E1420" s="4" t="n">
        <f aca="false">abs!E1420/SUM(abs!$C1420:$H1420)</f>
        <v>0.154320987654321</v>
      </c>
      <c r="F1420" s="4" t="n">
        <f aca="false">abs!F1420/SUM(abs!$C1420:$H1420)</f>
        <v>0.208504801097394</v>
      </c>
      <c r="G1420" s="4" t="n">
        <f aca="false">abs!G1420/SUM(abs!$C1420:$H1420)</f>
        <v>0.0720164609053498</v>
      </c>
      <c r="H1420" s="4" t="n">
        <f aca="false">abs!H1420/SUM(abs!$C1420:$H1420)</f>
        <v>0.0349794238683128</v>
      </c>
    </row>
    <row r="1421" customFormat="false" ht="13.8" hidden="false" customHeight="false" outlineLevel="0" collapsed="false">
      <c r="A1421" s="3" t="s">
        <v>2841</v>
      </c>
      <c r="B1421" s="3" t="s">
        <v>2842</v>
      </c>
      <c r="C1421" s="4" t="n">
        <f aca="false">abs!C1421/SUM(abs!$C1421:$H1421)</f>
        <v>0.155818540433925</v>
      </c>
      <c r="D1421" s="4" t="n">
        <f aca="false">abs!D1421/SUM(abs!$C1421:$H1421)</f>
        <v>0.311374095989481</v>
      </c>
      <c r="E1421" s="4" t="n">
        <f aca="false">abs!E1421/SUM(abs!$C1421:$H1421)</f>
        <v>0.17396449704142</v>
      </c>
      <c r="F1421" s="4" t="n">
        <f aca="false">abs!F1421/SUM(abs!$C1421:$H1421)</f>
        <v>0.219329388560158</v>
      </c>
      <c r="G1421" s="4" t="n">
        <f aca="false">abs!G1421/SUM(abs!$C1421:$H1421)</f>
        <v>0.100591715976331</v>
      </c>
      <c r="H1421" s="4" t="n">
        <f aca="false">abs!H1421/SUM(abs!$C1421:$H1421)</f>
        <v>0.0389217619986851</v>
      </c>
    </row>
    <row r="1422" customFormat="false" ht="13.8" hidden="false" customHeight="false" outlineLevel="0" collapsed="false">
      <c r="A1422" s="3" t="s">
        <v>2843</v>
      </c>
      <c r="B1422" s="3" t="s">
        <v>2844</v>
      </c>
      <c r="C1422" s="4" t="n">
        <f aca="false">abs!C1422/SUM(abs!$C1422:$H1422)</f>
        <v>0.110948905109489</v>
      </c>
      <c r="D1422" s="4" t="n">
        <f aca="false">abs!D1422/SUM(abs!$C1422:$H1422)</f>
        <v>0.341605839416058</v>
      </c>
      <c r="E1422" s="4" t="n">
        <f aca="false">abs!E1422/SUM(abs!$C1422:$H1422)</f>
        <v>0.205839416058394</v>
      </c>
      <c r="F1422" s="4" t="n">
        <f aca="false">abs!F1422/SUM(abs!$C1422:$H1422)</f>
        <v>0.233576642335766</v>
      </c>
      <c r="G1422" s="4" t="n">
        <f aca="false">abs!G1422/SUM(abs!$C1422:$H1422)</f>
        <v>0.0875912408759124</v>
      </c>
      <c r="H1422" s="4" t="n">
        <f aca="false">abs!H1422/SUM(abs!$C1422:$H1422)</f>
        <v>0.0204379562043796</v>
      </c>
    </row>
    <row r="1423" customFormat="false" ht="13.8" hidden="false" customHeight="false" outlineLevel="0" collapsed="false">
      <c r="A1423" s="3" t="s">
        <v>2845</v>
      </c>
      <c r="B1423" s="3" t="s">
        <v>2846</v>
      </c>
      <c r="C1423" s="4" t="n">
        <f aca="false">abs!C1423/SUM(abs!$C1423:$H1423)</f>
        <v>0.118652717529982</v>
      </c>
      <c r="D1423" s="4" t="n">
        <f aca="false">abs!D1423/SUM(abs!$C1423:$H1423)</f>
        <v>0.364889002296504</v>
      </c>
      <c r="E1423" s="4" t="n">
        <f aca="false">abs!E1423/SUM(abs!$C1423:$H1423)</f>
        <v>0.165348303138556</v>
      </c>
      <c r="F1423" s="4" t="n">
        <f aca="false">abs!F1423/SUM(abs!$C1423:$H1423)</f>
        <v>0.240877774942587</v>
      </c>
      <c r="G1423" s="4" t="n">
        <f aca="false">abs!G1423/SUM(abs!$C1423:$H1423)</f>
        <v>0.089308497065578</v>
      </c>
      <c r="H1423" s="4" t="n">
        <f aca="false">abs!H1423/SUM(abs!$C1423:$H1423)</f>
        <v>0.0209237050267925</v>
      </c>
    </row>
    <row r="1424" customFormat="false" ht="13.8" hidden="false" customHeight="false" outlineLevel="0" collapsed="false">
      <c r="A1424" s="3" t="s">
        <v>2847</v>
      </c>
      <c r="B1424" s="3" t="s">
        <v>2848</v>
      </c>
      <c r="C1424" s="4" t="n">
        <f aca="false">abs!C1424/SUM(abs!$C1424:$H1424)</f>
        <v>0.112396244386991</v>
      </c>
      <c r="D1424" s="4" t="n">
        <f aca="false">abs!D1424/SUM(abs!$C1424:$H1424)</f>
        <v>0.321132126819975</v>
      </c>
      <c r="E1424" s="4" t="n">
        <f aca="false">abs!E1424/SUM(abs!$C1424:$H1424)</f>
        <v>0.17675874268608</v>
      </c>
      <c r="F1424" s="4" t="n">
        <f aca="false">abs!F1424/SUM(abs!$C1424:$H1424)</f>
        <v>0.250374200571506</v>
      </c>
      <c r="G1424" s="4" t="n">
        <f aca="false">abs!G1424/SUM(abs!$C1424:$H1424)</f>
        <v>0.0925295958633828</v>
      </c>
      <c r="H1424" s="4" t="n">
        <f aca="false">abs!H1424/SUM(abs!$C1424:$H1424)</f>
        <v>0.0468090896720642</v>
      </c>
    </row>
    <row r="1425" customFormat="false" ht="13.8" hidden="false" customHeight="false" outlineLevel="0" collapsed="false">
      <c r="A1425" s="3" t="s">
        <v>2849</v>
      </c>
      <c r="B1425" s="3" t="s">
        <v>2850</v>
      </c>
      <c r="C1425" s="4" t="n">
        <f aca="false">abs!C1425/SUM(abs!$C1425:$H1425)</f>
        <v>0.127086007702182</v>
      </c>
      <c r="D1425" s="4" t="n">
        <f aca="false">abs!D1425/SUM(abs!$C1425:$H1425)</f>
        <v>0.314505776636714</v>
      </c>
      <c r="E1425" s="4" t="n">
        <f aca="false">abs!E1425/SUM(abs!$C1425:$H1425)</f>
        <v>0.190629011553273</v>
      </c>
      <c r="F1425" s="4" t="n">
        <f aca="false">abs!F1425/SUM(abs!$C1425:$H1425)</f>
        <v>0.261874197689345</v>
      </c>
      <c r="G1425" s="4" t="n">
        <f aca="false">abs!G1425/SUM(abs!$C1425:$H1425)</f>
        <v>0.0802310654685494</v>
      </c>
      <c r="H1425" s="4" t="n">
        <f aca="false">abs!H1425/SUM(abs!$C1425:$H1425)</f>
        <v>0.0256739409499358</v>
      </c>
    </row>
    <row r="1426" customFormat="false" ht="13.8" hidden="false" customHeight="false" outlineLevel="0" collapsed="false">
      <c r="A1426" s="3" t="s">
        <v>2851</v>
      </c>
      <c r="B1426" s="3" t="s">
        <v>2852</v>
      </c>
      <c r="C1426" s="4" t="n">
        <f aca="false">abs!C1426/SUM(abs!$C1426:$H1426)</f>
        <v>0.129194630872483</v>
      </c>
      <c r="D1426" s="4" t="n">
        <f aca="false">abs!D1426/SUM(abs!$C1426:$H1426)</f>
        <v>0.333892617449664</v>
      </c>
      <c r="E1426" s="4" t="n">
        <f aca="false">abs!E1426/SUM(abs!$C1426:$H1426)</f>
        <v>0.156543624161074</v>
      </c>
      <c r="F1426" s="4" t="n">
        <f aca="false">abs!F1426/SUM(abs!$C1426:$H1426)</f>
        <v>0.230201342281879</v>
      </c>
      <c r="G1426" s="4" t="n">
        <f aca="false">abs!G1426/SUM(abs!$C1426:$H1426)</f>
        <v>0.10989932885906</v>
      </c>
      <c r="H1426" s="4" t="n">
        <f aca="false">abs!H1426/SUM(abs!$C1426:$H1426)</f>
        <v>0.0402684563758389</v>
      </c>
    </row>
    <row r="1427" customFormat="false" ht="13.8" hidden="false" customHeight="false" outlineLevel="0" collapsed="false">
      <c r="A1427" s="3" t="s">
        <v>2853</v>
      </c>
      <c r="B1427" s="3" t="s">
        <v>2854</v>
      </c>
      <c r="C1427" s="4" t="n">
        <f aca="false">abs!C1427/SUM(abs!$C1427:$H1427)</f>
        <v>0.109225874867444</v>
      </c>
      <c r="D1427" s="4" t="n">
        <f aca="false">abs!D1427/SUM(abs!$C1427:$H1427)</f>
        <v>0.299045599151644</v>
      </c>
      <c r="E1427" s="4" t="n">
        <f aca="false">abs!E1427/SUM(abs!$C1427:$H1427)</f>
        <v>0.198833510074231</v>
      </c>
      <c r="F1427" s="4" t="n">
        <f aca="false">abs!F1427/SUM(abs!$C1427:$H1427)</f>
        <v>0.247083775185578</v>
      </c>
      <c r="G1427" s="4" t="n">
        <f aca="false">abs!G1427/SUM(abs!$C1427:$H1427)</f>
        <v>0.0888123011664899</v>
      </c>
      <c r="H1427" s="4" t="n">
        <f aca="false">abs!H1427/SUM(abs!$C1427:$H1427)</f>
        <v>0.0569989395546129</v>
      </c>
    </row>
    <row r="1428" customFormat="false" ht="13.8" hidden="false" customHeight="false" outlineLevel="0" collapsed="false">
      <c r="A1428" s="3" t="s">
        <v>2855</v>
      </c>
      <c r="B1428" s="3" t="s">
        <v>2856</v>
      </c>
      <c r="C1428" s="4" t="n">
        <f aca="false">abs!C1428/SUM(abs!$C1428:$H1428)</f>
        <v>0.135657894736842</v>
      </c>
      <c r="D1428" s="4" t="n">
        <f aca="false">abs!D1428/SUM(abs!$C1428:$H1428)</f>
        <v>0.311315789473684</v>
      </c>
      <c r="E1428" s="4" t="n">
        <f aca="false">abs!E1428/SUM(abs!$C1428:$H1428)</f>
        <v>0.171315789473684</v>
      </c>
      <c r="F1428" s="4" t="n">
        <f aca="false">abs!F1428/SUM(abs!$C1428:$H1428)</f>
        <v>0.227368421052632</v>
      </c>
      <c r="G1428" s="4" t="n">
        <f aca="false">abs!G1428/SUM(abs!$C1428:$H1428)</f>
        <v>0.104605263157895</v>
      </c>
      <c r="H1428" s="4" t="n">
        <f aca="false">abs!H1428/SUM(abs!$C1428:$H1428)</f>
        <v>0.0497368421052632</v>
      </c>
    </row>
    <row r="1429" customFormat="false" ht="13.8" hidden="false" customHeight="false" outlineLevel="0" collapsed="false">
      <c r="A1429" s="3" t="s">
        <v>2857</v>
      </c>
      <c r="B1429" s="3" t="s">
        <v>2858</v>
      </c>
      <c r="C1429" s="4" t="n">
        <f aca="false">abs!C1429/SUM(abs!$C1429:$H1429)</f>
        <v>0.144288370171452</v>
      </c>
      <c r="D1429" s="4" t="n">
        <f aca="false">abs!D1429/SUM(abs!$C1429:$H1429)</f>
        <v>0.274736624664326</v>
      </c>
      <c r="E1429" s="4" t="n">
        <f aca="false">abs!E1429/SUM(abs!$C1429:$H1429)</f>
        <v>0.165771534806858</v>
      </c>
      <c r="F1429" s="4" t="n">
        <f aca="false">abs!F1429/SUM(abs!$C1429:$H1429)</f>
        <v>0.244164428837017</v>
      </c>
      <c r="G1429" s="4" t="n">
        <f aca="false">abs!G1429/SUM(abs!$C1429:$H1429)</f>
        <v>0.122908489981409</v>
      </c>
      <c r="H1429" s="4" t="n">
        <f aca="false">abs!H1429/SUM(abs!$C1429:$H1429)</f>
        <v>0.0481305515389382</v>
      </c>
    </row>
    <row r="1430" customFormat="false" ht="13.8" hidden="false" customHeight="false" outlineLevel="0" collapsed="false">
      <c r="A1430" s="3" t="s">
        <v>2859</v>
      </c>
      <c r="B1430" s="3" t="s">
        <v>2860</v>
      </c>
      <c r="C1430" s="4" t="n">
        <f aca="false">abs!C1430/SUM(abs!$C1430:$H1430)</f>
        <v>0.150681536555143</v>
      </c>
      <c r="D1430" s="4" t="n">
        <f aca="false">abs!D1430/SUM(abs!$C1430:$H1430)</f>
        <v>0.296406443618339</v>
      </c>
      <c r="E1430" s="4" t="n">
        <f aca="false">abs!E1430/SUM(abs!$C1430:$H1430)</f>
        <v>0.165055762081784</v>
      </c>
      <c r="F1430" s="4" t="n">
        <f aca="false">abs!F1430/SUM(abs!$C1430:$H1430)</f>
        <v>0.223048327137546</v>
      </c>
      <c r="G1430" s="4" t="n">
        <f aca="false">abs!G1430/SUM(abs!$C1430:$H1430)</f>
        <v>0.101610904584882</v>
      </c>
      <c r="H1430" s="4" t="n">
        <f aca="false">abs!H1430/SUM(abs!$C1430:$H1430)</f>
        <v>0.0631970260223048</v>
      </c>
    </row>
    <row r="1431" customFormat="false" ht="13.8" hidden="false" customHeight="false" outlineLevel="0" collapsed="false">
      <c r="A1431" s="3" t="s">
        <v>2861</v>
      </c>
      <c r="B1431" s="3" t="s">
        <v>2862</v>
      </c>
      <c r="C1431" s="4" t="n">
        <f aca="false">abs!C1431/SUM(abs!$C1431:$H1431)</f>
        <v>0.146022489426505</v>
      </c>
      <c r="D1431" s="4" t="n">
        <f aca="false">abs!D1431/SUM(abs!$C1431:$H1431)</f>
        <v>0.306465349250112</v>
      </c>
      <c r="E1431" s="4" t="n">
        <f aca="false">abs!E1431/SUM(abs!$C1431:$H1431)</f>
        <v>0.174105402947587</v>
      </c>
      <c r="F1431" s="4" t="n">
        <f aca="false">abs!F1431/SUM(abs!$C1431:$H1431)</f>
        <v>0.240339506618358</v>
      </c>
      <c r="G1431" s="4" t="n">
        <f aca="false">abs!G1431/SUM(abs!$C1431:$H1431)</f>
        <v>0.0906505766704678</v>
      </c>
      <c r="H1431" s="4" t="n">
        <f aca="false">abs!H1431/SUM(abs!$C1431:$H1431)</f>
        <v>0.0424166750869697</v>
      </c>
    </row>
    <row r="1432" customFormat="false" ht="13.8" hidden="false" customHeight="false" outlineLevel="0" collapsed="false">
      <c r="A1432" s="3" t="s">
        <v>2863</v>
      </c>
      <c r="B1432" s="3" t="s">
        <v>2864</v>
      </c>
      <c r="C1432" s="4" t="n">
        <f aca="false">abs!C1432/SUM(abs!$C1432:$H1432)</f>
        <v>0.184871712977749</v>
      </c>
      <c r="D1432" s="4" t="n">
        <f aca="false">abs!D1432/SUM(abs!$C1432:$H1432)</f>
        <v>0.325561588416906</v>
      </c>
      <c r="E1432" s="4" t="n">
        <f aca="false">abs!E1432/SUM(abs!$C1432:$H1432)</f>
        <v>0.178696901948259</v>
      </c>
      <c r="F1432" s="4" t="n">
        <f aca="false">abs!F1432/SUM(abs!$C1432:$H1432)</f>
        <v>0.212285744703503</v>
      </c>
      <c r="G1432" s="4" t="n">
        <f aca="false">abs!G1432/SUM(abs!$C1432:$H1432)</f>
        <v>0.0707974023208773</v>
      </c>
      <c r="H1432" s="4" t="n">
        <f aca="false">abs!H1432/SUM(abs!$C1432:$H1432)</f>
        <v>0.0277866496327052</v>
      </c>
    </row>
    <row r="1433" customFormat="false" ht="13.8" hidden="false" customHeight="false" outlineLevel="0" collapsed="false">
      <c r="A1433" s="3" t="s">
        <v>2865</v>
      </c>
      <c r="B1433" s="3" t="s">
        <v>2866</v>
      </c>
      <c r="C1433" s="4" t="n">
        <f aca="false">abs!C1433/SUM(abs!$C1433:$H1433)</f>
        <v>0.14025974025974</v>
      </c>
      <c r="D1433" s="4" t="n">
        <f aca="false">abs!D1433/SUM(abs!$C1433:$H1433)</f>
        <v>0.363636363636364</v>
      </c>
      <c r="E1433" s="4" t="n">
        <f aca="false">abs!E1433/SUM(abs!$C1433:$H1433)</f>
        <v>0.144155844155844</v>
      </c>
      <c r="F1433" s="4" t="n">
        <f aca="false">abs!F1433/SUM(abs!$C1433:$H1433)</f>
        <v>0.275324675324675</v>
      </c>
      <c r="G1433" s="4" t="n">
        <f aca="false">abs!G1433/SUM(abs!$C1433:$H1433)</f>
        <v>0.0487012987012987</v>
      </c>
      <c r="H1433" s="4" t="n">
        <f aca="false">abs!H1433/SUM(abs!$C1433:$H1433)</f>
        <v>0.0279220779220779</v>
      </c>
    </row>
    <row r="1434" customFormat="false" ht="13.8" hidden="false" customHeight="false" outlineLevel="0" collapsed="false">
      <c r="A1434" s="3" t="s">
        <v>2867</v>
      </c>
      <c r="B1434" s="3" t="s">
        <v>2868</v>
      </c>
      <c r="C1434" s="4" t="n">
        <f aca="false">abs!C1434/SUM(abs!$C1434:$H1434)</f>
        <v>0.112397311426438</v>
      </c>
      <c r="D1434" s="4" t="n">
        <f aca="false">abs!D1434/SUM(abs!$C1434:$H1434)</f>
        <v>0.355489171023152</v>
      </c>
      <c r="E1434" s="4" t="n">
        <f aca="false">abs!E1434/SUM(abs!$C1434:$H1434)</f>
        <v>0.187079910380881</v>
      </c>
      <c r="F1434" s="4" t="n">
        <f aca="false">abs!F1434/SUM(abs!$C1434:$H1434)</f>
        <v>0.23898431665422</v>
      </c>
      <c r="G1434" s="4" t="n">
        <f aca="false">abs!G1434/SUM(abs!$C1434:$H1434)</f>
        <v>0.0746825989544436</v>
      </c>
      <c r="H1434" s="4" t="n">
        <f aca="false">abs!H1434/SUM(abs!$C1434:$H1434)</f>
        <v>0.0313666915608663</v>
      </c>
    </row>
    <row r="1435" customFormat="false" ht="13.8" hidden="false" customHeight="false" outlineLevel="0" collapsed="false">
      <c r="A1435" s="3" t="s">
        <v>2869</v>
      </c>
      <c r="B1435" s="3" t="s">
        <v>2870</v>
      </c>
      <c r="C1435" s="4" t="n">
        <f aca="false">abs!C1435/SUM(abs!$C1435:$H1435)</f>
        <v>0.109116022099448</v>
      </c>
      <c r="D1435" s="4" t="n">
        <f aca="false">abs!D1435/SUM(abs!$C1435:$H1435)</f>
        <v>0.299033149171271</v>
      </c>
      <c r="E1435" s="4" t="n">
        <f aca="false">abs!E1435/SUM(abs!$C1435:$H1435)</f>
        <v>0.166781767955801</v>
      </c>
      <c r="F1435" s="4" t="n">
        <f aca="false">abs!F1435/SUM(abs!$C1435:$H1435)</f>
        <v>0.284530386740331</v>
      </c>
      <c r="G1435" s="4" t="n">
        <f aca="false">abs!G1435/SUM(abs!$C1435:$H1435)</f>
        <v>0.0984116022099447</v>
      </c>
      <c r="H1435" s="4" t="n">
        <f aca="false">abs!H1435/SUM(abs!$C1435:$H1435)</f>
        <v>0.0421270718232044</v>
      </c>
    </row>
    <row r="1436" customFormat="false" ht="13.8" hidden="false" customHeight="false" outlineLevel="0" collapsed="false">
      <c r="A1436" s="3" t="s">
        <v>2871</v>
      </c>
      <c r="B1436" s="3" t="s">
        <v>2872</v>
      </c>
      <c r="C1436" s="4" t="n">
        <f aca="false">abs!C1436/SUM(abs!$C1436:$H1436)</f>
        <v>0.158662613981763</v>
      </c>
      <c r="D1436" s="4" t="n">
        <f aca="false">abs!D1436/SUM(abs!$C1436:$H1436)</f>
        <v>0.336170212765957</v>
      </c>
      <c r="E1436" s="4" t="n">
        <f aca="false">abs!E1436/SUM(abs!$C1436:$H1436)</f>
        <v>0.170516717325228</v>
      </c>
      <c r="F1436" s="4" t="n">
        <f aca="false">abs!F1436/SUM(abs!$C1436:$H1436)</f>
        <v>0.222492401215805</v>
      </c>
      <c r="G1436" s="4" t="n">
        <f aca="false">abs!G1436/SUM(abs!$C1436:$H1436)</f>
        <v>0.0851063829787234</v>
      </c>
      <c r="H1436" s="4" t="n">
        <f aca="false">abs!H1436/SUM(abs!$C1436:$H1436)</f>
        <v>0.0270516717325228</v>
      </c>
    </row>
    <row r="1437" customFormat="false" ht="13.8" hidden="false" customHeight="false" outlineLevel="0" collapsed="false">
      <c r="A1437" s="3" t="s">
        <v>2873</v>
      </c>
      <c r="B1437" s="3" t="s">
        <v>2874</v>
      </c>
      <c r="C1437" s="4" t="n">
        <f aca="false">abs!C1437/SUM(abs!$C1437:$H1437)</f>
        <v>0.151736745886654</v>
      </c>
      <c r="D1437" s="4" t="n">
        <f aca="false">abs!D1437/SUM(abs!$C1437:$H1437)</f>
        <v>0.320292504570384</v>
      </c>
      <c r="E1437" s="4" t="n">
        <f aca="false">abs!E1437/SUM(abs!$C1437:$H1437)</f>
        <v>0.16782449725777</v>
      </c>
      <c r="F1437" s="4" t="n">
        <f aca="false">abs!F1437/SUM(abs!$C1437:$H1437)</f>
        <v>0.258135283363803</v>
      </c>
      <c r="G1437" s="4" t="n">
        <f aca="false">abs!G1437/SUM(abs!$C1437:$H1437)</f>
        <v>0.0786106032906764</v>
      </c>
      <c r="H1437" s="4" t="n">
        <f aca="false">abs!H1437/SUM(abs!$C1437:$H1437)</f>
        <v>0.023400365630713</v>
      </c>
    </row>
    <row r="1438" customFormat="false" ht="13.8" hidden="false" customHeight="false" outlineLevel="0" collapsed="false">
      <c r="A1438" s="3" t="s">
        <v>2875</v>
      </c>
      <c r="B1438" s="3" t="s">
        <v>2876</v>
      </c>
      <c r="C1438" s="4" t="n">
        <f aca="false">abs!C1438/SUM(abs!$C1438:$H1438)</f>
        <v>0.0851282051282051</v>
      </c>
      <c r="D1438" s="4" t="n">
        <f aca="false">abs!D1438/SUM(abs!$C1438:$H1438)</f>
        <v>0.278974358974359</v>
      </c>
      <c r="E1438" s="4" t="n">
        <f aca="false">abs!E1438/SUM(abs!$C1438:$H1438)</f>
        <v>0.144615384615385</v>
      </c>
      <c r="F1438" s="4" t="n">
        <f aca="false">abs!F1438/SUM(abs!$C1438:$H1438)</f>
        <v>0.315897435897436</v>
      </c>
      <c r="G1438" s="4" t="n">
        <f aca="false">abs!G1438/SUM(abs!$C1438:$H1438)</f>
        <v>0.117948717948718</v>
      </c>
      <c r="H1438" s="4" t="n">
        <f aca="false">abs!H1438/SUM(abs!$C1438:$H1438)</f>
        <v>0.0574358974358974</v>
      </c>
    </row>
    <row r="1439" customFormat="false" ht="13.8" hidden="false" customHeight="false" outlineLevel="0" collapsed="false">
      <c r="A1439" s="3" t="s">
        <v>2877</v>
      </c>
      <c r="B1439" s="3" t="s">
        <v>2878</v>
      </c>
      <c r="C1439" s="4" t="n">
        <f aca="false">abs!C1439/SUM(abs!$C1439:$H1439)</f>
        <v>0.133171422788909</v>
      </c>
      <c r="D1439" s="4" t="n">
        <f aca="false">abs!D1439/SUM(abs!$C1439:$H1439)</f>
        <v>0.333940497874924</v>
      </c>
      <c r="E1439" s="4" t="n">
        <f aca="false">abs!E1439/SUM(abs!$C1439:$H1439)</f>
        <v>0.176684881602914</v>
      </c>
      <c r="F1439" s="4" t="n">
        <f aca="false">abs!F1439/SUM(abs!$C1439:$H1439)</f>
        <v>0.221007893139041</v>
      </c>
      <c r="G1439" s="4" t="n">
        <f aca="false">abs!G1439/SUM(abs!$C1439:$H1439)</f>
        <v>0.0910746812386157</v>
      </c>
      <c r="H1439" s="4" t="n">
        <f aca="false">abs!H1439/SUM(abs!$C1439:$H1439)</f>
        <v>0.044120623355596</v>
      </c>
    </row>
    <row r="1440" customFormat="false" ht="13.8" hidden="false" customHeight="false" outlineLevel="0" collapsed="false">
      <c r="A1440" s="3" t="s">
        <v>2879</v>
      </c>
      <c r="B1440" s="3" t="s">
        <v>2880</v>
      </c>
      <c r="C1440" s="4" t="n">
        <f aca="false">abs!C1440/SUM(abs!$C1440:$H1440)</f>
        <v>0.0845360824742268</v>
      </c>
      <c r="D1440" s="4" t="n">
        <f aca="false">abs!D1440/SUM(abs!$C1440:$H1440)</f>
        <v>0.291752577319588</v>
      </c>
      <c r="E1440" s="4" t="n">
        <f aca="false">abs!E1440/SUM(abs!$C1440:$H1440)</f>
        <v>0.19020618556701</v>
      </c>
      <c r="F1440" s="4" t="n">
        <f aca="false">abs!F1440/SUM(abs!$C1440:$H1440)</f>
        <v>0.25360824742268</v>
      </c>
      <c r="G1440" s="4" t="n">
        <f aca="false">abs!G1440/SUM(abs!$C1440:$H1440)</f>
        <v>0.110824742268041</v>
      </c>
      <c r="H1440" s="4" t="n">
        <f aca="false">abs!H1440/SUM(abs!$C1440:$H1440)</f>
        <v>0.0690721649484536</v>
      </c>
    </row>
    <row r="1441" customFormat="false" ht="13.8" hidden="false" customHeight="false" outlineLevel="0" collapsed="false">
      <c r="A1441" s="3" t="s">
        <v>2881</v>
      </c>
      <c r="B1441" s="3" t="s">
        <v>2882</v>
      </c>
      <c r="C1441" s="4" t="n">
        <f aca="false">abs!C1441/SUM(abs!$C1441:$H1441)</f>
        <v>0.0904159132007233</v>
      </c>
      <c r="D1441" s="4" t="n">
        <f aca="false">abs!D1441/SUM(abs!$C1441:$H1441)</f>
        <v>0.305003013863773</v>
      </c>
      <c r="E1441" s="4" t="n">
        <f aca="false">abs!E1441/SUM(abs!$C1441:$H1441)</f>
        <v>0.179023508137432</v>
      </c>
      <c r="F1441" s="4" t="n">
        <f aca="false">abs!F1441/SUM(abs!$C1441:$H1441)</f>
        <v>0.265220012055455</v>
      </c>
      <c r="G1441" s="4" t="n">
        <f aca="false">abs!G1441/SUM(abs!$C1441:$H1441)</f>
        <v>0.120554550934298</v>
      </c>
      <c r="H1441" s="4" t="n">
        <f aca="false">abs!H1441/SUM(abs!$C1441:$H1441)</f>
        <v>0.0397830018083183</v>
      </c>
    </row>
    <row r="1442" customFormat="false" ht="13.8" hidden="false" customHeight="false" outlineLevel="0" collapsed="false">
      <c r="A1442" s="3" t="s">
        <v>2883</v>
      </c>
      <c r="B1442" s="3" t="s">
        <v>2884</v>
      </c>
      <c r="C1442" s="4" t="n">
        <f aca="false">abs!C1442/SUM(abs!$C1442:$H1442)</f>
        <v>0.10334788937409</v>
      </c>
      <c r="D1442" s="4" t="n">
        <f aca="false">abs!D1442/SUM(abs!$C1442:$H1442)</f>
        <v>0.281416787967006</v>
      </c>
      <c r="E1442" s="4" t="n">
        <f aca="false">abs!E1442/SUM(abs!$C1442:$H1442)</f>
        <v>0.157205240174672</v>
      </c>
      <c r="F1442" s="4" t="n">
        <f aca="false">abs!F1442/SUM(abs!$C1442:$H1442)</f>
        <v>0.273653566229985</v>
      </c>
      <c r="G1442" s="4" t="n">
        <f aca="false">abs!G1442/SUM(abs!$C1442:$H1442)</f>
        <v>0.126152353226589</v>
      </c>
      <c r="H1442" s="4" t="n">
        <f aca="false">abs!H1442/SUM(abs!$C1442:$H1442)</f>
        <v>0.0582241630276565</v>
      </c>
    </row>
    <row r="1443" customFormat="false" ht="13.8" hidden="false" customHeight="false" outlineLevel="0" collapsed="false">
      <c r="A1443" s="3" t="s">
        <v>2885</v>
      </c>
      <c r="B1443" s="3" t="s">
        <v>2886</v>
      </c>
      <c r="C1443" s="4" t="n">
        <f aca="false">abs!C1443/SUM(abs!$C1443:$H1443)</f>
        <v>0.141750141750142</v>
      </c>
      <c r="D1443" s="4" t="n">
        <f aca="false">abs!D1443/SUM(abs!$C1443:$H1443)</f>
        <v>0.311472311472311</v>
      </c>
      <c r="E1443" s="4" t="n">
        <f aca="false">abs!E1443/SUM(abs!$C1443:$H1443)</f>
        <v>0.165564165564166</v>
      </c>
      <c r="F1443" s="4" t="n">
        <f aca="false">abs!F1443/SUM(abs!$C1443:$H1443)</f>
        <v>0.228312228312228</v>
      </c>
      <c r="G1443" s="4" t="n">
        <f aca="false">abs!G1443/SUM(abs!$C1443:$H1443)</f>
        <v>0.103005103005103</v>
      </c>
      <c r="H1443" s="4" t="n">
        <f aca="false">abs!H1443/SUM(abs!$C1443:$H1443)</f>
        <v>0.0498960498960499</v>
      </c>
    </row>
    <row r="1444" customFormat="false" ht="13.8" hidden="false" customHeight="false" outlineLevel="0" collapsed="false">
      <c r="A1444" s="3" t="s">
        <v>2887</v>
      </c>
      <c r="B1444" s="3" t="s">
        <v>2888</v>
      </c>
      <c r="C1444" s="4" t="n">
        <f aca="false">abs!C1444/SUM(abs!$C1444:$H1444)</f>
        <v>0.151522113727743</v>
      </c>
      <c r="D1444" s="4" t="n">
        <f aca="false">abs!D1444/SUM(abs!$C1444:$H1444)</f>
        <v>0.291556576680069</v>
      </c>
      <c r="E1444" s="4" t="n">
        <f aca="false">abs!E1444/SUM(abs!$C1444:$H1444)</f>
        <v>0.174037909247559</v>
      </c>
      <c r="F1444" s="4" t="n">
        <f aca="false">abs!F1444/SUM(abs!$C1444:$H1444)</f>
        <v>0.228374497415279</v>
      </c>
      <c r="G1444" s="4" t="n">
        <f aca="false">abs!G1444/SUM(abs!$C1444:$H1444)</f>
        <v>0.102240091901206</v>
      </c>
      <c r="H1444" s="4" t="n">
        <f aca="false">abs!H1444/SUM(abs!$C1444:$H1444)</f>
        <v>0.0522688110281447</v>
      </c>
    </row>
    <row r="1445" customFormat="false" ht="13.8" hidden="false" customHeight="false" outlineLevel="0" collapsed="false">
      <c r="A1445" s="3" t="s">
        <v>2889</v>
      </c>
      <c r="B1445" s="3" t="s">
        <v>2890</v>
      </c>
      <c r="C1445" s="4" t="n">
        <f aca="false">abs!C1445/SUM(abs!$C1445:$H1445)</f>
        <v>0.128037128037128</v>
      </c>
      <c r="D1445" s="4" t="n">
        <f aca="false">abs!D1445/SUM(abs!$C1445:$H1445)</f>
        <v>0.32978432978433</v>
      </c>
      <c r="E1445" s="4" t="n">
        <f aca="false">abs!E1445/SUM(abs!$C1445:$H1445)</f>
        <v>0.162981162981163</v>
      </c>
      <c r="F1445" s="4" t="n">
        <f aca="false">abs!F1445/SUM(abs!$C1445:$H1445)</f>
        <v>0.263172263172263</v>
      </c>
      <c r="G1445" s="4" t="n">
        <f aca="false">abs!G1445/SUM(abs!$C1445:$H1445)</f>
        <v>0.0819000819000819</v>
      </c>
      <c r="H1445" s="4" t="n">
        <f aca="false">abs!H1445/SUM(abs!$C1445:$H1445)</f>
        <v>0.0341250341250341</v>
      </c>
    </row>
    <row r="1446" customFormat="false" ht="13.8" hidden="false" customHeight="false" outlineLevel="0" collapsed="false">
      <c r="A1446" s="3" t="s">
        <v>2891</v>
      </c>
      <c r="B1446" s="3" t="s">
        <v>2892</v>
      </c>
      <c r="C1446" s="4" t="n">
        <f aca="false">abs!C1446/SUM(abs!$C1446:$H1446)</f>
        <v>0.130304543185222</v>
      </c>
      <c r="D1446" s="4" t="n">
        <f aca="false">abs!D1446/SUM(abs!$C1446:$H1446)</f>
        <v>0.351472790813779</v>
      </c>
      <c r="E1446" s="4" t="n">
        <f aca="false">abs!E1446/SUM(abs!$C1446:$H1446)</f>
        <v>0.177483774338492</v>
      </c>
      <c r="F1446" s="4" t="n">
        <f aca="false">abs!F1446/SUM(abs!$C1446:$H1446)</f>
        <v>0.239640539191213</v>
      </c>
      <c r="G1446" s="4" t="n">
        <f aca="false">abs!G1446/SUM(abs!$C1446:$H1446)</f>
        <v>0.0823764353469795</v>
      </c>
      <c r="H1446" s="4" t="n">
        <f aca="false">abs!H1446/SUM(abs!$C1446:$H1446)</f>
        <v>0.0187219171243135</v>
      </c>
    </row>
    <row r="1447" customFormat="false" ht="13.8" hidden="false" customHeight="false" outlineLevel="0" collapsed="false">
      <c r="A1447" s="3" t="s">
        <v>2893</v>
      </c>
      <c r="B1447" s="3" t="s">
        <v>2894</v>
      </c>
      <c r="C1447" s="4" t="n">
        <f aca="false">abs!C1447/SUM(abs!$C1447:$H1447)</f>
        <v>0.148828446956317</v>
      </c>
      <c r="D1447" s="4" t="n">
        <f aca="false">abs!D1447/SUM(abs!$C1447:$H1447)</f>
        <v>0.304250559284116</v>
      </c>
      <c r="E1447" s="4" t="n">
        <f aca="false">abs!E1447/SUM(abs!$C1447:$H1447)</f>
        <v>0.168491699046273</v>
      </c>
      <c r="F1447" s="4" t="n">
        <f aca="false">abs!F1447/SUM(abs!$C1447:$H1447)</f>
        <v>0.242081714352997</v>
      </c>
      <c r="G1447" s="4" t="n">
        <f aca="false">abs!G1447/SUM(abs!$C1447:$H1447)</f>
        <v>0.0941952195926057</v>
      </c>
      <c r="H1447" s="4" t="n">
        <f aca="false">abs!H1447/SUM(abs!$C1447:$H1447)</f>
        <v>0.042152360767691</v>
      </c>
    </row>
    <row r="1448" customFormat="false" ht="13.8" hidden="false" customHeight="false" outlineLevel="0" collapsed="false">
      <c r="A1448" s="3" t="s">
        <v>2895</v>
      </c>
      <c r="B1448" s="3" t="s">
        <v>2896</v>
      </c>
      <c r="C1448" s="4" t="n">
        <f aca="false">abs!C1448/SUM(abs!$C1448:$H1448)</f>
        <v>0.0824742268041237</v>
      </c>
      <c r="D1448" s="4" t="n">
        <f aca="false">abs!D1448/SUM(abs!$C1448:$H1448)</f>
        <v>0.298478154148257</v>
      </c>
      <c r="E1448" s="4" t="n">
        <f aca="false">abs!E1448/SUM(abs!$C1448:$H1448)</f>
        <v>0.19440353460972</v>
      </c>
      <c r="F1448" s="4" t="n">
        <f aca="false">abs!F1448/SUM(abs!$C1448:$H1448)</f>
        <v>0.284732449680903</v>
      </c>
      <c r="G1448" s="4" t="n">
        <f aca="false">abs!G1448/SUM(abs!$C1448:$H1448)</f>
        <v>0.105547373588611</v>
      </c>
      <c r="H1448" s="4" t="n">
        <f aca="false">abs!H1448/SUM(abs!$C1448:$H1448)</f>
        <v>0.0343642611683849</v>
      </c>
    </row>
    <row r="1449" customFormat="false" ht="13.8" hidden="false" customHeight="false" outlineLevel="0" collapsed="false">
      <c r="A1449" s="3" t="s">
        <v>2897</v>
      </c>
      <c r="B1449" s="3" t="s">
        <v>2898</v>
      </c>
      <c r="C1449" s="4" t="n">
        <f aca="false">abs!C1449/SUM(abs!$C1449:$H1449)</f>
        <v>0.127480025136906</v>
      </c>
      <c r="D1449" s="4" t="n">
        <f aca="false">abs!D1449/SUM(abs!$C1449:$H1449)</f>
        <v>0.245623485052518</v>
      </c>
      <c r="E1449" s="4" t="n">
        <f aca="false">abs!E1449/SUM(abs!$C1449:$H1449)</f>
        <v>0.181524373821708</v>
      </c>
      <c r="F1449" s="4" t="n">
        <f aca="false">abs!F1449/SUM(abs!$C1449:$H1449)</f>
        <v>0.249214471676093</v>
      </c>
      <c r="G1449" s="4" t="n">
        <f aca="false">abs!G1449/SUM(abs!$C1449:$H1449)</f>
        <v>0.122991291857438</v>
      </c>
      <c r="H1449" s="4" t="n">
        <f aca="false">abs!H1449/SUM(abs!$C1449:$H1449)</f>
        <v>0.0731663524553371</v>
      </c>
    </row>
    <row r="1450" customFormat="false" ht="13.8" hidden="false" customHeight="false" outlineLevel="0" collapsed="false">
      <c r="A1450" s="3" t="s">
        <v>2899</v>
      </c>
      <c r="B1450" s="3" t="s">
        <v>2900</v>
      </c>
      <c r="C1450" s="4" t="n">
        <f aca="false">abs!C1450/SUM(abs!$C1450:$H1450)</f>
        <v>0.0844277673545966</v>
      </c>
      <c r="D1450" s="4" t="n">
        <f aca="false">abs!D1450/SUM(abs!$C1450:$H1450)</f>
        <v>0.294559099437148</v>
      </c>
      <c r="E1450" s="4" t="n">
        <f aca="false">abs!E1450/SUM(abs!$C1450:$H1450)</f>
        <v>0.188555347091932</v>
      </c>
      <c r="F1450" s="4" t="n">
        <f aca="false">abs!F1450/SUM(abs!$C1450:$H1450)</f>
        <v>0.283302063789869</v>
      </c>
      <c r="G1450" s="4" t="n">
        <f aca="false">abs!G1450/SUM(abs!$C1450:$H1450)</f>
        <v>0.0984990619136961</v>
      </c>
      <c r="H1450" s="4" t="n">
        <f aca="false">abs!H1450/SUM(abs!$C1450:$H1450)</f>
        <v>0.050656660412758</v>
      </c>
    </row>
    <row r="1451" customFormat="false" ht="13.8" hidden="false" customHeight="false" outlineLevel="0" collapsed="false">
      <c r="A1451" s="3" t="s">
        <v>2901</v>
      </c>
      <c r="B1451" s="3" t="s">
        <v>2902</v>
      </c>
      <c r="C1451" s="4" t="n">
        <f aca="false">abs!C1451/SUM(abs!$C1451:$H1451)</f>
        <v>0.177009155645982</v>
      </c>
      <c r="D1451" s="4" t="n">
        <f aca="false">abs!D1451/SUM(abs!$C1451:$H1451)</f>
        <v>0.2706002034588</v>
      </c>
      <c r="E1451" s="4" t="n">
        <f aca="false">abs!E1451/SUM(abs!$C1451:$H1451)</f>
        <v>0.189216683621567</v>
      </c>
      <c r="F1451" s="4" t="n">
        <f aca="false">abs!F1451/SUM(abs!$C1451:$H1451)</f>
        <v>0.211597151576806</v>
      </c>
      <c r="G1451" s="4" t="n">
        <f aca="false">abs!G1451/SUM(abs!$C1451:$H1451)</f>
        <v>0.081383519837233</v>
      </c>
      <c r="H1451" s="4" t="n">
        <f aca="false">abs!H1451/SUM(abs!$C1451:$H1451)</f>
        <v>0.0701932858596134</v>
      </c>
    </row>
    <row r="1452" customFormat="false" ht="13.8" hidden="false" customHeight="false" outlineLevel="0" collapsed="false">
      <c r="A1452" s="3" t="s">
        <v>2903</v>
      </c>
      <c r="B1452" s="3" t="s">
        <v>2904</v>
      </c>
      <c r="C1452" s="4" t="n">
        <f aca="false">abs!C1452/SUM(abs!$C1452:$H1452)</f>
        <v>0.127620396600567</v>
      </c>
      <c r="D1452" s="4" t="n">
        <f aca="false">abs!D1452/SUM(abs!$C1452:$H1452)</f>
        <v>0.309631728045326</v>
      </c>
      <c r="E1452" s="4" t="n">
        <f aca="false">abs!E1452/SUM(abs!$C1452:$H1452)</f>
        <v>0.161898016997167</v>
      </c>
      <c r="F1452" s="4" t="n">
        <f aca="false">abs!F1452/SUM(abs!$C1452:$H1452)</f>
        <v>0.243626062322946</v>
      </c>
      <c r="G1452" s="4" t="n">
        <f aca="false">abs!G1452/SUM(abs!$C1452:$H1452)</f>
        <v>0.0998583569405099</v>
      </c>
      <c r="H1452" s="4" t="n">
        <f aca="false">abs!H1452/SUM(abs!$C1452:$H1452)</f>
        <v>0.0573654390934844</v>
      </c>
    </row>
    <row r="1453" customFormat="false" ht="13.8" hidden="false" customHeight="false" outlineLevel="0" collapsed="false">
      <c r="A1453" s="3" t="s">
        <v>2905</v>
      </c>
      <c r="B1453" s="3" t="s">
        <v>2906</v>
      </c>
      <c r="C1453" s="4" t="n">
        <f aca="false">abs!C1453/SUM(abs!$C1453:$H1453)</f>
        <v>0.194128550673814</v>
      </c>
      <c r="D1453" s="4" t="n">
        <f aca="false">abs!D1453/SUM(abs!$C1453:$H1453)</f>
        <v>0.310906267221081</v>
      </c>
      <c r="E1453" s="4" t="n">
        <f aca="false">abs!E1453/SUM(abs!$C1453:$H1453)</f>
        <v>0.167576774710686</v>
      </c>
      <c r="F1453" s="4" t="n">
        <f aca="false">abs!F1453/SUM(abs!$C1453:$H1453)</f>
        <v>0.222233355042333</v>
      </c>
      <c r="G1453" s="4" t="n">
        <f aca="false">abs!G1453/SUM(abs!$C1453:$H1453)</f>
        <v>0.0746455588397375</v>
      </c>
      <c r="H1453" s="4" t="n">
        <f aca="false">abs!H1453/SUM(abs!$C1453:$H1453)</f>
        <v>0.0305094935123491</v>
      </c>
    </row>
    <row r="1454" customFormat="false" ht="13.8" hidden="false" customHeight="false" outlineLevel="0" collapsed="false">
      <c r="A1454" s="3" t="s">
        <v>2907</v>
      </c>
      <c r="B1454" s="3" t="s">
        <v>2908</v>
      </c>
      <c r="C1454" s="4" t="n">
        <f aca="false">abs!C1454/SUM(abs!$C1454:$H1454)</f>
        <v>0.124833110814419</v>
      </c>
      <c r="D1454" s="4" t="n">
        <f aca="false">abs!D1454/SUM(abs!$C1454:$H1454)</f>
        <v>0.287049399198932</v>
      </c>
      <c r="E1454" s="4" t="n">
        <f aca="false">abs!E1454/SUM(abs!$C1454:$H1454)</f>
        <v>0.17022696929239</v>
      </c>
      <c r="F1454" s="4" t="n">
        <f aca="false">abs!F1454/SUM(abs!$C1454:$H1454)</f>
        <v>0.2456608811749</v>
      </c>
      <c r="G1454" s="4" t="n">
        <f aca="false">abs!G1454/SUM(abs!$C1454:$H1454)</f>
        <v>0.100133511348465</v>
      </c>
      <c r="H1454" s="4" t="n">
        <f aca="false">abs!H1454/SUM(abs!$C1454:$H1454)</f>
        <v>0.0720961281708945</v>
      </c>
    </row>
    <row r="1455" customFormat="false" ht="13.8" hidden="false" customHeight="false" outlineLevel="0" collapsed="false">
      <c r="A1455" s="3" t="s">
        <v>2909</v>
      </c>
      <c r="B1455" s="3" t="s">
        <v>2910</v>
      </c>
      <c r="C1455" s="4" t="n">
        <f aca="false">abs!C1455/SUM(abs!$C1455:$H1455)</f>
        <v>0.113336267605634</v>
      </c>
      <c r="D1455" s="4" t="n">
        <f aca="false">abs!D1455/SUM(abs!$C1455:$H1455)</f>
        <v>0.297535211267606</v>
      </c>
      <c r="E1455" s="4" t="n">
        <f aca="false">abs!E1455/SUM(abs!$C1455:$H1455)</f>
        <v>0.174295774647887</v>
      </c>
      <c r="F1455" s="4" t="n">
        <f aca="false">abs!F1455/SUM(abs!$C1455:$H1455)</f>
        <v>0.259683098591549</v>
      </c>
      <c r="G1455" s="4" t="n">
        <f aca="false">abs!G1455/SUM(abs!$C1455:$H1455)</f>
        <v>0.104533450704225</v>
      </c>
      <c r="H1455" s="4" t="n">
        <f aca="false">abs!H1455/SUM(abs!$C1455:$H1455)</f>
        <v>0.0506161971830986</v>
      </c>
    </row>
    <row r="1456" customFormat="false" ht="13.8" hidden="false" customHeight="false" outlineLevel="0" collapsed="false">
      <c r="A1456" s="3" t="s">
        <v>2911</v>
      </c>
      <c r="B1456" s="3" t="s">
        <v>2912</v>
      </c>
      <c r="C1456" s="4" t="n">
        <f aca="false">abs!C1456/SUM(abs!$C1456:$H1456)</f>
        <v>0.11054948638513</v>
      </c>
      <c r="D1456" s="4" t="n">
        <f aca="false">abs!D1456/SUM(abs!$C1456:$H1456)</f>
        <v>0.286646013370292</v>
      </c>
      <c r="E1456" s="4" t="n">
        <f aca="false">abs!E1456/SUM(abs!$C1456:$H1456)</f>
        <v>0.185879667373227</v>
      </c>
      <c r="F1456" s="4" t="n">
        <f aca="false">abs!F1456/SUM(abs!$C1456:$H1456)</f>
        <v>0.285015489972281</v>
      </c>
      <c r="G1456" s="4" t="n">
        <f aca="false">abs!G1456/SUM(abs!$C1456:$H1456)</f>
        <v>0.0937550953856188</v>
      </c>
      <c r="H1456" s="4" t="n">
        <f aca="false">abs!H1456/SUM(abs!$C1456:$H1456)</f>
        <v>0.0381542475134518</v>
      </c>
    </row>
    <row r="1457" customFormat="false" ht="13.8" hidden="false" customHeight="false" outlineLevel="0" collapsed="false">
      <c r="A1457" s="3" t="s">
        <v>2913</v>
      </c>
      <c r="B1457" s="3" t="s">
        <v>2914</v>
      </c>
      <c r="C1457" s="4" t="n">
        <f aca="false">abs!C1457/SUM(abs!$C1457:$H1457)</f>
        <v>0.113872955173146</v>
      </c>
      <c r="D1457" s="4" t="n">
        <f aca="false">abs!D1457/SUM(abs!$C1457:$H1457)</f>
        <v>0.307626938602082</v>
      </c>
      <c r="E1457" s="4" t="n">
        <f aca="false">abs!E1457/SUM(abs!$C1457:$H1457)</f>
        <v>0.189929891650733</v>
      </c>
      <c r="F1457" s="4" t="n">
        <f aca="false">abs!F1457/SUM(abs!$C1457:$H1457)</f>
        <v>0.248990864669641</v>
      </c>
      <c r="G1457" s="4" t="n">
        <f aca="false">abs!G1457/SUM(abs!$C1457:$H1457)</f>
        <v>0.0902910558742299</v>
      </c>
      <c r="H1457" s="4" t="n">
        <f aca="false">abs!H1457/SUM(abs!$C1457:$H1457)</f>
        <v>0.0492882940301678</v>
      </c>
    </row>
    <row r="1458" customFormat="false" ht="13.8" hidden="false" customHeight="false" outlineLevel="0" collapsed="false">
      <c r="A1458" s="3" t="s">
        <v>2915</v>
      </c>
      <c r="B1458" s="3" t="s">
        <v>2916</v>
      </c>
      <c r="C1458" s="4" t="n">
        <f aca="false">abs!C1458/SUM(abs!$C1458:$H1458)</f>
        <v>0.125367273712003</v>
      </c>
      <c r="D1458" s="4" t="n">
        <f aca="false">abs!D1458/SUM(abs!$C1458:$H1458)</f>
        <v>0.302809559271546</v>
      </c>
      <c r="E1458" s="4" t="n">
        <f aca="false">abs!E1458/SUM(abs!$C1458:$H1458)</f>
        <v>0.17994719382574</v>
      </c>
      <c r="F1458" s="4" t="n">
        <f aca="false">abs!F1458/SUM(abs!$C1458:$H1458)</f>
        <v>0.250328346083542</v>
      </c>
      <c r="G1458" s="4" t="n">
        <f aca="false">abs!G1458/SUM(abs!$C1458:$H1458)</f>
        <v>0.094306411211157</v>
      </c>
      <c r="H1458" s="4" t="n">
        <f aca="false">abs!H1458/SUM(abs!$C1458:$H1458)</f>
        <v>0.0472412158960125</v>
      </c>
    </row>
    <row r="1459" customFormat="false" ht="13.8" hidden="false" customHeight="false" outlineLevel="0" collapsed="false">
      <c r="A1459" s="3" t="s">
        <v>2917</v>
      </c>
      <c r="B1459" s="3" t="s">
        <v>2918</v>
      </c>
      <c r="C1459" s="4" t="n">
        <f aca="false">abs!C1459/SUM(abs!$C1459:$H1459)</f>
        <v>0.0879781420765027</v>
      </c>
      <c r="D1459" s="4" t="n">
        <f aca="false">abs!D1459/SUM(abs!$C1459:$H1459)</f>
        <v>0.303825136612022</v>
      </c>
      <c r="E1459" s="4" t="n">
        <f aca="false">abs!E1459/SUM(abs!$C1459:$H1459)</f>
        <v>0.198360655737705</v>
      </c>
      <c r="F1459" s="4" t="n">
        <f aca="false">abs!F1459/SUM(abs!$C1459:$H1459)</f>
        <v>0.268852459016393</v>
      </c>
      <c r="G1459" s="4" t="n">
        <f aca="false">abs!G1459/SUM(abs!$C1459:$H1459)</f>
        <v>0.10655737704918</v>
      </c>
      <c r="H1459" s="4" t="n">
        <f aca="false">abs!H1459/SUM(abs!$C1459:$H1459)</f>
        <v>0.0344262295081967</v>
      </c>
    </row>
    <row r="1460" customFormat="false" ht="13.8" hidden="false" customHeight="false" outlineLevel="0" collapsed="false">
      <c r="A1460" s="3" t="s">
        <v>2919</v>
      </c>
      <c r="B1460" s="3" t="s">
        <v>2920</v>
      </c>
      <c r="C1460" s="4" t="n">
        <f aca="false">abs!C1460/SUM(abs!$C1460:$H1460)</f>
        <v>0.129365253678893</v>
      </c>
      <c r="D1460" s="4" t="n">
        <f aca="false">abs!D1460/SUM(abs!$C1460:$H1460)</f>
        <v>0.311443004612344</v>
      </c>
      <c r="E1460" s="4" t="n">
        <f aca="false">abs!E1460/SUM(abs!$C1460:$H1460)</f>
        <v>0.186470459037997</v>
      </c>
      <c r="F1460" s="4" t="n">
        <f aca="false">abs!F1460/SUM(abs!$C1460:$H1460)</f>
        <v>0.258291236547331</v>
      </c>
      <c r="G1460" s="4" t="n">
        <f aca="false">abs!G1460/SUM(abs!$C1460:$H1460)</f>
        <v>0.0768723918295629</v>
      </c>
      <c r="H1460" s="4" t="n">
        <f aca="false">abs!H1460/SUM(abs!$C1460:$H1460)</f>
        <v>0.0375576542938722</v>
      </c>
    </row>
    <row r="1461" customFormat="false" ht="13.8" hidden="false" customHeight="false" outlineLevel="0" collapsed="false">
      <c r="A1461" s="3" t="s">
        <v>2921</v>
      </c>
      <c r="B1461" s="3" t="s">
        <v>2922</v>
      </c>
      <c r="C1461" s="4" t="n">
        <f aca="false">abs!C1461/SUM(abs!$C1461:$H1461)</f>
        <v>0.15266779176944</v>
      </c>
      <c r="D1461" s="4" t="n">
        <f aca="false">abs!D1461/SUM(abs!$C1461:$H1461)</f>
        <v>0.29754641048942</v>
      </c>
      <c r="E1461" s="4" t="n">
        <f aca="false">abs!E1461/SUM(abs!$C1461:$H1461)</f>
        <v>0.179929897442555</v>
      </c>
      <c r="F1461" s="4" t="n">
        <f aca="false">abs!F1461/SUM(abs!$C1461:$H1461)</f>
        <v>0.23315591328054</v>
      </c>
      <c r="G1461" s="4" t="n">
        <f aca="false">abs!G1461/SUM(abs!$C1461:$H1461)</f>
        <v>0.0882772945605608</v>
      </c>
      <c r="H1461" s="4" t="n">
        <f aca="false">abs!H1461/SUM(abs!$C1461:$H1461)</f>
        <v>0.0484226924574841</v>
      </c>
    </row>
    <row r="1462" customFormat="false" ht="13.8" hidden="false" customHeight="false" outlineLevel="0" collapsed="false">
      <c r="A1462" s="3" t="s">
        <v>2923</v>
      </c>
      <c r="B1462" s="3" t="s">
        <v>2924</v>
      </c>
      <c r="C1462" s="4" t="n">
        <f aca="false">abs!C1462/SUM(abs!$C1462:$H1462)</f>
        <v>0.0912820512820513</v>
      </c>
      <c r="D1462" s="4" t="n">
        <f aca="false">abs!D1462/SUM(abs!$C1462:$H1462)</f>
        <v>0.365128205128205</v>
      </c>
      <c r="E1462" s="4" t="n">
        <f aca="false">abs!E1462/SUM(abs!$C1462:$H1462)</f>
        <v>0.178461538461538</v>
      </c>
      <c r="F1462" s="4" t="n">
        <f aca="false">abs!F1462/SUM(abs!$C1462:$H1462)</f>
        <v>0.246153846153846</v>
      </c>
      <c r="G1462" s="4" t="n">
        <f aca="false">abs!G1462/SUM(abs!$C1462:$H1462)</f>
        <v>0.0871794871794872</v>
      </c>
      <c r="H1462" s="4" t="n">
        <f aca="false">abs!H1462/SUM(abs!$C1462:$H1462)</f>
        <v>0.0317948717948718</v>
      </c>
    </row>
    <row r="1463" customFormat="false" ht="13.8" hidden="false" customHeight="false" outlineLevel="0" collapsed="false">
      <c r="A1463" s="3" t="s">
        <v>2925</v>
      </c>
      <c r="B1463" s="3" t="s">
        <v>2926</v>
      </c>
      <c r="C1463" s="4" t="n">
        <f aca="false">abs!C1463/SUM(abs!$C1463:$H1463)</f>
        <v>0.128378378378378</v>
      </c>
      <c r="D1463" s="4" t="n">
        <f aca="false">abs!D1463/SUM(abs!$C1463:$H1463)</f>
        <v>0.299376299376299</v>
      </c>
      <c r="E1463" s="4" t="n">
        <f aca="false">abs!E1463/SUM(abs!$C1463:$H1463)</f>
        <v>0.18477130977131</v>
      </c>
      <c r="F1463" s="4" t="n">
        <f aca="false">abs!F1463/SUM(abs!$C1463:$H1463)</f>
        <v>0.242203742203742</v>
      </c>
      <c r="G1463" s="4" t="n">
        <f aca="false">abs!G1463/SUM(abs!$C1463:$H1463)</f>
        <v>0.102650727650728</v>
      </c>
      <c r="H1463" s="4" t="n">
        <f aca="false">abs!H1463/SUM(abs!$C1463:$H1463)</f>
        <v>0.0426195426195426</v>
      </c>
    </row>
    <row r="1464" customFormat="false" ht="13.8" hidden="false" customHeight="false" outlineLevel="0" collapsed="false">
      <c r="A1464" s="3" t="s">
        <v>2927</v>
      </c>
      <c r="B1464" s="3" t="s">
        <v>2928</v>
      </c>
      <c r="C1464" s="4" t="n">
        <f aca="false">abs!C1464/SUM(abs!$C1464:$H1464)</f>
        <v>0.113107822410148</v>
      </c>
      <c r="D1464" s="4" t="n">
        <f aca="false">abs!D1464/SUM(abs!$C1464:$H1464)</f>
        <v>0.3446088794926</v>
      </c>
      <c r="E1464" s="4" t="n">
        <f aca="false">abs!E1464/SUM(abs!$C1464:$H1464)</f>
        <v>0.183932346723044</v>
      </c>
      <c r="F1464" s="4" t="n">
        <f aca="false">abs!F1464/SUM(abs!$C1464:$H1464)</f>
        <v>0.245243128964059</v>
      </c>
      <c r="G1464" s="4" t="n">
        <f aca="false">abs!G1464/SUM(abs!$C1464:$H1464)</f>
        <v>0.0422832980972516</v>
      </c>
      <c r="H1464" s="4" t="n">
        <f aca="false">abs!H1464/SUM(abs!$C1464:$H1464)</f>
        <v>0.0708245243128964</v>
      </c>
    </row>
    <row r="1465" customFormat="false" ht="13.8" hidden="false" customHeight="false" outlineLevel="0" collapsed="false">
      <c r="A1465" s="3" t="s">
        <v>2929</v>
      </c>
      <c r="B1465" s="3" t="s">
        <v>2930</v>
      </c>
      <c r="C1465" s="4" t="n">
        <f aca="false">abs!C1465/SUM(abs!$C1465:$H1465)</f>
        <v>0.105555555555556</v>
      </c>
      <c r="D1465" s="4" t="n">
        <f aca="false">abs!D1465/SUM(abs!$C1465:$H1465)</f>
        <v>0.297530864197531</v>
      </c>
      <c r="E1465" s="4" t="n">
        <f aca="false">abs!E1465/SUM(abs!$C1465:$H1465)</f>
        <v>0.174074074074074</v>
      </c>
      <c r="F1465" s="4" t="n">
        <f aca="false">abs!F1465/SUM(abs!$C1465:$H1465)</f>
        <v>0.254320987654321</v>
      </c>
      <c r="G1465" s="4" t="n">
        <f aca="false">abs!G1465/SUM(abs!$C1465:$H1465)</f>
        <v>0.111111111111111</v>
      </c>
      <c r="H1465" s="4" t="n">
        <f aca="false">abs!H1465/SUM(abs!$C1465:$H1465)</f>
        <v>0.0574074074074074</v>
      </c>
    </row>
    <row r="1466" customFormat="false" ht="13.8" hidden="false" customHeight="false" outlineLevel="0" collapsed="false">
      <c r="A1466" s="3" t="s">
        <v>2931</v>
      </c>
      <c r="B1466" s="3" t="s">
        <v>2932</v>
      </c>
      <c r="C1466" s="4" t="n">
        <f aca="false">abs!C1466/SUM(abs!$C1466:$H1466)</f>
        <v>0.112086992890004</v>
      </c>
      <c r="D1466" s="4" t="n">
        <f aca="false">abs!D1466/SUM(abs!$C1466:$H1466)</f>
        <v>0.291091593475533</v>
      </c>
      <c r="E1466" s="4" t="n">
        <f aca="false">abs!E1466/SUM(abs!$C1466:$H1466)</f>
        <v>0.17189460476788</v>
      </c>
      <c r="F1466" s="4" t="n">
        <f aca="false">abs!F1466/SUM(abs!$C1466:$H1466)</f>
        <v>0.24926808866583</v>
      </c>
      <c r="G1466" s="4" t="n">
        <f aca="false">abs!G1466/SUM(abs!$C1466:$H1466)</f>
        <v>0.110832287745713</v>
      </c>
      <c r="H1466" s="4" t="n">
        <f aca="false">abs!H1466/SUM(abs!$C1466:$H1466)</f>
        <v>0.0648264324550397</v>
      </c>
    </row>
    <row r="1467" customFormat="false" ht="13.8" hidden="false" customHeight="false" outlineLevel="0" collapsed="false">
      <c r="A1467" s="3" t="s">
        <v>2933</v>
      </c>
      <c r="B1467" s="3" t="s">
        <v>2934</v>
      </c>
      <c r="C1467" s="4" t="n">
        <f aca="false">abs!C1467/SUM(abs!$C1467:$H1467)</f>
        <v>0.0748129675810474</v>
      </c>
      <c r="D1467" s="4" t="n">
        <f aca="false">abs!D1467/SUM(abs!$C1467:$H1467)</f>
        <v>0.272319201995012</v>
      </c>
      <c r="E1467" s="4" t="n">
        <f aca="false">abs!E1467/SUM(abs!$C1467:$H1467)</f>
        <v>0.200498753117207</v>
      </c>
      <c r="F1467" s="4" t="n">
        <f aca="false">abs!F1467/SUM(abs!$C1467:$H1467)</f>
        <v>0.281296758104738</v>
      </c>
      <c r="G1467" s="4" t="n">
        <f aca="false">abs!G1467/SUM(abs!$C1467:$H1467)</f>
        <v>0.114713216957606</v>
      </c>
      <c r="H1467" s="4" t="n">
        <f aca="false">abs!H1467/SUM(abs!$C1467:$H1467)</f>
        <v>0.056359102244389</v>
      </c>
    </row>
    <row r="1468" customFormat="false" ht="13.8" hidden="false" customHeight="false" outlineLevel="0" collapsed="false">
      <c r="A1468" s="3" t="s">
        <v>2935</v>
      </c>
      <c r="B1468" s="3" t="s">
        <v>2936</v>
      </c>
      <c r="C1468" s="4" t="n">
        <f aca="false">abs!C1468/SUM(abs!$C1468:$H1468)</f>
        <v>0.112043795620438</v>
      </c>
      <c r="D1468" s="4" t="n">
        <f aca="false">abs!D1468/SUM(abs!$C1468:$H1468)</f>
        <v>0.290510948905109</v>
      </c>
      <c r="E1468" s="4" t="n">
        <f aca="false">abs!E1468/SUM(abs!$C1468:$H1468)</f>
        <v>0.183941605839416</v>
      </c>
      <c r="F1468" s="4" t="n">
        <f aca="false">abs!F1468/SUM(abs!$C1468:$H1468)</f>
        <v>0.24963503649635</v>
      </c>
      <c r="G1468" s="4" t="n">
        <f aca="false">abs!G1468/SUM(abs!$C1468:$H1468)</f>
        <v>0.111313868613139</v>
      </c>
      <c r="H1468" s="4" t="n">
        <f aca="false">abs!H1468/SUM(abs!$C1468:$H1468)</f>
        <v>0.0525547445255474</v>
      </c>
    </row>
    <row r="1469" customFormat="false" ht="13.8" hidden="false" customHeight="false" outlineLevel="0" collapsed="false">
      <c r="A1469" s="3" t="s">
        <v>2937</v>
      </c>
      <c r="B1469" s="3" t="s">
        <v>2938</v>
      </c>
      <c r="C1469" s="4" t="n">
        <f aca="false">abs!C1469/SUM(abs!$C1469:$H1469)</f>
        <v>0.122373949579832</v>
      </c>
      <c r="D1469" s="4" t="n">
        <f aca="false">abs!D1469/SUM(abs!$C1469:$H1469)</f>
        <v>0.32563025210084</v>
      </c>
      <c r="E1469" s="4" t="n">
        <f aca="false">abs!E1469/SUM(abs!$C1469:$H1469)</f>
        <v>0.1875</v>
      </c>
      <c r="F1469" s="4" t="n">
        <f aca="false">abs!F1469/SUM(abs!$C1469:$H1469)</f>
        <v>0.273109243697479</v>
      </c>
      <c r="G1469" s="4" t="n">
        <f aca="false">abs!G1469/SUM(abs!$C1469:$H1469)</f>
        <v>0.0682773109243697</v>
      </c>
      <c r="H1469" s="4" t="n">
        <f aca="false">abs!H1469/SUM(abs!$C1469:$H1469)</f>
        <v>0.023109243697479</v>
      </c>
    </row>
    <row r="1470" customFormat="false" ht="13.8" hidden="false" customHeight="false" outlineLevel="0" collapsed="false">
      <c r="A1470" s="3" t="s">
        <v>2939</v>
      </c>
      <c r="B1470" s="3" t="s">
        <v>2940</v>
      </c>
      <c r="C1470" s="4" t="n">
        <f aca="false">abs!C1470/SUM(abs!$C1470:$H1470)</f>
        <v>0.119872379216044</v>
      </c>
      <c r="D1470" s="4" t="n">
        <f aca="false">abs!D1470/SUM(abs!$C1470:$H1470)</f>
        <v>0.312670920692799</v>
      </c>
      <c r="E1470" s="4" t="n">
        <f aca="false">abs!E1470/SUM(abs!$C1470:$H1470)</f>
        <v>0.166818596171376</v>
      </c>
      <c r="F1470" s="4" t="n">
        <f aca="false">abs!F1470/SUM(abs!$C1470:$H1470)</f>
        <v>0.240656335460346</v>
      </c>
      <c r="G1470" s="4" t="n">
        <f aca="false">abs!G1470/SUM(abs!$C1470:$H1470)</f>
        <v>0.118505013673655</v>
      </c>
      <c r="H1470" s="4" t="n">
        <f aca="false">abs!H1470/SUM(abs!$C1470:$H1470)</f>
        <v>0.0414767547857794</v>
      </c>
    </row>
    <row r="1471" customFormat="false" ht="13.8" hidden="false" customHeight="false" outlineLevel="0" collapsed="false">
      <c r="A1471" s="3" t="s">
        <v>2941</v>
      </c>
      <c r="B1471" s="3" t="s">
        <v>2942</v>
      </c>
      <c r="C1471" s="4" t="n">
        <f aca="false">abs!C1471/SUM(abs!$C1471:$H1471)</f>
        <v>0.125602755453502</v>
      </c>
      <c r="D1471" s="4" t="n">
        <f aca="false">abs!D1471/SUM(abs!$C1471:$H1471)</f>
        <v>0.284270952927669</v>
      </c>
      <c r="E1471" s="4" t="n">
        <f aca="false">abs!E1471/SUM(abs!$C1471:$H1471)</f>
        <v>0.197703788748565</v>
      </c>
      <c r="F1471" s="4" t="n">
        <f aca="false">abs!F1471/SUM(abs!$C1471:$H1471)</f>
        <v>0.253501722158439</v>
      </c>
      <c r="G1471" s="4" t="n">
        <f aca="false">abs!G1471/SUM(abs!$C1471:$H1471)</f>
        <v>0.087256027554535</v>
      </c>
      <c r="H1471" s="4" t="n">
        <f aca="false">abs!H1471/SUM(abs!$C1471:$H1471)</f>
        <v>0.0516647531572905</v>
      </c>
    </row>
    <row r="1472" customFormat="false" ht="13.8" hidden="false" customHeight="false" outlineLevel="0" collapsed="false">
      <c r="A1472" s="3" t="s">
        <v>2943</v>
      </c>
      <c r="B1472" s="3" t="s">
        <v>2944</v>
      </c>
      <c r="C1472" s="4" t="n">
        <f aca="false">abs!C1472/SUM(abs!$C1472:$H1472)</f>
        <v>0.112391930835735</v>
      </c>
      <c r="D1472" s="4" t="n">
        <f aca="false">abs!D1472/SUM(abs!$C1472:$H1472)</f>
        <v>0.297550432276657</v>
      </c>
      <c r="E1472" s="4" t="n">
        <f aca="false">abs!E1472/SUM(abs!$C1472:$H1472)</f>
        <v>0.176152737752161</v>
      </c>
      <c r="F1472" s="4" t="n">
        <f aca="false">abs!F1472/SUM(abs!$C1472:$H1472)</f>
        <v>0.283861671469741</v>
      </c>
      <c r="G1472" s="4" t="n">
        <f aca="false">abs!G1472/SUM(abs!$C1472:$H1472)</f>
        <v>0.0882564841498559</v>
      </c>
      <c r="H1472" s="4" t="n">
        <f aca="false">abs!H1472/SUM(abs!$C1472:$H1472)</f>
        <v>0.0417867435158501</v>
      </c>
    </row>
    <row r="1473" customFormat="false" ht="13.8" hidden="false" customHeight="false" outlineLevel="0" collapsed="false">
      <c r="A1473" s="3" t="s">
        <v>2945</v>
      </c>
      <c r="B1473" s="3" t="s">
        <v>2946</v>
      </c>
      <c r="C1473" s="4" t="n">
        <f aca="false">abs!C1473/SUM(abs!$C1473:$H1473)</f>
        <v>0.0982698961937716</v>
      </c>
      <c r="D1473" s="4" t="n">
        <f aca="false">abs!D1473/SUM(abs!$C1473:$H1473)</f>
        <v>0.272664359861592</v>
      </c>
      <c r="E1473" s="4" t="n">
        <f aca="false">abs!E1473/SUM(abs!$C1473:$H1473)</f>
        <v>0.157785467128028</v>
      </c>
      <c r="F1473" s="4" t="n">
        <f aca="false">abs!F1473/SUM(abs!$C1473:$H1473)</f>
        <v>0.323875432525952</v>
      </c>
      <c r="G1473" s="4" t="n">
        <f aca="false">abs!G1473/SUM(abs!$C1473:$H1473)</f>
        <v>0.107266435986159</v>
      </c>
      <c r="H1473" s="4" t="n">
        <f aca="false">abs!H1473/SUM(abs!$C1473:$H1473)</f>
        <v>0.0401384083044983</v>
      </c>
    </row>
    <row r="1474" customFormat="false" ht="13.8" hidden="false" customHeight="false" outlineLevel="0" collapsed="false">
      <c r="A1474" s="3" t="s">
        <v>2947</v>
      </c>
      <c r="B1474" s="3" t="s">
        <v>2948</v>
      </c>
      <c r="C1474" s="4" t="n">
        <f aca="false">abs!C1474/SUM(abs!$C1474:$H1474)</f>
        <v>0.0974025974025974</v>
      </c>
      <c r="D1474" s="4" t="n">
        <f aca="false">abs!D1474/SUM(abs!$C1474:$H1474)</f>
        <v>0.307359307359307</v>
      </c>
      <c r="E1474" s="4" t="n">
        <f aca="false">abs!E1474/SUM(abs!$C1474:$H1474)</f>
        <v>0.103896103896104</v>
      </c>
      <c r="F1474" s="4" t="n">
        <f aca="false">abs!F1474/SUM(abs!$C1474:$H1474)</f>
        <v>0.294372294372294</v>
      </c>
      <c r="G1474" s="4" t="n">
        <f aca="false">abs!G1474/SUM(abs!$C1474:$H1474)</f>
        <v>0.12987012987013</v>
      </c>
      <c r="H1474" s="4" t="n">
        <f aca="false">abs!H1474/SUM(abs!$C1474:$H1474)</f>
        <v>0.0670995670995671</v>
      </c>
    </row>
    <row r="1475" customFormat="false" ht="13.8" hidden="false" customHeight="false" outlineLevel="0" collapsed="false">
      <c r="A1475" s="3" t="s">
        <v>2949</v>
      </c>
      <c r="B1475" s="3" t="s">
        <v>2950</v>
      </c>
      <c r="C1475" s="4" t="n">
        <f aca="false">abs!C1475/SUM(abs!$C1475:$H1475)</f>
        <v>0.123647604327666</v>
      </c>
      <c r="D1475" s="4" t="n">
        <f aca="false">abs!D1475/SUM(abs!$C1475:$H1475)</f>
        <v>0.326120556414219</v>
      </c>
      <c r="E1475" s="4" t="n">
        <f aca="false">abs!E1475/SUM(abs!$C1475:$H1475)</f>
        <v>0.159969088098918</v>
      </c>
      <c r="F1475" s="4" t="n">
        <f aca="false">abs!F1475/SUM(abs!$C1475:$H1475)</f>
        <v>0.265842349304482</v>
      </c>
      <c r="G1475" s="4" t="n">
        <f aca="false">abs!G1475/SUM(abs!$C1475:$H1475)</f>
        <v>0.0927357032457496</v>
      </c>
      <c r="H1475" s="4" t="n">
        <f aca="false">abs!H1475/SUM(abs!$C1475:$H1475)</f>
        <v>0.0316846986089645</v>
      </c>
    </row>
    <row r="1476" customFormat="false" ht="13.8" hidden="false" customHeight="false" outlineLevel="0" collapsed="false">
      <c r="A1476" s="3" t="s">
        <v>2951</v>
      </c>
      <c r="B1476" s="3" t="s">
        <v>2952</v>
      </c>
      <c r="C1476" s="4" t="n">
        <f aca="false">abs!C1476/SUM(abs!$C1476:$H1476)</f>
        <v>0.12892538173437</v>
      </c>
      <c r="D1476" s="4" t="n">
        <f aca="false">abs!D1476/SUM(abs!$C1476:$H1476)</f>
        <v>0.295015845577643</v>
      </c>
      <c r="E1476" s="4" t="n">
        <f aca="false">abs!E1476/SUM(abs!$C1476:$H1476)</f>
        <v>0.191011235955056</v>
      </c>
      <c r="F1476" s="4" t="n">
        <f aca="false">abs!F1476/SUM(abs!$C1476:$H1476)</f>
        <v>0.247191011235955</v>
      </c>
      <c r="G1476" s="4" t="n">
        <f aca="false">abs!G1476/SUM(abs!$C1476:$H1476)</f>
        <v>0.0857101699798329</v>
      </c>
      <c r="H1476" s="4" t="n">
        <f aca="false">abs!H1476/SUM(abs!$C1476:$H1476)</f>
        <v>0.052146355517142</v>
      </c>
    </row>
    <row r="1477" customFormat="false" ht="13.8" hidden="false" customHeight="false" outlineLevel="0" collapsed="false">
      <c r="A1477" s="3" t="s">
        <v>2953</v>
      </c>
      <c r="B1477" s="3" t="s">
        <v>2954</v>
      </c>
      <c r="C1477" s="4" t="n">
        <f aca="false">abs!C1477/SUM(abs!$C1477:$H1477)</f>
        <v>0.126524822695035</v>
      </c>
      <c r="D1477" s="4" t="n">
        <f aca="false">abs!D1477/SUM(abs!$C1477:$H1477)</f>
        <v>0.36936170212766</v>
      </c>
      <c r="E1477" s="4" t="n">
        <f aca="false">abs!E1477/SUM(abs!$C1477:$H1477)</f>
        <v>0.16936170212766</v>
      </c>
      <c r="F1477" s="4" t="n">
        <f aca="false">abs!F1477/SUM(abs!$C1477:$H1477)</f>
        <v>0.216737588652482</v>
      </c>
      <c r="G1477" s="4" t="n">
        <f aca="false">abs!G1477/SUM(abs!$C1477:$H1477)</f>
        <v>0.0822695035460993</v>
      </c>
      <c r="H1477" s="4" t="n">
        <f aca="false">abs!H1477/SUM(abs!$C1477:$H1477)</f>
        <v>0.0357446808510638</v>
      </c>
    </row>
    <row r="1478" customFormat="false" ht="13.8" hidden="false" customHeight="false" outlineLevel="0" collapsed="false">
      <c r="A1478" s="3" t="s">
        <v>2955</v>
      </c>
      <c r="B1478" s="3" t="s">
        <v>2956</v>
      </c>
      <c r="C1478" s="4" t="n">
        <f aca="false">abs!C1478/SUM(abs!$C1478:$H1478)</f>
        <v>0.139670979907666</v>
      </c>
      <c r="D1478" s="4" t="n">
        <f aca="false">abs!D1478/SUM(abs!$C1478:$H1478)</f>
        <v>0.290395994538006</v>
      </c>
      <c r="E1478" s="4" t="n">
        <f aca="false">abs!E1478/SUM(abs!$C1478:$H1478)</f>
        <v>0.172052799271734</v>
      </c>
      <c r="F1478" s="4" t="n">
        <f aca="false">abs!F1478/SUM(abs!$C1478:$H1478)</f>
        <v>0.240587814552312</v>
      </c>
      <c r="G1478" s="4" t="n">
        <f aca="false">abs!G1478/SUM(abs!$C1478:$H1478)</f>
        <v>0.103712855192145</v>
      </c>
      <c r="H1478" s="4" t="n">
        <f aca="false">abs!H1478/SUM(abs!$C1478:$H1478)</f>
        <v>0.0535795565381364</v>
      </c>
    </row>
    <row r="1479" customFormat="false" ht="13.8" hidden="false" customHeight="false" outlineLevel="0" collapsed="false">
      <c r="A1479" s="3" t="s">
        <v>2957</v>
      </c>
      <c r="B1479" s="3" t="s">
        <v>2958</v>
      </c>
      <c r="C1479" s="4" t="n">
        <f aca="false">abs!C1479/SUM(abs!$C1479:$H1479)</f>
        <v>0.112929246370131</v>
      </c>
      <c r="D1479" s="4" t="n">
        <f aca="false">abs!D1479/SUM(abs!$C1479:$H1479)</f>
        <v>0.320811246831067</v>
      </c>
      <c r="E1479" s="4" t="n">
        <f aca="false">abs!E1479/SUM(abs!$C1479:$H1479)</f>
        <v>0.184604747637705</v>
      </c>
      <c r="F1479" s="4" t="n">
        <f aca="false">abs!F1479/SUM(abs!$C1479:$H1479)</f>
        <v>0.261811477298917</v>
      </c>
      <c r="G1479" s="4" t="n">
        <f aca="false">abs!G1479/SUM(abs!$C1479:$H1479)</f>
        <v>0.0760543904125375</v>
      </c>
      <c r="H1479" s="4" t="n">
        <f aca="false">abs!H1479/SUM(abs!$C1479:$H1479)</f>
        <v>0.0437888914496428</v>
      </c>
    </row>
    <row r="1480" customFormat="false" ht="13.8" hidden="false" customHeight="false" outlineLevel="0" collapsed="false">
      <c r="A1480" s="3" t="s">
        <v>2959</v>
      </c>
      <c r="B1480" s="3" t="s">
        <v>2960</v>
      </c>
      <c r="C1480" s="4" t="n">
        <f aca="false">abs!C1480/SUM(abs!$C1480:$H1480)</f>
        <v>0.104928457869634</v>
      </c>
      <c r="D1480" s="4" t="n">
        <f aca="false">abs!D1480/SUM(abs!$C1480:$H1480)</f>
        <v>0.330683624801272</v>
      </c>
      <c r="E1480" s="4" t="n">
        <f aca="false">abs!E1480/SUM(abs!$C1480:$H1480)</f>
        <v>0.171701112877583</v>
      </c>
      <c r="F1480" s="4" t="n">
        <f aca="false">abs!F1480/SUM(abs!$C1480:$H1480)</f>
        <v>0.254372019077901</v>
      </c>
      <c r="G1480" s="4" t="n">
        <f aca="false">abs!G1480/SUM(abs!$C1480:$H1480)</f>
        <v>0.127186009538951</v>
      </c>
      <c r="H1480" s="4" t="n">
        <f aca="false">abs!H1480/SUM(abs!$C1480:$H1480)</f>
        <v>0.0111287758346582</v>
      </c>
    </row>
    <row r="1481" customFormat="false" ht="13.8" hidden="false" customHeight="false" outlineLevel="0" collapsed="false">
      <c r="A1481" s="3" t="s">
        <v>2961</v>
      </c>
      <c r="B1481" s="3" t="s">
        <v>2962</v>
      </c>
      <c r="C1481" s="4" t="n">
        <f aca="false">abs!C1481/SUM(abs!$C1481:$H1481)</f>
        <v>0.129367923759876</v>
      </c>
      <c r="D1481" s="4" t="n">
        <f aca="false">abs!D1481/SUM(abs!$C1481:$H1481)</f>
        <v>0.315549401319541</v>
      </c>
      <c r="E1481" s="4" t="n">
        <f aca="false">abs!E1481/SUM(abs!$C1481:$H1481)</f>
        <v>0.171967907469251</v>
      </c>
      <c r="F1481" s="4" t="n">
        <f aca="false">abs!F1481/SUM(abs!$C1481:$H1481)</f>
        <v>0.231489777632972</v>
      </c>
      <c r="G1481" s="4" t="n">
        <f aca="false">abs!G1481/SUM(abs!$C1481:$H1481)</f>
        <v>0.102936385110369</v>
      </c>
      <c r="H1481" s="4" t="n">
        <f aca="false">abs!H1481/SUM(abs!$C1481:$H1481)</f>
        <v>0.0486886047079906</v>
      </c>
    </row>
    <row r="1482" customFormat="false" ht="13.8" hidden="false" customHeight="false" outlineLevel="0" collapsed="false">
      <c r="A1482" s="3" t="s">
        <v>2963</v>
      </c>
      <c r="B1482" s="3" t="s">
        <v>2964</v>
      </c>
      <c r="C1482" s="4" t="n">
        <f aca="false">abs!C1482/SUM(abs!$C1482:$H1482)</f>
        <v>0.117799352750809</v>
      </c>
      <c r="D1482" s="4" t="n">
        <f aca="false">abs!D1482/SUM(abs!$C1482:$H1482)</f>
        <v>0.361165048543689</v>
      </c>
      <c r="E1482" s="4" t="n">
        <f aca="false">abs!E1482/SUM(abs!$C1482:$H1482)</f>
        <v>0.194174757281553</v>
      </c>
      <c r="F1482" s="4" t="n">
        <f aca="false">abs!F1482/SUM(abs!$C1482:$H1482)</f>
        <v>0.233009708737864</v>
      </c>
      <c r="G1482" s="4" t="n">
        <f aca="false">abs!G1482/SUM(abs!$C1482:$H1482)</f>
        <v>0.0809061488673139</v>
      </c>
      <c r="H1482" s="4" t="n">
        <f aca="false">abs!H1482/SUM(abs!$C1482:$H1482)</f>
        <v>0.0129449838187702</v>
      </c>
    </row>
    <row r="1483" customFormat="false" ht="13.8" hidden="false" customHeight="false" outlineLevel="0" collapsed="false">
      <c r="A1483" s="3" t="s">
        <v>2965</v>
      </c>
      <c r="B1483" s="3" t="s">
        <v>2966</v>
      </c>
      <c r="C1483" s="4" t="n">
        <f aca="false">abs!C1483/SUM(abs!$C1483:$H1483)</f>
        <v>0.0977288368891948</v>
      </c>
      <c r="D1483" s="4" t="n">
        <f aca="false">abs!D1483/SUM(abs!$C1483:$H1483)</f>
        <v>0.25097499426474</v>
      </c>
      <c r="E1483" s="4" t="n">
        <f aca="false">abs!E1483/SUM(abs!$C1483:$H1483)</f>
        <v>0.176875430144529</v>
      </c>
      <c r="F1483" s="4" t="n">
        <f aca="false">abs!F1483/SUM(abs!$C1483:$H1483)</f>
        <v>0.251433815095205</v>
      </c>
      <c r="G1483" s="4" t="n">
        <f aca="false">abs!G1483/SUM(abs!$C1483:$H1483)</f>
        <v>0.147969717825189</v>
      </c>
      <c r="H1483" s="4" t="n">
        <f aca="false">abs!H1483/SUM(abs!$C1483:$H1483)</f>
        <v>0.0750172057811425</v>
      </c>
    </row>
    <row r="1484" customFormat="false" ht="13.8" hidden="false" customHeight="false" outlineLevel="0" collapsed="false">
      <c r="A1484" s="3" t="s">
        <v>2967</v>
      </c>
      <c r="B1484" s="3" t="s">
        <v>2968</v>
      </c>
      <c r="C1484" s="4" t="n">
        <f aca="false">abs!C1484/SUM(abs!$C1484:$H1484)</f>
        <v>0.129496402877698</v>
      </c>
      <c r="D1484" s="4" t="n">
        <f aca="false">abs!D1484/SUM(abs!$C1484:$H1484)</f>
        <v>0.365467625899281</v>
      </c>
      <c r="E1484" s="4" t="n">
        <f aca="false">abs!E1484/SUM(abs!$C1484:$H1484)</f>
        <v>0.181294964028777</v>
      </c>
      <c r="F1484" s="4" t="n">
        <f aca="false">abs!F1484/SUM(abs!$C1484:$H1484)</f>
        <v>0.21294964028777</v>
      </c>
      <c r="G1484" s="4" t="n">
        <f aca="false">abs!G1484/SUM(abs!$C1484:$H1484)</f>
        <v>0.0935251798561151</v>
      </c>
      <c r="H1484" s="4" t="n">
        <f aca="false">abs!H1484/SUM(abs!$C1484:$H1484)</f>
        <v>0.0172661870503597</v>
      </c>
    </row>
    <row r="1485" customFormat="false" ht="13.8" hidden="false" customHeight="false" outlineLevel="0" collapsed="false">
      <c r="A1485" s="3" t="s">
        <v>2969</v>
      </c>
      <c r="B1485" s="3" t="s">
        <v>2970</v>
      </c>
      <c r="C1485" s="4" t="n">
        <f aca="false">abs!C1485/SUM(abs!$C1485:$H1485)</f>
        <v>0.134535367545076</v>
      </c>
      <c r="D1485" s="4" t="n">
        <f aca="false">abs!D1485/SUM(abs!$C1485:$H1485)</f>
        <v>0.327323162274619</v>
      </c>
      <c r="E1485" s="4" t="n">
        <f aca="false">abs!E1485/SUM(abs!$C1485:$H1485)</f>
        <v>0.166435506241331</v>
      </c>
      <c r="F1485" s="4" t="n">
        <f aca="false">abs!F1485/SUM(abs!$C1485:$H1485)</f>
        <v>0.171983356449376</v>
      </c>
      <c r="G1485" s="4" t="n">
        <f aca="false">abs!G1485/SUM(abs!$C1485:$H1485)</f>
        <v>0.110957004160888</v>
      </c>
      <c r="H1485" s="4" t="n">
        <f aca="false">abs!H1485/SUM(abs!$C1485:$H1485)</f>
        <v>0.0887656033287101</v>
      </c>
    </row>
    <row r="1486" customFormat="false" ht="13.8" hidden="false" customHeight="false" outlineLevel="0" collapsed="false">
      <c r="A1486" s="3" t="s">
        <v>2971</v>
      </c>
      <c r="B1486" s="3" t="s">
        <v>2972</v>
      </c>
      <c r="C1486" s="4" t="n">
        <f aca="false">abs!C1486/SUM(abs!$C1486:$H1486)</f>
        <v>0.153084400835832</v>
      </c>
      <c r="D1486" s="4" t="n">
        <f aca="false">abs!D1486/SUM(abs!$C1486:$H1486)</f>
        <v>0.309257745071318</v>
      </c>
      <c r="E1486" s="4" t="n">
        <f aca="false">abs!E1486/SUM(abs!$C1486:$H1486)</f>
        <v>0.174434450804034</v>
      </c>
      <c r="F1486" s="4" t="n">
        <f aca="false">abs!F1486/SUM(abs!$C1486:$H1486)</f>
        <v>0.214409012446625</v>
      </c>
      <c r="G1486" s="4" t="n">
        <f aca="false">abs!G1486/SUM(abs!$C1486:$H1486)</f>
        <v>0.0940310711365495</v>
      </c>
      <c r="H1486" s="4" t="n">
        <f aca="false">abs!H1486/SUM(abs!$C1486:$H1486)</f>
        <v>0.0547833197056419</v>
      </c>
    </row>
    <row r="1487" customFormat="false" ht="13.8" hidden="false" customHeight="false" outlineLevel="0" collapsed="false">
      <c r="A1487" s="3" t="s">
        <v>2973</v>
      </c>
      <c r="B1487" s="3" t="s">
        <v>2974</v>
      </c>
      <c r="C1487" s="4" t="n">
        <f aca="false">abs!C1487/SUM(abs!$C1487:$H1487)</f>
        <v>0.0952380952380952</v>
      </c>
      <c r="D1487" s="4" t="n">
        <f aca="false">abs!D1487/SUM(abs!$C1487:$H1487)</f>
        <v>0.348111658456486</v>
      </c>
      <c r="E1487" s="4" t="n">
        <f aca="false">abs!E1487/SUM(abs!$C1487:$H1487)</f>
        <v>0.16256157635468</v>
      </c>
      <c r="F1487" s="4" t="n">
        <f aca="false">abs!F1487/SUM(abs!$C1487:$H1487)</f>
        <v>0.249589490968801</v>
      </c>
      <c r="G1487" s="4" t="n">
        <f aca="false">abs!G1487/SUM(abs!$C1487:$H1487)</f>
        <v>0.0985221674876847</v>
      </c>
      <c r="H1487" s="4" t="n">
        <f aca="false">abs!H1487/SUM(abs!$C1487:$H1487)</f>
        <v>0.0459770114942529</v>
      </c>
    </row>
    <row r="1488" customFormat="false" ht="13.8" hidden="false" customHeight="false" outlineLevel="0" collapsed="false">
      <c r="A1488" s="3" t="s">
        <v>2975</v>
      </c>
      <c r="B1488" s="3" t="s">
        <v>2976</v>
      </c>
      <c r="C1488" s="4" t="n">
        <f aca="false">abs!C1488/SUM(abs!$C1488:$H1488)</f>
        <v>0.108695652173913</v>
      </c>
      <c r="D1488" s="4" t="n">
        <f aca="false">abs!D1488/SUM(abs!$C1488:$H1488)</f>
        <v>0.398550724637681</v>
      </c>
      <c r="E1488" s="4" t="n">
        <f aca="false">abs!E1488/SUM(abs!$C1488:$H1488)</f>
        <v>0.239130434782609</v>
      </c>
      <c r="F1488" s="4" t="n">
        <f aca="false">abs!F1488/SUM(abs!$C1488:$H1488)</f>
        <v>0.173913043478261</v>
      </c>
      <c r="G1488" s="4" t="n">
        <f aca="false">abs!G1488/SUM(abs!$C1488:$H1488)</f>
        <v>0.0543478260869565</v>
      </c>
      <c r="H1488" s="4" t="n">
        <f aca="false">abs!H1488/SUM(abs!$C1488:$H1488)</f>
        <v>0.0253623188405797</v>
      </c>
    </row>
    <row r="1489" customFormat="false" ht="13.8" hidden="false" customHeight="false" outlineLevel="0" collapsed="false">
      <c r="A1489" s="3" t="s">
        <v>2977</v>
      </c>
      <c r="B1489" s="3" t="s">
        <v>2978</v>
      </c>
      <c r="C1489" s="4" t="n">
        <f aca="false">abs!C1489/SUM(abs!$C1489:$H1489)</f>
        <v>0.122850122850123</v>
      </c>
      <c r="D1489" s="4" t="n">
        <f aca="false">abs!D1489/SUM(abs!$C1489:$H1489)</f>
        <v>0.343980343980344</v>
      </c>
      <c r="E1489" s="4" t="n">
        <f aca="false">abs!E1489/SUM(abs!$C1489:$H1489)</f>
        <v>0.191646191646192</v>
      </c>
      <c r="F1489" s="4" t="n">
        <f aca="false">abs!F1489/SUM(abs!$C1489:$H1489)</f>
        <v>0.176904176904177</v>
      </c>
      <c r="G1489" s="4" t="n">
        <f aca="false">abs!G1489/SUM(abs!$C1489:$H1489)</f>
        <v>0.135135135135135</v>
      </c>
      <c r="H1489" s="4" t="n">
        <f aca="false">abs!H1489/SUM(abs!$C1489:$H1489)</f>
        <v>0.0294840294840295</v>
      </c>
    </row>
    <row r="1490" customFormat="false" ht="13.8" hidden="false" customHeight="false" outlineLevel="0" collapsed="false">
      <c r="A1490" s="3" t="s">
        <v>2979</v>
      </c>
      <c r="B1490" s="3" t="s">
        <v>2980</v>
      </c>
      <c r="C1490" s="4" t="n">
        <f aca="false">abs!C1490/SUM(abs!$C1490:$H1490)</f>
        <v>0.123113347144125</v>
      </c>
      <c r="D1490" s="4" t="n">
        <f aca="false">abs!D1490/SUM(abs!$C1490:$H1490)</f>
        <v>0.334418467002072</v>
      </c>
      <c r="E1490" s="4" t="n">
        <f aca="false">abs!E1490/SUM(abs!$C1490:$H1490)</f>
        <v>0.180230837525895</v>
      </c>
      <c r="F1490" s="4" t="n">
        <f aca="false">abs!F1490/SUM(abs!$C1490:$H1490)</f>
        <v>0.220183486238532</v>
      </c>
      <c r="G1490" s="4" t="n">
        <f aca="false">abs!G1490/SUM(abs!$C1490:$H1490)</f>
        <v>0.103580941106836</v>
      </c>
      <c r="H1490" s="4" t="n">
        <f aca="false">abs!H1490/SUM(abs!$C1490:$H1490)</f>
        <v>0.0384729209825392</v>
      </c>
    </row>
    <row r="1491" customFormat="false" ht="13.8" hidden="false" customHeight="false" outlineLevel="0" collapsed="false">
      <c r="A1491" s="3" t="s">
        <v>2981</v>
      </c>
      <c r="B1491" s="3" t="s">
        <v>2982</v>
      </c>
      <c r="C1491" s="4" t="n">
        <f aca="false">abs!C1491/SUM(abs!$C1491:$H1491)</f>
        <v>0.133333333333333</v>
      </c>
      <c r="D1491" s="4" t="n">
        <f aca="false">abs!D1491/SUM(abs!$C1491:$H1491)</f>
        <v>0.342105263157895</v>
      </c>
      <c r="E1491" s="4" t="n">
        <f aca="false">abs!E1491/SUM(abs!$C1491:$H1491)</f>
        <v>0.173684210526316</v>
      </c>
      <c r="F1491" s="4" t="n">
        <f aca="false">abs!F1491/SUM(abs!$C1491:$H1491)</f>
        <v>0.242105263157895</v>
      </c>
      <c r="G1491" s="4" t="n">
        <f aca="false">abs!G1491/SUM(abs!$C1491:$H1491)</f>
        <v>0.0899122807017544</v>
      </c>
      <c r="H1491" s="4" t="n">
        <f aca="false">abs!H1491/SUM(abs!$C1491:$H1491)</f>
        <v>0.018859649122807</v>
      </c>
    </row>
    <row r="1492" customFormat="false" ht="13.8" hidden="false" customHeight="false" outlineLevel="0" collapsed="false">
      <c r="A1492" s="3" t="s">
        <v>2983</v>
      </c>
      <c r="B1492" s="3" t="s">
        <v>2984</v>
      </c>
      <c r="C1492" s="4" t="n">
        <f aca="false">abs!C1492/SUM(abs!$C1492:$H1492)</f>
        <v>0.114649681528662</v>
      </c>
      <c r="D1492" s="4" t="n">
        <f aca="false">abs!D1492/SUM(abs!$C1492:$H1492)</f>
        <v>0.24203821656051</v>
      </c>
      <c r="E1492" s="4" t="n">
        <f aca="false">abs!E1492/SUM(abs!$C1492:$H1492)</f>
        <v>0.229299363057325</v>
      </c>
      <c r="F1492" s="4" t="n">
        <f aca="false">abs!F1492/SUM(abs!$C1492:$H1492)</f>
        <v>0.267515923566879</v>
      </c>
      <c r="G1492" s="4" t="n">
        <f aca="false">abs!G1492/SUM(abs!$C1492:$H1492)</f>
        <v>0.0636942675159236</v>
      </c>
      <c r="H1492" s="4" t="n">
        <f aca="false">abs!H1492/SUM(abs!$C1492:$H1492)</f>
        <v>0.0828025477707006</v>
      </c>
    </row>
    <row r="1493" customFormat="false" ht="13.8" hidden="false" customHeight="false" outlineLevel="0" collapsed="false">
      <c r="A1493" s="3" t="s">
        <v>2985</v>
      </c>
      <c r="B1493" s="3" t="s">
        <v>2986</v>
      </c>
      <c r="C1493" s="4" t="n">
        <f aca="false">abs!C1493/SUM(abs!$C1493:$H1493)</f>
        <v>0.0876288659793814</v>
      </c>
      <c r="D1493" s="4" t="n">
        <f aca="false">abs!D1493/SUM(abs!$C1493:$H1493)</f>
        <v>0.463917525773196</v>
      </c>
      <c r="E1493" s="4" t="n">
        <f aca="false">abs!E1493/SUM(abs!$C1493:$H1493)</f>
        <v>0.185567010309278</v>
      </c>
      <c r="F1493" s="4" t="n">
        <f aca="false">abs!F1493/SUM(abs!$C1493:$H1493)</f>
        <v>0.164948453608247</v>
      </c>
      <c r="G1493" s="4" t="n">
        <f aca="false">abs!G1493/SUM(abs!$C1493:$H1493)</f>
        <v>0.0515463917525773</v>
      </c>
      <c r="H1493" s="4" t="n">
        <f aca="false">abs!H1493/SUM(abs!$C1493:$H1493)</f>
        <v>0.0463917525773196</v>
      </c>
    </row>
    <row r="1494" customFormat="false" ht="13.8" hidden="false" customHeight="false" outlineLevel="0" collapsed="false">
      <c r="A1494" s="3" t="s">
        <v>2987</v>
      </c>
      <c r="B1494" s="3" t="s">
        <v>2988</v>
      </c>
      <c r="C1494" s="4" t="n">
        <f aca="false">abs!C1494/SUM(abs!$C1494:$H1494)</f>
        <v>0.123800383877159</v>
      </c>
      <c r="D1494" s="4" t="n">
        <f aca="false">abs!D1494/SUM(abs!$C1494:$H1494)</f>
        <v>0.316698656429942</v>
      </c>
      <c r="E1494" s="4" t="n">
        <f aca="false">abs!E1494/SUM(abs!$C1494:$H1494)</f>
        <v>0.207293666026871</v>
      </c>
      <c r="F1494" s="4" t="n">
        <f aca="false">abs!F1494/SUM(abs!$C1494:$H1494)</f>
        <v>0.238003838771593</v>
      </c>
      <c r="G1494" s="4" t="n">
        <f aca="false">abs!G1494/SUM(abs!$C1494:$H1494)</f>
        <v>0.0623800383877159</v>
      </c>
      <c r="H1494" s="4" t="n">
        <f aca="false">abs!H1494/SUM(abs!$C1494:$H1494)</f>
        <v>0.0518234165067179</v>
      </c>
    </row>
    <row r="1495" customFormat="false" ht="13.8" hidden="false" customHeight="false" outlineLevel="0" collapsed="false">
      <c r="A1495" s="3" t="s">
        <v>2989</v>
      </c>
      <c r="B1495" s="3" t="s">
        <v>2990</v>
      </c>
      <c r="C1495" s="4" t="n">
        <f aca="false">abs!C1495/SUM(abs!$C1495:$H1495)</f>
        <v>0.125834127740705</v>
      </c>
      <c r="D1495" s="4" t="n">
        <f aca="false">abs!D1495/SUM(abs!$C1495:$H1495)</f>
        <v>0.350810295519542</v>
      </c>
      <c r="E1495" s="4" t="n">
        <f aca="false">abs!E1495/SUM(abs!$C1495:$H1495)</f>
        <v>0.142993326978074</v>
      </c>
      <c r="F1495" s="4" t="n">
        <f aca="false">abs!F1495/SUM(abs!$C1495:$H1495)</f>
        <v>0.240228789323165</v>
      </c>
      <c r="G1495" s="4" t="n">
        <f aca="false">abs!G1495/SUM(abs!$C1495:$H1495)</f>
        <v>0.104861773117255</v>
      </c>
      <c r="H1495" s="4" t="n">
        <f aca="false">abs!H1495/SUM(abs!$C1495:$H1495)</f>
        <v>0.0352716873212583</v>
      </c>
    </row>
    <row r="1496" customFormat="false" ht="13.8" hidden="false" customHeight="false" outlineLevel="0" collapsed="false">
      <c r="A1496" s="3" t="s">
        <v>2991</v>
      </c>
      <c r="B1496" s="3" t="s">
        <v>2992</v>
      </c>
      <c r="C1496" s="4" t="n">
        <f aca="false">abs!C1496/SUM(abs!$C1496:$H1496)</f>
        <v>0.124142661179698</v>
      </c>
      <c r="D1496" s="4" t="n">
        <f aca="false">abs!D1496/SUM(abs!$C1496:$H1496)</f>
        <v>0.312757201646091</v>
      </c>
      <c r="E1496" s="4" t="n">
        <f aca="false">abs!E1496/SUM(abs!$C1496:$H1496)</f>
        <v>0.176954732510288</v>
      </c>
      <c r="F1496" s="4" t="n">
        <f aca="false">abs!F1496/SUM(abs!$C1496:$H1496)</f>
        <v>0.230452674897119</v>
      </c>
      <c r="G1496" s="4" t="n">
        <f aca="false">abs!G1496/SUM(abs!$C1496:$H1496)</f>
        <v>0.130315500685871</v>
      </c>
      <c r="H1496" s="4" t="n">
        <f aca="false">abs!H1496/SUM(abs!$C1496:$H1496)</f>
        <v>0.0253772290809328</v>
      </c>
    </row>
    <row r="1497" customFormat="false" ht="13.8" hidden="false" customHeight="false" outlineLevel="0" collapsed="false">
      <c r="A1497" s="3" t="s">
        <v>2993</v>
      </c>
      <c r="B1497" s="3" t="s">
        <v>2994</v>
      </c>
      <c r="C1497" s="4" t="n">
        <f aca="false">abs!C1497/SUM(abs!$C1497:$H1497)</f>
        <v>0.0579374275782155</v>
      </c>
      <c r="D1497" s="4" t="n">
        <f aca="false">abs!D1497/SUM(abs!$C1497:$H1497)</f>
        <v>0.324449594438007</v>
      </c>
      <c r="E1497" s="4" t="n">
        <f aca="false">abs!E1497/SUM(abs!$C1497:$H1497)</f>
        <v>0.184241019698725</v>
      </c>
      <c r="F1497" s="4" t="n">
        <f aca="false">abs!F1497/SUM(abs!$C1497:$H1497)</f>
        <v>0.287369640787949</v>
      </c>
      <c r="G1497" s="4" t="n">
        <f aca="false">abs!G1497/SUM(abs!$C1497:$H1497)</f>
        <v>0.115874855156431</v>
      </c>
      <c r="H1497" s="4" t="n">
        <f aca="false">abs!H1497/SUM(abs!$C1497:$H1497)</f>
        <v>0.0301274623406721</v>
      </c>
    </row>
    <row r="1498" customFormat="false" ht="13.8" hidden="false" customHeight="false" outlineLevel="0" collapsed="false">
      <c r="A1498" s="3" t="s">
        <v>2995</v>
      </c>
      <c r="B1498" s="3" t="s">
        <v>2996</v>
      </c>
      <c r="C1498" s="4" t="n">
        <f aca="false">abs!C1498/SUM(abs!$C1498:$H1498)</f>
        <v>0.106481481481481</v>
      </c>
      <c r="D1498" s="4" t="n">
        <f aca="false">abs!D1498/SUM(abs!$C1498:$H1498)</f>
        <v>0.351851851851852</v>
      </c>
      <c r="E1498" s="4" t="n">
        <f aca="false">abs!E1498/SUM(abs!$C1498:$H1498)</f>
        <v>0.152777777777778</v>
      </c>
      <c r="F1498" s="4" t="n">
        <f aca="false">abs!F1498/SUM(abs!$C1498:$H1498)</f>
        <v>0.265432098765432</v>
      </c>
      <c r="G1498" s="4" t="n">
        <f aca="false">abs!G1498/SUM(abs!$C1498:$H1498)</f>
        <v>0.0848765432098766</v>
      </c>
      <c r="H1498" s="4" t="n">
        <f aca="false">abs!H1498/SUM(abs!$C1498:$H1498)</f>
        <v>0.0385802469135802</v>
      </c>
    </row>
    <row r="1499" customFormat="false" ht="13.8" hidden="false" customHeight="false" outlineLevel="0" collapsed="false">
      <c r="A1499" s="3" t="s">
        <v>2997</v>
      </c>
      <c r="B1499" s="3" t="s">
        <v>2998</v>
      </c>
      <c r="C1499" s="4" t="n">
        <f aca="false">abs!C1499/SUM(abs!$C1499:$H1499)</f>
        <v>0.155075939248601</v>
      </c>
      <c r="D1499" s="4" t="n">
        <f aca="false">abs!D1499/SUM(abs!$C1499:$H1499)</f>
        <v>0.302158273381295</v>
      </c>
      <c r="E1499" s="4" t="n">
        <f aca="false">abs!E1499/SUM(abs!$C1499:$H1499)</f>
        <v>0.194244604316547</v>
      </c>
      <c r="F1499" s="4" t="n">
        <f aca="false">abs!F1499/SUM(abs!$C1499:$H1499)</f>
        <v>0.230215827338129</v>
      </c>
      <c r="G1499" s="4" t="n">
        <f aca="false">abs!G1499/SUM(abs!$C1499:$H1499)</f>
        <v>0.0679456434852118</v>
      </c>
      <c r="H1499" s="4" t="n">
        <f aca="false">abs!H1499/SUM(abs!$C1499:$H1499)</f>
        <v>0.0503597122302158</v>
      </c>
    </row>
    <row r="1500" customFormat="false" ht="13.8" hidden="false" customHeight="false" outlineLevel="0" collapsed="false">
      <c r="A1500" s="3" t="s">
        <v>2999</v>
      </c>
      <c r="B1500" s="3" t="s">
        <v>3000</v>
      </c>
      <c r="C1500" s="4" t="n">
        <f aca="false">abs!C1500/SUM(abs!$C1500:$H1500)</f>
        <v>0.0988735919899875</v>
      </c>
      <c r="D1500" s="4" t="n">
        <f aca="false">abs!D1500/SUM(abs!$C1500:$H1500)</f>
        <v>0.352941176470588</v>
      </c>
      <c r="E1500" s="4" t="n">
        <f aca="false">abs!E1500/SUM(abs!$C1500:$H1500)</f>
        <v>0.180225281602002</v>
      </c>
      <c r="F1500" s="4" t="n">
        <f aca="false">abs!F1500/SUM(abs!$C1500:$H1500)</f>
        <v>0.220275344180225</v>
      </c>
      <c r="G1500" s="4" t="n">
        <f aca="false">abs!G1500/SUM(abs!$C1500:$H1500)</f>
        <v>0.106382978723404</v>
      </c>
      <c r="H1500" s="4" t="n">
        <f aca="false">abs!H1500/SUM(abs!$C1500:$H1500)</f>
        <v>0.0413016270337922</v>
      </c>
    </row>
    <row r="1501" customFormat="false" ht="13.8" hidden="false" customHeight="false" outlineLevel="0" collapsed="false">
      <c r="A1501" s="3" t="s">
        <v>3001</v>
      </c>
      <c r="B1501" s="3" t="s">
        <v>3002</v>
      </c>
      <c r="C1501" s="4" t="n">
        <f aca="false">abs!C1501/SUM(abs!$C1501:$H1501)</f>
        <v>0.109320252277505</v>
      </c>
      <c r="D1501" s="4" t="n">
        <f aca="false">abs!D1501/SUM(abs!$C1501:$H1501)</f>
        <v>0.277505255781359</v>
      </c>
      <c r="E1501" s="4" t="n">
        <f aca="false">abs!E1501/SUM(abs!$C1501:$H1501)</f>
        <v>0.199719691660827</v>
      </c>
      <c r="F1501" s="4" t="n">
        <f aca="false">abs!F1501/SUM(abs!$C1501:$H1501)</f>
        <v>0.243868255080589</v>
      </c>
      <c r="G1501" s="4" t="n">
        <f aca="false">abs!G1501/SUM(abs!$C1501:$H1501)</f>
        <v>0.1156271899089</v>
      </c>
      <c r="H1501" s="4" t="n">
        <f aca="false">abs!H1501/SUM(abs!$C1501:$H1501)</f>
        <v>0.0539593552908199</v>
      </c>
    </row>
    <row r="1502" customFormat="false" ht="13.8" hidden="false" customHeight="false" outlineLevel="0" collapsed="false">
      <c r="A1502" s="3" t="s">
        <v>3003</v>
      </c>
      <c r="B1502" s="3" t="s">
        <v>3004</v>
      </c>
      <c r="C1502" s="4" t="n">
        <f aca="false">abs!C1502/SUM(abs!$C1502:$H1502)</f>
        <v>0.120019920318725</v>
      </c>
      <c r="D1502" s="4" t="n">
        <f aca="false">abs!D1502/SUM(abs!$C1502:$H1502)</f>
        <v>0.347609561752988</v>
      </c>
      <c r="E1502" s="4" t="n">
        <f aca="false">abs!E1502/SUM(abs!$C1502:$H1502)</f>
        <v>0.153884462151394</v>
      </c>
      <c r="F1502" s="4" t="n">
        <f aca="false">abs!F1502/SUM(abs!$C1502:$H1502)</f>
        <v>0.237051792828685</v>
      </c>
      <c r="G1502" s="4" t="n">
        <f aca="false">abs!G1502/SUM(abs!$C1502:$H1502)</f>
        <v>0.0871513944223108</v>
      </c>
      <c r="H1502" s="4" t="n">
        <f aca="false">abs!H1502/SUM(abs!$C1502:$H1502)</f>
        <v>0.0542828685258964</v>
      </c>
    </row>
    <row r="1503" customFormat="false" ht="13.8" hidden="false" customHeight="false" outlineLevel="0" collapsed="false">
      <c r="A1503" s="3" t="s">
        <v>3005</v>
      </c>
      <c r="B1503" s="3" t="s">
        <v>3006</v>
      </c>
      <c r="C1503" s="4" t="n">
        <f aca="false">abs!C1503/SUM(abs!$C1503:$H1503)</f>
        <v>0.0984555984555985</v>
      </c>
      <c r="D1503" s="4" t="n">
        <f aca="false">abs!D1503/SUM(abs!$C1503:$H1503)</f>
        <v>0.326898326898327</v>
      </c>
      <c r="E1503" s="4" t="n">
        <f aca="false">abs!E1503/SUM(abs!$C1503:$H1503)</f>
        <v>0.146718146718147</v>
      </c>
      <c r="F1503" s="4" t="n">
        <f aca="false">abs!F1503/SUM(abs!$C1503:$H1503)</f>
        <v>0.296010296010296</v>
      </c>
      <c r="G1503" s="4" t="n">
        <f aca="false">abs!G1503/SUM(abs!$C1503:$H1503)</f>
        <v>0.0836550836550837</v>
      </c>
      <c r="H1503" s="4" t="n">
        <f aca="false">abs!H1503/SUM(abs!$C1503:$H1503)</f>
        <v>0.0482625482625483</v>
      </c>
    </row>
    <row r="1504" customFormat="false" ht="13.8" hidden="false" customHeight="false" outlineLevel="0" collapsed="false">
      <c r="A1504" s="3" t="s">
        <v>3007</v>
      </c>
      <c r="B1504" s="3" t="s">
        <v>3008</v>
      </c>
      <c r="C1504" s="4" t="n">
        <f aca="false">abs!C1504/SUM(abs!$C1504:$H1504)</f>
        <v>0.156314557223523</v>
      </c>
      <c r="D1504" s="4" t="n">
        <f aca="false">abs!D1504/SUM(abs!$C1504:$H1504)</f>
        <v>0.285635587384658</v>
      </c>
      <c r="E1504" s="4" t="n">
        <f aca="false">abs!E1504/SUM(abs!$C1504:$H1504)</f>
        <v>0.154937336455034</v>
      </c>
      <c r="F1504" s="4" t="n">
        <f aca="false">abs!F1504/SUM(abs!$C1504:$H1504)</f>
        <v>0.239085525409723</v>
      </c>
      <c r="G1504" s="4" t="n">
        <f aca="false">abs!G1504/SUM(abs!$C1504:$H1504)</f>
        <v>0.112243492631869</v>
      </c>
      <c r="H1504" s="4" t="n">
        <f aca="false">abs!H1504/SUM(abs!$C1504:$H1504)</f>
        <v>0.0517835008951935</v>
      </c>
    </row>
    <row r="1505" customFormat="false" ht="13.8" hidden="false" customHeight="false" outlineLevel="0" collapsed="false">
      <c r="A1505" s="3" t="s">
        <v>3009</v>
      </c>
      <c r="B1505" s="3" t="s">
        <v>3010</v>
      </c>
      <c r="C1505" s="4" t="n">
        <f aca="false">abs!C1505/SUM(abs!$C1505:$H1505)</f>
        <v>0.111111111111111</v>
      </c>
      <c r="D1505" s="4" t="n">
        <f aca="false">abs!D1505/SUM(abs!$C1505:$H1505)</f>
        <v>0.390494540783558</v>
      </c>
      <c r="E1505" s="4" t="n">
        <f aca="false">abs!E1505/SUM(abs!$C1505:$H1505)</f>
        <v>0.146435452793834</v>
      </c>
      <c r="F1505" s="4" t="n">
        <f aca="false">abs!F1505/SUM(abs!$C1505:$H1505)</f>
        <v>0.202954399486191</v>
      </c>
      <c r="G1505" s="4" t="n">
        <f aca="false">abs!G1505/SUM(abs!$C1505:$H1505)</f>
        <v>0.102761721258831</v>
      </c>
      <c r="H1505" s="4" t="n">
        <f aca="false">abs!H1505/SUM(abs!$C1505:$H1505)</f>
        <v>0.046242774566474</v>
      </c>
    </row>
    <row r="1506" customFormat="false" ht="13.8" hidden="false" customHeight="false" outlineLevel="0" collapsed="false">
      <c r="A1506" s="3" t="s">
        <v>3011</v>
      </c>
      <c r="B1506" s="3" t="s">
        <v>3012</v>
      </c>
      <c r="C1506" s="4" t="n">
        <f aca="false">abs!C1506/SUM(abs!$C1506:$H1506)</f>
        <v>0.114427860696517</v>
      </c>
      <c r="D1506" s="4" t="n">
        <f aca="false">abs!D1506/SUM(abs!$C1506:$H1506)</f>
        <v>0.323835368611488</v>
      </c>
      <c r="E1506" s="4" t="n">
        <f aca="false">abs!E1506/SUM(abs!$C1506:$H1506)</f>
        <v>0.168249660786974</v>
      </c>
      <c r="F1506" s="4" t="n">
        <f aca="false">abs!F1506/SUM(abs!$C1506:$H1506)</f>
        <v>0.229760289461782</v>
      </c>
      <c r="G1506" s="4" t="n">
        <f aca="false">abs!G1506/SUM(abs!$C1506:$H1506)</f>
        <v>0.110809588421529</v>
      </c>
      <c r="H1506" s="4" t="n">
        <f aca="false">abs!H1506/SUM(abs!$C1506:$H1506)</f>
        <v>0.0529172320217096</v>
      </c>
    </row>
    <row r="1507" customFormat="false" ht="13.8" hidden="false" customHeight="false" outlineLevel="0" collapsed="false">
      <c r="A1507" s="3" t="s">
        <v>3013</v>
      </c>
      <c r="B1507" s="3" t="s">
        <v>3014</v>
      </c>
      <c r="C1507" s="4" t="n">
        <f aca="false">abs!C1507/SUM(abs!$C1507:$H1507)</f>
        <v>0.133897182452744</v>
      </c>
      <c r="D1507" s="4" t="n">
        <f aca="false">abs!D1507/SUM(abs!$C1507:$H1507)</f>
        <v>0.309471646201661</v>
      </c>
      <c r="E1507" s="4" t="n">
        <f aca="false">abs!E1507/SUM(abs!$C1507:$H1507)</f>
        <v>0.168135731390432</v>
      </c>
      <c r="F1507" s="4" t="n">
        <f aca="false">abs!F1507/SUM(abs!$C1507:$H1507)</f>
        <v>0.227951291588118</v>
      </c>
      <c r="G1507" s="4" t="n">
        <f aca="false">abs!G1507/SUM(abs!$C1507:$H1507)</f>
        <v>0.0983339277525857</v>
      </c>
      <c r="H1507" s="4" t="n">
        <f aca="false">abs!H1507/SUM(abs!$C1507:$H1507)</f>
        <v>0.0622102206144597</v>
      </c>
    </row>
    <row r="1508" customFormat="false" ht="13.8" hidden="false" customHeight="false" outlineLevel="0" collapsed="false">
      <c r="A1508" s="3" t="s">
        <v>3015</v>
      </c>
      <c r="B1508" s="3" t="s">
        <v>3016</v>
      </c>
      <c r="C1508" s="4" t="n">
        <f aca="false">abs!C1508/SUM(abs!$C1508:$H1508)</f>
        <v>0.139434276206323</v>
      </c>
      <c r="D1508" s="4" t="n">
        <f aca="false">abs!D1508/SUM(abs!$C1508:$H1508)</f>
        <v>0.330782029950083</v>
      </c>
      <c r="E1508" s="4" t="n">
        <f aca="false">abs!E1508/SUM(abs!$C1508:$H1508)</f>
        <v>0.174708818635607</v>
      </c>
      <c r="F1508" s="4" t="n">
        <f aca="false">abs!F1508/SUM(abs!$C1508:$H1508)</f>
        <v>0.219633943427621</v>
      </c>
      <c r="G1508" s="4" t="n">
        <f aca="false">abs!G1508/SUM(abs!$C1508:$H1508)</f>
        <v>0.0915141430948419</v>
      </c>
      <c r="H1508" s="4" t="n">
        <f aca="false">abs!H1508/SUM(abs!$C1508:$H1508)</f>
        <v>0.0439267886855241</v>
      </c>
    </row>
    <row r="1509" customFormat="false" ht="13.8" hidden="false" customHeight="false" outlineLevel="0" collapsed="false">
      <c r="A1509" s="3" t="s">
        <v>3017</v>
      </c>
      <c r="B1509" s="3" t="s">
        <v>3018</v>
      </c>
      <c r="C1509" s="4" t="n">
        <f aca="false">abs!C1509/SUM(abs!$C1509:$H1509)</f>
        <v>0.164737310774711</v>
      </c>
      <c r="D1509" s="4" t="n">
        <f aca="false">abs!D1509/SUM(abs!$C1509:$H1509)</f>
        <v>0.438112199465717</v>
      </c>
      <c r="E1509" s="4" t="n">
        <f aca="false">abs!E1509/SUM(abs!$C1509:$H1509)</f>
        <v>0.14959928762244</v>
      </c>
      <c r="F1509" s="4" t="n">
        <f aca="false">abs!F1509/SUM(abs!$C1509:$H1509)</f>
        <v>0.135351736420303</v>
      </c>
      <c r="G1509" s="4" t="n">
        <f aca="false">abs!G1509/SUM(abs!$C1509:$H1509)</f>
        <v>0.0667853962600178</v>
      </c>
      <c r="H1509" s="4" t="n">
        <f aca="false">abs!H1509/SUM(abs!$C1509:$H1509)</f>
        <v>0.0454140694568121</v>
      </c>
    </row>
    <row r="1510" customFormat="false" ht="13.8" hidden="false" customHeight="false" outlineLevel="0" collapsed="false">
      <c r="A1510" s="3" t="s">
        <v>3019</v>
      </c>
      <c r="B1510" s="3" t="s">
        <v>3020</v>
      </c>
      <c r="C1510" s="4" t="n">
        <f aca="false">abs!C1510/SUM(abs!$C1510:$H1510)</f>
        <v>0.156314699792961</v>
      </c>
      <c r="D1510" s="4" t="n">
        <f aca="false">abs!D1510/SUM(abs!$C1510:$H1510)</f>
        <v>0.32712215320911</v>
      </c>
      <c r="E1510" s="4" t="n">
        <f aca="false">abs!E1510/SUM(abs!$C1510:$H1510)</f>
        <v>0.130434782608696</v>
      </c>
      <c r="F1510" s="4" t="n">
        <f aca="false">abs!F1510/SUM(abs!$C1510:$H1510)</f>
        <v>0.260869565217391</v>
      </c>
      <c r="G1510" s="4" t="n">
        <f aca="false">abs!G1510/SUM(abs!$C1510:$H1510)</f>
        <v>0.077639751552795</v>
      </c>
      <c r="H1510" s="4" t="n">
        <f aca="false">abs!H1510/SUM(abs!$C1510:$H1510)</f>
        <v>0.0476190476190476</v>
      </c>
    </row>
    <row r="1511" customFormat="false" ht="13.8" hidden="false" customHeight="false" outlineLevel="0" collapsed="false">
      <c r="A1511" s="3" t="s">
        <v>3021</v>
      </c>
      <c r="B1511" s="3" t="s">
        <v>3022</v>
      </c>
      <c r="C1511" s="4" t="n">
        <f aca="false">abs!C1511/SUM(abs!$C1511:$H1511)</f>
        <v>0.112582781456954</v>
      </c>
      <c r="D1511" s="4" t="n">
        <f aca="false">abs!D1511/SUM(abs!$C1511:$H1511)</f>
        <v>0.288079470198675</v>
      </c>
      <c r="E1511" s="4" t="n">
        <f aca="false">abs!E1511/SUM(abs!$C1511:$H1511)</f>
        <v>0.183774834437086</v>
      </c>
      <c r="F1511" s="4" t="n">
        <f aca="false">abs!F1511/SUM(abs!$C1511:$H1511)</f>
        <v>0.268211920529801</v>
      </c>
      <c r="G1511" s="4" t="n">
        <f aca="false">abs!G1511/SUM(abs!$C1511:$H1511)</f>
        <v>0.111754966887417</v>
      </c>
      <c r="H1511" s="4" t="n">
        <f aca="false">abs!H1511/SUM(abs!$C1511:$H1511)</f>
        <v>0.0355960264900662</v>
      </c>
    </row>
    <row r="1512" customFormat="false" ht="13.8" hidden="false" customHeight="false" outlineLevel="0" collapsed="false">
      <c r="A1512" s="3" t="s">
        <v>3023</v>
      </c>
      <c r="B1512" s="3" t="s">
        <v>3024</v>
      </c>
      <c r="C1512" s="4" t="n">
        <f aca="false">abs!C1512/SUM(abs!$C1512:$H1512)</f>
        <v>0.12335446123842</v>
      </c>
      <c r="D1512" s="4" t="n">
        <f aca="false">abs!D1512/SUM(abs!$C1512:$H1512)</f>
        <v>0.334470989761092</v>
      </c>
      <c r="E1512" s="4" t="n">
        <f aca="false">abs!E1512/SUM(abs!$C1512:$H1512)</f>
        <v>0.159434422233057</v>
      </c>
      <c r="F1512" s="4" t="n">
        <f aca="false">abs!F1512/SUM(abs!$C1512:$H1512)</f>
        <v>0.214529497805948</v>
      </c>
      <c r="G1512" s="4" t="n">
        <f aca="false">abs!G1512/SUM(abs!$C1512:$H1512)</f>
        <v>0.102389078498294</v>
      </c>
      <c r="H1512" s="4" t="n">
        <f aca="false">abs!H1512/SUM(abs!$C1512:$H1512)</f>
        <v>0.0658215504631887</v>
      </c>
    </row>
    <row r="1513" customFormat="false" ht="13.8" hidden="false" customHeight="false" outlineLevel="0" collapsed="false">
      <c r="A1513" s="3" t="s">
        <v>3025</v>
      </c>
      <c r="B1513" s="3" t="s">
        <v>3026</v>
      </c>
      <c r="C1513" s="4" t="n">
        <f aca="false">abs!C1513/SUM(abs!$C1513:$H1513)</f>
        <v>0.127118644067797</v>
      </c>
      <c r="D1513" s="4" t="n">
        <f aca="false">abs!D1513/SUM(abs!$C1513:$H1513)</f>
        <v>0.352850539291217</v>
      </c>
      <c r="E1513" s="4" t="n">
        <f aca="false">abs!E1513/SUM(abs!$C1513:$H1513)</f>
        <v>0.157164869029276</v>
      </c>
      <c r="F1513" s="4" t="n">
        <f aca="false">abs!F1513/SUM(abs!$C1513:$H1513)</f>
        <v>0.221879815100154</v>
      </c>
      <c r="G1513" s="4" t="n">
        <f aca="false">abs!G1513/SUM(abs!$C1513:$H1513)</f>
        <v>0.0924499229583975</v>
      </c>
      <c r="H1513" s="4" t="n">
        <f aca="false">abs!H1513/SUM(abs!$C1513:$H1513)</f>
        <v>0.0485362095531587</v>
      </c>
    </row>
    <row r="1514" customFormat="false" ht="13.8" hidden="false" customHeight="false" outlineLevel="0" collapsed="false">
      <c r="A1514" s="3" t="s">
        <v>3027</v>
      </c>
      <c r="B1514" s="3" t="s">
        <v>3028</v>
      </c>
      <c r="C1514" s="4" t="n">
        <f aca="false">abs!C1514/SUM(abs!$C1514:$H1514)</f>
        <v>0.0659574468085106</v>
      </c>
      <c r="D1514" s="4" t="n">
        <f aca="false">abs!D1514/SUM(abs!$C1514:$H1514)</f>
        <v>0.353191489361702</v>
      </c>
      <c r="E1514" s="4" t="n">
        <f aca="false">abs!E1514/SUM(abs!$C1514:$H1514)</f>
        <v>0.178723404255319</v>
      </c>
      <c r="F1514" s="4" t="n">
        <f aca="false">abs!F1514/SUM(abs!$C1514:$H1514)</f>
        <v>0.25531914893617</v>
      </c>
      <c r="G1514" s="4" t="n">
        <f aca="false">abs!G1514/SUM(abs!$C1514:$H1514)</f>
        <v>0.106382978723404</v>
      </c>
      <c r="H1514" s="4" t="n">
        <f aca="false">abs!H1514/SUM(abs!$C1514:$H1514)</f>
        <v>0.0404255319148936</v>
      </c>
    </row>
    <row r="1515" customFormat="false" ht="13.8" hidden="false" customHeight="false" outlineLevel="0" collapsed="false">
      <c r="A1515" s="3" t="s">
        <v>3029</v>
      </c>
      <c r="B1515" s="3" t="s">
        <v>3030</v>
      </c>
      <c r="C1515" s="4" t="n">
        <f aca="false">abs!C1515/SUM(abs!$C1515:$H1515)</f>
        <v>0.110079575596817</v>
      </c>
      <c r="D1515" s="4" t="n">
        <f aca="false">abs!D1515/SUM(abs!$C1515:$H1515)</f>
        <v>0.315649867374005</v>
      </c>
      <c r="E1515" s="4" t="n">
        <f aca="false">abs!E1515/SUM(abs!$C1515:$H1515)</f>
        <v>0.155172413793103</v>
      </c>
      <c r="F1515" s="4" t="n">
        <f aca="false">abs!F1515/SUM(abs!$C1515:$H1515)</f>
        <v>0.23342175066313</v>
      </c>
      <c r="G1515" s="4" t="n">
        <f aca="false">abs!G1515/SUM(abs!$C1515:$H1515)</f>
        <v>0.112732095490716</v>
      </c>
      <c r="H1515" s="4" t="n">
        <f aca="false">abs!H1515/SUM(abs!$C1515:$H1515)</f>
        <v>0.0729442970822281</v>
      </c>
    </row>
    <row r="1516" customFormat="false" ht="13.8" hidden="false" customHeight="false" outlineLevel="0" collapsed="false">
      <c r="A1516" s="3" t="s">
        <v>3031</v>
      </c>
      <c r="B1516" s="3" t="s">
        <v>3032</v>
      </c>
      <c r="C1516" s="4" t="n">
        <f aca="false">abs!C1516/SUM(abs!$C1516:$H1516)</f>
        <v>0.139161924469736</v>
      </c>
      <c r="D1516" s="4" t="n">
        <f aca="false">abs!D1516/SUM(abs!$C1516:$H1516)</f>
        <v>0.282462493533368</v>
      </c>
      <c r="E1516" s="4" t="n">
        <f aca="false">abs!E1516/SUM(abs!$C1516:$H1516)</f>
        <v>0.170719089498189</v>
      </c>
      <c r="F1516" s="4" t="n">
        <f aca="false">abs!F1516/SUM(abs!$C1516:$H1516)</f>
        <v>0.244180031039834</v>
      </c>
      <c r="G1516" s="4" t="n">
        <f aca="false">abs!G1516/SUM(abs!$C1516:$H1516)</f>
        <v>0.0982928091050181</v>
      </c>
      <c r="H1516" s="4" t="n">
        <f aca="false">abs!H1516/SUM(abs!$C1516:$H1516)</f>
        <v>0.0651836523538541</v>
      </c>
    </row>
    <row r="1517" customFormat="false" ht="13.8" hidden="false" customHeight="false" outlineLevel="0" collapsed="false">
      <c r="A1517" s="3" t="s">
        <v>3033</v>
      </c>
      <c r="B1517" s="3" t="s">
        <v>3034</v>
      </c>
      <c r="C1517" s="4" t="n">
        <f aca="false">abs!C1517/SUM(abs!$C1517:$H1517)</f>
        <v>0.111405835543767</v>
      </c>
      <c r="D1517" s="4" t="n">
        <f aca="false">abs!D1517/SUM(abs!$C1517:$H1517)</f>
        <v>0.312997347480106</v>
      </c>
      <c r="E1517" s="4" t="n">
        <f aca="false">abs!E1517/SUM(abs!$C1517:$H1517)</f>
        <v>0.177339901477833</v>
      </c>
      <c r="F1517" s="4" t="n">
        <f aca="false">abs!F1517/SUM(abs!$C1517:$H1517)</f>
        <v>0.26979916635089</v>
      </c>
      <c r="G1517" s="4" t="n">
        <f aca="false">abs!G1517/SUM(abs!$C1517:$H1517)</f>
        <v>0.081470253884047</v>
      </c>
      <c r="H1517" s="4" t="n">
        <f aca="false">abs!H1517/SUM(abs!$C1517:$H1517)</f>
        <v>0.0469874952633573</v>
      </c>
    </row>
    <row r="1518" customFormat="false" ht="13.8" hidden="false" customHeight="false" outlineLevel="0" collapsed="false">
      <c r="A1518" s="3" t="s">
        <v>3035</v>
      </c>
      <c r="B1518" s="3" t="s">
        <v>3036</v>
      </c>
      <c r="C1518" s="4" t="n">
        <f aca="false">abs!C1518/SUM(abs!$C1518:$H1518)</f>
        <v>0.145398009950249</v>
      </c>
      <c r="D1518" s="4" t="n">
        <f aca="false">abs!D1518/SUM(abs!$C1518:$H1518)</f>
        <v>0.265671641791045</v>
      </c>
      <c r="E1518" s="4" t="n">
        <f aca="false">abs!E1518/SUM(abs!$C1518:$H1518)</f>
        <v>0.177238805970149</v>
      </c>
      <c r="F1518" s="4" t="n">
        <f aca="false">abs!F1518/SUM(abs!$C1518:$H1518)</f>
        <v>0.218905472636816</v>
      </c>
      <c r="G1518" s="4" t="n">
        <f aca="false">abs!G1518/SUM(abs!$C1518:$H1518)</f>
        <v>0.111940298507463</v>
      </c>
      <c r="H1518" s="4" t="n">
        <f aca="false">abs!H1518/SUM(abs!$C1518:$H1518)</f>
        <v>0.0808457711442786</v>
      </c>
    </row>
    <row r="1519" customFormat="false" ht="13.8" hidden="false" customHeight="false" outlineLevel="0" collapsed="false">
      <c r="A1519" s="3" t="s">
        <v>3037</v>
      </c>
      <c r="B1519" s="3" t="s">
        <v>3038</v>
      </c>
      <c r="C1519" s="4" t="n">
        <f aca="false">abs!C1519/SUM(abs!$C1519:$H1519)</f>
        <v>0.0892193308550186</v>
      </c>
      <c r="D1519" s="4" t="n">
        <f aca="false">abs!D1519/SUM(abs!$C1519:$H1519)</f>
        <v>0.36183395291202</v>
      </c>
      <c r="E1519" s="4" t="n">
        <f aca="false">abs!E1519/SUM(abs!$C1519:$H1519)</f>
        <v>0.178438661710037</v>
      </c>
      <c r="F1519" s="4" t="n">
        <f aca="false">abs!F1519/SUM(abs!$C1519:$H1519)</f>
        <v>0.188351920693928</v>
      </c>
      <c r="G1519" s="4" t="n">
        <f aca="false">abs!G1519/SUM(abs!$C1519:$H1519)</f>
        <v>0.111524163568773</v>
      </c>
      <c r="H1519" s="4" t="n">
        <f aca="false">abs!H1519/SUM(abs!$C1519:$H1519)</f>
        <v>0.0706319702602231</v>
      </c>
    </row>
    <row r="1520" customFormat="false" ht="13.8" hidden="false" customHeight="false" outlineLevel="0" collapsed="false">
      <c r="A1520" s="3" t="s">
        <v>3039</v>
      </c>
      <c r="B1520" s="3" t="s">
        <v>3040</v>
      </c>
      <c r="C1520" s="4" t="n">
        <f aca="false">abs!C1520/SUM(abs!$C1520:$H1520)</f>
        <v>0.122715404699739</v>
      </c>
      <c r="D1520" s="4" t="n">
        <f aca="false">abs!D1520/SUM(abs!$C1520:$H1520)</f>
        <v>0.278503046127067</v>
      </c>
      <c r="E1520" s="4" t="n">
        <f aca="false">abs!E1520/SUM(abs!$C1520:$H1520)</f>
        <v>0.161879895561358</v>
      </c>
      <c r="F1520" s="4" t="n">
        <f aca="false">abs!F1520/SUM(abs!$C1520:$H1520)</f>
        <v>0.2088772845953</v>
      </c>
      <c r="G1520" s="4" t="n">
        <f aca="false">abs!G1520/SUM(abs!$C1520:$H1520)</f>
        <v>0.130548302872063</v>
      </c>
      <c r="H1520" s="4" t="n">
        <f aca="false">abs!H1520/SUM(abs!$C1520:$H1520)</f>
        <v>0.0974760661444735</v>
      </c>
    </row>
    <row r="1521" customFormat="false" ht="13.8" hidden="false" customHeight="false" outlineLevel="0" collapsed="false">
      <c r="A1521" s="3" t="s">
        <v>3041</v>
      </c>
      <c r="B1521" s="3" t="s">
        <v>3042</v>
      </c>
      <c r="C1521" s="4" t="n">
        <f aca="false">abs!C1521/SUM(abs!$C1521:$H1521)</f>
        <v>0.157389635316699</v>
      </c>
      <c r="D1521" s="4" t="n">
        <f aca="false">abs!D1521/SUM(abs!$C1521:$H1521)</f>
        <v>0.343090211132438</v>
      </c>
      <c r="E1521" s="4" t="n">
        <f aca="false">abs!E1521/SUM(abs!$C1521:$H1521)</f>
        <v>0.150431861804223</v>
      </c>
      <c r="F1521" s="4" t="n">
        <f aca="false">abs!F1521/SUM(abs!$C1521:$H1521)</f>
        <v>0.231285988483685</v>
      </c>
      <c r="G1521" s="4" t="n">
        <f aca="false">abs!G1521/SUM(abs!$C1521:$H1521)</f>
        <v>0.0755758157389635</v>
      </c>
      <c r="H1521" s="4" t="n">
        <f aca="false">abs!H1521/SUM(abs!$C1521:$H1521)</f>
        <v>0.0422264875239923</v>
      </c>
    </row>
    <row r="1522" customFormat="false" ht="13.8" hidden="false" customHeight="false" outlineLevel="0" collapsed="false">
      <c r="A1522" s="3" t="s">
        <v>3043</v>
      </c>
      <c r="B1522" s="3" t="s">
        <v>3044</v>
      </c>
      <c r="C1522" s="4" t="n">
        <f aca="false">abs!C1522/SUM(abs!$C1522:$H1522)</f>
        <v>0.129177377892031</v>
      </c>
      <c r="D1522" s="4" t="n">
        <f aca="false">abs!D1522/SUM(abs!$C1522:$H1522)</f>
        <v>0.295629820051414</v>
      </c>
      <c r="E1522" s="4" t="n">
        <f aca="false">abs!E1522/SUM(abs!$C1522:$H1522)</f>
        <v>0.187017994858612</v>
      </c>
      <c r="F1522" s="4" t="n">
        <f aca="false">abs!F1522/SUM(abs!$C1522:$H1522)</f>
        <v>0.187660668380463</v>
      </c>
      <c r="G1522" s="4" t="n">
        <f aca="false">abs!G1522/SUM(abs!$C1522:$H1522)</f>
        <v>0.109254498714653</v>
      </c>
      <c r="H1522" s="4" t="n">
        <f aca="false">abs!H1522/SUM(abs!$C1522:$H1522)</f>
        <v>0.0912596401028278</v>
      </c>
    </row>
    <row r="1523" customFormat="false" ht="13.8" hidden="false" customHeight="false" outlineLevel="0" collapsed="false">
      <c r="A1523" s="3" t="s">
        <v>3045</v>
      </c>
      <c r="B1523" s="3" t="s">
        <v>3046</v>
      </c>
      <c r="C1523" s="4" t="n">
        <f aca="false">abs!C1523/SUM(abs!$C1523:$H1523)</f>
        <v>0.109016112444292</v>
      </c>
      <c r="D1523" s="4" t="n">
        <f aca="false">abs!D1523/SUM(abs!$C1523:$H1523)</f>
        <v>0.309907439149811</v>
      </c>
      <c r="E1523" s="4" t="n">
        <f aca="false">abs!E1523/SUM(abs!$C1523:$H1523)</f>
        <v>0.165581076448406</v>
      </c>
      <c r="F1523" s="4" t="n">
        <f aca="false">abs!F1523/SUM(abs!$C1523:$H1523)</f>
        <v>0.244086390126843</v>
      </c>
      <c r="G1523" s="4" t="n">
        <f aca="false">abs!G1523/SUM(abs!$C1523:$H1523)</f>
        <v>0.107987658553308</v>
      </c>
      <c r="H1523" s="4" t="n">
        <f aca="false">abs!H1523/SUM(abs!$C1523:$H1523)</f>
        <v>0.0634213232773397</v>
      </c>
    </row>
    <row r="1524" customFormat="false" ht="13.8" hidden="false" customHeight="false" outlineLevel="0" collapsed="false">
      <c r="A1524" s="3" t="s">
        <v>3047</v>
      </c>
      <c r="B1524" s="3" t="s">
        <v>3048</v>
      </c>
      <c r="C1524" s="4" t="n">
        <f aca="false">abs!C1524/SUM(abs!$C1524:$H1524)</f>
        <v>0.13420245398773</v>
      </c>
      <c r="D1524" s="4" t="n">
        <f aca="false">abs!D1524/SUM(abs!$C1524:$H1524)</f>
        <v>0.340490797546012</v>
      </c>
      <c r="E1524" s="4" t="n">
        <f aca="false">abs!E1524/SUM(abs!$C1524:$H1524)</f>
        <v>0.163343558282209</v>
      </c>
      <c r="F1524" s="4" t="n">
        <f aca="false">abs!F1524/SUM(abs!$C1524:$H1524)</f>
        <v>0.220858895705521</v>
      </c>
      <c r="G1524" s="4" t="n">
        <f aca="false">abs!G1524/SUM(abs!$C1524:$H1524)</f>
        <v>0.0843558282208589</v>
      </c>
      <c r="H1524" s="4" t="n">
        <f aca="false">abs!H1524/SUM(abs!$C1524:$H1524)</f>
        <v>0.0567484662576687</v>
      </c>
    </row>
    <row r="1525" customFormat="false" ht="13.8" hidden="false" customHeight="false" outlineLevel="0" collapsed="false">
      <c r="A1525" s="3" t="s">
        <v>3049</v>
      </c>
      <c r="B1525" s="3" t="s">
        <v>3050</v>
      </c>
      <c r="C1525" s="4" t="n">
        <f aca="false">abs!C1525/SUM(abs!$C1525:$H1525)</f>
        <v>0.118867558658135</v>
      </c>
      <c r="D1525" s="4" t="n">
        <f aca="false">abs!D1525/SUM(abs!$C1525:$H1525)</f>
        <v>0.305991855730076</v>
      </c>
      <c r="E1525" s="4" t="n">
        <f aca="false">abs!E1525/SUM(abs!$C1525:$H1525)</f>
        <v>0.170350979251503</v>
      </c>
      <c r="F1525" s="4" t="n">
        <f aca="false">abs!F1525/SUM(abs!$C1525:$H1525)</f>
        <v>0.249499062762588</v>
      </c>
      <c r="G1525" s="4" t="n">
        <f aca="false">abs!G1525/SUM(abs!$C1525:$H1525)</f>
        <v>0.105196819856506</v>
      </c>
      <c r="H1525" s="4" t="n">
        <f aca="false">abs!H1525/SUM(abs!$C1525:$H1525)</f>
        <v>0.0500937237411932</v>
      </c>
    </row>
    <row r="1526" customFormat="false" ht="13.8" hidden="false" customHeight="false" outlineLevel="0" collapsed="false">
      <c r="A1526" s="3" t="s">
        <v>3051</v>
      </c>
      <c r="B1526" s="3" t="s">
        <v>3052</v>
      </c>
      <c r="C1526" s="4" t="n">
        <f aca="false">abs!C1526/SUM(abs!$C1526:$H1526)</f>
        <v>0.110699397869384</v>
      </c>
      <c r="D1526" s="4" t="n">
        <f aca="false">abs!D1526/SUM(abs!$C1526:$H1526)</f>
        <v>0.322371468272348</v>
      </c>
      <c r="E1526" s="4" t="n">
        <f aca="false">abs!E1526/SUM(abs!$C1526:$H1526)</f>
        <v>0.172301991662807</v>
      </c>
      <c r="F1526" s="4" t="n">
        <f aca="false">abs!F1526/SUM(abs!$C1526:$H1526)</f>
        <v>0.246410375173691</v>
      </c>
      <c r="G1526" s="4" t="n">
        <f aca="false">abs!G1526/SUM(abs!$C1526:$H1526)</f>
        <v>0.0903195924038907</v>
      </c>
      <c r="H1526" s="4" t="n">
        <f aca="false">abs!H1526/SUM(abs!$C1526:$H1526)</f>
        <v>0.0578971746178786</v>
      </c>
    </row>
    <row r="1527" customFormat="false" ht="13.8" hidden="false" customHeight="false" outlineLevel="0" collapsed="false">
      <c r="A1527" s="3" t="s">
        <v>3053</v>
      </c>
      <c r="B1527" s="3" t="s">
        <v>3054</v>
      </c>
      <c r="C1527" s="4" t="n">
        <f aca="false">abs!C1527/SUM(abs!$C1527:$H1527)</f>
        <v>0.129371297534875</v>
      </c>
      <c r="D1527" s="4" t="n">
        <f aca="false">abs!D1527/SUM(abs!$C1527:$H1527)</f>
        <v>0.304605388878272</v>
      </c>
      <c r="E1527" s="4" t="n">
        <f aca="false">abs!E1527/SUM(abs!$C1527:$H1527)</f>
        <v>0.161666348175043</v>
      </c>
      <c r="F1527" s="4" t="n">
        <f aca="false">abs!F1527/SUM(abs!$C1527:$H1527)</f>
        <v>0.246130326772406</v>
      </c>
      <c r="G1527" s="4" t="n">
        <f aca="false">abs!G1527/SUM(abs!$C1527:$H1527)</f>
        <v>0.104146760940187</v>
      </c>
      <c r="H1527" s="4" t="n">
        <f aca="false">abs!H1527/SUM(abs!$C1527:$H1527)</f>
        <v>0.0540798776992165</v>
      </c>
    </row>
    <row r="1528" customFormat="false" ht="13.8" hidden="false" customHeight="false" outlineLevel="0" collapsed="false">
      <c r="A1528" s="3" t="s">
        <v>3055</v>
      </c>
      <c r="B1528" s="3" t="s">
        <v>3056</v>
      </c>
      <c r="C1528" s="4" t="n">
        <f aca="false">abs!C1528/SUM(abs!$C1528:$H1528)</f>
        <v>0.0985772357723577</v>
      </c>
      <c r="D1528" s="4" t="n">
        <f aca="false">abs!D1528/SUM(abs!$C1528:$H1528)</f>
        <v>0.315040650406504</v>
      </c>
      <c r="E1528" s="4" t="n">
        <f aca="false">abs!E1528/SUM(abs!$C1528:$H1528)</f>
        <v>0.158536585365854</v>
      </c>
      <c r="F1528" s="4" t="n">
        <f aca="false">abs!F1528/SUM(abs!$C1528:$H1528)</f>
        <v>0.227642276422764</v>
      </c>
      <c r="G1528" s="4" t="n">
        <f aca="false">abs!G1528/SUM(abs!$C1528:$H1528)</f>
        <v>0.111788617886179</v>
      </c>
      <c r="H1528" s="4" t="n">
        <f aca="false">abs!H1528/SUM(abs!$C1528:$H1528)</f>
        <v>0.0884146341463415</v>
      </c>
    </row>
    <row r="1529" customFormat="false" ht="13.8" hidden="false" customHeight="false" outlineLevel="0" collapsed="false">
      <c r="A1529" s="3" t="s">
        <v>3057</v>
      </c>
      <c r="B1529" s="3" t="s">
        <v>3058</v>
      </c>
      <c r="C1529" s="4" t="n">
        <f aca="false">abs!C1529/SUM(abs!$C1529:$H1529)</f>
        <v>0.118432263561488</v>
      </c>
      <c r="D1529" s="4" t="n">
        <f aca="false">abs!D1529/SUM(abs!$C1529:$H1529)</f>
        <v>0.29253053109912</v>
      </c>
      <c r="E1529" s="4" t="n">
        <f aca="false">abs!E1529/SUM(abs!$C1529:$H1529)</f>
        <v>0.170406134620846</v>
      </c>
      <c r="F1529" s="4" t="n">
        <f aca="false">abs!F1529/SUM(abs!$C1529:$H1529)</f>
        <v>0.276057938085771</v>
      </c>
      <c r="G1529" s="4" t="n">
        <f aca="false">abs!G1529/SUM(abs!$C1529:$H1529)</f>
        <v>0.10934393638171</v>
      </c>
      <c r="H1529" s="4" t="n">
        <f aca="false">abs!H1529/SUM(abs!$C1529:$H1529)</f>
        <v>0.033229196251065</v>
      </c>
    </row>
    <row r="1530" customFormat="false" ht="13.8" hidden="false" customHeight="false" outlineLevel="0" collapsed="false">
      <c r="A1530" s="3" t="s">
        <v>3059</v>
      </c>
      <c r="B1530" s="3" t="s">
        <v>3060</v>
      </c>
      <c r="C1530" s="4" t="n">
        <f aca="false">abs!C1530/SUM(abs!$C1530:$H1530)</f>
        <v>0.099009900990099</v>
      </c>
      <c r="D1530" s="4" t="n">
        <f aca="false">abs!D1530/SUM(abs!$C1530:$H1530)</f>
        <v>0.267326732673267</v>
      </c>
      <c r="E1530" s="4" t="n">
        <f aca="false">abs!E1530/SUM(abs!$C1530:$H1530)</f>
        <v>0.184582743988685</v>
      </c>
      <c r="F1530" s="4" t="n">
        <f aca="false">abs!F1530/SUM(abs!$C1530:$H1530)</f>
        <v>0.243281471004243</v>
      </c>
      <c r="G1530" s="4" t="n">
        <f aca="false">abs!G1530/SUM(abs!$C1530:$H1530)</f>
        <v>0.123762376237624</v>
      </c>
      <c r="H1530" s="4" t="n">
        <f aca="false">abs!H1530/SUM(abs!$C1530:$H1530)</f>
        <v>0.082036775106082</v>
      </c>
    </row>
    <row r="1531" customFormat="false" ht="13.8" hidden="false" customHeight="false" outlineLevel="0" collapsed="false">
      <c r="A1531" s="3" t="s">
        <v>3061</v>
      </c>
      <c r="B1531" s="3" t="s">
        <v>3062</v>
      </c>
      <c r="C1531" s="4" t="n">
        <f aca="false">abs!C1531/SUM(abs!$C1531:$H1531)</f>
        <v>0.137931034482759</v>
      </c>
      <c r="D1531" s="4" t="n">
        <f aca="false">abs!D1531/SUM(abs!$C1531:$H1531)</f>
        <v>0.301724137931034</v>
      </c>
      <c r="E1531" s="4" t="n">
        <f aca="false">abs!E1531/SUM(abs!$C1531:$H1531)</f>
        <v>0.171336206896552</v>
      </c>
      <c r="F1531" s="4" t="n">
        <f aca="false">abs!F1531/SUM(abs!$C1531:$H1531)</f>
        <v>0.241379310344828</v>
      </c>
      <c r="G1531" s="4" t="n">
        <f aca="false">abs!G1531/SUM(abs!$C1531:$H1531)</f>
        <v>0.0538793103448276</v>
      </c>
      <c r="H1531" s="4" t="n">
        <f aca="false">abs!H1531/SUM(abs!$C1531:$H1531)</f>
        <v>0.09375</v>
      </c>
    </row>
    <row r="1532" customFormat="false" ht="13.8" hidden="false" customHeight="false" outlineLevel="0" collapsed="false">
      <c r="A1532" s="3" t="s">
        <v>3063</v>
      </c>
      <c r="B1532" s="3" t="s">
        <v>3064</v>
      </c>
      <c r="C1532" s="4" t="n">
        <f aca="false">abs!C1532/SUM(abs!$C1532:$H1532)</f>
        <v>0.103354134165367</v>
      </c>
      <c r="D1532" s="4" t="n">
        <f aca="false">abs!D1532/SUM(abs!$C1532:$H1532)</f>
        <v>0.298751950078003</v>
      </c>
      <c r="E1532" s="4" t="n">
        <f aca="false">abs!E1532/SUM(abs!$C1532:$H1532)</f>
        <v>0.189547581903276</v>
      </c>
      <c r="F1532" s="4" t="n">
        <f aca="false">abs!F1532/SUM(abs!$C1532:$H1532)</f>
        <v>0.279251170046802</v>
      </c>
      <c r="G1532" s="4" t="n">
        <f aca="false">abs!G1532/SUM(abs!$C1532:$H1532)</f>
        <v>0.0858034321372855</v>
      </c>
      <c r="H1532" s="4" t="n">
        <f aca="false">abs!H1532/SUM(abs!$C1532:$H1532)</f>
        <v>0.0432917316692668</v>
      </c>
    </row>
    <row r="1533" customFormat="false" ht="13.8" hidden="false" customHeight="false" outlineLevel="0" collapsed="false">
      <c r="A1533" s="3" t="s">
        <v>3065</v>
      </c>
      <c r="B1533" s="3" t="s">
        <v>3066</v>
      </c>
      <c r="C1533" s="4" t="n">
        <f aca="false">abs!C1533/SUM(abs!$C1533:$H1533)</f>
        <v>0.127341920374707</v>
      </c>
      <c r="D1533" s="4" t="n">
        <f aca="false">abs!D1533/SUM(abs!$C1533:$H1533)</f>
        <v>0.313817330210773</v>
      </c>
      <c r="E1533" s="4" t="n">
        <f aca="false">abs!E1533/SUM(abs!$C1533:$H1533)</f>
        <v>0.167740046838407</v>
      </c>
      <c r="F1533" s="4" t="n">
        <f aca="false">abs!F1533/SUM(abs!$C1533:$H1533)</f>
        <v>0.237704918032787</v>
      </c>
      <c r="G1533" s="4" t="n">
        <f aca="false">abs!G1533/SUM(abs!$C1533:$H1533)</f>
        <v>0.102459016393443</v>
      </c>
      <c r="H1533" s="4" t="n">
        <f aca="false">abs!H1533/SUM(abs!$C1533:$H1533)</f>
        <v>0.0509367681498829</v>
      </c>
    </row>
    <row r="1534" customFormat="false" ht="13.8" hidden="false" customHeight="false" outlineLevel="0" collapsed="false">
      <c r="A1534" s="3" t="s">
        <v>3067</v>
      </c>
      <c r="B1534" s="3" t="s">
        <v>3068</v>
      </c>
      <c r="C1534" s="4" t="n">
        <f aca="false">abs!C1534/SUM(abs!$C1534:$H1534)</f>
        <v>0.11672278338945</v>
      </c>
      <c r="D1534" s="4" t="n">
        <f aca="false">abs!D1534/SUM(abs!$C1534:$H1534)</f>
        <v>0.332210998877665</v>
      </c>
      <c r="E1534" s="4" t="n">
        <f aca="false">abs!E1534/SUM(abs!$C1534:$H1534)</f>
        <v>0.228956228956229</v>
      </c>
      <c r="F1534" s="4" t="n">
        <f aca="false">abs!F1534/SUM(abs!$C1534:$H1534)</f>
        <v>0.188552188552189</v>
      </c>
      <c r="G1534" s="4" t="n">
        <f aca="false">abs!G1534/SUM(abs!$C1534:$H1534)</f>
        <v>0.10662177328844</v>
      </c>
      <c r="H1534" s="4" t="n">
        <f aca="false">abs!H1534/SUM(abs!$C1534:$H1534)</f>
        <v>0.0269360269360269</v>
      </c>
    </row>
    <row r="1535" customFormat="false" ht="13.8" hidden="false" customHeight="false" outlineLevel="0" collapsed="false">
      <c r="A1535" s="3" t="s">
        <v>3069</v>
      </c>
      <c r="B1535" s="3" t="s">
        <v>3070</v>
      </c>
      <c r="C1535" s="4" t="n">
        <f aca="false">abs!C1535/SUM(abs!$C1535:$H1535)</f>
        <v>0.0878378378378378</v>
      </c>
      <c r="D1535" s="4" t="n">
        <f aca="false">abs!D1535/SUM(abs!$C1535:$H1535)</f>
        <v>0.283783783783784</v>
      </c>
      <c r="E1535" s="4" t="n">
        <f aca="false">abs!E1535/SUM(abs!$C1535:$H1535)</f>
        <v>0.131756756756757</v>
      </c>
      <c r="F1535" s="4" t="n">
        <f aca="false">abs!F1535/SUM(abs!$C1535:$H1535)</f>
        <v>0.277027027027027</v>
      </c>
      <c r="G1535" s="4" t="n">
        <f aca="false">abs!G1535/SUM(abs!$C1535:$H1535)</f>
        <v>0.177364864864865</v>
      </c>
      <c r="H1535" s="4" t="n">
        <f aca="false">abs!H1535/SUM(abs!$C1535:$H1535)</f>
        <v>0.0422297297297297</v>
      </c>
    </row>
    <row r="1536" customFormat="false" ht="13.8" hidden="false" customHeight="false" outlineLevel="0" collapsed="false">
      <c r="A1536" s="3" t="s">
        <v>3071</v>
      </c>
      <c r="B1536" s="3" t="s">
        <v>3072</v>
      </c>
      <c r="C1536" s="4" t="n">
        <f aca="false">abs!C1536/SUM(abs!$C1536:$H1536)</f>
        <v>0.117773019271949</v>
      </c>
      <c r="D1536" s="4" t="n">
        <f aca="false">abs!D1536/SUM(abs!$C1536:$H1536)</f>
        <v>0.299785867237687</v>
      </c>
      <c r="E1536" s="4" t="n">
        <f aca="false">abs!E1536/SUM(abs!$C1536:$H1536)</f>
        <v>0.167023554603854</v>
      </c>
      <c r="F1536" s="4" t="n">
        <f aca="false">abs!F1536/SUM(abs!$C1536:$H1536)</f>
        <v>0.282655246252677</v>
      </c>
      <c r="G1536" s="4" t="n">
        <f aca="false">abs!G1536/SUM(abs!$C1536:$H1536)</f>
        <v>0.0910064239828694</v>
      </c>
      <c r="H1536" s="4" t="n">
        <f aca="false">abs!H1536/SUM(abs!$C1536:$H1536)</f>
        <v>0.0417558886509636</v>
      </c>
    </row>
    <row r="1537" customFormat="false" ht="13.8" hidden="false" customHeight="false" outlineLevel="0" collapsed="false">
      <c r="A1537" s="3" t="s">
        <v>3073</v>
      </c>
      <c r="B1537" s="3" t="s">
        <v>3074</v>
      </c>
      <c r="C1537" s="4" t="n">
        <f aca="false">abs!C1537/SUM(abs!$C1537:$H1537)</f>
        <v>0.125</v>
      </c>
      <c r="D1537" s="4" t="n">
        <f aca="false">abs!D1537/SUM(abs!$C1537:$H1537)</f>
        <v>0.264880952380952</v>
      </c>
      <c r="E1537" s="4" t="n">
        <f aca="false">abs!E1537/SUM(abs!$C1537:$H1537)</f>
        <v>0.183035714285714</v>
      </c>
      <c r="F1537" s="4" t="n">
        <f aca="false">abs!F1537/SUM(abs!$C1537:$H1537)</f>
        <v>0.208333333333333</v>
      </c>
      <c r="G1537" s="4" t="n">
        <f aca="false">abs!G1537/SUM(abs!$C1537:$H1537)</f>
        <v>0.15625</v>
      </c>
      <c r="H1537" s="4" t="n">
        <f aca="false">abs!H1537/SUM(abs!$C1537:$H1537)</f>
        <v>0.0625</v>
      </c>
    </row>
    <row r="1538" customFormat="false" ht="13.8" hidden="false" customHeight="false" outlineLevel="0" collapsed="false">
      <c r="A1538" s="3" t="s">
        <v>3075</v>
      </c>
      <c r="B1538" s="3" t="s">
        <v>3076</v>
      </c>
      <c r="C1538" s="4" t="n">
        <f aca="false">abs!C1538/SUM(abs!$C1538:$H1538)</f>
        <v>0.13142485361093</v>
      </c>
      <c r="D1538" s="4" t="n">
        <f aca="false">abs!D1538/SUM(abs!$C1538:$H1538)</f>
        <v>0.327911515940143</v>
      </c>
      <c r="E1538" s="4" t="n">
        <f aca="false">abs!E1538/SUM(abs!$C1538:$H1538)</f>
        <v>0.171763175016265</v>
      </c>
      <c r="F1538" s="4" t="n">
        <f aca="false">abs!F1538/SUM(abs!$C1538:$H1538)</f>
        <v>0.244632400780742</v>
      </c>
      <c r="G1538" s="4" t="n">
        <f aca="false">abs!G1538/SUM(abs!$C1538:$H1538)</f>
        <v>0.0943396226415094</v>
      </c>
      <c r="H1538" s="4" t="n">
        <f aca="false">abs!H1538/SUM(abs!$C1538:$H1538)</f>
        <v>0.0299284320104099</v>
      </c>
    </row>
    <row r="1539" customFormat="false" ht="13.8" hidden="false" customHeight="false" outlineLevel="0" collapsed="false">
      <c r="A1539" s="3" t="s">
        <v>3077</v>
      </c>
      <c r="B1539" s="3" t="s">
        <v>3078</v>
      </c>
      <c r="C1539" s="4" t="n">
        <f aca="false">abs!C1539/SUM(abs!$C1539:$H1539)</f>
        <v>0.106263982102908</v>
      </c>
      <c r="D1539" s="4" t="n">
        <f aca="false">abs!D1539/SUM(abs!$C1539:$H1539)</f>
        <v>0.266219239373602</v>
      </c>
      <c r="E1539" s="4" t="n">
        <f aca="false">abs!E1539/SUM(abs!$C1539:$H1539)</f>
        <v>0.197986577181208</v>
      </c>
      <c r="F1539" s="4" t="n">
        <f aca="false">abs!F1539/SUM(abs!$C1539:$H1539)</f>
        <v>0.286353467561521</v>
      </c>
      <c r="G1539" s="4" t="n">
        <f aca="false">abs!G1539/SUM(abs!$C1539:$H1539)</f>
        <v>0.0950782997762864</v>
      </c>
      <c r="H1539" s="4" t="n">
        <f aca="false">abs!H1539/SUM(abs!$C1539:$H1539)</f>
        <v>0.0480984340044743</v>
      </c>
    </row>
    <row r="1540" customFormat="false" ht="13.8" hidden="false" customHeight="false" outlineLevel="0" collapsed="false">
      <c r="A1540" s="3" t="s">
        <v>3079</v>
      </c>
      <c r="B1540" s="3" t="s">
        <v>3080</v>
      </c>
      <c r="C1540" s="4" t="n">
        <f aca="false">abs!C1540/SUM(abs!$C1540:$H1540)</f>
        <v>0.123539232053422</v>
      </c>
      <c r="D1540" s="4" t="n">
        <f aca="false">abs!D1540/SUM(abs!$C1540:$H1540)</f>
        <v>0.298831385642738</v>
      </c>
      <c r="E1540" s="4" t="n">
        <f aca="false">abs!E1540/SUM(abs!$C1540:$H1540)</f>
        <v>0.160267111853088</v>
      </c>
      <c r="F1540" s="4" t="n">
        <f aca="false">abs!F1540/SUM(abs!$C1540:$H1540)</f>
        <v>0.230383973288815</v>
      </c>
      <c r="G1540" s="4" t="n">
        <f aca="false">abs!G1540/SUM(abs!$C1540:$H1540)</f>
        <v>0.146076794657763</v>
      </c>
      <c r="H1540" s="4" t="n">
        <f aca="false">abs!H1540/SUM(abs!$C1540:$H1540)</f>
        <v>0.0409015025041736</v>
      </c>
    </row>
    <row r="1541" customFormat="false" ht="13.8" hidden="false" customHeight="false" outlineLevel="0" collapsed="false">
      <c r="A1541" s="3" t="s">
        <v>3081</v>
      </c>
      <c r="B1541" s="3" t="s">
        <v>3082</v>
      </c>
      <c r="C1541" s="4" t="n">
        <f aca="false">abs!C1541/SUM(abs!$C1541:$H1541)</f>
        <v>0.126506024096386</v>
      </c>
      <c r="D1541" s="4" t="n">
        <f aca="false">abs!D1541/SUM(abs!$C1541:$H1541)</f>
        <v>0.311244979919679</v>
      </c>
      <c r="E1541" s="4" t="n">
        <f aca="false">abs!E1541/SUM(abs!$C1541:$H1541)</f>
        <v>0.11144578313253</v>
      </c>
      <c r="F1541" s="4" t="n">
        <f aca="false">abs!F1541/SUM(abs!$C1541:$H1541)</f>
        <v>0.228915662650602</v>
      </c>
      <c r="G1541" s="4" t="n">
        <f aca="false">abs!G1541/SUM(abs!$C1541:$H1541)</f>
        <v>0.160642570281125</v>
      </c>
      <c r="H1541" s="4" t="n">
        <f aca="false">abs!H1541/SUM(abs!$C1541:$H1541)</f>
        <v>0.0612449799196787</v>
      </c>
    </row>
    <row r="1542" customFormat="false" ht="13.8" hidden="false" customHeight="false" outlineLevel="0" collapsed="false">
      <c r="A1542" s="3" t="s">
        <v>3083</v>
      </c>
      <c r="B1542" s="3" t="s">
        <v>3084</v>
      </c>
      <c r="C1542" s="4" t="n">
        <f aca="false">abs!C1542/SUM(abs!$C1542:$H1542)</f>
        <v>0.117001828153565</v>
      </c>
      <c r="D1542" s="4" t="n">
        <f aca="false">abs!D1542/SUM(abs!$C1542:$H1542)</f>
        <v>0.29981718464351</v>
      </c>
      <c r="E1542" s="4" t="n">
        <f aca="false">abs!E1542/SUM(abs!$C1542:$H1542)</f>
        <v>0.183729433272395</v>
      </c>
      <c r="F1542" s="4" t="n">
        <f aca="false">abs!F1542/SUM(abs!$C1542:$H1542)</f>
        <v>0.259597806215722</v>
      </c>
      <c r="G1542" s="4" t="n">
        <f aca="false">abs!G1542/SUM(abs!$C1542:$H1542)</f>
        <v>0.10054844606947</v>
      </c>
      <c r="H1542" s="4" t="n">
        <f aca="false">abs!H1542/SUM(abs!$C1542:$H1542)</f>
        <v>0.0393053016453382</v>
      </c>
    </row>
    <row r="1543" customFormat="false" ht="13.8" hidden="false" customHeight="false" outlineLevel="0" collapsed="false">
      <c r="A1543" s="3" t="s">
        <v>3085</v>
      </c>
      <c r="B1543" s="3" t="s">
        <v>3086</v>
      </c>
      <c r="C1543" s="4" t="n">
        <f aca="false">abs!C1543/SUM(abs!$C1543:$H1543)</f>
        <v>0.120626631853786</v>
      </c>
      <c r="D1543" s="4" t="n">
        <f aca="false">abs!D1543/SUM(abs!$C1543:$H1543)</f>
        <v>0.356135770234987</v>
      </c>
      <c r="E1543" s="4" t="n">
        <f aca="false">abs!E1543/SUM(abs!$C1543:$H1543)</f>
        <v>0.162924281984334</v>
      </c>
      <c r="F1543" s="4" t="n">
        <f aca="false">abs!F1543/SUM(abs!$C1543:$H1543)</f>
        <v>0.236031331592689</v>
      </c>
      <c r="G1543" s="4" t="n">
        <f aca="false">abs!G1543/SUM(abs!$C1543:$H1543)</f>
        <v>0.0835509138381201</v>
      </c>
      <c r="H1543" s="4" t="n">
        <f aca="false">abs!H1543/SUM(abs!$C1543:$H1543)</f>
        <v>0.0407310704960836</v>
      </c>
    </row>
    <row r="1544" customFormat="false" ht="13.8" hidden="false" customHeight="false" outlineLevel="0" collapsed="false">
      <c r="A1544" s="3" t="s">
        <v>3087</v>
      </c>
      <c r="B1544" s="3" t="s">
        <v>3088</v>
      </c>
      <c r="C1544" s="4" t="n">
        <f aca="false">abs!C1544/SUM(abs!$C1544:$H1544)</f>
        <v>0.130184034293388</v>
      </c>
      <c r="D1544" s="4" t="n">
        <f aca="false">abs!D1544/SUM(abs!$C1544:$H1544)</f>
        <v>0.302029714049615</v>
      </c>
      <c r="E1544" s="4" t="n">
        <f aca="false">abs!E1544/SUM(abs!$C1544:$H1544)</f>
        <v>0.17911064437826</v>
      </c>
      <c r="F1544" s="4" t="n">
        <f aca="false">abs!F1544/SUM(abs!$C1544:$H1544)</f>
        <v>0.244392032640694</v>
      </c>
      <c r="G1544" s="4" t="n">
        <f aca="false">abs!G1544/SUM(abs!$C1544:$H1544)</f>
        <v>0.100366691342297</v>
      </c>
      <c r="H1544" s="4" t="n">
        <f aca="false">abs!H1544/SUM(abs!$C1544:$H1544)</f>
        <v>0.043916883295746</v>
      </c>
    </row>
    <row r="1545" customFormat="false" ht="13.8" hidden="false" customHeight="false" outlineLevel="0" collapsed="false">
      <c r="A1545" s="3" t="s">
        <v>3089</v>
      </c>
      <c r="B1545" s="3" t="s">
        <v>3090</v>
      </c>
      <c r="C1545" s="4" t="n">
        <f aca="false">abs!C1545/SUM(abs!$C1545:$H1545)</f>
        <v>0.101769911504425</v>
      </c>
      <c r="D1545" s="4" t="n">
        <f aca="false">abs!D1545/SUM(abs!$C1545:$H1545)</f>
        <v>0.292035398230088</v>
      </c>
      <c r="E1545" s="4" t="n">
        <f aca="false">abs!E1545/SUM(abs!$C1545:$H1545)</f>
        <v>0.194690265486726</v>
      </c>
      <c r="F1545" s="4" t="n">
        <f aca="false">abs!F1545/SUM(abs!$C1545:$H1545)</f>
        <v>0.259587020648968</v>
      </c>
      <c r="G1545" s="4" t="n">
        <f aca="false">abs!G1545/SUM(abs!$C1545:$H1545)</f>
        <v>0.0884955752212389</v>
      </c>
      <c r="H1545" s="4" t="n">
        <f aca="false">abs!H1545/SUM(abs!$C1545:$H1545)</f>
        <v>0.0634218289085546</v>
      </c>
    </row>
    <row r="1546" customFormat="false" ht="13.8" hidden="false" customHeight="false" outlineLevel="0" collapsed="false">
      <c r="A1546" s="3" t="s">
        <v>3091</v>
      </c>
      <c r="B1546" s="3" t="s">
        <v>3092</v>
      </c>
      <c r="C1546" s="4" t="n">
        <f aca="false">abs!C1546/SUM(abs!$C1546:$H1546)</f>
        <v>0.102857142857143</v>
      </c>
      <c r="D1546" s="4" t="n">
        <f aca="false">abs!D1546/SUM(abs!$C1546:$H1546)</f>
        <v>0.302857142857143</v>
      </c>
      <c r="E1546" s="4" t="n">
        <f aca="false">abs!E1546/SUM(abs!$C1546:$H1546)</f>
        <v>0.203571428571429</v>
      </c>
      <c r="F1546" s="4" t="n">
        <f aca="false">abs!F1546/SUM(abs!$C1546:$H1546)</f>
        <v>0.262857142857143</v>
      </c>
      <c r="G1546" s="4" t="n">
        <f aca="false">abs!G1546/SUM(abs!$C1546:$H1546)</f>
        <v>0.103571428571429</v>
      </c>
      <c r="H1546" s="4" t="n">
        <f aca="false">abs!H1546/SUM(abs!$C1546:$H1546)</f>
        <v>0.0242857142857143</v>
      </c>
    </row>
    <row r="1547" customFormat="false" ht="13.8" hidden="false" customHeight="false" outlineLevel="0" collapsed="false">
      <c r="A1547" s="3" t="s">
        <v>3093</v>
      </c>
      <c r="B1547" s="3" t="s">
        <v>3094</v>
      </c>
      <c r="C1547" s="4" t="n">
        <f aca="false">abs!C1547/SUM(abs!$C1547:$H1547)</f>
        <v>0.133425034387895</v>
      </c>
      <c r="D1547" s="4" t="n">
        <f aca="false">abs!D1547/SUM(abs!$C1547:$H1547)</f>
        <v>0.24484181568088</v>
      </c>
      <c r="E1547" s="4" t="n">
        <f aca="false">abs!E1547/SUM(abs!$C1547:$H1547)</f>
        <v>0.214580467675378</v>
      </c>
      <c r="F1547" s="4" t="n">
        <f aca="false">abs!F1547/SUM(abs!$C1547:$H1547)</f>
        <v>0.269601100412655</v>
      </c>
      <c r="G1547" s="4" t="n">
        <f aca="false">abs!G1547/SUM(abs!$C1547:$H1547)</f>
        <v>0.0962861072902338</v>
      </c>
      <c r="H1547" s="4" t="n">
        <f aca="false">abs!H1547/SUM(abs!$C1547:$H1547)</f>
        <v>0.0412654745529574</v>
      </c>
    </row>
    <row r="1548" customFormat="false" ht="13.8" hidden="false" customHeight="false" outlineLevel="0" collapsed="false">
      <c r="A1548" s="3" t="s">
        <v>3095</v>
      </c>
      <c r="B1548" s="3" t="s">
        <v>3096</v>
      </c>
      <c r="C1548" s="4" t="n">
        <f aca="false">abs!C1548/SUM(abs!$C1548:$H1548)</f>
        <v>0.0975836431226766</v>
      </c>
      <c r="D1548" s="4" t="n">
        <f aca="false">abs!D1548/SUM(abs!$C1548:$H1548)</f>
        <v>0.295539033457249</v>
      </c>
      <c r="E1548" s="4" t="n">
        <f aca="false">abs!E1548/SUM(abs!$C1548:$H1548)</f>
        <v>0.161710037174721</v>
      </c>
      <c r="F1548" s="4" t="n">
        <f aca="false">abs!F1548/SUM(abs!$C1548:$H1548)</f>
        <v>0.273234200743494</v>
      </c>
      <c r="G1548" s="4" t="n">
        <f aca="false">abs!G1548/SUM(abs!$C1548:$H1548)</f>
        <v>0.106877323420074</v>
      </c>
      <c r="H1548" s="4" t="n">
        <f aca="false">abs!H1548/SUM(abs!$C1548:$H1548)</f>
        <v>0.0650557620817844</v>
      </c>
    </row>
    <row r="1549" customFormat="false" ht="13.8" hidden="false" customHeight="false" outlineLevel="0" collapsed="false">
      <c r="A1549" s="3" t="s">
        <v>3097</v>
      </c>
      <c r="B1549" s="3" t="s">
        <v>3098</v>
      </c>
      <c r="C1549" s="4" t="n">
        <f aca="false">abs!C1549/SUM(abs!$C1549:$H1549)</f>
        <v>0.12987987987988</v>
      </c>
      <c r="D1549" s="4" t="n">
        <f aca="false">abs!D1549/SUM(abs!$C1549:$H1549)</f>
        <v>0.313813813813814</v>
      </c>
      <c r="E1549" s="4" t="n">
        <f aca="false">abs!E1549/SUM(abs!$C1549:$H1549)</f>
        <v>0.148648648648649</v>
      </c>
      <c r="F1549" s="4" t="n">
        <f aca="false">abs!F1549/SUM(abs!$C1549:$H1549)</f>
        <v>0.285285285285285</v>
      </c>
      <c r="G1549" s="4" t="n">
        <f aca="false">abs!G1549/SUM(abs!$C1549:$H1549)</f>
        <v>0.0938438438438438</v>
      </c>
      <c r="H1549" s="4" t="n">
        <f aca="false">abs!H1549/SUM(abs!$C1549:$H1549)</f>
        <v>0.0285285285285285</v>
      </c>
    </row>
    <row r="1550" customFormat="false" ht="13.8" hidden="false" customHeight="false" outlineLevel="0" collapsed="false">
      <c r="A1550" s="3" t="s">
        <v>3099</v>
      </c>
      <c r="B1550" s="3" t="s">
        <v>3100</v>
      </c>
      <c r="C1550" s="4" t="n">
        <f aca="false">abs!C1550/SUM(abs!$C1550:$H1550)</f>
        <v>0.140421263791374</v>
      </c>
      <c r="D1550" s="4" t="n">
        <f aca="false">abs!D1550/SUM(abs!$C1550:$H1550)</f>
        <v>0.276830491474423</v>
      </c>
      <c r="E1550" s="4" t="n">
        <f aca="false">abs!E1550/SUM(abs!$C1550:$H1550)</f>
        <v>0.173019057171515</v>
      </c>
      <c r="F1550" s="4" t="n">
        <f aca="false">abs!F1550/SUM(abs!$C1550:$H1550)</f>
        <v>0.230692076228686</v>
      </c>
      <c r="G1550" s="4" t="n">
        <f aca="false">abs!G1550/SUM(abs!$C1550:$H1550)</f>
        <v>0.117853560682046</v>
      </c>
      <c r="H1550" s="4" t="n">
        <f aca="false">abs!H1550/SUM(abs!$C1550:$H1550)</f>
        <v>0.0611835506519559</v>
      </c>
    </row>
    <row r="1551" customFormat="false" ht="13.8" hidden="false" customHeight="false" outlineLevel="0" collapsed="false">
      <c r="A1551" s="3" t="s">
        <v>3101</v>
      </c>
      <c r="B1551" s="3" t="s">
        <v>3102</v>
      </c>
      <c r="C1551" s="4" t="n">
        <f aca="false">abs!C1551/SUM(abs!$C1551:$H1551)</f>
        <v>0.147582697201018</v>
      </c>
      <c r="D1551" s="4" t="n">
        <f aca="false">abs!D1551/SUM(abs!$C1551:$H1551)</f>
        <v>0.305343511450382</v>
      </c>
      <c r="E1551" s="4" t="n">
        <f aca="false">abs!E1551/SUM(abs!$C1551:$H1551)</f>
        <v>0.175572519083969</v>
      </c>
      <c r="F1551" s="4" t="n">
        <f aca="false">abs!F1551/SUM(abs!$C1551:$H1551)</f>
        <v>0.254452926208651</v>
      </c>
      <c r="G1551" s="4" t="n">
        <f aca="false">abs!G1551/SUM(abs!$C1551:$H1551)</f>
        <v>0.0572519083969466</v>
      </c>
      <c r="H1551" s="4" t="n">
        <f aca="false">abs!H1551/SUM(abs!$C1551:$H1551)</f>
        <v>0.0597964376590331</v>
      </c>
    </row>
    <row r="1552" customFormat="false" ht="13.8" hidden="false" customHeight="false" outlineLevel="0" collapsed="false">
      <c r="A1552" s="3" t="s">
        <v>3103</v>
      </c>
      <c r="B1552" s="3" t="s">
        <v>3104</v>
      </c>
      <c r="C1552" s="4" t="n">
        <f aca="false">abs!C1552/SUM(abs!$C1552:$H1552)</f>
        <v>0.123478260869565</v>
      </c>
      <c r="D1552" s="4" t="n">
        <f aca="false">abs!D1552/SUM(abs!$C1552:$H1552)</f>
        <v>0.306086956521739</v>
      </c>
      <c r="E1552" s="4" t="n">
        <f aca="false">abs!E1552/SUM(abs!$C1552:$H1552)</f>
        <v>0.195652173913043</v>
      </c>
      <c r="F1552" s="4" t="n">
        <f aca="false">abs!F1552/SUM(abs!$C1552:$H1552)</f>
        <v>0.24695652173913</v>
      </c>
      <c r="G1552" s="4" t="n">
        <f aca="false">abs!G1552/SUM(abs!$C1552:$H1552)</f>
        <v>0.0869565217391304</v>
      </c>
      <c r="H1552" s="4" t="n">
        <f aca="false">abs!H1552/SUM(abs!$C1552:$H1552)</f>
        <v>0.0408695652173913</v>
      </c>
    </row>
    <row r="1553" customFormat="false" ht="13.8" hidden="false" customHeight="false" outlineLevel="0" collapsed="false">
      <c r="A1553" s="3" t="s">
        <v>3105</v>
      </c>
      <c r="B1553" s="3" t="s">
        <v>3106</v>
      </c>
      <c r="C1553" s="4" t="n">
        <f aca="false">abs!C1553/SUM(abs!$C1553:$H1553)</f>
        <v>0.148992112182296</v>
      </c>
      <c r="D1553" s="4" t="n">
        <f aca="false">abs!D1553/SUM(abs!$C1553:$H1553)</f>
        <v>0.348816827344435</v>
      </c>
      <c r="E1553" s="4" t="n">
        <f aca="false">abs!E1553/SUM(abs!$C1553:$H1553)</f>
        <v>0.178790534618755</v>
      </c>
      <c r="F1553" s="4" t="n">
        <f aca="false">abs!F1553/SUM(abs!$C1553:$H1553)</f>
        <v>0.203330411919369</v>
      </c>
      <c r="G1553" s="4" t="n">
        <f aca="false">abs!G1553/SUM(abs!$C1553:$H1553)</f>
        <v>0.0920245398773006</v>
      </c>
      <c r="H1553" s="4" t="n">
        <f aca="false">abs!H1553/SUM(abs!$C1553:$H1553)</f>
        <v>0.028045574057844</v>
      </c>
    </row>
    <row r="1554" customFormat="false" ht="13.8" hidden="false" customHeight="false" outlineLevel="0" collapsed="false">
      <c r="A1554" s="3" t="s">
        <v>3107</v>
      </c>
      <c r="B1554" s="3" t="s">
        <v>3108</v>
      </c>
      <c r="C1554" s="4" t="n">
        <f aca="false">abs!C1554/SUM(abs!$C1554:$H1554)</f>
        <v>0.120644825793032</v>
      </c>
      <c r="D1554" s="4" t="n">
        <f aca="false">abs!D1554/SUM(abs!$C1554:$H1554)</f>
        <v>0.305252210088403</v>
      </c>
      <c r="E1554" s="4" t="n">
        <f aca="false">abs!E1554/SUM(abs!$C1554:$H1554)</f>
        <v>0.170046801872075</v>
      </c>
      <c r="F1554" s="4" t="n">
        <f aca="false">abs!F1554/SUM(abs!$C1554:$H1554)</f>
        <v>0.249609984399376</v>
      </c>
      <c r="G1554" s="4" t="n">
        <f aca="false">abs!G1554/SUM(abs!$C1554:$H1554)</f>
        <v>0.0949037961518461</v>
      </c>
      <c r="H1554" s="4" t="n">
        <f aca="false">abs!H1554/SUM(abs!$C1554:$H1554)</f>
        <v>0.0595423816952678</v>
      </c>
    </row>
    <row r="1555" customFormat="false" ht="13.8" hidden="false" customHeight="false" outlineLevel="0" collapsed="false">
      <c r="A1555" s="3" t="s">
        <v>3109</v>
      </c>
      <c r="B1555" s="3" t="s">
        <v>3110</v>
      </c>
      <c r="C1555" s="4" t="n">
        <f aca="false">abs!C1555/SUM(abs!$C1555:$H1555)</f>
        <v>0.176678836154442</v>
      </c>
      <c r="D1555" s="4" t="n">
        <f aca="false">abs!D1555/SUM(abs!$C1555:$H1555)</f>
        <v>0.311981413873216</v>
      </c>
      <c r="E1555" s="4" t="n">
        <f aca="false">abs!E1555/SUM(abs!$C1555:$H1555)</f>
        <v>0.16993030202456</v>
      </c>
      <c r="F1555" s="4" t="n">
        <f aca="false">abs!F1555/SUM(abs!$C1555:$H1555)</f>
        <v>0.203119814138732</v>
      </c>
      <c r="G1555" s="4" t="n">
        <f aca="false">abs!G1555/SUM(abs!$C1555:$H1555)</f>
        <v>0.0951432680606262</v>
      </c>
      <c r="H1555" s="4" t="n">
        <f aca="false">abs!H1555/SUM(abs!$C1555:$H1555)</f>
        <v>0.0431463657484235</v>
      </c>
    </row>
    <row r="1556" customFormat="false" ht="13.8" hidden="false" customHeight="false" outlineLevel="0" collapsed="false">
      <c r="A1556" s="3" t="s">
        <v>3111</v>
      </c>
      <c r="B1556" s="3" t="s">
        <v>3112</v>
      </c>
      <c r="C1556" s="4" t="n">
        <f aca="false">abs!C1556/SUM(abs!$C1556:$H1556)</f>
        <v>0.11214953271028</v>
      </c>
      <c r="D1556" s="4" t="n">
        <f aca="false">abs!D1556/SUM(abs!$C1556:$H1556)</f>
        <v>0.355140186915888</v>
      </c>
      <c r="E1556" s="4" t="n">
        <f aca="false">abs!E1556/SUM(abs!$C1556:$H1556)</f>
        <v>0.177929547088426</v>
      </c>
      <c r="F1556" s="4" t="n">
        <f aca="false">abs!F1556/SUM(abs!$C1556:$H1556)</f>
        <v>0.250179726815241</v>
      </c>
      <c r="G1556" s="4" t="n">
        <f aca="false">abs!G1556/SUM(abs!$C1556:$H1556)</f>
        <v>0.0754852624011502</v>
      </c>
      <c r="H1556" s="4" t="n">
        <f aca="false">abs!H1556/SUM(abs!$C1556:$H1556)</f>
        <v>0.0291157440690151</v>
      </c>
    </row>
    <row r="1557" customFormat="false" ht="13.8" hidden="false" customHeight="false" outlineLevel="0" collapsed="false">
      <c r="A1557" s="3" t="s">
        <v>3113</v>
      </c>
      <c r="B1557" s="3" t="s">
        <v>3114</v>
      </c>
      <c r="C1557" s="4" t="n">
        <f aca="false">abs!C1557/SUM(abs!$C1557:$H1557)</f>
        <v>0.108940473454378</v>
      </c>
      <c r="D1557" s="4" t="n">
        <f aca="false">abs!D1557/SUM(abs!$C1557:$H1557)</f>
        <v>0.297402895886003</v>
      </c>
      <c r="E1557" s="4" t="n">
        <f aca="false">abs!E1557/SUM(abs!$C1557:$H1557)</f>
        <v>0.173063663525626</v>
      </c>
      <c r="F1557" s="4" t="n">
        <f aca="false">abs!F1557/SUM(abs!$C1557:$H1557)</f>
        <v>0.262008733624454</v>
      </c>
      <c r="G1557" s="4" t="n">
        <f aca="false">abs!G1557/SUM(abs!$C1557:$H1557)</f>
        <v>0.113766950126408</v>
      </c>
      <c r="H1557" s="4" t="n">
        <f aca="false">abs!H1557/SUM(abs!$C1557:$H1557)</f>
        <v>0.0448172833831303</v>
      </c>
    </row>
    <row r="1558" customFormat="false" ht="13.8" hidden="false" customHeight="false" outlineLevel="0" collapsed="false">
      <c r="A1558" s="3" t="s">
        <v>3115</v>
      </c>
      <c r="B1558" s="3" t="s">
        <v>3116</v>
      </c>
      <c r="C1558" s="4" t="n">
        <f aca="false">abs!C1558/SUM(abs!$C1558:$H1558)</f>
        <v>0.104795737122558</v>
      </c>
      <c r="D1558" s="4" t="n">
        <f aca="false">abs!D1558/SUM(abs!$C1558:$H1558)</f>
        <v>0.269982238010657</v>
      </c>
      <c r="E1558" s="4" t="n">
        <f aca="false">abs!E1558/SUM(abs!$C1558:$H1558)</f>
        <v>0.179174067495559</v>
      </c>
      <c r="F1558" s="4" t="n">
        <f aca="false">abs!F1558/SUM(abs!$C1558:$H1558)</f>
        <v>0.282415630550622</v>
      </c>
      <c r="G1558" s="4" t="n">
        <f aca="false">abs!G1558/SUM(abs!$C1558:$H1558)</f>
        <v>0.11101243339254</v>
      </c>
      <c r="H1558" s="4" t="n">
        <f aca="false">abs!H1558/SUM(abs!$C1558:$H1558)</f>
        <v>0.0526198934280639</v>
      </c>
    </row>
    <row r="1559" customFormat="false" ht="13.8" hidden="false" customHeight="false" outlineLevel="0" collapsed="false">
      <c r="A1559" s="3" t="s">
        <v>3117</v>
      </c>
      <c r="B1559" s="3" t="s">
        <v>3118</v>
      </c>
      <c r="C1559" s="4" t="n">
        <f aca="false">abs!C1559/SUM(abs!$C1559:$H1559)</f>
        <v>0.112443778110945</v>
      </c>
      <c r="D1559" s="4" t="n">
        <f aca="false">abs!D1559/SUM(abs!$C1559:$H1559)</f>
        <v>0.290104947526237</v>
      </c>
      <c r="E1559" s="4" t="n">
        <f aca="false">abs!E1559/SUM(abs!$C1559:$H1559)</f>
        <v>0.201274362818591</v>
      </c>
      <c r="F1559" s="4" t="n">
        <f aca="false">abs!F1559/SUM(abs!$C1559:$H1559)</f>
        <v>0.251874062968516</v>
      </c>
      <c r="G1559" s="4" t="n">
        <f aca="false">abs!G1559/SUM(abs!$C1559:$H1559)</f>
        <v>0.118065967016492</v>
      </c>
      <c r="H1559" s="4" t="n">
        <f aca="false">abs!H1559/SUM(abs!$C1559:$H1559)</f>
        <v>0.0262368815592204</v>
      </c>
    </row>
    <row r="1560" customFormat="false" ht="13.8" hidden="false" customHeight="false" outlineLevel="0" collapsed="false">
      <c r="A1560" s="3" t="s">
        <v>3119</v>
      </c>
      <c r="B1560" s="3" t="s">
        <v>3120</v>
      </c>
      <c r="C1560" s="4" t="n">
        <f aca="false">abs!C1560/SUM(abs!$C1560:$H1560)</f>
        <v>0.139753376394598</v>
      </c>
      <c r="D1560" s="4" t="n">
        <f aca="false">abs!D1560/SUM(abs!$C1560:$H1560)</f>
        <v>0.307692307692308</v>
      </c>
      <c r="E1560" s="4" t="n">
        <f aca="false">abs!E1560/SUM(abs!$C1560:$H1560)</f>
        <v>0.179095713446858</v>
      </c>
      <c r="F1560" s="4" t="n">
        <f aca="false">abs!F1560/SUM(abs!$C1560:$H1560)</f>
        <v>0.234879624192601</v>
      </c>
      <c r="G1560" s="4" t="n">
        <f aca="false">abs!G1560/SUM(abs!$C1560:$H1560)</f>
        <v>0.107653161088276</v>
      </c>
      <c r="H1560" s="4" t="n">
        <f aca="false">abs!H1560/SUM(abs!$C1560:$H1560)</f>
        <v>0.0309258171853592</v>
      </c>
    </row>
    <row r="1561" customFormat="false" ht="13.8" hidden="false" customHeight="false" outlineLevel="0" collapsed="false">
      <c r="A1561" s="3" t="s">
        <v>3121</v>
      </c>
      <c r="B1561" s="3" t="s">
        <v>3122</v>
      </c>
      <c r="C1561" s="4" t="n">
        <f aca="false">abs!C1561/SUM(abs!$C1561:$H1561)</f>
        <v>0.105426892499136</v>
      </c>
      <c r="D1561" s="4" t="n">
        <f aca="false">abs!D1561/SUM(abs!$C1561:$H1561)</f>
        <v>0.291047355686139</v>
      </c>
      <c r="E1561" s="4" t="n">
        <f aca="false">abs!E1561/SUM(abs!$C1561:$H1561)</f>
        <v>0.189768406498445</v>
      </c>
      <c r="F1561" s="4" t="n">
        <f aca="false">abs!F1561/SUM(abs!$C1561:$H1561)</f>
        <v>0.23643276875216</v>
      </c>
      <c r="G1561" s="4" t="n">
        <f aca="false">abs!G1561/SUM(abs!$C1561:$H1561)</f>
        <v>0.105426892499136</v>
      </c>
      <c r="H1561" s="4" t="n">
        <f aca="false">abs!H1561/SUM(abs!$C1561:$H1561)</f>
        <v>0.0718976840649844</v>
      </c>
    </row>
    <row r="1562" customFormat="false" ht="13.8" hidden="false" customHeight="false" outlineLevel="0" collapsed="false">
      <c r="A1562" s="3" t="s">
        <v>3123</v>
      </c>
      <c r="B1562" s="3" t="s">
        <v>3124</v>
      </c>
      <c r="C1562" s="4" t="n">
        <f aca="false">abs!C1562/SUM(abs!$C1562:$H1562)</f>
        <v>0.121866666666667</v>
      </c>
      <c r="D1562" s="4" t="n">
        <f aca="false">abs!D1562/SUM(abs!$C1562:$H1562)</f>
        <v>0.280533333333333</v>
      </c>
      <c r="E1562" s="4" t="n">
        <f aca="false">abs!E1562/SUM(abs!$C1562:$H1562)</f>
        <v>0.1808</v>
      </c>
      <c r="F1562" s="4" t="n">
        <f aca="false">abs!F1562/SUM(abs!$C1562:$H1562)</f>
        <v>0.267733333333333</v>
      </c>
      <c r="G1562" s="4" t="n">
        <f aca="false">abs!G1562/SUM(abs!$C1562:$H1562)</f>
        <v>0.117333333333333</v>
      </c>
      <c r="H1562" s="4" t="n">
        <f aca="false">abs!H1562/SUM(abs!$C1562:$H1562)</f>
        <v>0.0317333333333333</v>
      </c>
    </row>
    <row r="1563" customFormat="false" ht="13.8" hidden="false" customHeight="false" outlineLevel="0" collapsed="false">
      <c r="A1563" s="3" t="s">
        <v>3125</v>
      </c>
      <c r="B1563" s="3" t="s">
        <v>3126</v>
      </c>
      <c r="C1563" s="4" t="n">
        <f aca="false">abs!C1563/SUM(abs!$C1563:$H1563)</f>
        <v>0.132156782269649</v>
      </c>
      <c r="D1563" s="4" t="n">
        <f aca="false">abs!D1563/SUM(abs!$C1563:$H1563)</f>
        <v>0.288528627129079</v>
      </c>
      <c r="E1563" s="4" t="n">
        <f aca="false">abs!E1563/SUM(abs!$C1563:$H1563)</f>
        <v>0.193310075928586</v>
      </c>
      <c r="F1563" s="4" t="n">
        <f aca="false">abs!F1563/SUM(abs!$C1563:$H1563)</f>
        <v>0.247075723373692</v>
      </c>
      <c r="G1563" s="4" t="n">
        <f aca="false">abs!G1563/SUM(abs!$C1563:$H1563)</f>
        <v>0.0872152678021753</v>
      </c>
      <c r="H1563" s="4" t="n">
        <f aca="false">abs!H1563/SUM(abs!$C1563:$H1563)</f>
        <v>0.0517135234968192</v>
      </c>
    </row>
    <row r="1564" customFormat="false" ht="13.8" hidden="false" customHeight="false" outlineLevel="0" collapsed="false">
      <c r="A1564" s="3" t="s">
        <v>3127</v>
      </c>
      <c r="B1564" s="3" t="s">
        <v>3128</v>
      </c>
      <c r="C1564" s="4" t="n">
        <f aca="false">abs!C1564/SUM(abs!$C1564:$H1564)</f>
        <v>0.144917582417582</v>
      </c>
      <c r="D1564" s="4" t="n">
        <f aca="false">abs!D1564/SUM(abs!$C1564:$H1564)</f>
        <v>0.346840659340659</v>
      </c>
      <c r="E1564" s="4" t="n">
        <f aca="false">abs!E1564/SUM(abs!$C1564:$H1564)</f>
        <v>0.174107142857143</v>
      </c>
      <c r="F1564" s="4" t="n">
        <f aca="false">abs!F1564/SUM(abs!$C1564:$H1564)</f>
        <v>0.221153846153846</v>
      </c>
      <c r="G1564" s="4" t="n">
        <f aca="false">abs!G1564/SUM(abs!$C1564:$H1564)</f>
        <v>0.0858516483516484</v>
      </c>
      <c r="H1564" s="4" t="n">
        <f aca="false">abs!H1564/SUM(abs!$C1564:$H1564)</f>
        <v>0.0271291208791209</v>
      </c>
    </row>
    <row r="1565" customFormat="false" ht="13.8" hidden="false" customHeight="false" outlineLevel="0" collapsed="false">
      <c r="A1565" s="3" t="s">
        <v>3129</v>
      </c>
      <c r="B1565" s="3" t="s">
        <v>3130</v>
      </c>
      <c r="C1565" s="4" t="n">
        <f aca="false">abs!C1565/SUM(abs!$C1565:$H1565)</f>
        <v>0.111088510489917</v>
      </c>
      <c r="D1565" s="4" t="n">
        <f aca="false">abs!D1565/SUM(abs!$C1565:$H1565)</f>
        <v>0.276457255768001</v>
      </c>
      <c r="E1565" s="4" t="n">
        <f aca="false">abs!E1565/SUM(abs!$C1565:$H1565)</f>
        <v>0.16990178415761</v>
      </c>
      <c r="F1565" s="4" t="n">
        <f aca="false">abs!F1565/SUM(abs!$C1565:$H1565)</f>
        <v>0.266984366827454</v>
      </c>
      <c r="G1565" s="4" t="n">
        <f aca="false">abs!G1565/SUM(abs!$C1565:$H1565)</f>
        <v>0.12160748532574</v>
      </c>
      <c r="H1565" s="4" t="n">
        <f aca="false">abs!H1565/SUM(abs!$C1565:$H1565)</f>
        <v>0.053960597431278</v>
      </c>
    </row>
    <row r="1566" customFormat="false" ht="13.8" hidden="false" customHeight="false" outlineLevel="0" collapsed="false">
      <c r="A1566" s="3" t="s">
        <v>3131</v>
      </c>
      <c r="B1566" s="3" t="s">
        <v>3132</v>
      </c>
      <c r="C1566" s="4" t="n">
        <f aca="false">abs!C1566/SUM(abs!$C1566:$H1566)</f>
        <v>0.0822060353798127</v>
      </c>
      <c r="D1566" s="4" t="n">
        <f aca="false">abs!D1566/SUM(abs!$C1566:$H1566)</f>
        <v>0.237252861602497</v>
      </c>
      <c r="E1566" s="4" t="n">
        <f aca="false">abs!E1566/SUM(abs!$C1566:$H1566)</f>
        <v>0.199791883454735</v>
      </c>
      <c r="F1566" s="4" t="n">
        <f aca="false">abs!F1566/SUM(abs!$C1566:$H1566)</f>
        <v>0.312174817898023</v>
      </c>
      <c r="G1566" s="4" t="n">
        <f aca="false">abs!G1566/SUM(abs!$C1566:$H1566)</f>
        <v>0.130072840790843</v>
      </c>
      <c r="H1566" s="4" t="n">
        <f aca="false">abs!H1566/SUM(abs!$C1566:$H1566)</f>
        <v>0.0385015608740895</v>
      </c>
    </row>
    <row r="1567" customFormat="false" ht="13.8" hidden="false" customHeight="false" outlineLevel="0" collapsed="false">
      <c r="A1567" s="3" t="s">
        <v>3133</v>
      </c>
      <c r="B1567" s="3" t="s">
        <v>3134</v>
      </c>
      <c r="C1567" s="4" t="n">
        <f aca="false">abs!C1567/SUM(abs!$C1567:$H1567)</f>
        <v>0.113138686131387</v>
      </c>
      <c r="D1567" s="4" t="n">
        <f aca="false">abs!D1567/SUM(abs!$C1567:$H1567)</f>
        <v>0.321167883211679</v>
      </c>
      <c r="E1567" s="4" t="n">
        <f aca="false">abs!E1567/SUM(abs!$C1567:$H1567)</f>
        <v>0.17956204379562</v>
      </c>
      <c r="F1567" s="4" t="n">
        <f aca="false">abs!F1567/SUM(abs!$C1567:$H1567)</f>
        <v>0.256934306569343</v>
      </c>
      <c r="G1567" s="4" t="n">
        <f aca="false">abs!G1567/SUM(abs!$C1567:$H1567)</f>
        <v>0.0948905109489051</v>
      </c>
      <c r="H1567" s="4" t="n">
        <f aca="false">abs!H1567/SUM(abs!$C1567:$H1567)</f>
        <v>0.0343065693430657</v>
      </c>
    </row>
    <row r="1568" customFormat="false" ht="13.8" hidden="false" customHeight="false" outlineLevel="0" collapsed="false">
      <c r="A1568" s="3" t="s">
        <v>3135</v>
      </c>
      <c r="B1568" s="3" t="s">
        <v>3136</v>
      </c>
      <c r="C1568" s="4" t="n">
        <f aca="false">abs!C1568/SUM(abs!$C1568:$H1568)</f>
        <v>0.093654042988741</v>
      </c>
      <c r="D1568" s="4" t="n">
        <f aca="false">abs!D1568/SUM(abs!$C1568:$H1568)</f>
        <v>0.258955987717503</v>
      </c>
      <c r="E1568" s="4" t="n">
        <f aca="false">abs!E1568/SUM(abs!$C1568:$H1568)</f>
        <v>0.136642784032753</v>
      </c>
      <c r="F1568" s="4" t="n">
        <f aca="false">abs!F1568/SUM(abs!$C1568:$H1568)</f>
        <v>0.313203684749232</v>
      </c>
      <c r="G1568" s="4" t="n">
        <f aca="false">abs!G1568/SUM(abs!$C1568:$H1568)</f>
        <v>0.138178096212897</v>
      </c>
      <c r="H1568" s="4" t="n">
        <f aca="false">abs!H1568/SUM(abs!$C1568:$H1568)</f>
        <v>0.0593654042988741</v>
      </c>
    </row>
    <row r="1569" customFormat="false" ht="13.8" hidden="false" customHeight="false" outlineLevel="0" collapsed="false">
      <c r="A1569" s="3" t="s">
        <v>3137</v>
      </c>
      <c r="B1569" s="3" t="s">
        <v>3138</v>
      </c>
      <c r="C1569" s="4" t="n">
        <f aca="false">abs!C1569/SUM(abs!$C1569:$H1569)</f>
        <v>0.112044817927171</v>
      </c>
      <c r="D1569" s="4" t="n">
        <f aca="false">abs!D1569/SUM(abs!$C1569:$H1569)</f>
        <v>0.253968253968254</v>
      </c>
      <c r="E1569" s="4" t="n">
        <f aca="false">abs!E1569/SUM(abs!$C1569:$H1569)</f>
        <v>0.134453781512605</v>
      </c>
      <c r="F1569" s="4" t="n">
        <f aca="false">abs!F1569/SUM(abs!$C1569:$H1569)</f>
        <v>0.242763772175537</v>
      </c>
      <c r="G1569" s="4" t="n">
        <f aca="false">abs!G1569/SUM(abs!$C1569:$H1569)</f>
        <v>0.158730158730159</v>
      </c>
      <c r="H1569" s="4" t="n">
        <f aca="false">abs!H1569/SUM(abs!$C1569:$H1569)</f>
        <v>0.0980392156862745</v>
      </c>
    </row>
    <row r="1570" customFormat="false" ht="13.8" hidden="false" customHeight="false" outlineLevel="0" collapsed="false">
      <c r="A1570" s="3" t="s">
        <v>3139</v>
      </c>
      <c r="B1570" s="3" t="s">
        <v>3140</v>
      </c>
      <c r="C1570" s="4" t="n">
        <f aca="false">abs!C1570/SUM(abs!$C1570:$H1570)</f>
        <v>0.0829187396351575</v>
      </c>
      <c r="D1570" s="4" t="n">
        <f aca="false">abs!D1570/SUM(abs!$C1570:$H1570)</f>
        <v>0.235489220563847</v>
      </c>
      <c r="E1570" s="4" t="n">
        <f aca="false">abs!E1570/SUM(abs!$C1570:$H1570)</f>
        <v>0.208955223880597</v>
      </c>
      <c r="F1570" s="4" t="n">
        <f aca="false">abs!F1570/SUM(abs!$C1570:$H1570)</f>
        <v>0.285240464344942</v>
      </c>
      <c r="G1570" s="4" t="n">
        <f aca="false">abs!G1570/SUM(abs!$C1570:$H1570)</f>
        <v>0.116086235489221</v>
      </c>
      <c r="H1570" s="4" t="n">
        <f aca="false">abs!H1570/SUM(abs!$C1570:$H1570)</f>
        <v>0.0713101160862355</v>
      </c>
    </row>
    <row r="1571" customFormat="false" ht="13.8" hidden="false" customHeight="false" outlineLevel="0" collapsed="false">
      <c r="A1571" s="3" t="s">
        <v>3141</v>
      </c>
      <c r="B1571" s="3" t="s">
        <v>3142</v>
      </c>
      <c r="C1571" s="4" t="n">
        <f aca="false">abs!C1571/SUM(abs!$C1571:$H1571)</f>
        <v>0.143109540636042</v>
      </c>
      <c r="D1571" s="4" t="n">
        <f aca="false">abs!D1571/SUM(abs!$C1571:$H1571)</f>
        <v>0.314487632508834</v>
      </c>
      <c r="E1571" s="4" t="n">
        <f aca="false">abs!E1571/SUM(abs!$C1571:$H1571)</f>
        <v>0.212014134275618</v>
      </c>
      <c r="F1571" s="4" t="n">
        <f aca="false">abs!F1571/SUM(abs!$C1571:$H1571)</f>
        <v>0.204946996466431</v>
      </c>
      <c r="G1571" s="4" t="n">
        <f aca="false">abs!G1571/SUM(abs!$C1571:$H1571)</f>
        <v>0.088339222614841</v>
      </c>
      <c r="H1571" s="4" t="n">
        <f aca="false">abs!H1571/SUM(abs!$C1571:$H1571)</f>
        <v>0.0371024734982332</v>
      </c>
    </row>
    <row r="1572" customFormat="false" ht="13.8" hidden="false" customHeight="false" outlineLevel="0" collapsed="false">
      <c r="A1572" s="3" t="s">
        <v>3143</v>
      </c>
      <c r="B1572" s="3" t="s">
        <v>3144</v>
      </c>
      <c r="C1572" s="4" t="n">
        <f aca="false">abs!C1572/SUM(abs!$C1572:$H1572)</f>
        <v>0.133260711692084</v>
      </c>
      <c r="D1572" s="4" t="n">
        <f aca="false">abs!D1572/SUM(abs!$C1572:$H1572)</f>
        <v>0.299927378358751</v>
      </c>
      <c r="E1572" s="4" t="n">
        <f aca="false">abs!E1572/SUM(abs!$C1572:$H1572)</f>
        <v>0.173202614379085</v>
      </c>
      <c r="F1572" s="4" t="n">
        <f aca="false">abs!F1572/SUM(abs!$C1572:$H1572)</f>
        <v>0.232389251997095</v>
      </c>
      <c r="G1572" s="4" t="n">
        <f aca="false">abs!G1572/SUM(abs!$C1572:$H1572)</f>
        <v>0.0980392156862745</v>
      </c>
      <c r="H1572" s="4" t="n">
        <f aca="false">abs!H1572/SUM(abs!$C1572:$H1572)</f>
        <v>0.0631808278867102</v>
      </c>
    </row>
    <row r="1573" customFormat="false" ht="13.8" hidden="false" customHeight="false" outlineLevel="0" collapsed="false">
      <c r="A1573" s="3" t="s">
        <v>3145</v>
      </c>
      <c r="B1573" s="3" t="s">
        <v>3146</v>
      </c>
      <c r="C1573" s="4" t="n">
        <f aca="false">abs!C1573/SUM(abs!$C1573:$H1573)</f>
        <v>0.124513618677043</v>
      </c>
      <c r="D1573" s="4" t="n">
        <f aca="false">abs!D1573/SUM(abs!$C1573:$H1573)</f>
        <v>0.291828793774319</v>
      </c>
      <c r="E1573" s="4" t="n">
        <f aca="false">abs!E1573/SUM(abs!$C1573:$H1573)</f>
        <v>0.134241245136187</v>
      </c>
      <c r="F1573" s="4" t="n">
        <f aca="false">abs!F1573/SUM(abs!$C1573:$H1573)</f>
        <v>0.245136186770428</v>
      </c>
      <c r="G1573" s="4" t="n">
        <f aca="false">abs!G1573/SUM(abs!$C1573:$H1573)</f>
        <v>0.126459143968872</v>
      </c>
      <c r="H1573" s="4" t="n">
        <f aca="false">abs!H1573/SUM(abs!$C1573:$H1573)</f>
        <v>0.0778210116731518</v>
      </c>
    </row>
    <row r="1574" customFormat="false" ht="13.8" hidden="false" customHeight="false" outlineLevel="0" collapsed="false">
      <c r="A1574" s="3" t="s">
        <v>3147</v>
      </c>
      <c r="B1574" s="3" t="s">
        <v>3148</v>
      </c>
      <c r="C1574" s="4" t="n">
        <f aca="false">abs!C1574/SUM(abs!$C1574:$H1574)</f>
        <v>0.0845431255337319</v>
      </c>
      <c r="D1574" s="4" t="n">
        <f aca="false">abs!D1574/SUM(abs!$C1574:$H1574)</f>
        <v>0.273270708795901</v>
      </c>
      <c r="E1574" s="4" t="n">
        <f aca="false">abs!E1574/SUM(abs!$C1574:$H1574)</f>
        <v>0.161400512382579</v>
      </c>
      <c r="F1574" s="4" t="n">
        <f aca="false">abs!F1574/SUM(abs!$C1574:$H1574)</f>
        <v>0.317677198975235</v>
      </c>
      <c r="G1574" s="4" t="n">
        <f aca="false">abs!G1574/SUM(abs!$C1574:$H1574)</f>
        <v>0.115286080273271</v>
      </c>
      <c r="H1574" s="4" t="n">
        <f aca="false">abs!H1574/SUM(abs!$C1574:$H1574)</f>
        <v>0.0478223740392827</v>
      </c>
    </row>
    <row r="1575" customFormat="false" ht="13.8" hidden="false" customHeight="false" outlineLevel="0" collapsed="false">
      <c r="A1575" s="3" t="s">
        <v>3149</v>
      </c>
      <c r="B1575" s="3" t="s">
        <v>3150</v>
      </c>
      <c r="C1575" s="4" t="n">
        <f aca="false">abs!C1575/SUM(abs!$C1575:$H1575)</f>
        <v>0.124705882352941</v>
      </c>
      <c r="D1575" s="4" t="n">
        <f aca="false">abs!D1575/SUM(abs!$C1575:$H1575)</f>
        <v>0.299607843137255</v>
      </c>
      <c r="E1575" s="4" t="n">
        <f aca="false">abs!E1575/SUM(abs!$C1575:$H1575)</f>
        <v>0.162352941176471</v>
      </c>
      <c r="F1575" s="4" t="n">
        <f aca="false">abs!F1575/SUM(abs!$C1575:$H1575)</f>
        <v>0.247843137254902</v>
      </c>
      <c r="G1575" s="4" t="n">
        <f aca="false">abs!G1575/SUM(abs!$C1575:$H1575)</f>
        <v>0.0784313725490196</v>
      </c>
      <c r="H1575" s="4" t="n">
        <f aca="false">abs!H1575/SUM(abs!$C1575:$H1575)</f>
        <v>0.0870588235294118</v>
      </c>
    </row>
    <row r="1576" customFormat="false" ht="13.8" hidden="false" customHeight="false" outlineLevel="0" collapsed="false">
      <c r="A1576" s="3" t="s">
        <v>3151</v>
      </c>
      <c r="B1576" s="3" t="s">
        <v>3152</v>
      </c>
      <c r="C1576" s="4" t="n">
        <f aca="false">abs!C1576/SUM(abs!$C1576:$H1576)</f>
        <v>0.0746268656716418</v>
      </c>
      <c r="D1576" s="4" t="n">
        <f aca="false">abs!D1576/SUM(abs!$C1576:$H1576)</f>
        <v>0.238805970149254</v>
      </c>
      <c r="E1576" s="4" t="n">
        <f aca="false">abs!E1576/SUM(abs!$C1576:$H1576)</f>
        <v>0.164179104477612</v>
      </c>
      <c r="F1576" s="4" t="n">
        <f aca="false">abs!F1576/SUM(abs!$C1576:$H1576)</f>
        <v>0.278606965174129</v>
      </c>
      <c r="G1576" s="4" t="n">
        <f aca="false">abs!G1576/SUM(abs!$C1576:$H1576)</f>
        <v>0.149253731343284</v>
      </c>
      <c r="H1576" s="4" t="n">
        <f aca="false">abs!H1576/SUM(abs!$C1576:$H1576)</f>
        <v>0.0945273631840796</v>
      </c>
    </row>
    <row r="1577" customFormat="false" ht="13.8" hidden="false" customHeight="false" outlineLevel="0" collapsed="false">
      <c r="A1577" s="3" t="s">
        <v>3153</v>
      </c>
      <c r="B1577" s="3" t="s">
        <v>3154</v>
      </c>
      <c r="C1577" s="4" t="n">
        <f aca="false">abs!C1577/SUM(abs!$C1577:$H1577)</f>
        <v>0.0396341463414634</v>
      </c>
      <c r="D1577" s="4" t="n">
        <f aca="false">abs!D1577/SUM(abs!$C1577:$H1577)</f>
        <v>0.298780487804878</v>
      </c>
      <c r="E1577" s="4" t="n">
        <f aca="false">abs!E1577/SUM(abs!$C1577:$H1577)</f>
        <v>0.23780487804878</v>
      </c>
      <c r="F1577" s="4" t="n">
        <f aca="false">abs!F1577/SUM(abs!$C1577:$H1577)</f>
        <v>0.231707317073171</v>
      </c>
      <c r="G1577" s="4" t="n">
        <f aca="false">abs!G1577/SUM(abs!$C1577:$H1577)</f>
        <v>0.121951219512195</v>
      </c>
      <c r="H1577" s="4" t="n">
        <f aca="false">abs!H1577/SUM(abs!$C1577:$H1577)</f>
        <v>0.0701219512195122</v>
      </c>
    </row>
    <row r="1578" customFormat="false" ht="13.8" hidden="false" customHeight="false" outlineLevel="0" collapsed="false">
      <c r="A1578" s="3" t="s">
        <v>3155</v>
      </c>
      <c r="B1578" s="3" t="s">
        <v>3156</v>
      </c>
      <c r="C1578" s="4" t="n">
        <f aca="false">abs!C1578/SUM(abs!$C1578:$H1578)</f>
        <v>0.0940401317759808</v>
      </c>
      <c r="D1578" s="4" t="n">
        <f aca="false">abs!D1578/SUM(abs!$C1578:$H1578)</f>
        <v>0.270739742437856</v>
      </c>
      <c r="E1578" s="4" t="n">
        <f aca="false">abs!E1578/SUM(abs!$C1578:$H1578)</f>
        <v>0.15633423180593</v>
      </c>
      <c r="F1578" s="4" t="n">
        <f aca="false">abs!F1578/SUM(abs!$C1578:$H1578)</f>
        <v>0.299490865528601</v>
      </c>
      <c r="G1578" s="4" t="n">
        <f aca="false">abs!G1578/SUM(abs!$C1578:$H1578)</f>
        <v>0.133273435160228</v>
      </c>
      <c r="H1578" s="4" t="n">
        <f aca="false">abs!H1578/SUM(abs!$C1578:$H1578)</f>
        <v>0.0461215932914046</v>
      </c>
    </row>
    <row r="1579" customFormat="false" ht="13.8" hidden="false" customHeight="false" outlineLevel="0" collapsed="false">
      <c r="A1579" s="3" t="s">
        <v>3157</v>
      </c>
      <c r="B1579" s="3" t="s">
        <v>3158</v>
      </c>
      <c r="C1579" s="4" t="n">
        <f aca="false">abs!C1579/SUM(abs!$C1579:$H1579)</f>
        <v>0.126654064272212</v>
      </c>
      <c r="D1579" s="4" t="n">
        <f aca="false">abs!D1579/SUM(abs!$C1579:$H1579)</f>
        <v>0.270321361058601</v>
      </c>
      <c r="E1579" s="4" t="n">
        <f aca="false">abs!E1579/SUM(abs!$C1579:$H1579)</f>
        <v>0.184310018903592</v>
      </c>
      <c r="F1579" s="4" t="n">
        <f aca="false">abs!F1579/SUM(abs!$C1579:$H1579)</f>
        <v>0.249527410207939</v>
      </c>
      <c r="G1579" s="4" t="n">
        <f aca="false">abs!G1579/SUM(abs!$C1579:$H1579)</f>
        <v>0.137051039697543</v>
      </c>
      <c r="H1579" s="4" t="n">
        <f aca="false">abs!H1579/SUM(abs!$C1579:$H1579)</f>
        <v>0.0321361058601134</v>
      </c>
    </row>
    <row r="1580" customFormat="false" ht="13.8" hidden="false" customHeight="false" outlineLevel="0" collapsed="false">
      <c r="A1580" s="3" t="s">
        <v>3159</v>
      </c>
      <c r="B1580" s="3" t="s">
        <v>3160</v>
      </c>
      <c r="C1580" s="4" t="n">
        <f aca="false">abs!C1580/SUM(abs!$C1580:$H1580)</f>
        <v>0.131417112299465</v>
      </c>
      <c r="D1580" s="4" t="n">
        <f aca="false">abs!D1580/SUM(abs!$C1580:$H1580)</f>
        <v>0.275935828877005</v>
      </c>
      <c r="E1580" s="4" t="n">
        <f aca="false">abs!E1580/SUM(abs!$C1580:$H1580)</f>
        <v>0.17807486631016</v>
      </c>
      <c r="F1580" s="4" t="n">
        <f aca="false">abs!F1580/SUM(abs!$C1580:$H1580)</f>
        <v>0.251336898395722</v>
      </c>
      <c r="G1580" s="4" t="n">
        <f aca="false">abs!G1580/SUM(abs!$C1580:$H1580)</f>
        <v>0.105614973262032</v>
      </c>
      <c r="H1580" s="4" t="n">
        <f aca="false">abs!H1580/SUM(abs!$C1580:$H1580)</f>
        <v>0.057620320855615</v>
      </c>
    </row>
    <row r="1581" customFormat="false" ht="13.8" hidden="false" customHeight="false" outlineLevel="0" collapsed="false">
      <c r="A1581" s="3" t="s">
        <v>3161</v>
      </c>
      <c r="B1581" s="3" t="s">
        <v>3162</v>
      </c>
      <c r="C1581" s="4" t="n">
        <f aca="false">abs!C1581/SUM(abs!$C1581:$H1581)</f>
        <v>0.0761014686248331</v>
      </c>
      <c r="D1581" s="4" t="n">
        <f aca="false">abs!D1581/SUM(abs!$C1581:$H1581)</f>
        <v>0.244325767690254</v>
      </c>
      <c r="E1581" s="4" t="n">
        <f aca="false">abs!E1581/SUM(abs!$C1581:$H1581)</f>
        <v>0.160213618157543</v>
      </c>
      <c r="F1581" s="4" t="n">
        <f aca="false">abs!F1581/SUM(abs!$C1581:$H1581)</f>
        <v>0.363150867823765</v>
      </c>
      <c r="G1581" s="4" t="n">
        <f aca="false">abs!G1581/SUM(abs!$C1581:$H1581)</f>
        <v>0.14018691588785</v>
      </c>
      <c r="H1581" s="4" t="n">
        <f aca="false">abs!H1581/SUM(abs!$C1581:$H1581)</f>
        <v>0.0160213618157543</v>
      </c>
    </row>
    <row r="1582" customFormat="false" ht="13.8" hidden="false" customHeight="false" outlineLevel="0" collapsed="false">
      <c r="A1582" s="3" t="s">
        <v>3163</v>
      </c>
      <c r="B1582" s="3" t="s">
        <v>3164</v>
      </c>
      <c r="C1582" s="4" t="n">
        <f aca="false">abs!C1582/SUM(abs!$C1582:$H1582)</f>
        <v>0.119700748129676</v>
      </c>
      <c r="D1582" s="4" t="n">
        <f aca="false">abs!D1582/SUM(abs!$C1582:$H1582)</f>
        <v>0.344139650872818</v>
      </c>
      <c r="E1582" s="4" t="n">
        <f aca="false">abs!E1582/SUM(abs!$C1582:$H1582)</f>
        <v>0.168329177057357</v>
      </c>
      <c r="F1582" s="4" t="n">
        <f aca="false">abs!F1582/SUM(abs!$C1582:$H1582)</f>
        <v>0.254364089775561</v>
      </c>
      <c r="G1582" s="4" t="n">
        <f aca="false">abs!G1582/SUM(abs!$C1582:$H1582)</f>
        <v>0.0810473815461347</v>
      </c>
      <c r="H1582" s="4" t="n">
        <f aca="false">abs!H1582/SUM(abs!$C1582:$H1582)</f>
        <v>0.0324189526184539</v>
      </c>
    </row>
    <row r="1583" customFormat="false" ht="13.8" hidden="false" customHeight="false" outlineLevel="0" collapsed="false">
      <c r="A1583" s="3" t="s">
        <v>3165</v>
      </c>
      <c r="B1583" s="3" t="s">
        <v>3166</v>
      </c>
      <c r="C1583" s="4" t="n">
        <f aca="false">abs!C1583/SUM(abs!$C1583:$H1583)</f>
        <v>0.102423954372624</v>
      </c>
      <c r="D1583" s="4" t="n">
        <f aca="false">abs!D1583/SUM(abs!$C1583:$H1583)</f>
        <v>0.24287072243346</v>
      </c>
      <c r="E1583" s="4" t="n">
        <f aca="false">abs!E1583/SUM(abs!$C1583:$H1583)</f>
        <v>0.177519011406844</v>
      </c>
      <c r="F1583" s="4" t="n">
        <f aca="false">abs!F1583/SUM(abs!$C1583:$H1583)</f>
        <v>0.258555133079848</v>
      </c>
      <c r="G1583" s="4" t="n">
        <f aca="false">abs!G1583/SUM(abs!$C1583:$H1583)</f>
        <v>0.156844106463878</v>
      </c>
      <c r="H1583" s="4" t="n">
        <f aca="false">abs!H1583/SUM(abs!$C1583:$H1583)</f>
        <v>0.061787072243346</v>
      </c>
    </row>
    <row r="1584" customFormat="false" ht="13.8" hidden="false" customHeight="false" outlineLevel="0" collapsed="false">
      <c r="A1584" s="3" t="s">
        <v>3167</v>
      </c>
      <c r="B1584" s="3" t="s">
        <v>3168</v>
      </c>
      <c r="C1584" s="4" t="n">
        <f aca="false">abs!C1584/SUM(abs!$C1584:$H1584)</f>
        <v>0.109938114306516</v>
      </c>
      <c r="D1584" s="4" t="n">
        <f aca="false">abs!D1584/SUM(abs!$C1584:$H1584)</f>
        <v>0.31161266836549</v>
      </c>
      <c r="E1584" s="4" t="n">
        <f aca="false">abs!E1584/SUM(abs!$C1584:$H1584)</f>
        <v>0.167091372406261</v>
      </c>
      <c r="F1584" s="4" t="n">
        <f aca="false">abs!F1584/SUM(abs!$C1584:$H1584)</f>
        <v>0.248998907899527</v>
      </c>
      <c r="G1584" s="4" t="n">
        <f aca="false">abs!G1584/SUM(abs!$C1584:$H1584)</f>
        <v>0.127411721878413</v>
      </c>
      <c r="H1584" s="4" t="n">
        <f aca="false">abs!H1584/SUM(abs!$C1584:$H1584)</f>
        <v>0.0349472151437932</v>
      </c>
    </row>
    <row r="1585" customFormat="false" ht="13.8" hidden="false" customHeight="false" outlineLevel="0" collapsed="false">
      <c r="A1585" s="3" t="s">
        <v>3169</v>
      </c>
      <c r="B1585" s="3" t="s">
        <v>3170</v>
      </c>
      <c r="C1585" s="4" t="n">
        <f aca="false">abs!C1585/SUM(abs!$C1585:$H1585)</f>
        <v>0.136761699838623</v>
      </c>
      <c r="D1585" s="4" t="n">
        <f aca="false">abs!D1585/SUM(abs!$C1585:$H1585)</f>
        <v>0.317116729424422</v>
      </c>
      <c r="E1585" s="4" t="n">
        <f aca="false">abs!E1585/SUM(abs!$C1585:$H1585)</f>
        <v>0.17958041958042</v>
      </c>
      <c r="F1585" s="4" t="n">
        <f aca="false">abs!F1585/SUM(abs!$C1585:$H1585)</f>
        <v>0.238321678321678</v>
      </c>
      <c r="G1585" s="4" t="n">
        <f aca="false">abs!G1585/SUM(abs!$C1585:$H1585)</f>
        <v>0.0872512103281334</v>
      </c>
      <c r="H1585" s="4" t="n">
        <f aca="false">abs!H1585/SUM(abs!$C1585:$H1585)</f>
        <v>0.040968262506724</v>
      </c>
    </row>
    <row r="1586" customFormat="false" ht="13.8" hidden="false" customHeight="false" outlineLevel="0" collapsed="false">
      <c r="A1586" s="3" t="s">
        <v>3171</v>
      </c>
      <c r="B1586" s="3" t="s">
        <v>3172</v>
      </c>
      <c r="C1586" s="4" t="n">
        <f aca="false">abs!C1586/SUM(abs!$C1586:$H1586)</f>
        <v>0.0921544209215442</v>
      </c>
      <c r="D1586" s="4" t="n">
        <f aca="false">abs!D1586/SUM(abs!$C1586:$H1586)</f>
        <v>0.288916562889166</v>
      </c>
      <c r="E1586" s="4" t="n">
        <f aca="false">abs!E1586/SUM(abs!$C1586:$H1586)</f>
        <v>0.224159402241594</v>
      </c>
      <c r="F1586" s="4" t="n">
        <f aca="false">abs!F1586/SUM(abs!$C1586:$H1586)</f>
        <v>0.229140722291407</v>
      </c>
      <c r="G1586" s="4" t="n">
        <f aca="false">abs!G1586/SUM(abs!$C1586:$H1586)</f>
        <v>0.099626400996264</v>
      </c>
      <c r="H1586" s="4" t="n">
        <f aca="false">abs!H1586/SUM(abs!$C1586:$H1586)</f>
        <v>0.0660024906600249</v>
      </c>
    </row>
    <row r="1587" customFormat="false" ht="13.8" hidden="false" customHeight="false" outlineLevel="0" collapsed="false">
      <c r="A1587" s="3" t="s">
        <v>3173</v>
      </c>
      <c r="B1587" s="3" t="s">
        <v>3174</v>
      </c>
      <c r="C1587" s="4" t="n">
        <f aca="false">abs!C1587/SUM(abs!$C1587:$H1587)</f>
        <v>0.140399048142046</v>
      </c>
      <c r="D1587" s="4" t="n">
        <f aca="false">abs!D1587/SUM(abs!$C1587:$H1587)</f>
        <v>0.314479223869669</v>
      </c>
      <c r="E1587" s="4" t="n">
        <f aca="false">abs!E1587/SUM(abs!$C1587:$H1587)</f>
        <v>0.188358045030203</v>
      </c>
      <c r="F1587" s="4" t="n">
        <f aca="false">abs!F1587/SUM(abs!$C1587:$H1587)</f>
        <v>0.221856123009336</v>
      </c>
      <c r="G1587" s="4" t="n">
        <f aca="false">abs!G1587/SUM(abs!$C1587:$H1587)</f>
        <v>0.0842028189639392</v>
      </c>
      <c r="H1587" s="4" t="n">
        <f aca="false">abs!H1587/SUM(abs!$C1587:$H1587)</f>
        <v>0.0507047409848069</v>
      </c>
    </row>
    <row r="1588" customFormat="false" ht="13.8" hidden="false" customHeight="false" outlineLevel="0" collapsed="false">
      <c r="A1588" s="3" t="s">
        <v>3175</v>
      </c>
      <c r="B1588" s="3" t="s">
        <v>3176</v>
      </c>
      <c r="C1588" s="4" t="n">
        <f aca="false">abs!C1588/SUM(abs!$C1588:$H1588)</f>
        <v>0.0955056179775281</v>
      </c>
      <c r="D1588" s="4" t="n">
        <f aca="false">abs!D1588/SUM(abs!$C1588:$H1588)</f>
        <v>0.312053115423902</v>
      </c>
      <c r="E1588" s="4" t="n">
        <f aca="false">abs!E1588/SUM(abs!$C1588:$H1588)</f>
        <v>0.18003064351379</v>
      </c>
      <c r="F1588" s="4" t="n">
        <f aca="false">abs!F1588/SUM(abs!$C1588:$H1588)</f>
        <v>0.293156281920327</v>
      </c>
      <c r="G1588" s="4" t="n">
        <f aca="false">abs!G1588/SUM(abs!$C1588:$H1588)</f>
        <v>0.0919305413687436</v>
      </c>
      <c r="H1588" s="4" t="n">
        <f aca="false">abs!H1588/SUM(abs!$C1588:$H1588)</f>
        <v>0.0273237997957099</v>
      </c>
    </row>
    <row r="1589" customFormat="false" ht="13.8" hidden="false" customHeight="false" outlineLevel="0" collapsed="false">
      <c r="A1589" s="3" t="s">
        <v>3177</v>
      </c>
      <c r="B1589" s="3" t="s">
        <v>3178</v>
      </c>
      <c r="C1589" s="4" t="n">
        <f aca="false">abs!C1589/SUM(abs!$C1589:$H1589)</f>
        <v>0.117822242903676</v>
      </c>
      <c r="D1589" s="4" t="n">
        <f aca="false">abs!D1589/SUM(abs!$C1589:$H1589)</f>
        <v>0.296696137738483</v>
      </c>
      <c r="E1589" s="4" t="n">
        <f aca="false">abs!E1589/SUM(abs!$C1589:$H1589)</f>
        <v>0.176174965100047</v>
      </c>
      <c r="F1589" s="4" t="n">
        <f aca="false">abs!F1589/SUM(abs!$C1589:$H1589)</f>
        <v>0.264681247091671</v>
      </c>
      <c r="G1589" s="4" t="n">
        <f aca="false">abs!G1589/SUM(abs!$C1589:$H1589)</f>
        <v>0.104234527687296</v>
      </c>
      <c r="H1589" s="4" t="n">
        <f aca="false">abs!H1589/SUM(abs!$C1589:$H1589)</f>
        <v>0.0403908794788274</v>
      </c>
    </row>
    <row r="1590" customFormat="false" ht="13.8" hidden="false" customHeight="false" outlineLevel="0" collapsed="false">
      <c r="A1590" s="3" t="s">
        <v>3179</v>
      </c>
      <c r="B1590" s="3" t="s">
        <v>3180</v>
      </c>
      <c r="C1590" s="4" t="n">
        <f aca="false">abs!C1590/SUM(abs!$C1590:$H1590)</f>
        <v>0.155384615384615</v>
      </c>
      <c r="D1590" s="4" t="n">
        <f aca="false">abs!D1590/SUM(abs!$C1590:$H1590)</f>
        <v>0.326153846153846</v>
      </c>
      <c r="E1590" s="4" t="n">
        <f aca="false">abs!E1590/SUM(abs!$C1590:$H1590)</f>
        <v>0.175384615384615</v>
      </c>
      <c r="F1590" s="4" t="n">
        <f aca="false">abs!F1590/SUM(abs!$C1590:$H1590)</f>
        <v>0.218461538461538</v>
      </c>
      <c r="G1590" s="4" t="n">
        <f aca="false">abs!G1590/SUM(abs!$C1590:$H1590)</f>
        <v>0.1</v>
      </c>
      <c r="H1590" s="4" t="n">
        <f aca="false">abs!H1590/SUM(abs!$C1590:$H1590)</f>
        <v>0.0246153846153846</v>
      </c>
    </row>
    <row r="1591" customFormat="false" ht="13.8" hidden="false" customHeight="false" outlineLevel="0" collapsed="false">
      <c r="A1591" s="3" t="s">
        <v>3181</v>
      </c>
      <c r="B1591" s="3" t="s">
        <v>3182</v>
      </c>
      <c r="C1591" s="4" t="n">
        <f aca="false">abs!C1591/SUM(abs!$C1591:$H1591)</f>
        <v>0.117254528122021</v>
      </c>
      <c r="D1591" s="4" t="n">
        <f aca="false">abs!D1591/SUM(abs!$C1591:$H1591)</f>
        <v>0.305052430886559</v>
      </c>
      <c r="E1591" s="4" t="n">
        <f aca="false">abs!E1591/SUM(abs!$C1591:$H1591)</f>
        <v>0.19161105815062</v>
      </c>
      <c r="F1591" s="4" t="n">
        <f aca="false">abs!F1591/SUM(abs!$C1591:$H1591)</f>
        <v>0.228789323164919</v>
      </c>
      <c r="G1591" s="4" t="n">
        <f aca="false">abs!G1591/SUM(abs!$C1591:$H1591)</f>
        <v>0.109628217349857</v>
      </c>
      <c r="H1591" s="4" t="n">
        <f aca="false">abs!H1591/SUM(abs!$C1591:$H1591)</f>
        <v>0.0476644423260248</v>
      </c>
    </row>
    <row r="1592" customFormat="false" ht="13.8" hidden="false" customHeight="false" outlineLevel="0" collapsed="false">
      <c r="A1592" s="3" t="s">
        <v>3183</v>
      </c>
      <c r="B1592" s="3" t="s">
        <v>3184</v>
      </c>
      <c r="C1592" s="4" t="n">
        <f aca="false">abs!C1592/SUM(abs!$C1592:$H1592)</f>
        <v>0.101123595505618</v>
      </c>
      <c r="D1592" s="4" t="n">
        <f aca="false">abs!D1592/SUM(abs!$C1592:$H1592)</f>
        <v>0.443820224719101</v>
      </c>
      <c r="E1592" s="4" t="n">
        <f aca="false">abs!E1592/SUM(abs!$C1592:$H1592)</f>
        <v>0.176966292134831</v>
      </c>
      <c r="F1592" s="4" t="n">
        <f aca="false">abs!F1592/SUM(abs!$C1592:$H1592)</f>
        <v>0.191011235955056</v>
      </c>
      <c r="G1592" s="4" t="n">
        <f aca="false">abs!G1592/SUM(abs!$C1592:$H1592)</f>
        <v>0.0702247191011236</v>
      </c>
      <c r="H1592" s="4" t="n">
        <f aca="false">abs!H1592/SUM(abs!$C1592:$H1592)</f>
        <v>0.0168539325842697</v>
      </c>
    </row>
    <row r="1593" customFormat="false" ht="13.8" hidden="false" customHeight="false" outlineLevel="0" collapsed="false">
      <c r="A1593" s="3" t="s">
        <v>3185</v>
      </c>
      <c r="B1593" s="3" t="s">
        <v>3186</v>
      </c>
      <c r="C1593" s="4" t="n">
        <f aca="false">abs!C1593/SUM(abs!$C1593:$H1593)</f>
        <v>0.17482086447338</v>
      </c>
      <c r="D1593" s="4" t="n">
        <f aca="false">abs!D1593/SUM(abs!$C1593:$H1593)</f>
        <v>0.330996224670622</v>
      </c>
      <c r="E1593" s="4" t="n">
        <f aca="false">abs!E1593/SUM(abs!$C1593:$H1593)</f>
        <v>0.178210956159951</v>
      </c>
      <c r="F1593" s="4" t="n">
        <f aca="false">abs!F1593/SUM(abs!$C1593:$H1593)</f>
        <v>0.202480930734263</v>
      </c>
      <c r="G1593" s="4" t="n">
        <f aca="false">abs!G1593/SUM(abs!$C1593:$H1593)</f>
        <v>0.0735803991062486</v>
      </c>
      <c r="H1593" s="4" t="n">
        <f aca="false">abs!H1593/SUM(abs!$C1593:$H1593)</f>
        <v>0.0399106248555359</v>
      </c>
    </row>
    <row r="1594" customFormat="false" ht="13.8" hidden="false" customHeight="false" outlineLevel="0" collapsed="false">
      <c r="A1594" s="3" t="s">
        <v>3187</v>
      </c>
      <c r="B1594" s="3" t="s">
        <v>3188</v>
      </c>
      <c r="C1594" s="4" t="n">
        <f aca="false">abs!C1594/SUM(abs!$C1594:$H1594)</f>
        <v>0.130263157894737</v>
      </c>
      <c r="D1594" s="4" t="n">
        <f aca="false">abs!D1594/SUM(abs!$C1594:$H1594)</f>
        <v>0.347368421052632</v>
      </c>
      <c r="E1594" s="4" t="n">
        <f aca="false">abs!E1594/SUM(abs!$C1594:$H1594)</f>
        <v>0.181578947368421</v>
      </c>
      <c r="F1594" s="4" t="n">
        <f aca="false">abs!F1594/SUM(abs!$C1594:$H1594)</f>
        <v>0.252631578947368</v>
      </c>
      <c r="G1594" s="4" t="n">
        <f aca="false">abs!G1594/SUM(abs!$C1594:$H1594)</f>
        <v>0.0723684210526316</v>
      </c>
      <c r="H1594" s="4" t="n">
        <f aca="false">abs!H1594/SUM(abs!$C1594:$H1594)</f>
        <v>0.0157894736842105</v>
      </c>
    </row>
    <row r="1595" customFormat="false" ht="13.8" hidden="false" customHeight="false" outlineLevel="0" collapsed="false">
      <c r="A1595" s="3" t="s">
        <v>3189</v>
      </c>
      <c r="B1595" s="3" t="s">
        <v>3190</v>
      </c>
      <c r="C1595" s="4" t="n">
        <f aca="false">abs!C1595/SUM(abs!$C1595:$H1595)</f>
        <v>0.157912015758372</v>
      </c>
      <c r="D1595" s="4" t="n">
        <f aca="false">abs!D1595/SUM(abs!$C1595:$H1595)</f>
        <v>0.316480630334865</v>
      </c>
      <c r="E1595" s="4" t="n">
        <f aca="false">abs!E1595/SUM(abs!$C1595:$H1595)</f>
        <v>0.175311884438608</v>
      </c>
      <c r="F1595" s="4" t="n">
        <f aca="false">abs!F1595/SUM(abs!$C1595:$H1595)</f>
        <v>0.224556795797768</v>
      </c>
      <c r="G1595" s="4" t="n">
        <f aca="false">abs!G1595/SUM(abs!$C1595:$H1595)</f>
        <v>0.0656598818122127</v>
      </c>
      <c r="H1595" s="4" t="n">
        <f aca="false">abs!H1595/SUM(abs!$C1595:$H1595)</f>
        <v>0.0600787918581747</v>
      </c>
    </row>
    <row r="1596" customFormat="false" ht="13.8" hidden="false" customHeight="false" outlineLevel="0" collapsed="false">
      <c r="A1596" s="3" t="s">
        <v>3191</v>
      </c>
      <c r="B1596" s="3" t="s">
        <v>3192</v>
      </c>
      <c r="C1596" s="4" t="n">
        <f aca="false">abs!C1596/SUM(abs!$C1596:$H1596)</f>
        <v>0.121886592474828</v>
      </c>
      <c r="D1596" s="4" t="n">
        <f aca="false">abs!D1596/SUM(abs!$C1596:$H1596)</f>
        <v>0.325384207737149</v>
      </c>
      <c r="E1596" s="4" t="n">
        <f aca="false">abs!E1596/SUM(abs!$C1596:$H1596)</f>
        <v>0.166931637519873</v>
      </c>
      <c r="F1596" s="4" t="n">
        <f aca="false">abs!F1596/SUM(abs!$C1596:$H1596)</f>
        <v>0.292527821939587</v>
      </c>
      <c r="G1596" s="4" t="n">
        <f aca="false">abs!G1596/SUM(abs!$C1596:$H1596)</f>
        <v>0.0741918388977213</v>
      </c>
      <c r="H1596" s="4" t="n">
        <f aca="false">abs!H1596/SUM(abs!$C1596:$H1596)</f>
        <v>0.0190779014308426</v>
      </c>
    </row>
    <row r="1597" customFormat="false" ht="13.8" hidden="false" customHeight="false" outlineLevel="0" collapsed="false">
      <c r="A1597" s="3" t="s">
        <v>3193</v>
      </c>
      <c r="B1597" s="3" t="s">
        <v>3194</v>
      </c>
      <c r="C1597" s="4" t="n">
        <f aca="false">abs!C1597/SUM(abs!$C1597:$H1597)</f>
        <v>0.0813623462630085</v>
      </c>
      <c r="D1597" s="4" t="n">
        <f aca="false">abs!D1597/SUM(abs!$C1597:$H1597)</f>
        <v>0.310312204351939</v>
      </c>
      <c r="E1597" s="4" t="n">
        <f aca="false">abs!E1597/SUM(abs!$C1597:$H1597)</f>
        <v>0.147587511825922</v>
      </c>
      <c r="F1597" s="4" t="n">
        <f aca="false">abs!F1597/SUM(abs!$C1597:$H1597)</f>
        <v>0.257332071901608</v>
      </c>
      <c r="G1597" s="4" t="n">
        <f aca="false">abs!G1597/SUM(abs!$C1597:$H1597)</f>
        <v>0.118259224219489</v>
      </c>
      <c r="H1597" s="4" t="n">
        <f aca="false">abs!H1597/SUM(abs!$C1597:$H1597)</f>
        <v>0.0851466414380322</v>
      </c>
    </row>
    <row r="1598" customFormat="false" ht="13.8" hidden="false" customHeight="false" outlineLevel="0" collapsed="false">
      <c r="A1598" s="3" t="s">
        <v>3195</v>
      </c>
      <c r="B1598" s="3" t="s">
        <v>3196</v>
      </c>
      <c r="C1598" s="4" t="n">
        <f aca="false">abs!C1598/SUM(abs!$C1598:$H1598)</f>
        <v>0.118479221927498</v>
      </c>
      <c r="D1598" s="4" t="n">
        <f aca="false">abs!D1598/SUM(abs!$C1598:$H1598)</f>
        <v>0.329796640141468</v>
      </c>
      <c r="E1598" s="4" t="n">
        <f aca="false">abs!E1598/SUM(abs!$C1598:$H1598)</f>
        <v>0.185676392572944</v>
      </c>
      <c r="F1598" s="4" t="n">
        <f aca="false">abs!F1598/SUM(abs!$C1598:$H1598)</f>
        <v>0.247568523430592</v>
      </c>
      <c r="G1598" s="4" t="n">
        <f aca="false">abs!G1598/SUM(abs!$C1598:$H1598)</f>
        <v>0.0795755968169761</v>
      </c>
      <c r="H1598" s="4" t="n">
        <f aca="false">abs!H1598/SUM(abs!$C1598:$H1598)</f>
        <v>0.0389036251105217</v>
      </c>
    </row>
    <row r="1599" customFormat="false" ht="13.8" hidden="false" customHeight="false" outlineLevel="0" collapsed="false">
      <c r="A1599" s="3" t="s">
        <v>3197</v>
      </c>
      <c r="B1599" s="3" t="s">
        <v>3198</v>
      </c>
      <c r="C1599" s="4" t="n">
        <f aca="false">abs!C1599/SUM(abs!$C1599:$H1599)</f>
        <v>0.0950704225352113</v>
      </c>
      <c r="D1599" s="4" t="n">
        <f aca="false">abs!D1599/SUM(abs!$C1599:$H1599)</f>
        <v>0.309859154929577</v>
      </c>
      <c r="E1599" s="4" t="n">
        <f aca="false">abs!E1599/SUM(abs!$C1599:$H1599)</f>
        <v>0.200704225352113</v>
      </c>
      <c r="F1599" s="4" t="n">
        <f aca="false">abs!F1599/SUM(abs!$C1599:$H1599)</f>
        <v>0.244131455399061</v>
      </c>
      <c r="G1599" s="4" t="n">
        <f aca="false">abs!G1599/SUM(abs!$C1599:$H1599)</f>
        <v>0.129107981220657</v>
      </c>
      <c r="H1599" s="4" t="n">
        <f aca="false">abs!H1599/SUM(abs!$C1599:$H1599)</f>
        <v>0.0211267605633803</v>
      </c>
    </row>
    <row r="1600" customFormat="false" ht="13.8" hidden="false" customHeight="false" outlineLevel="0" collapsed="false">
      <c r="A1600" s="3" t="s">
        <v>3199</v>
      </c>
      <c r="B1600" s="3" t="s">
        <v>3200</v>
      </c>
      <c r="C1600" s="4" t="n">
        <f aca="false">abs!C1600/SUM(abs!$C1600:$H1600)</f>
        <v>0.136977633902295</v>
      </c>
      <c r="D1600" s="4" t="n">
        <f aca="false">abs!D1600/SUM(abs!$C1600:$H1600)</f>
        <v>0.315244261330194</v>
      </c>
      <c r="E1600" s="4" t="n">
        <f aca="false">abs!E1600/SUM(abs!$C1600:$H1600)</f>
        <v>0.176883460859329</v>
      </c>
      <c r="F1600" s="4" t="n">
        <f aca="false">abs!F1600/SUM(abs!$C1600:$H1600)</f>
        <v>0.223190111830489</v>
      </c>
      <c r="G1600" s="4" t="n">
        <f aca="false">abs!G1600/SUM(abs!$C1600:$H1600)</f>
        <v>0.0974838140082401</v>
      </c>
      <c r="H1600" s="4" t="n">
        <f aca="false">abs!H1600/SUM(abs!$C1600:$H1600)</f>
        <v>0.0502207180694526</v>
      </c>
    </row>
    <row r="1601" customFormat="false" ht="13.8" hidden="false" customHeight="false" outlineLevel="0" collapsed="false">
      <c r="A1601" s="3" t="s">
        <v>3201</v>
      </c>
      <c r="B1601" s="3" t="s">
        <v>3202</v>
      </c>
      <c r="C1601" s="4" t="n">
        <f aca="false">abs!C1601/SUM(abs!$C1601:$H1601)</f>
        <v>0.138918205804749</v>
      </c>
      <c r="D1601" s="4" t="n">
        <f aca="false">abs!D1601/SUM(abs!$C1601:$H1601)</f>
        <v>0.298153034300792</v>
      </c>
      <c r="E1601" s="4" t="n">
        <f aca="false">abs!E1601/SUM(abs!$C1601:$H1601)</f>
        <v>0.195118733509235</v>
      </c>
      <c r="F1601" s="4" t="n">
        <f aca="false">abs!F1601/SUM(abs!$C1601:$H1601)</f>
        <v>0.203166226912929</v>
      </c>
      <c r="G1601" s="4" t="n">
        <f aca="false">abs!G1601/SUM(abs!$C1601:$H1601)</f>
        <v>0.112137203166227</v>
      </c>
      <c r="H1601" s="4" t="n">
        <f aca="false">abs!H1601/SUM(abs!$C1601:$H1601)</f>
        <v>0.0525065963060686</v>
      </c>
    </row>
    <row r="1602" customFormat="false" ht="13.8" hidden="false" customHeight="false" outlineLevel="0" collapsed="false">
      <c r="A1602" s="3" t="s">
        <v>3203</v>
      </c>
      <c r="B1602" s="3" t="s">
        <v>3204</v>
      </c>
      <c r="C1602" s="4" t="n">
        <f aca="false">abs!C1602/SUM(abs!$C1602:$H1602)</f>
        <v>0.128113879003559</v>
      </c>
      <c r="D1602" s="4" t="n">
        <f aca="false">abs!D1602/SUM(abs!$C1602:$H1602)</f>
        <v>0.284697508896797</v>
      </c>
      <c r="E1602" s="4" t="n">
        <f aca="false">abs!E1602/SUM(abs!$C1602:$H1602)</f>
        <v>0.0747330960854093</v>
      </c>
      <c r="F1602" s="4" t="n">
        <f aca="false">abs!F1602/SUM(abs!$C1602:$H1602)</f>
        <v>0.270462633451957</v>
      </c>
      <c r="G1602" s="4" t="n">
        <f aca="false">abs!G1602/SUM(abs!$C1602:$H1602)</f>
        <v>0.177935943060498</v>
      </c>
      <c r="H1602" s="4" t="n">
        <f aca="false">abs!H1602/SUM(abs!$C1602:$H1602)</f>
        <v>0.0640569395017794</v>
      </c>
    </row>
    <row r="1603" customFormat="false" ht="13.8" hidden="false" customHeight="false" outlineLevel="0" collapsed="false">
      <c r="A1603" s="3" t="s">
        <v>3205</v>
      </c>
      <c r="B1603" s="3" t="s">
        <v>3206</v>
      </c>
      <c r="C1603" s="4" t="n">
        <f aca="false">abs!C1603/SUM(abs!$C1603:$H1603)</f>
        <v>0.104786545924968</v>
      </c>
      <c r="D1603" s="4" t="n">
        <f aca="false">abs!D1603/SUM(abs!$C1603:$H1603)</f>
        <v>0.333764553686934</v>
      </c>
      <c r="E1603" s="4" t="n">
        <f aca="false">abs!E1603/SUM(abs!$C1603:$H1603)</f>
        <v>0.217335058214748</v>
      </c>
      <c r="F1603" s="4" t="n">
        <f aca="false">abs!F1603/SUM(abs!$C1603:$H1603)</f>
        <v>0.222509702457956</v>
      </c>
      <c r="G1603" s="4" t="n">
        <f aca="false">abs!G1603/SUM(abs!$C1603:$H1603)</f>
        <v>0.103492884864166</v>
      </c>
      <c r="H1603" s="4" t="n">
        <f aca="false">abs!H1603/SUM(abs!$C1603:$H1603)</f>
        <v>0.018111254851229</v>
      </c>
    </row>
    <row r="1604" customFormat="false" ht="13.8" hidden="false" customHeight="false" outlineLevel="0" collapsed="false">
      <c r="A1604" s="3" t="s">
        <v>3207</v>
      </c>
      <c r="B1604" s="3" t="s">
        <v>3208</v>
      </c>
      <c r="C1604" s="4" t="n">
        <f aca="false">abs!C1604/SUM(abs!$C1604:$H1604)</f>
        <v>0.108604407135362</v>
      </c>
      <c r="D1604" s="4" t="n">
        <f aca="false">abs!D1604/SUM(abs!$C1604:$H1604)</f>
        <v>0.319517313746065</v>
      </c>
      <c r="E1604" s="4" t="n">
        <f aca="false">abs!E1604/SUM(abs!$C1604:$H1604)</f>
        <v>0.169989506820567</v>
      </c>
      <c r="F1604" s="4" t="n">
        <f aca="false">abs!F1604/SUM(abs!$C1604:$H1604)</f>
        <v>0.257082896117524</v>
      </c>
      <c r="G1604" s="4" t="n">
        <f aca="false">abs!G1604/SUM(abs!$C1604:$H1604)</f>
        <v>0.0983735571878279</v>
      </c>
      <c r="H1604" s="4" t="n">
        <f aca="false">abs!H1604/SUM(abs!$C1604:$H1604)</f>
        <v>0.0464323189926548</v>
      </c>
    </row>
    <row r="1605" customFormat="false" ht="13.8" hidden="false" customHeight="false" outlineLevel="0" collapsed="false">
      <c r="A1605" s="3" t="s">
        <v>3209</v>
      </c>
      <c r="B1605" s="3" t="s">
        <v>3210</v>
      </c>
      <c r="C1605" s="4" t="n">
        <f aca="false">abs!C1605/SUM(abs!$C1605:$H1605)</f>
        <v>0.134131736526946</v>
      </c>
      <c r="D1605" s="4" t="n">
        <f aca="false">abs!D1605/SUM(abs!$C1605:$H1605)</f>
        <v>0.349700598802395</v>
      </c>
      <c r="E1605" s="4" t="n">
        <f aca="false">abs!E1605/SUM(abs!$C1605:$H1605)</f>
        <v>0.161676646706587</v>
      </c>
      <c r="F1605" s="4" t="n">
        <f aca="false">abs!F1605/SUM(abs!$C1605:$H1605)</f>
        <v>0.201197604790419</v>
      </c>
      <c r="G1605" s="4" t="n">
        <f aca="false">abs!G1605/SUM(abs!$C1605:$H1605)</f>
        <v>0.119760479041916</v>
      </c>
      <c r="H1605" s="4" t="n">
        <f aca="false">abs!H1605/SUM(abs!$C1605:$H1605)</f>
        <v>0.0335329341317365</v>
      </c>
    </row>
    <row r="1606" customFormat="false" ht="13.8" hidden="false" customHeight="false" outlineLevel="0" collapsed="false">
      <c r="A1606" s="3" t="s">
        <v>3211</v>
      </c>
      <c r="B1606" s="3" t="s">
        <v>3212</v>
      </c>
      <c r="C1606" s="4" t="n">
        <f aca="false">abs!C1606/SUM(abs!$C1606:$H1606)</f>
        <v>0.121462264150943</v>
      </c>
      <c r="D1606" s="4" t="n">
        <f aca="false">abs!D1606/SUM(abs!$C1606:$H1606)</f>
        <v>0.302358490566038</v>
      </c>
      <c r="E1606" s="4" t="n">
        <f aca="false">abs!E1606/SUM(abs!$C1606:$H1606)</f>
        <v>0.173349056603774</v>
      </c>
      <c r="F1606" s="4" t="n">
        <f aca="false">abs!F1606/SUM(abs!$C1606:$H1606)</f>
        <v>0.234905660377358</v>
      </c>
      <c r="G1606" s="4" t="n">
        <f aca="false">abs!G1606/SUM(abs!$C1606:$H1606)</f>
        <v>0.117924528301887</v>
      </c>
      <c r="H1606" s="4" t="n">
        <f aca="false">abs!H1606/SUM(abs!$C1606:$H1606)</f>
        <v>0.05</v>
      </c>
    </row>
    <row r="1607" customFormat="false" ht="13.8" hidden="false" customHeight="false" outlineLevel="0" collapsed="false">
      <c r="A1607" s="3" t="s">
        <v>3213</v>
      </c>
      <c r="B1607" s="3" t="s">
        <v>3214</v>
      </c>
      <c r="C1607" s="4" t="n">
        <f aca="false">abs!C1607/SUM(abs!$C1607:$H1607)</f>
        <v>0.0983425414364641</v>
      </c>
      <c r="D1607" s="4" t="n">
        <f aca="false">abs!D1607/SUM(abs!$C1607:$H1607)</f>
        <v>0.240883977900552</v>
      </c>
      <c r="E1607" s="4" t="n">
        <f aca="false">abs!E1607/SUM(abs!$C1607:$H1607)</f>
        <v>0.212154696132597</v>
      </c>
      <c r="F1607" s="4" t="n">
        <f aca="false">abs!F1607/SUM(abs!$C1607:$H1607)</f>
        <v>0.198895027624309</v>
      </c>
      <c r="G1607" s="4" t="n">
        <f aca="false">abs!G1607/SUM(abs!$C1607:$H1607)</f>
        <v>0.176795580110497</v>
      </c>
      <c r="H1607" s="4" t="n">
        <f aca="false">abs!H1607/SUM(abs!$C1607:$H1607)</f>
        <v>0.0729281767955801</v>
      </c>
    </row>
    <row r="1608" customFormat="false" ht="13.8" hidden="false" customHeight="false" outlineLevel="0" collapsed="false">
      <c r="A1608" s="3" t="s">
        <v>3215</v>
      </c>
      <c r="B1608" s="3" t="s">
        <v>3216</v>
      </c>
      <c r="C1608" s="4" t="n">
        <f aca="false">abs!C1608/SUM(abs!$C1608:$H1608)</f>
        <v>0.127100840336134</v>
      </c>
      <c r="D1608" s="4" t="n">
        <f aca="false">abs!D1608/SUM(abs!$C1608:$H1608)</f>
        <v>0.314425770308123</v>
      </c>
      <c r="E1608" s="4" t="n">
        <f aca="false">abs!E1608/SUM(abs!$C1608:$H1608)</f>
        <v>0.172268907563025</v>
      </c>
      <c r="F1608" s="4" t="n">
        <f aca="false">abs!F1608/SUM(abs!$C1608:$H1608)</f>
        <v>0.218487394957983</v>
      </c>
      <c r="G1608" s="4" t="n">
        <f aca="false">abs!G1608/SUM(abs!$C1608:$H1608)</f>
        <v>0.0910364145658263</v>
      </c>
      <c r="H1608" s="4" t="n">
        <f aca="false">abs!H1608/SUM(abs!$C1608:$H1608)</f>
        <v>0.0766806722689076</v>
      </c>
    </row>
    <row r="1609" customFormat="false" ht="13.8" hidden="false" customHeight="false" outlineLevel="0" collapsed="false">
      <c r="A1609" s="3" t="s">
        <v>3217</v>
      </c>
      <c r="B1609" s="3" t="s">
        <v>3218</v>
      </c>
      <c r="C1609" s="4" t="n">
        <f aca="false">abs!C1609/SUM(abs!$C1609:$H1609)</f>
        <v>0.139251124837947</v>
      </c>
      <c r="D1609" s="4" t="n">
        <f aca="false">abs!D1609/SUM(abs!$C1609:$H1609)</f>
        <v>0.310379013193015</v>
      </c>
      <c r="E1609" s="4" t="n">
        <f aca="false">abs!E1609/SUM(abs!$C1609:$H1609)</f>
        <v>0.172271791352093</v>
      </c>
      <c r="F1609" s="4" t="n">
        <f aca="false">abs!F1609/SUM(abs!$C1609:$H1609)</f>
        <v>0.224510028216274</v>
      </c>
      <c r="G1609" s="4" t="n">
        <f aca="false">abs!G1609/SUM(abs!$C1609:$H1609)</f>
        <v>0.103332570731335</v>
      </c>
      <c r="H1609" s="4" t="n">
        <f aca="false">abs!H1609/SUM(abs!$C1609:$H1609)</f>
        <v>0.0502554716693358</v>
      </c>
    </row>
    <row r="1610" customFormat="false" ht="13.8" hidden="false" customHeight="false" outlineLevel="0" collapsed="false">
      <c r="A1610" s="3" t="s">
        <v>3219</v>
      </c>
      <c r="B1610" s="3" t="s">
        <v>3220</v>
      </c>
      <c r="C1610" s="4" t="n">
        <f aca="false">abs!C1610/SUM(abs!$C1610:$H1610)</f>
        <v>0.108239095315024</v>
      </c>
      <c r="D1610" s="4" t="n">
        <f aca="false">abs!D1610/SUM(abs!$C1610:$H1610)</f>
        <v>0.252019386106624</v>
      </c>
      <c r="E1610" s="4" t="n">
        <f aca="false">abs!E1610/SUM(abs!$C1610:$H1610)</f>
        <v>0.186591276252019</v>
      </c>
      <c r="F1610" s="4" t="n">
        <f aca="false">abs!F1610/SUM(abs!$C1610:$H1610)</f>
        <v>0.235864297253635</v>
      </c>
      <c r="G1610" s="4" t="n">
        <f aca="false">abs!G1610/SUM(abs!$C1610:$H1610)</f>
        <v>0.137318255250404</v>
      </c>
      <c r="H1610" s="4" t="n">
        <f aca="false">abs!H1610/SUM(abs!$C1610:$H1610)</f>
        <v>0.079967689822294</v>
      </c>
    </row>
    <row r="1611" customFormat="false" ht="13.8" hidden="false" customHeight="false" outlineLevel="0" collapsed="false">
      <c r="A1611" s="3" t="s">
        <v>3221</v>
      </c>
      <c r="B1611" s="3" t="s">
        <v>3222</v>
      </c>
      <c r="C1611" s="4" t="n">
        <f aca="false">abs!C1611/SUM(abs!$C1611:$H1611)</f>
        <v>0.127381091504032</v>
      </c>
      <c r="D1611" s="4" t="n">
        <f aca="false">abs!D1611/SUM(abs!$C1611:$H1611)</f>
        <v>0.324179034708426</v>
      </c>
      <c r="E1611" s="4" t="n">
        <f aca="false">abs!E1611/SUM(abs!$C1611:$H1611)</f>
        <v>0.168633867009466</v>
      </c>
      <c r="F1611" s="4" t="n">
        <f aca="false">abs!F1611/SUM(abs!$C1611:$H1611)</f>
        <v>0.239803669510342</v>
      </c>
      <c r="G1611" s="4" t="n">
        <f aca="false">abs!G1611/SUM(abs!$C1611:$H1611)</f>
        <v>0.0894004908262241</v>
      </c>
      <c r="H1611" s="4" t="n">
        <f aca="false">abs!H1611/SUM(abs!$C1611:$H1611)</f>
        <v>0.0506018464415099</v>
      </c>
    </row>
    <row r="1612" customFormat="false" ht="13.8" hidden="false" customHeight="false" outlineLevel="0" collapsed="false">
      <c r="A1612" s="3" t="s">
        <v>3223</v>
      </c>
      <c r="B1612" s="3" t="s">
        <v>3224</v>
      </c>
      <c r="C1612" s="4" t="n">
        <f aca="false">abs!C1612/SUM(abs!$C1612:$H1612)</f>
        <v>0.139617486338798</v>
      </c>
      <c r="D1612" s="4" t="n">
        <f aca="false">abs!D1612/SUM(abs!$C1612:$H1612)</f>
        <v>0.327868852459016</v>
      </c>
      <c r="E1612" s="4" t="n">
        <f aca="false">abs!E1612/SUM(abs!$C1612:$H1612)</f>
        <v>0.177049180327869</v>
      </c>
      <c r="F1612" s="4" t="n">
        <f aca="false">abs!F1612/SUM(abs!$C1612:$H1612)</f>
        <v>0.228415300546448</v>
      </c>
      <c r="G1612" s="4" t="n">
        <f aca="false">abs!G1612/SUM(abs!$C1612:$H1612)</f>
        <v>0.0710382513661202</v>
      </c>
      <c r="H1612" s="4" t="n">
        <f aca="false">abs!H1612/SUM(abs!$C1612:$H1612)</f>
        <v>0.0560109289617486</v>
      </c>
    </row>
    <row r="1613" customFormat="false" ht="13.8" hidden="false" customHeight="false" outlineLevel="0" collapsed="false">
      <c r="A1613" s="3" t="s">
        <v>3225</v>
      </c>
      <c r="B1613" s="3" t="s">
        <v>3226</v>
      </c>
      <c r="C1613" s="4" t="n">
        <f aca="false">abs!C1613/SUM(abs!$C1613:$H1613)</f>
        <v>0.102325581395349</v>
      </c>
      <c r="D1613" s="4" t="n">
        <f aca="false">abs!D1613/SUM(abs!$C1613:$H1613)</f>
        <v>0.306976744186047</v>
      </c>
      <c r="E1613" s="4" t="n">
        <f aca="false">abs!E1613/SUM(abs!$C1613:$H1613)</f>
        <v>0.237209302325581</v>
      </c>
      <c r="F1613" s="4" t="n">
        <f aca="false">abs!F1613/SUM(abs!$C1613:$H1613)</f>
        <v>0.21953488372093</v>
      </c>
      <c r="G1613" s="4" t="n">
        <f aca="false">abs!G1613/SUM(abs!$C1613:$H1613)</f>
        <v>0.111627906976744</v>
      </c>
      <c r="H1613" s="4" t="n">
        <f aca="false">abs!H1613/SUM(abs!$C1613:$H1613)</f>
        <v>0.0223255813953488</v>
      </c>
    </row>
    <row r="1614" customFormat="false" ht="13.8" hidden="false" customHeight="false" outlineLevel="0" collapsed="false">
      <c r="A1614" s="3" t="s">
        <v>3227</v>
      </c>
      <c r="B1614" s="3" t="s">
        <v>3228</v>
      </c>
      <c r="C1614" s="4" t="n">
        <f aca="false">abs!C1614/SUM(abs!$C1614:$H1614)</f>
        <v>0.143423661599471</v>
      </c>
      <c r="D1614" s="4" t="n">
        <f aca="false">abs!D1614/SUM(abs!$C1614:$H1614)</f>
        <v>0.316369244326944</v>
      </c>
      <c r="E1614" s="4" t="n">
        <f aca="false">abs!E1614/SUM(abs!$C1614:$H1614)</f>
        <v>0.185723727693325</v>
      </c>
      <c r="F1614" s="4" t="n">
        <f aca="false">abs!F1614/SUM(abs!$C1614:$H1614)</f>
        <v>0.230887860762282</v>
      </c>
      <c r="G1614" s="4" t="n">
        <f aca="false">abs!G1614/SUM(abs!$C1614:$H1614)</f>
        <v>0.0870235734743335</v>
      </c>
      <c r="H1614" s="4" t="n">
        <f aca="false">abs!H1614/SUM(abs!$C1614:$H1614)</f>
        <v>0.036571932143644</v>
      </c>
    </row>
    <row r="1615" customFormat="false" ht="13.8" hidden="false" customHeight="false" outlineLevel="0" collapsed="false">
      <c r="A1615" s="3" t="s">
        <v>3229</v>
      </c>
      <c r="B1615" s="3" t="s">
        <v>3230</v>
      </c>
      <c r="C1615" s="4" t="n">
        <f aca="false">abs!C1615/SUM(abs!$C1615:$H1615)</f>
        <v>0.126582278481013</v>
      </c>
      <c r="D1615" s="4" t="n">
        <f aca="false">abs!D1615/SUM(abs!$C1615:$H1615)</f>
        <v>0.339538346984363</v>
      </c>
      <c r="E1615" s="4" t="n">
        <f aca="false">abs!E1615/SUM(abs!$C1615:$H1615)</f>
        <v>0.176470588235294</v>
      </c>
      <c r="F1615" s="4" t="n">
        <f aca="false">abs!F1615/SUM(abs!$C1615:$H1615)</f>
        <v>0.235294117647059</v>
      </c>
      <c r="G1615" s="4" t="n">
        <f aca="false">abs!G1615/SUM(abs!$C1615:$H1615)</f>
        <v>0.0670141474311244</v>
      </c>
      <c r="H1615" s="4" t="n">
        <f aca="false">abs!H1615/SUM(abs!$C1615:$H1615)</f>
        <v>0.0551005212211467</v>
      </c>
    </row>
    <row r="1616" customFormat="false" ht="13.8" hidden="false" customHeight="false" outlineLevel="0" collapsed="false">
      <c r="A1616" s="3" t="s">
        <v>3231</v>
      </c>
      <c r="B1616" s="3" t="s">
        <v>3232</v>
      </c>
      <c r="C1616" s="4" t="n">
        <f aca="false">abs!C1616/SUM(abs!$C1616:$H1616)</f>
        <v>0.111761575306014</v>
      </c>
      <c r="D1616" s="4" t="n">
        <f aca="false">abs!D1616/SUM(abs!$C1616:$H1616)</f>
        <v>0.334220329962746</v>
      </c>
      <c r="E1616" s="4" t="n">
        <f aca="false">abs!E1616/SUM(abs!$C1616:$H1616)</f>
        <v>0.194784459819053</v>
      </c>
      <c r="F1616" s="4" t="n">
        <f aca="false">abs!F1616/SUM(abs!$C1616:$H1616)</f>
        <v>0.206492815327302</v>
      </c>
      <c r="G1616" s="4" t="n">
        <f aca="false">abs!G1616/SUM(abs!$C1616:$H1616)</f>
        <v>0.10111761575306</v>
      </c>
      <c r="H1616" s="4" t="n">
        <f aca="false">abs!H1616/SUM(abs!$C1616:$H1616)</f>
        <v>0.0516232038318254</v>
      </c>
    </row>
    <row r="1617" customFormat="false" ht="13.8" hidden="false" customHeight="false" outlineLevel="0" collapsed="false">
      <c r="A1617" s="3" t="s">
        <v>3233</v>
      </c>
      <c r="B1617" s="3" t="s">
        <v>3234</v>
      </c>
      <c r="C1617" s="4" t="n">
        <f aca="false">abs!C1617/SUM(abs!$C1617:$H1617)</f>
        <v>0.101796407185629</v>
      </c>
      <c r="D1617" s="4" t="n">
        <f aca="false">abs!D1617/SUM(abs!$C1617:$H1617)</f>
        <v>0.383233532934132</v>
      </c>
      <c r="E1617" s="4" t="n">
        <f aca="false">abs!E1617/SUM(abs!$C1617:$H1617)</f>
        <v>0.179640718562874</v>
      </c>
      <c r="F1617" s="4" t="n">
        <f aca="false">abs!F1617/SUM(abs!$C1617:$H1617)</f>
        <v>0.167664670658683</v>
      </c>
      <c r="G1617" s="4" t="n">
        <f aca="false">abs!G1617/SUM(abs!$C1617:$H1617)</f>
        <v>0.0898203592814371</v>
      </c>
      <c r="H1617" s="4" t="n">
        <f aca="false">abs!H1617/SUM(abs!$C1617:$H1617)</f>
        <v>0.0778443113772455</v>
      </c>
    </row>
    <row r="1618" customFormat="false" ht="13.8" hidden="false" customHeight="false" outlineLevel="0" collapsed="false">
      <c r="A1618" s="3" t="s">
        <v>3235</v>
      </c>
      <c r="B1618" s="3" t="s">
        <v>3236</v>
      </c>
      <c r="C1618" s="4" t="n">
        <f aca="false">abs!C1618/SUM(abs!$C1618:$H1618)</f>
        <v>0.173494192851355</v>
      </c>
      <c r="D1618" s="4" t="n">
        <f aca="false">abs!D1618/SUM(abs!$C1618:$H1618)</f>
        <v>0.328441523363645</v>
      </c>
      <c r="E1618" s="4" t="n">
        <f aca="false">abs!E1618/SUM(abs!$C1618:$H1618)</f>
        <v>0.165571261366706</v>
      </c>
      <c r="F1618" s="4" t="n">
        <f aca="false">abs!F1618/SUM(abs!$C1618:$H1618)</f>
        <v>0.206356351850185</v>
      </c>
      <c r="G1618" s="4" t="n">
        <f aca="false">abs!G1618/SUM(abs!$C1618:$H1618)</f>
        <v>0.0801296479697488</v>
      </c>
      <c r="H1618" s="4" t="n">
        <f aca="false">abs!H1618/SUM(abs!$C1618:$H1618)</f>
        <v>0.0460070225983614</v>
      </c>
    </row>
    <row r="1619" customFormat="false" ht="13.8" hidden="false" customHeight="false" outlineLevel="0" collapsed="false">
      <c r="A1619" s="3" t="s">
        <v>3237</v>
      </c>
      <c r="B1619" s="3" t="s">
        <v>3238</v>
      </c>
      <c r="C1619" s="4" t="n">
        <f aca="false">abs!C1619/SUM(abs!$C1619:$H1619)</f>
        <v>0.121603549936174</v>
      </c>
      <c r="D1619" s="4" t="n">
        <f aca="false">abs!D1619/SUM(abs!$C1619:$H1619)</f>
        <v>0.304905476870707</v>
      </c>
      <c r="E1619" s="4" t="n">
        <f aca="false">abs!E1619/SUM(abs!$C1619:$H1619)</f>
        <v>0.179806698680931</v>
      </c>
      <c r="F1619" s="4" t="n">
        <f aca="false">abs!F1619/SUM(abs!$C1619:$H1619)</f>
        <v>0.226612363990031</v>
      </c>
      <c r="G1619" s="4" t="n">
        <f aca="false">abs!G1619/SUM(abs!$C1619:$H1619)</f>
        <v>0.100449820679594</v>
      </c>
      <c r="H1619" s="4" t="n">
        <f aca="false">abs!H1619/SUM(abs!$C1619:$H1619)</f>
        <v>0.0666220898425628</v>
      </c>
    </row>
    <row r="1620" customFormat="false" ht="13.8" hidden="false" customHeight="false" outlineLevel="0" collapsed="false">
      <c r="A1620" s="3" t="s">
        <v>3239</v>
      </c>
      <c r="B1620" s="3" t="s">
        <v>3240</v>
      </c>
      <c r="C1620" s="4" t="n">
        <f aca="false">abs!C1620/SUM(abs!$C1620:$H1620)</f>
        <v>0.0780669144981413</v>
      </c>
      <c r="D1620" s="4" t="n">
        <f aca="false">abs!D1620/SUM(abs!$C1620:$H1620)</f>
        <v>0.245353159851301</v>
      </c>
      <c r="E1620" s="4" t="n">
        <f aca="false">abs!E1620/SUM(abs!$C1620:$H1620)</f>
        <v>0.200743494423792</v>
      </c>
      <c r="F1620" s="4" t="n">
        <f aca="false">abs!F1620/SUM(abs!$C1620:$H1620)</f>
        <v>0.356877323420074</v>
      </c>
      <c r="G1620" s="4" t="n">
        <f aca="false">abs!G1620/SUM(abs!$C1620:$H1620)</f>
        <v>0.0743494423791822</v>
      </c>
      <c r="H1620" s="4" t="n">
        <f aca="false">abs!H1620/SUM(abs!$C1620:$H1620)</f>
        <v>0.0446096654275093</v>
      </c>
    </row>
    <row r="1621" customFormat="false" ht="13.8" hidden="false" customHeight="false" outlineLevel="0" collapsed="false">
      <c r="A1621" s="3" t="s">
        <v>3241</v>
      </c>
      <c r="B1621" s="3" t="s">
        <v>3242</v>
      </c>
      <c r="C1621" s="4" t="n">
        <f aca="false">abs!C1621/SUM(abs!$C1621:$H1621)</f>
        <v>0.0858895705521472</v>
      </c>
      <c r="D1621" s="4" t="n">
        <f aca="false">abs!D1621/SUM(abs!$C1621:$H1621)</f>
        <v>0.417177914110429</v>
      </c>
      <c r="E1621" s="4" t="n">
        <f aca="false">abs!E1621/SUM(abs!$C1621:$H1621)</f>
        <v>0.147239263803681</v>
      </c>
      <c r="F1621" s="4" t="n">
        <f aca="false">abs!F1621/SUM(abs!$C1621:$H1621)</f>
        <v>0.196319018404908</v>
      </c>
      <c r="G1621" s="4" t="n">
        <f aca="false">abs!G1621/SUM(abs!$C1621:$H1621)</f>
        <v>0.153374233128834</v>
      </c>
      <c r="H1621" s="4" t="n">
        <f aca="false">abs!H1621/SUM(abs!$C1621:$H1621)</f>
        <v>0</v>
      </c>
    </row>
    <row r="1622" customFormat="false" ht="13.8" hidden="false" customHeight="false" outlineLevel="0" collapsed="false">
      <c r="A1622" s="3" t="s">
        <v>3243</v>
      </c>
      <c r="B1622" s="3" t="s">
        <v>3244</v>
      </c>
      <c r="C1622" s="4" t="n">
        <f aca="false">abs!C1622/SUM(abs!$C1622:$H1622)</f>
        <v>0.110681114551084</v>
      </c>
      <c r="D1622" s="4" t="n">
        <f aca="false">abs!D1622/SUM(abs!$C1622:$H1622)</f>
        <v>0.314757481940144</v>
      </c>
      <c r="E1622" s="4" t="n">
        <f aca="false">abs!E1622/SUM(abs!$C1622:$H1622)</f>
        <v>0.174922600619195</v>
      </c>
      <c r="F1622" s="4" t="n">
        <f aca="false">abs!F1622/SUM(abs!$C1622:$H1622)</f>
        <v>0.239422084623323</v>
      </c>
      <c r="G1622" s="4" t="n">
        <f aca="false">abs!G1622/SUM(abs!$C1622:$H1622)</f>
        <v>0.0902992776057792</v>
      </c>
      <c r="H1622" s="4" t="n">
        <f aca="false">abs!H1622/SUM(abs!$C1622:$H1622)</f>
        <v>0.0699174406604747</v>
      </c>
    </row>
    <row r="1623" customFormat="false" ht="13.8" hidden="false" customHeight="false" outlineLevel="0" collapsed="false">
      <c r="A1623" s="3" t="s">
        <v>3245</v>
      </c>
      <c r="B1623" s="3" t="s">
        <v>3246</v>
      </c>
      <c r="C1623" s="4" t="n">
        <f aca="false">abs!C1623/SUM(abs!$C1623:$H1623)</f>
        <v>0.13034188034188</v>
      </c>
      <c r="D1623" s="4" t="n">
        <f aca="false">abs!D1623/SUM(abs!$C1623:$H1623)</f>
        <v>0.285790598290598</v>
      </c>
      <c r="E1623" s="4" t="n">
        <f aca="false">abs!E1623/SUM(abs!$C1623:$H1623)</f>
        <v>0.199519230769231</v>
      </c>
      <c r="F1623" s="4" t="n">
        <f aca="false">abs!F1623/SUM(abs!$C1623:$H1623)</f>
        <v>0.219017094017094</v>
      </c>
      <c r="G1623" s="4" t="n">
        <f aca="false">abs!G1623/SUM(abs!$C1623:$H1623)</f>
        <v>0.0881410256410256</v>
      </c>
      <c r="H1623" s="4" t="n">
        <f aca="false">abs!H1623/SUM(abs!$C1623:$H1623)</f>
        <v>0.0771901709401709</v>
      </c>
    </row>
    <row r="1624" customFormat="false" ht="13.8" hidden="false" customHeight="false" outlineLevel="0" collapsed="false">
      <c r="A1624" s="3" t="s">
        <v>3247</v>
      </c>
      <c r="B1624" s="3" t="s">
        <v>3248</v>
      </c>
      <c r="C1624" s="4" t="n">
        <f aca="false">abs!C1624/SUM(abs!$C1624:$H1624)</f>
        <v>0.101114649681529</v>
      </c>
      <c r="D1624" s="4" t="n">
        <f aca="false">abs!D1624/SUM(abs!$C1624:$H1624)</f>
        <v>0.273089171974522</v>
      </c>
      <c r="E1624" s="4" t="n">
        <f aca="false">abs!E1624/SUM(abs!$C1624:$H1624)</f>
        <v>0.193471337579618</v>
      </c>
      <c r="F1624" s="4" t="n">
        <f aca="false">abs!F1624/SUM(abs!$C1624:$H1624)</f>
        <v>0.222929936305732</v>
      </c>
      <c r="G1624" s="4" t="n">
        <f aca="false">abs!G1624/SUM(abs!$C1624:$H1624)</f>
        <v>0.145302547770701</v>
      </c>
      <c r="H1624" s="4" t="n">
        <f aca="false">abs!H1624/SUM(abs!$C1624:$H1624)</f>
        <v>0.0640923566878981</v>
      </c>
    </row>
    <row r="1625" customFormat="false" ht="13.8" hidden="false" customHeight="false" outlineLevel="0" collapsed="false">
      <c r="A1625" s="3" t="s">
        <v>3249</v>
      </c>
      <c r="B1625" s="3" t="s">
        <v>3250</v>
      </c>
      <c r="C1625" s="4" t="n">
        <f aca="false">abs!C1625/SUM(abs!$C1625:$H1625)</f>
        <v>0.107061503416857</v>
      </c>
      <c r="D1625" s="4" t="n">
        <f aca="false">abs!D1625/SUM(abs!$C1625:$H1625)</f>
        <v>0.328018223234624</v>
      </c>
      <c r="E1625" s="4" t="n">
        <f aca="false">abs!E1625/SUM(abs!$C1625:$H1625)</f>
        <v>0.157175398633257</v>
      </c>
      <c r="F1625" s="4" t="n">
        <f aca="false">abs!F1625/SUM(abs!$C1625:$H1625)</f>
        <v>0.200455580865604</v>
      </c>
      <c r="G1625" s="4" t="n">
        <f aca="false">abs!G1625/SUM(abs!$C1625:$H1625)</f>
        <v>0.0911161731207289</v>
      </c>
      <c r="H1625" s="4" t="n">
        <f aca="false">abs!H1625/SUM(abs!$C1625:$H1625)</f>
        <v>0.116173120728929</v>
      </c>
    </row>
    <row r="1626" customFormat="false" ht="13.8" hidden="false" customHeight="false" outlineLevel="0" collapsed="false">
      <c r="A1626" s="3" t="s">
        <v>3251</v>
      </c>
      <c r="B1626" s="3" t="s">
        <v>3252</v>
      </c>
      <c r="C1626" s="4" t="n">
        <f aca="false">abs!C1626/SUM(abs!$C1626:$H1626)</f>
        <v>0.10244470314319</v>
      </c>
      <c r="D1626" s="4" t="n">
        <f aca="false">abs!D1626/SUM(abs!$C1626:$H1626)</f>
        <v>0.260768335273574</v>
      </c>
      <c r="E1626" s="4" t="n">
        <f aca="false">abs!E1626/SUM(abs!$C1626:$H1626)</f>
        <v>0.185098952270081</v>
      </c>
      <c r="F1626" s="4" t="n">
        <f aca="false">abs!F1626/SUM(abs!$C1626:$H1626)</f>
        <v>0.265424912689173</v>
      </c>
      <c r="G1626" s="4" t="n">
        <f aca="false">abs!G1626/SUM(abs!$C1626:$H1626)</f>
        <v>0.110593713620489</v>
      </c>
      <c r="H1626" s="4" t="n">
        <f aca="false">abs!H1626/SUM(abs!$C1626:$H1626)</f>
        <v>0.0756693830034924</v>
      </c>
    </row>
    <row r="1627" customFormat="false" ht="13.8" hidden="false" customHeight="false" outlineLevel="0" collapsed="false">
      <c r="A1627" s="3" t="s">
        <v>3253</v>
      </c>
      <c r="B1627" s="3" t="s">
        <v>3254</v>
      </c>
      <c r="C1627" s="4" t="n">
        <f aca="false">abs!C1627/SUM(abs!$C1627:$H1627)</f>
        <v>0.202564102564103</v>
      </c>
      <c r="D1627" s="4" t="n">
        <f aca="false">abs!D1627/SUM(abs!$C1627:$H1627)</f>
        <v>0.369230769230769</v>
      </c>
      <c r="E1627" s="4" t="n">
        <f aca="false">abs!E1627/SUM(abs!$C1627:$H1627)</f>
        <v>0.169230769230769</v>
      </c>
      <c r="F1627" s="4" t="n">
        <f aca="false">abs!F1627/SUM(abs!$C1627:$H1627)</f>
        <v>0.102564102564103</v>
      </c>
      <c r="G1627" s="4" t="n">
        <f aca="false">abs!G1627/SUM(abs!$C1627:$H1627)</f>
        <v>0.141025641025641</v>
      </c>
      <c r="H1627" s="4" t="n">
        <f aca="false">abs!H1627/SUM(abs!$C1627:$H1627)</f>
        <v>0.0153846153846154</v>
      </c>
    </row>
    <row r="1628" customFormat="false" ht="13.8" hidden="false" customHeight="false" outlineLevel="0" collapsed="false">
      <c r="A1628" s="3" t="s">
        <v>3255</v>
      </c>
      <c r="B1628" s="3" t="s">
        <v>3256</v>
      </c>
      <c r="C1628" s="4" t="n">
        <f aca="false">abs!C1628/SUM(abs!$C1628:$H1628)</f>
        <v>0.141850490196078</v>
      </c>
      <c r="D1628" s="4" t="n">
        <f aca="false">abs!D1628/SUM(abs!$C1628:$H1628)</f>
        <v>0.338848039215686</v>
      </c>
      <c r="E1628" s="4" t="n">
        <f aca="false">abs!E1628/SUM(abs!$C1628:$H1628)</f>
        <v>0.151654411764706</v>
      </c>
      <c r="F1628" s="4" t="n">
        <f aca="false">abs!F1628/SUM(abs!$C1628:$H1628)</f>
        <v>0.218137254901961</v>
      </c>
      <c r="G1628" s="4" t="n">
        <f aca="false">abs!G1628/SUM(abs!$C1628:$H1628)</f>
        <v>0.078125</v>
      </c>
      <c r="H1628" s="4" t="n">
        <f aca="false">abs!H1628/SUM(abs!$C1628:$H1628)</f>
        <v>0.0713848039215686</v>
      </c>
    </row>
    <row r="1629" customFormat="false" ht="13.8" hidden="false" customHeight="false" outlineLevel="0" collapsed="false">
      <c r="A1629" s="3" t="s">
        <v>3257</v>
      </c>
      <c r="B1629" s="3" t="s">
        <v>3258</v>
      </c>
      <c r="C1629" s="4" t="n">
        <f aca="false">abs!C1629/SUM(abs!$C1629:$H1629)</f>
        <v>0.133001864512119</v>
      </c>
      <c r="D1629" s="4" t="n">
        <f aca="false">abs!D1629/SUM(abs!$C1629:$H1629)</f>
        <v>0.287134866376631</v>
      </c>
      <c r="E1629" s="4" t="n">
        <f aca="false">abs!E1629/SUM(abs!$C1629:$H1629)</f>
        <v>0.184586699813549</v>
      </c>
      <c r="F1629" s="4" t="n">
        <f aca="false">abs!F1629/SUM(abs!$C1629:$H1629)</f>
        <v>0.196395276569298</v>
      </c>
      <c r="G1629" s="4" t="n">
        <f aca="false">abs!G1629/SUM(abs!$C1629:$H1629)</f>
        <v>0.118085767557489</v>
      </c>
      <c r="H1629" s="4" t="n">
        <f aca="false">abs!H1629/SUM(abs!$C1629:$H1629)</f>
        <v>0.0807955251709136</v>
      </c>
    </row>
    <row r="1630" customFormat="false" ht="13.8" hidden="false" customHeight="false" outlineLevel="0" collapsed="false">
      <c r="A1630" s="3" t="s">
        <v>3259</v>
      </c>
      <c r="B1630" s="3" t="s">
        <v>3260</v>
      </c>
      <c r="C1630" s="4" t="n">
        <f aca="false">abs!C1630/SUM(abs!$C1630:$H1630)</f>
        <v>0.119142176330421</v>
      </c>
      <c r="D1630" s="4" t="n">
        <f aca="false">abs!D1630/SUM(abs!$C1630:$H1630)</f>
        <v>0.300238284352661</v>
      </c>
      <c r="E1630" s="4" t="n">
        <f aca="false">abs!E1630/SUM(abs!$C1630:$H1630)</f>
        <v>0.145353455123114</v>
      </c>
      <c r="F1630" s="4" t="n">
        <f aca="false">abs!F1630/SUM(abs!$C1630:$H1630)</f>
        <v>0.257347100873709</v>
      </c>
      <c r="G1630" s="4" t="n">
        <f aca="false">abs!G1630/SUM(abs!$C1630:$H1630)</f>
        <v>0.11119936457506</v>
      </c>
      <c r="H1630" s="4" t="n">
        <f aca="false">abs!H1630/SUM(abs!$C1630:$H1630)</f>
        <v>0.0667196187450357</v>
      </c>
    </row>
    <row r="1631" customFormat="false" ht="13.8" hidden="false" customHeight="false" outlineLevel="0" collapsed="false">
      <c r="A1631" s="3" t="s">
        <v>3261</v>
      </c>
      <c r="B1631" s="3" t="s">
        <v>3262</v>
      </c>
      <c r="C1631" s="4" t="n">
        <f aca="false">abs!C1631/SUM(abs!$C1631:$H1631)</f>
        <v>0.0967132602946732</v>
      </c>
      <c r="D1631" s="4" t="n">
        <f aca="false">abs!D1631/SUM(abs!$C1631:$H1631)</f>
        <v>0.271250472232716</v>
      </c>
      <c r="E1631" s="4" t="n">
        <f aca="false">abs!E1631/SUM(abs!$C1631:$H1631)</f>
        <v>0.165470343785417</v>
      </c>
      <c r="F1631" s="4" t="n">
        <f aca="false">abs!F1631/SUM(abs!$C1631:$H1631)</f>
        <v>0.276539478655081</v>
      </c>
      <c r="G1631" s="4" t="n">
        <f aca="false">abs!G1631/SUM(abs!$C1631:$H1631)</f>
        <v>0.128447298828863</v>
      </c>
      <c r="H1631" s="4" t="n">
        <f aca="false">abs!H1631/SUM(abs!$C1631:$H1631)</f>
        <v>0.061579146203249</v>
      </c>
    </row>
    <row r="1632" customFormat="false" ht="13.8" hidden="false" customHeight="false" outlineLevel="0" collapsed="false">
      <c r="A1632" s="3" t="s">
        <v>3263</v>
      </c>
      <c r="B1632" s="3" t="s">
        <v>3264</v>
      </c>
      <c r="C1632" s="4" t="n">
        <f aca="false">abs!C1632/SUM(abs!$C1632:$H1632)</f>
        <v>0.106534090909091</v>
      </c>
      <c r="D1632" s="4" t="n">
        <f aca="false">abs!D1632/SUM(abs!$C1632:$H1632)</f>
        <v>0.34280303030303</v>
      </c>
      <c r="E1632" s="4" t="n">
        <f aca="false">abs!E1632/SUM(abs!$C1632:$H1632)</f>
        <v>0.159090909090909</v>
      </c>
      <c r="F1632" s="4" t="n">
        <f aca="false">abs!F1632/SUM(abs!$C1632:$H1632)</f>
        <v>0.21780303030303</v>
      </c>
      <c r="G1632" s="4" t="n">
        <f aca="false">abs!G1632/SUM(abs!$C1632:$H1632)</f>
        <v>0.0970643939393939</v>
      </c>
      <c r="H1632" s="4" t="n">
        <f aca="false">abs!H1632/SUM(abs!$C1632:$H1632)</f>
        <v>0.0767045454545455</v>
      </c>
    </row>
    <row r="1633" customFormat="false" ht="13.8" hidden="false" customHeight="false" outlineLevel="0" collapsed="false">
      <c r="A1633" s="3" t="s">
        <v>3265</v>
      </c>
      <c r="B1633" s="3" t="s">
        <v>3266</v>
      </c>
      <c r="C1633" s="4" t="n">
        <f aca="false">abs!C1633/SUM(abs!$C1633:$H1633)</f>
        <v>0.0807692307692308</v>
      </c>
      <c r="D1633" s="4" t="n">
        <f aca="false">abs!D1633/SUM(abs!$C1633:$H1633)</f>
        <v>0.261538461538462</v>
      </c>
      <c r="E1633" s="4" t="n">
        <f aca="false">abs!E1633/SUM(abs!$C1633:$H1633)</f>
        <v>0.242307692307692</v>
      </c>
      <c r="F1633" s="4" t="n">
        <f aca="false">abs!F1633/SUM(abs!$C1633:$H1633)</f>
        <v>0.215384615384615</v>
      </c>
      <c r="G1633" s="4" t="n">
        <f aca="false">abs!G1633/SUM(abs!$C1633:$H1633)</f>
        <v>0.0961538461538462</v>
      </c>
      <c r="H1633" s="4" t="n">
        <f aca="false">abs!H1633/SUM(abs!$C1633:$H1633)</f>
        <v>0.103846153846154</v>
      </c>
    </row>
    <row r="1634" customFormat="false" ht="13.8" hidden="false" customHeight="false" outlineLevel="0" collapsed="false">
      <c r="A1634" s="3" t="s">
        <v>3267</v>
      </c>
      <c r="B1634" s="3" t="s">
        <v>3268</v>
      </c>
      <c r="C1634" s="4" t="n">
        <f aca="false">abs!C1634/SUM(abs!$C1634:$H1634)</f>
        <v>0.105431309904153</v>
      </c>
      <c r="D1634" s="4" t="n">
        <f aca="false">abs!D1634/SUM(abs!$C1634:$H1634)</f>
        <v>0.281150159744409</v>
      </c>
      <c r="E1634" s="4" t="n">
        <f aca="false">abs!E1634/SUM(abs!$C1634:$H1634)</f>
        <v>0.201277955271565</v>
      </c>
      <c r="F1634" s="4" t="n">
        <f aca="false">abs!F1634/SUM(abs!$C1634:$H1634)</f>
        <v>0.264110756123536</v>
      </c>
      <c r="G1634" s="4" t="n">
        <f aca="false">abs!G1634/SUM(abs!$C1634:$H1634)</f>
        <v>0.0851970181043663</v>
      </c>
      <c r="H1634" s="4" t="n">
        <f aca="false">abs!H1634/SUM(abs!$C1634:$H1634)</f>
        <v>0.0628328008519702</v>
      </c>
    </row>
    <row r="1635" customFormat="false" ht="13.8" hidden="false" customHeight="false" outlineLevel="0" collapsed="false">
      <c r="A1635" s="3" t="s">
        <v>3269</v>
      </c>
      <c r="B1635" s="3" t="s">
        <v>3270</v>
      </c>
      <c r="C1635" s="4" t="n">
        <f aca="false">abs!C1635/SUM(abs!$C1635:$H1635)</f>
        <v>0.0885558583106267</v>
      </c>
      <c r="D1635" s="4" t="n">
        <f aca="false">abs!D1635/SUM(abs!$C1635:$H1635)</f>
        <v>0.247956403269755</v>
      </c>
      <c r="E1635" s="4" t="n">
        <f aca="false">abs!E1635/SUM(abs!$C1635:$H1635)</f>
        <v>0.204359673024523</v>
      </c>
      <c r="F1635" s="4" t="n">
        <f aca="false">abs!F1635/SUM(abs!$C1635:$H1635)</f>
        <v>0.272479564032698</v>
      </c>
      <c r="G1635" s="4" t="n">
        <f aca="false">abs!G1635/SUM(abs!$C1635:$H1635)</f>
        <v>0.136239782016349</v>
      </c>
      <c r="H1635" s="4" t="n">
        <f aca="false">abs!H1635/SUM(abs!$C1635:$H1635)</f>
        <v>0.0504087193460491</v>
      </c>
    </row>
    <row r="1636" customFormat="false" ht="13.8" hidden="false" customHeight="false" outlineLevel="0" collapsed="false">
      <c r="A1636" s="3" t="s">
        <v>3271</v>
      </c>
      <c r="B1636" s="3" t="s">
        <v>3272</v>
      </c>
      <c r="C1636" s="4" t="n">
        <f aca="false">abs!C1636/SUM(abs!$C1636:$H1636)</f>
        <v>0.164948453608247</v>
      </c>
      <c r="D1636" s="4" t="n">
        <f aca="false">abs!D1636/SUM(abs!$C1636:$H1636)</f>
        <v>0.419243986254296</v>
      </c>
      <c r="E1636" s="4" t="n">
        <f aca="false">abs!E1636/SUM(abs!$C1636:$H1636)</f>
        <v>0.164948453608247</v>
      </c>
      <c r="F1636" s="4" t="n">
        <f aca="false">abs!F1636/SUM(abs!$C1636:$H1636)</f>
        <v>0.0962199312714777</v>
      </c>
      <c r="G1636" s="4" t="n">
        <f aca="false">abs!G1636/SUM(abs!$C1636:$H1636)</f>
        <v>0.103092783505155</v>
      </c>
      <c r="H1636" s="4" t="n">
        <f aca="false">abs!H1636/SUM(abs!$C1636:$H1636)</f>
        <v>0.0515463917525773</v>
      </c>
    </row>
    <row r="1637" customFormat="false" ht="13.8" hidden="false" customHeight="false" outlineLevel="0" collapsed="false">
      <c r="A1637" s="3" t="s">
        <v>3273</v>
      </c>
      <c r="B1637" s="3" t="s">
        <v>3274</v>
      </c>
      <c r="C1637" s="4" t="n">
        <f aca="false">abs!C1637/SUM(abs!$C1637:$H1637)</f>
        <v>0.117647058823529</v>
      </c>
      <c r="D1637" s="4" t="n">
        <f aca="false">abs!D1637/SUM(abs!$C1637:$H1637)</f>
        <v>0.349924585218703</v>
      </c>
      <c r="E1637" s="4" t="n">
        <f aca="false">abs!E1637/SUM(abs!$C1637:$H1637)</f>
        <v>0.190045248868778</v>
      </c>
      <c r="F1637" s="4" t="n">
        <f aca="false">abs!F1637/SUM(abs!$C1637:$H1637)</f>
        <v>0.223227752639517</v>
      </c>
      <c r="G1637" s="4" t="n">
        <f aca="false">abs!G1637/SUM(abs!$C1637:$H1637)</f>
        <v>0.0942684766214178</v>
      </c>
      <c r="H1637" s="4" t="n">
        <f aca="false">abs!H1637/SUM(abs!$C1637:$H1637)</f>
        <v>0.0248868778280543</v>
      </c>
    </row>
    <row r="1638" customFormat="false" ht="13.8" hidden="false" customHeight="false" outlineLevel="0" collapsed="false">
      <c r="A1638" s="3" t="s">
        <v>3275</v>
      </c>
      <c r="B1638" s="3" t="s">
        <v>3276</v>
      </c>
      <c r="C1638" s="4" t="n">
        <f aca="false">abs!C1638/SUM(abs!$C1638:$H1638)</f>
        <v>0.125611745513866</v>
      </c>
      <c r="D1638" s="4" t="n">
        <f aca="false">abs!D1638/SUM(abs!$C1638:$H1638)</f>
        <v>0.306688417618271</v>
      </c>
      <c r="E1638" s="4" t="n">
        <f aca="false">abs!E1638/SUM(abs!$C1638:$H1638)</f>
        <v>0.200652528548124</v>
      </c>
      <c r="F1638" s="4" t="n">
        <f aca="false">abs!F1638/SUM(abs!$C1638:$H1638)</f>
        <v>0.261011419249592</v>
      </c>
      <c r="G1638" s="4" t="n">
        <f aca="false">abs!G1638/SUM(abs!$C1638:$H1638)</f>
        <v>0.0407830342577488</v>
      </c>
      <c r="H1638" s="4" t="n">
        <f aca="false">abs!H1638/SUM(abs!$C1638:$H1638)</f>
        <v>0.065252854812398</v>
      </c>
    </row>
    <row r="1639" customFormat="false" ht="13.8" hidden="false" customHeight="false" outlineLevel="0" collapsed="false">
      <c r="A1639" s="3" t="s">
        <v>3277</v>
      </c>
      <c r="B1639" s="3" t="s">
        <v>3278</v>
      </c>
      <c r="C1639" s="4" t="n">
        <f aca="false">abs!C1639/SUM(abs!$C1639:$H1639)</f>
        <v>0.108506944444444</v>
      </c>
      <c r="D1639" s="4" t="n">
        <f aca="false">abs!D1639/SUM(abs!$C1639:$H1639)</f>
        <v>0.309027777777778</v>
      </c>
      <c r="E1639" s="4" t="n">
        <f aca="false">abs!E1639/SUM(abs!$C1639:$H1639)</f>
        <v>0.1796875</v>
      </c>
      <c r="F1639" s="4" t="n">
        <f aca="false">abs!F1639/SUM(abs!$C1639:$H1639)</f>
        <v>0.239583333333333</v>
      </c>
      <c r="G1639" s="4" t="n">
        <f aca="false">abs!G1639/SUM(abs!$C1639:$H1639)</f>
        <v>0.104166666666667</v>
      </c>
      <c r="H1639" s="4" t="n">
        <f aca="false">abs!H1639/SUM(abs!$C1639:$H1639)</f>
        <v>0.0590277777777778</v>
      </c>
    </row>
    <row r="1640" customFormat="false" ht="13.8" hidden="false" customHeight="false" outlineLevel="0" collapsed="false">
      <c r="A1640" s="3" t="s">
        <v>3279</v>
      </c>
      <c r="B1640" s="3" t="s">
        <v>3280</v>
      </c>
      <c r="C1640" s="4" t="n">
        <f aca="false">abs!C1640/SUM(abs!$C1640:$H1640)</f>
        <v>0.0906515580736544</v>
      </c>
      <c r="D1640" s="4" t="n">
        <f aca="false">abs!D1640/SUM(abs!$C1640:$H1640)</f>
        <v>0.294617563739377</v>
      </c>
      <c r="E1640" s="4" t="n">
        <f aca="false">abs!E1640/SUM(abs!$C1640:$H1640)</f>
        <v>0.237960339943343</v>
      </c>
      <c r="F1640" s="4" t="n">
        <f aca="false">abs!F1640/SUM(abs!$C1640:$H1640)</f>
        <v>0.169971671388102</v>
      </c>
      <c r="G1640" s="4" t="n">
        <f aca="false">abs!G1640/SUM(abs!$C1640:$H1640)</f>
        <v>0.113314447592068</v>
      </c>
      <c r="H1640" s="4" t="n">
        <f aca="false">abs!H1640/SUM(abs!$C1640:$H1640)</f>
        <v>0.0934844192634561</v>
      </c>
    </row>
    <row r="1641" customFormat="false" ht="13.8" hidden="false" customHeight="false" outlineLevel="0" collapsed="false">
      <c r="A1641" s="3" t="s">
        <v>3281</v>
      </c>
      <c r="B1641" s="3" t="s">
        <v>3282</v>
      </c>
      <c r="C1641" s="4" t="n">
        <f aca="false">abs!C1641/SUM(abs!$C1641:$H1641)</f>
        <v>0.158885358103153</v>
      </c>
      <c r="D1641" s="4" t="n">
        <f aca="false">abs!D1641/SUM(abs!$C1641:$H1641)</f>
        <v>0.31141530188218</v>
      </c>
      <c r="E1641" s="4" t="n">
        <f aca="false">abs!E1641/SUM(abs!$C1641:$H1641)</f>
        <v>0.187729161574187</v>
      </c>
      <c r="F1641" s="4" t="n">
        <f aca="false">abs!F1641/SUM(abs!$C1641:$H1641)</f>
        <v>0.194573453923246</v>
      </c>
      <c r="G1641" s="4" t="n">
        <f aca="false">abs!G1641/SUM(abs!$C1641:$H1641)</f>
        <v>0.0855536543632364</v>
      </c>
      <c r="H1641" s="4" t="n">
        <f aca="false">abs!H1641/SUM(abs!$C1641:$H1641)</f>
        <v>0.0618430701539966</v>
      </c>
    </row>
    <row r="1642" customFormat="false" ht="13.8" hidden="false" customHeight="false" outlineLevel="0" collapsed="false">
      <c r="A1642" s="3" t="s">
        <v>3283</v>
      </c>
      <c r="B1642" s="3" t="s">
        <v>3284</v>
      </c>
      <c r="C1642" s="4" t="n">
        <f aca="false">abs!C1642/SUM(abs!$C1642:$H1642)</f>
        <v>0.138116241288736</v>
      </c>
      <c r="D1642" s="4" t="n">
        <f aca="false">abs!D1642/SUM(abs!$C1642:$H1642)</f>
        <v>0.299249958246663</v>
      </c>
      <c r="E1642" s="4" t="n">
        <f aca="false">abs!E1642/SUM(abs!$C1642:$H1642)</f>
        <v>0.172801876622686</v>
      </c>
      <c r="F1642" s="4" t="n">
        <f aca="false">abs!F1642/SUM(abs!$C1642:$H1642)</f>
        <v>0.230554332478023</v>
      </c>
      <c r="G1642" s="4" t="n">
        <f aca="false">abs!G1642/SUM(abs!$C1642:$H1642)</f>
        <v>0.10449721391373</v>
      </c>
      <c r="H1642" s="4" t="n">
        <f aca="false">abs!H1642/SUM(abs!$C1642:$H1642)</f>
        <v>0.0547803774501617</v>
      </c>
    </row>
    <row r="1643" customFormat="false" ht="13.8" hidden="false" customHeight="false" outlineLevel="0" collapsed="false">
      <c r="A1643" s="3" t="s">
        <v>3285</v>
      </c>
      <c r="B1643" s="3" t="s">
        <v>3286</v>
      </c>
      <c r="C1643" s="4" t="n">
        <f aca="false">abs!C1643/SUM(abs!$C1643:$H1643)</f>
        <v>0.142981465365601</v>
      </c>
      <c r="D1643" s="4" t="n">
        <f aca="false">abs!D1643/SUM(abs!$C1643:$H1643)</f>
        <v>0.294332216194197</v>
      </c>
      <c r="E1643" s="4" t="n">
        <f aca="false">abs!E1643/SUM(abs!$C1643:$H1643)</f>
        <v>0.171200029625789</v>
      </c>
      <c r="F1643" s="4" t="n">
        <f aca="false">abs!F1643/SUM(abs!$C1643:$H1643)</f>
        <v>0.223748773307164</v>
      </c>
      <c r="G1643" s="4" t="n">
        <f aca="false">abs!G1643/SUM(abs!$C1643:$H1643)</f>
        <v>0.105912196567112</v>
      </c>
      <c r="H1643" s="4" t="n">
        <f aca="false">abs!H1643/SUM(abs!$C1643:$H1643)</f>
        <v>0.0618253189401374</v>
      </c>
    </row>
    <row r="1644" customFormat="false" ht="13.8" hidden="false" customHeight="false" outlineLevel="0" collapsed="false">
      <c r="A1644" s="3" t="s">
        <v>3287</v>
      </c>
      <c r="B1644" s="3" t="s">
        <v>3288</v>
      </c>
      <c r="C1644" s="4" t="n">
        <f aca="false">abs!C1644/SUM(abs!$C1644:$H1644)</f>
        <v>0.177923746965586</v>
      </c>
      <c r="D1644" s="4" t="n">
        <f aca="false">abs!D1644/SUM(abs!$C1644:$H1644)</f>
        <v>0.308010852491789</v>
      </c>
      <c r="E1644" s="4" t="n">
        <f aca="false">abs!E1644/SUM(abs!$C1644:$H1644)</f>
        <v>0.177995144937884</v>
      </c>
      <c r="F1644" s="4" t="n">
        <f aca="false">abs!F1644/SUM(abs!$C1644:$H1644)</f>
        <v>0.207625303441382</v>
      </c>
      <c r="G1644" s="4" t="n">
        <f aca="false">abs!G1644/SUM(abs!$C1644:$H1644)</f>
        <v>0.0849635870341282</v>
      </c>
      <c r="H1644" s="4" t="n">
        <f aca="false">abs!H1644/SUM(abs!$C1644:$H1644)</f>
        <v>0.0434813651292303</v>
      </c>
    </row>
    <row r="1645" customFormat="false" ht="13.8" hidden="false" customHeight="false" outlineLevel="0" collapsed="false">
      <c r="A1645" s="3" t="s">
        <v>3289</v>
      </c>
      <c r="B1645" s="3" t="s">
        <v>3290</v>
      </c>
      <c r="C1645" s="4" t="n">
        <f aca="false">abs!C1645/SUM(abs!$C1645:$H1645)</f>
        <v>0.0861812778603269</v>
      </c>
      <c r="D1645" s="4" t="n">
        <f aca="false">abs!D1645/SUM(abs!$C1645:$H1645)</f>
        <v>0.222882615156018</v>
      </c>
      <c r="E1645" s="4" t="n">
        <f aca="false">abs!E1645/SUM(abs!$C1645:$H1645)</f>
        <v>0.169390787518574</v>
      </c>
      <c r="F1645" s="4" t="n">
        <f aca="false">abs!F1645/SUM(abs!$C1645:$H1645)</f>
        <v>0.279346210995542</v>
      </c>
      <c r="G1645" s="4" t="n">
        <f aca="false">abs!G1645/SUM(abs!$C1645:$H1645)</f>
        <v>0.0965824665676077</v>
      </c>
      <c r="H1645" s="4" t="n">
        <f aca="false">abs!H1645/SUM(abs!$C1645:$H1645)</f>
        <v>0.145616641901932</v>
      </c>
    </row>
    <row r="1646" customFormat="false" ht="13.8" hidden="false" customHeight="false" outlineLevel="0" collapsed="false">
      <c r="A1646" s="3" t="s">
        <v>3291</v>
      </c>
      <c r="B1646" s="3" t="s">
        <v>3292</v>
      </c>
      <c r="C1646" s="4" t="n">
        <f aca="false">abs!C1646/SUM(abs!$C1646:$H1646)</f>
        <v>0.0889577340119496</v>
      </c>
      <c r="D1646" s="4" t="n">
        <f aca="false">abs!D1646/SUM(abs!$C1646:$H1646)</f>
        <v>0.275724717857933</v>
      </c>
      <c r="E1646" s="4" t="n">
        <f aca="false">abs!E1646/SUM(abs!$C1646:$H1646)</f>
        <v>0.171276831157336</v>
      </c>
      <c r="F1646" s="4" t="n">
        <f aca="false">abs!F1646/SUM(abs!$C1646:$H1646)</f>
        <v>0.266430626244744</v>
      </c>
      <c r="G1646" s="4" t="n">
        <f aca="false">abs!G1646/SUM(abs!$C1646:$H1646)</f>
        <v>0.132772737331268</v>
      </c>
      <c r="H1646" s="4" t="n">
        <f aca="false">abs!H1646/SUM(abs!$C1646:$H1646)</f>
        <v>0.0648373533967692</v>
      </c>
    </row>
    <row r="1647" customFormat="false" ht="13.8" hidden="false" customHeight="false" outlineLevel="0" collapsed="false">
      <c r="A1647" s="3" t="s">
        <v>3293</v>
      </c>
      <c r="B1647" s="3" t="s">
        <v>3294</v>
      </c>
      <c r="C1647" s="4" t="n">
        <f aca="false">abs!C1647/SUM(abs!$C1647:$H1647)</f>
        <v>0.0997526793075021</v>
      </c>
      <c r="D1647" s="4" t="n">
        <f aca="false">abs!D1647/SUM(abs!$C1647:$H1647)</f>
        <v>0.260511129431162</v>
      </c>
      <c r="E1647" s="4" t="n">
        <f aca="false">abs!E1647/SUM(abs!$C1647:$H1647)</f>
        <v>0.178070898598516</v>
      </c>
      <c r="F1647" s="4" t="n">
        <f aca="false">abs!F1647/SUM(abs!$C1647:$H1647)</f>
        <v>0.217642209398186</v>
      </c>
      <c r="G1647" s="4" t="n">
        <f aca="false">abs!G1647/SUM(abs!$C1647:$H1647)</f>
        <v>0.152514427040396</v>
      </c>
      <c r="H1647" s="4" t="n">
        <f aca="false">abs!H1647/SUM(abs!$C1647:$H1647)</f>
        <v>0.0915086562242374</v>
      </c>
    </row>
    <row r="1648" customFormat="false" ht="13.8" hidden="false" customHeight="false" outlineLevel="0" collapsed="false">
      <c r="A1648" s="3" t="s">
        <v>3295</v>
      </c>
      <c r="B1648" s="3" t="s">
        <v>3296</v>
      </c>
      <c r="C1648" s="4" t="n">
        <f aca="false">abs!C1648/SUM(abs!$C1648:$H1648)</f>
        <v>0.178376268540203</v>
      </c>
      <c r="D1648" s="4" t="n">
        <f aca="false">abs!D1648/SUM(abs!$C1648:$H1648)</f>
        <v>0.342701014832162</v>
      </c>
      <c r="E1648" s="4" t="n">
        <f aca="false">abs!E1648/SUM(abs!$C1648:$H1648)</f>
        <v>0.147540983606557</v>
      </c>
      <c r="F1648" s="4" t="n">
        <f aca="false">abs!F1648/SUM(abs!$C1648:$H1648)</f>
        <v>0.223263075722092</v>
      </c>
      <c r="G1648" s="4" t="n">
        <f aca="false">abs!G1648/SUM(abs!$C1648:$H1648)</f>
        <v>0.076112412177986</v>
      </c>
      <c r="H1648" s="4" t="n">
        <f aca="false">abs!H1648/SUM(abs!$C1648:$H1648)</f>
        <v>0.0320062451209992</v>
      </c>
    </row>
    <row r="1649" customFormat="false" ht="13.8" hidden="false" customHeight="false" outlineLevel="0" collapsed="false">
      <c r="A1649" s="3" t="s">
        <v>3297</v>
      </c>
      <c r="B1649" s="3" t="s">
        <v>3298</v>
      </c>
      <c r="C1649" s="4" t="n">
        <f aca="false">abs!C1649/SUM(abs!$C1649:$H1649)</f>
        <v>0.107429718875502</v>
      </c>
      <c r="D1649" s="4" t="n">
        <f aca="false">abs!D1649/SUM(abs!$C1649:$H1649)</f>
        <v>0.29718875502008</v>
      </c>
      <c r="E1649" s="4" t="n">
        <f aca="false">abs!E1649/SUM(abs!$C1649:$H1649)</f>
        <v>0.123493975903614</v>
      </c>
      <c r="F1649" s="4" t="n">
        <f aca="false">abs!F1649/SUM(abs!$C1649:$H1649)</f>
        <v>0.265060240963855</v>
      </c>
      <c r="G1649" s="4" t="n">
        <f aca="false">abs!G1649/SUM(abs!$C1649:$H1649)</f>
        <v>0.115461847389558</v>
      </c>
      <c r="H1649" s="4" t="n">
        <f aca="false">abs!H1649/SUM(abs!$C1649:$H1649)</f>
        <v>0.0913654618473896</v>
      </c>
    </row>
    <row r="1650" customFormat="false" ht="13.8" hidden="false" customHeight="false" outlineLevel="0" collapsed="false">
      <c r="A1650" s="3" t="s">
        <v>3299</v>
      </c>
      <c r="B1650" s="3" t="s">
        <v>3300</v>
      </c>
      <c r="C1650" s="4" t="n">
        <f aca="false">abs!C1650/SUM(abs!$C1650:$H1650)</f>
        <v>0.085724043715847</v>
      </c>
      <c r="D1650" s="4" t="n">
        <f aca="false">abs!D1650/SUM(abs!$C1650:$H1650)</f>
        <v>0.28551912568306</v>
      </c>
      <c r="E1650" s="4" t="n">
        <f aca="false">abs!E1650/SUM(abs!$C1650:$H1650)</f>
        <v>0.150614754098361</v>
      </c>
      <c r="F1650" s="4" t="n">
        <f aca="false">abs!F1650/SUM(abs!$C1650:$H1650)</f>
        <v>0.26775956284153</v>
      </c>
      <c r="G1650" s="4" t="n">
        <f aca="false">abs!G1650/SUM(abs!$C1650:$H1650)</f>
        <v>0.146857923497268</v>
      </c>
      <c r="H1650" s="4" t="n">
        <f aca="false">abs!H1650/SUM(abs!$C1650:$H1650)</f>
        <v>0.0635245901639344</v>
      </c>
    </row>
    <row r="1651" customFormat="false" ht="13.8" hidden="false" customHeight="false" outlineLevel="0" collapsed="false">
      <c r="A1651" s="3" t="s">
        <v>3301</v>
      </c>
      <c r="B1651" s="3" t="s">
        <v>3302</v>
      </c>
      <c r="C1651" s="4" t="n">
        <f aca="false">abs!C1651/SUM(abs!$C1651:$H1651)</f>
        <v>0.148409220803963</v>
      </c>
      <c r="D1651" s="4" t="n">
        <f aca="false">abs!D1651/SUM(abs!$C1651:$H1651)</f>
        <v>0.304629453229186</v>
      </c>
      <c r="E1651" s="4" t="n">
        <f aca="false">abs!E1651/SUM(abs!$C1651:$H1651)</f>
        <v>0.170889693274909</v>
      </c>
      <c r="F1651" s="4" t="n">
        <f aca="false">abs!F1651/SUM(abs!$C1651:$H1651)</f>
        <v>0.206896551724138</v>
      </c>
      <c r="G1651" s="4" t="n">
        <f aca="false">abs!G1651/SUM(abs!$C1651:$H1651)</f>
        <v>0.107163269194132</v>
      </c>
      <c r="H1651" s="4" t="n">
        <f aca="false">abs!H1651/SUM(abs!$C1651:$H1651)</f>
        <v>0.0620118117736712</v>
      </c>
    </row>
    <row r="1652" customFormat="false" ht="13.8" hidden="false" customHeight="false" outlineLevel="0" collapsed="false">
      <c r="A1652" s="3" t="s">
        <v>3303</v>
      </c>
      <c r="B1652" s="3" t="s">
        <v>3304</v>
      </c>
      <c r="C1652" s="4" t="n">
        <f aca="false">abs!C1652/SUM(abs!$C1652:$H1652)</f>
        <v>0.116295764536971</v>
      </c>
      <c r="D1652" s="4" t="n">
        <f aca="false">abs!D1652/SUM(abs!$C1652:$H1652)</f>
        <v>0.29289303661163</v>
      </c>
      <c r="E1652" s="4" t="n">
        <f aca="false">abs!E1652/SUM(abs!$C1652:$H1652)</f>
        <v>0.180904522613065</v>
      </c>
      <c r="F1652" s="4" t="n">
        <f aca="false">abs!F1652/SUM(abs!$C1652:$H1652)</f>
        <v>0.252692031586504</v>
      </c>
      <c r="G1652" s="4" t="n">
        <f aca="false">abs!G1652/SUM(abs!$C1652:$H1652)</f>
        <v>0.0969131371141421</v>
      </c>
      <c r="H1652" s="4" t="n">
        <f aca="false">abs!H1652/SUM(abs!$C1652:$H1652)</f>
        <v>0.0603015075376884</v>
      </c>
    </row>
    <row r="1653" customFormat="false" ht="13.8" hidden="false" customHeight="false" outlineLevel="0" collapsed="false">
      <c r="A1653" s="3" t="s">
        <v>3305</v>
      </c>
      <c r="B1653" s="3" t="s">
        <v>3306</v>
      </c>
      <c r="C1653" s="4" t="n">
        <f aca="false">abs!C1653/SUM(abs!$C1653:$H1653)</f>
        <v>0.111764705882353</v>
      </c>
      <c r="D1653" s="4" t="n">
        <f aca="false">abs!D1653/SUM(abs!$C1653:$H1653)</f>
        <v>0.298039215686274</v>
      </c>
      <c r="E1653" s="4" t="n">
        <f aca="false">abs!E1653/SUM(abs!$C1653:$H1653)</f>
        <v>0.205882352941176</v>
      </c>
      <c r="F1653" s="4" t="n">
        <f aca="false">abs!F1653/SUM(abs!$C1653:$H1653)</f>
        <v>0.172549019607843</v>
      </c>
      <c r="G1653" s="4" t="n">
        <f aca="false">abs!G1653/SUM(abs!$C1653:$H1653)</f>
        <v>0.117647058823529</v>
      </c>
      <c r="H1653" s="4" t="n">
        <f aca="false">abs!H1653/SUM(abs!$C1653:$H1653)</f>
        <v>0.0941176470588235</v>
      </c>
    </row>
    <row r="1654" customFormat="false" ht="13.8" hidden="false" customHeight="false" outlineLevel="0" collapsed="false">
      <c r="A1654" s="3" t="s">
        <v>3307</v>
      </c>
      <c r="B1654" s="3" t="s">
        <v>3308</v>
      </c>
      <c r="C1654" s="4" t="n">
        <f aca="false">abs!C1654/SUM(abs!$C1654:$H1654)</f>
        <v>0.131535498073748</v>
      </c>
      <c r="D1654" s="4" t="n">
        <f aca="false">abs!D1654/SUM(abs!$C1654:$H1654)</f>
        <v>0.326912493120528</v>
      </c>
      <c r="E1654" s="4" t="n">
        <f aca="false">abs!E1654/SUM(abs!$C1654:$H1654)</f>
        <v>0.203082003302146</v>
      </c>
      <c r="F1654" s="4" t="n">
        <f aca="false">abs!F1654/SUM(abs!$C1654:$H1654)</f>
        <v>0.211337369290039</v>
      </c>
      <c r="G1654" s="4" t="n">
        <f aca="false">abs!G1654/SUM(abs!$C1654:$H1654)</f>
        <v>0.0908090258668134</v>
      </c>
      <c r="H1654" s="4" t="n">
        <f aca="false">abs!H1654/SUM(abs!$C1654:$H1654)</f>
        <v>0.0363236103467254</v>
      </c>
    </row>
    <row r="1655" customFormat="false" ht="13.8" hidden="false" customHeight="false" outlineLevel="0" collapsed="false">
      <c r="A1655" s="3" t="s">
        <v>3309</v>
      </c>
      <c r="B1655" s="3" t="s">
        <v>3310</v>
      </c>
      <c r="C1655" s="4" t="n">
        <f aca="false">abs!C1655/SUM(abs!$C1655:$H1655)</f>
        <v>0.141017685386286</v>
      </c>
      <c r="D1655" s="4" t="n">
        <f aca="false">abs!D1655/SUM(abs!$C1655:$H1655)</f>
        <v>0.272106732857586</v>
      </c>
      <c r="E1655" s="4" t="n">
        <f aca="false">abs!E1655/SUM(abs!$C1655:$H1655)</f>
        <v>0.169640086875582</v>
      </c>
      <c r="F1655" s="4" t="n">
        <f aca="false">abs!F1655/SUM(abs!$C1655:$H1655)</f>
        <v>0.225255972696246</v>
      </c>
      <c r="G1655" s="4" t="n">
        <f aca="false">abs!G1655/SUM(abs!$C1655:$H1655)</f>
        <v>0.112860688799255</v>
      </c>
      <c r="H1655" s="4" t="n">
        <f aca="false">abs!H1655/SUM(abs!$C1655:$H1655)</f>
        <v>0.079118833385045</v>
      </c>
    </row>
    <row r="1656" customFormat="false" ht="13.8" hidden="false" customHeight="false" outlineLevel="0" collapsed="false">
      <c r="A1656" s="3" t="s">
        <v>3311</v>
      </c>
      <c r="B1656" s="3" t="s">
        <v>3312</v>
      </c>
      <c r="C1656" s="4" t="n">
        <f aca="false">abs!C1656/SUM(abs!$C1656:$H1656)</f>
        <v>0.139578019939717</v>
      </c>
      <c r="D1656" s="4" t="n">
        <f aca="false">abs!D1656/SUM(abs!$C1656:$H1656)</f>
        <v>0.309019244145606</v>
      </c>
      <c r="E1656" s="4" t="n">
        <f aca="false">abs!E1656/SUM(abs!$C1656:$H1656)</f>
        <v>0.175840482262926</v>
      </c>
      <c r="F1656" s="4" t="n">
        <f aca="false">abs!F1656/SUM(abs!$C1656:$H1656)</f>
        <v>0.230929747275678</v>
      </c>
      <c r="G1656" s="4" t="n">
        <f aca="false">abs!G1656/SUM(abs!$C1656:$H1656)</f>
        <v>0.0983074426153489</v>
      </c>
      <c r="H1656" s="4" t="n">
        <f aca="false">abs!H1656/SUM(abs!$C1656:$H1656)</f>
        <v>0.0463250637607234</v>
      </c>
    </row>
    <row r="1657" customFormat="false" ht="13.8" hidden="false" customHeight="false" outlineLevel="0" collapsed="false">
      <c r="A1657" s="3" t="s">
        <v>3313</v>
      </c>
      <c r="B1657" s="3" t="s">
        <v>3314</v>
      </c>
      <c r="C1657" s="4" t="n">
        <f aca="false">abs!C1657/SUM(abs!$C1657:$H1657)</f>
        <v>0.0924600990643919</v>
      </c>
      <c r="D1657" s="4" t="n">
        <f aca="false">abs!D1657/SUM(abs!$C1657:$H1657)</f>
        <v>0.313703907539901</v>
      </c>
      <c r="E1657" s="4" t="n">
        <f aca="false">abs!E1657/SUM(abs!$C1657:$H1657)</f>
        <v>0.143643368189323</v>
      </c>
      <c r="F1657" s="4" t="n">
        <f aca="false">abs!F1657/SUM(abs!$C1657:$H1657)</f>
        <v>0.259768849752339</v>
      </c>
      <c r="G1657" s="4" t="n">
        <f aca="false">abs!G1657/SUM(abs!$C1657:$H1657)</f>
        <v>0.129334067143643</v>
      </c>
      <c r="H1657" s="4" t="n">
        <f aca="false">abs!H1657/SUM(abs!$C1657:$H1657)</f>
        <v>0.0610897083104018</v>
      </c>
    </row>
    <row r="1658" customFormat="false" ht="13.8" hidden="false" customHeight="false" outlineLevel="0" collapsed="false">
      <c r="A1658" s="3" t="s">
        <v>3315</v>
      </c>
      <c r="B1658" s="3" t="s">
        <v>3316</v>
      </c>
      <c r="C1658" s="4" t="n">
        <f aca="false">abs!C1658/SUM(abs!$C1658:$H1658)</f>
        <v>0.163776493256262</v>
      </c>
      <c r="D1658" s="4" t="n">
        <f aca="false">abs!D1658/SUM(abs!$C1658:$H1658)</f>
        <v>0.293421414808698</v>
      </c>
      <c r="E1658" s="4" t="n">
        <f aca="false">abs!E1658/SUM(abs!$C1658:$H1658)</f>
        <v>0.169281585466557</v>
      </c>
      <c r="F1658" s="4" t="n">
        <f aca="false">abs!F1658/SUM(abs!$C1658:$H1658)</f>
        <v>0.232314891274429</v>
      </c>
      <c r="G1658" s="4" t="n">
        <f aca="false">abs!G1658/SUM(abs!$C1658:$H1658)</f>
        <v>0.0922102945224333</v>
      </c>
      <c r="H1658" s="4" t="n">
        <f aca="false">abs!H1658/SUM(abs!$C1658:$H1658)</f>
        <v>0.0489953206716212</v>
      </c>
    </row>
    <row r="1659" customFormat="false" ht="13.8" hidden="false" customHeight="false" outlineLevel="0" collapsed="false">
      <c r="A1659" s="3" t="s">
        <v>3317</v>
      </c>
      <c r="B1659" s="3" t="s">
        <v>3318</v>
      </c>
      <c r="C1659" s="4" t="n">
        <f aca="false">abs!C1659/SUM(abs!$C1659:$H1659)</f>
        <v>0.10988336402701</v>
      </c>
      <c r="D1659" s="4" t="n">
        <f aca="false">abs!D1659/SUM(abs!$C1659:$H1659)</f>
        <v>0.295887047268263</v>
      </c>
      <c r="E1659" s="4" t="n">
        <f aca="false">abs!E1659/SUM(abs!$C1659:$H1659)</f>
        <v>0.211786372007366</v>
      </c>
      <c r="F1659" s="4" t="n">
        <f aca="false">abs!F1659/SUM(abs!$C1659:$H1659)</f>
        <v>0.238182934315531</v>
      </c>
      <c r="G1659" s="4" t="n">
        <f aca="false">abs!G1659/SUM(abs!$C1659:$H1659)</f>
        <v>0.0951503990178023</v>
      </c>
      <c r="H1659" s="4" t="n">
        <f aca="false">abs!H1659/SUM(abs!$C1659:$H1659)</f>
        <v>0.049109883364027</v>
      </c>
    </row>
    <row r="1660" customFormat="false" ht="13.8" hidden="false" customHeight="false" outlineLevel="0" collapsed="false">
      <c r="A1660" s="3" t="s">
        <v>3319</v>
      </c>
      <c r="B1660" s="3" t="s">
        <v>3320</v>
      </c>
      <c r="C1660" s="4" t="n">
        <f aca="false">abs!C1660/SUM(abs!$C1660:$H1660)</f>
        <v>0.116191904047976</v>
      </c>
      <c r="D1660" s="4" t="n">
        <f aca="false">abs!D1660/SUM(abs!$C1660:$H1660)</f>
        <v>0.324587706146927</v>
      </c>
      <c r="E1660" s="4" t="n">
        <f aca="false">abs!E1660/SUM(abs!$C1660:$H1660)</f>
        <v>0.169790104947526</v>
      </c>
      <c r="F1660" s="4" t="n">
        <f aca="false">abs!F1660/SUM(abs!$C1660:$H1660)</f>
        <v>0.245877061469265</v>
      </c>
      <c r="G1660" s="4" t="n">
        <f aca="false">abs!G1660/SUM(abs!$C1660:$H1660)</f>
        <v>0.112443778110945</v>
      </c>
      <c r="H1660" s="4" t="n">
        <f aca="false">abs!H1660/SUM(abs!$C1660:$H1660)</f>
        <v>0.0311094452773613</v>
      </c>
    </row>
    <row r="1661" customFormat="false" ht="13.8" hidden="false" customHeight="false" outlineLevel="0" collapsed="false">
      <c r="A1661" s="3" t="s">
        <v>3321</v>
      </c>
      <c r="B1661" s="3" t="s">
        <v>3322</v>
      </c>
      <c r="C1661" s="4" t="n">
        <f aca="false">abs!C1661/SUM(abs!$C1661:$H1661)</f>
        <v>0.170157606682853</v>
      </c>
      <c r="D1661" s="4" t="n">
        <f aca="false">abs!D1661/SUM(abs!$C1661:$H1661)</f>
        <v>0.316283280523435</v>
      </c>
      <c r="E1661" s="4" t="n">
        <f aca="false">abs!E1661/SUM(abs!$C1661:$H1661)</f>
        <v>0.172215135179622</v>
      </c>
      <c r="F1661" s="4" t="n">
        <f aca="false">abs!F1661/SUM(abs!$C1661:$H1661)</f>
        <v>0.222377679930867</v>
      </c>
      <c r="G1661" s="4" t="n">
        <f aca="false">abs!G1661/SUM(abs!$C1661:$H1661)</f>
        <v>0.0851816797662648</v>
      </c>
      <c r="H1661" s="4" t="n">
        <f aca="false">abs!H1661/SUM(abs!$C1661:$H1661)</f>
        <v>0.0337846179169581</v>
      </c>
    </row>
    <row r="1662" customFormat="false" ht="13.8" hidden="false" customHeight="false" outlineLevel="0" collapsed="false">
      <c r="A1662" s="3" t="s">
        <v>3323</v>
      </c>
      <c r="B1662" s="3" t="s">
        <v>3324</v>
      </c>
      <c r="C1662" s="4" t="n">
        <f aca="false">abs!C1662/SUM(abs!$C1662:$H1662)</f>
        <v>0.101566447700859</v>
      </c>
      <c r="D1662" s="4" t="n">
        <f aca="false">abs!D1662/SUM(abs!$C1662:$H1662)</f>
        <v>0.302172814552804</v>
      </c>
      <c r="E1662" s="4" t="n">
        <f aca="false">abs!E1662/SUM(abs!$C1662:$H1662)</f>
        <v>0.188731682668014</v>
      </c>
      <c r="F1662" s="4" t="n">
        <f aca="false">abs!F1662/SUM(abs!$C1662:$H1662)</f>
        <v>0.242546740778171</v>
      </c>
      <c r="G1662" s="4" t="n">
        <f aca="false">abs!G1662/SUM(abs!$C1662:$H1662)</f>
        <v>0.10611419909045</v>
      </c>
      <c r="H1662" s="4" t="n">
        <f aca="false">abs!H1662/SUM(abs!$C1662:$H1662)</f>
        <v>0.0588681152097019</v>
      </c>
    </row>
    <row r="1663" customFormat="false" ht="13.8" hidden="false" customHeight="false" outlineLevel="0" collapsed="false">
      <c r="A1663" s="3" t="s">
        <v>3325</v>
      </c>
      <c r="B1663" s="3" t="s">
        <v>3326</v>
      </c>
      <c r="C1663" s="4" t="n">
        <f aca="false">abs!C1663/SUM(abs!$C1663:$H1663)</f>
        <v>0.0917874396135266</v>
      </c>
      <c r="D1663" s="4" t="n">
        <f aca="false">abs!D1663/SUM(abs!$C1663:$H1663)</f>
        <v>0.316425120772947</v>
      </c>
      <c r="E1663" s="4" t="n">
        <f aca="false">abs!E1663/SUM(abs!$C1663:$H1663)</f>
        <v>0.170289855072464</v>
      </c>
      <c r="F1663" s="4" t="n">
        <f aca="false">abs!F1663/SUM(abs!$C1663:$H1663)</f>
        <v>0.246376811594203</v>
      </c>
      <c r="G1663" s="4" t="n">
        <f aca="false">abs!G1663/SUM(abs!$C1663:$H1663)</f>
        <v>0.102657004830918</v>
      </c>
      <c r="H1663" s="4" t="n">
        <f aca="false">abs!H1663/SUM(abs!$C1663:$H1663)</f>
        <v>0.072463768115942</v>
      </c>
    </row>
    <row r="1664" customFormat="false" ht="13.8" hidden="false" customHeight="false" outlineLevel="0" collapsed="false">
      <c r="A1664" s="3" t="s">
        <v>3327</v>
      </c>
      <c r="B1664" s="3" t="s">
        <v>3328</v>
      </c>
      <c r="C1664" s="4" t="n">
        <f aca="false">abs!C1664/SUM(abs!$C1664:$H1664)</f>
        <v>0.107899807321773</v>
      </c>
      <c r="D1664" s="4" t="n">
        <f aca="false">abs!D1664/SUM(abs!$C1664:$H1664)</f>
        <v>0.28131021194605</v>
      </c>
      <c r="E1664" s="4" t="n">
        <f aca="false">abs!E1664/SUM(abs!$C1664:$H1664)</f>
        <v>0.208092485549133</v>
      </c>
      <c r="F1664" s="4" t="n">
        <f aca="false">abs!F1664/SUM(abs!$C1664:$H1664)</f>
        <v>0.240462427745665</v>
      </c>
      <c r="G1664" s="4" t="n">
        <f aca="false">abs!G1664/SUM(abs!$C1664:$H1664)</f>
        <v>0.10019267822736</v>
      </c>
      <c r="H1664" s="4" t="n">
        <f aca="false">abs!H1664/SUM(abs!$C1664:$H1664)</f>
        <v>0.0620423892100193</v>
      </c>
    </row>
    <row r="1665" customFormat="false" ht="13.8" hidden="false" customHeight="false" outlineLevel="0" collapsed="false">
      <c r="A1665" s="3" t="s">
        <v>3329</v>
      </c>
      <c r="B1665" s="3" t="s">
        <v>3330</v>
      </c>
      <c r="C1665" s="4" t="n">
        <f aca="false">abs!C1665/SUM(abs!$C1665:$H1665)</f>
        <v>0.10454065469905</v>
      </c>
      <c r="D1665" s="4" t="n">
        <f aca="false">abs!D1665/SUM(abs!$C1665:$H1665)</f>
        <v>0.39493136219641</v>
      </c>
      <c r="E1665" s="4" t="n">
        <f aca="false">abs!E1665/SUM(abs!$C1665:$H1665)</f>
        <v>0.164730728616684</v>
      </c>
      <c r="F1665" s="4" t="n">
        <f aca="false">abs!F1665/SUM(abs!$C1665:$H1665)</f>
        <v>0.253431890179514</v>
      </c>
      <c r="G1665" s="4" t="n">
        <f aca="false">abs!G1665/SUM(abs!$C1665:$H1665)</f>
        <v>0.0633579725448786</v>
      </c>
      <c r="H1665" s="4" t="n">
        <f aca="false">abs!H1665/SUM(abs!$C1665:$H1665)</f>
        <v>0.0190073917634636</v>
      </c>
    </row>
    <row r="1666" customFormat="false" ht="13.8" hidden="false" customHeight="false" outlineLevel="0" collapsed="false">
      <c r="A1666" s="3" t="s">
        <v>3331</v>
      </c>
      <c r="B1666" s="3" t="s">
        <v>3332</v>
      </c>
      <c r="C1666" s="4" t="n">
        <f aca="false">abs!C1666/SUM(abs!$C1666:$H1666)</f>
        <v>0.094209161624892</v>
      </c>
      <c r="D1666" s="4" t="n">
        <f aca="false">abs!D1666/SUM(abs!$C1666:$H1666)</f>
        <v>0.283491789109767</v>
      </c>
      <c r="E1666" s="4" t="n">
        <f aca="false">abs!E1666/SUM(abs!$C1666:$H1666)</f>
        <v>0.199654278305964</v>
      </c>
      <c r="F1666" s="4" t="n">
        <f aca="false">abs!F1666/SUM(abs!$C1666:$H1666)</f>
        <v>0.235090751944685</v>
      </c>
      <c r="G1666" s="4" t="n">
        <f aca="false">abs!G1666/SUM(abs!$C1666:$H1666)</f>
        <v>0.133967156439067</v>
      </c>
      <c r="H1666" s="4" t="n">
        <f aca="false">abs!H1666/SUM(abs!$C1666:$H1666)</f>
        <v>0.0535868625756266</v>
      </c>
    </row>
    <row r="1667" customFormat="false" ht="13.8" hidden="false" customHeight="false" outlineLevel="0" collapsed="false">
      <c r="A1667" s="3" t="s">
        <v>3333</v>
      </c>
      <c r="B1667" s="3" t="s">
        <v>3334</v>
      </c>
      <c r="C1667" s="4" t="n">
        <f aca="false">abs!C1667/SUM(abs!$C1667:$H1667)</f>
        <v>0.0956768249468462</v>
      </c>
      <c r="D1667" s="4" t="n">
        <f aca="false">abs!D1667/SUM(abs!$C1667:$H1667)</f>
        <v>0.260807937632884</v>
      </c>
      <c r="E1667" s="4" t="n">
        <f aca="false">abs!E1667/SUM(abs!$C1667:$H1667)</f>
        <v>0.148830616583983</v>
      </c>
      <c r="F1667" s="4" t="n">
        <f aca="false">abs!F1667/SUM(abs!$C1667:$H1667)</f>
        <v>0.260807937632884</v>
      </c>
      <c r="G1667" s="4" t="n">
        <f aca="false">abs!G1667/SUM(abs!$C1667:$H1667)</f>
        <v>0.148830616583983</v>
      </c>
      <c r="H1667" s="4" t="n">
        <f aca="false">abs!H1667/SUM(abs!$C1667:$H1667)</f>
        <v>0.0850460666194189</v>
      </c>
    </row>
    <row r="1668" customFormat="false" ht="13.8" hidden="false" customHeight="false" outlineLevel="0" collapsed="false">
      <c r="A1668" s="3" t="s">
        <v>3335</v>
      </c>
      <c r="B1668" s="3" t="s">
        <v>3336</v>
      </c>
      <c r="C1668" s="4" t="n">
        <f aca="false">abs!C1668/SUM(abs!$C1668:$H1668)</f>
        <v>0.103607770582794</v>
      </c>
      <c r="D1668" s="4" t="n">
        <f aca="false">abs!D1668/SUM(abs!$C1668:$H1668)</f>
        <v>0.283071230342276</v>
      </c>
      <c r="E1668" s="4" t="n">
        <f aca="false">abs!E1668/SUM(abs!$C1668:$H1668)</f>
        <v>0.180388529139685</v>
      </c>
      <c r="F1668" s="4" t="n">
        <f aca="false">abs!F1668/SUM(abs!$C1668:$H1668)</f>
        <v>0.247918593894542</v>
      </c>
      <c r="G1668" s="4" t="n">
        <f aca="false">abs!G1668/SUM(abs!$C1668:$H1668)</f>
        <v>0.143385753931545</v>
      </c>
      <c r="H1668" s="4" t="n">
        <f aca="false">abs!H1668/SUM(abs!$C1668:$H1668)</f>
        <v>0.0416281221091582</v>
      </c>
    </row>
    <row r="1669" customFormat="false" ht="13.8" hidden="false" customHeight="false" outlineLevel="0" collapsed="false">
      <c r="A1669" s="3" t="s">
        <v>3337</v>
      </c>
      <c r="B1669" s="3" t="s">
        <v>3338</v>
      </c>
      <c r="C1669" s="4" t="n">
        <f aca="false">abs!C1669/SUM(abs!$C1669:$H1669)</f>
        <v>0.0982142857142857</v>
      </c>
      <c r="D1669" s="4" t="n">
        <f aca="false">abs!D1669/SUM(abs!$C1669:$H1669)</f>
        <v>0.345779220779221</v>
      </c>
      <c r="E1669" s="4" t="n">
        <f aca="false">abs!E1669/SUM(abs!$C1669:$H1669)</f>
        <v>0.194805194805195</v>
      </c>
      <c r="F1669" s="4" t="n">
        <f aca="false">abs!F1669/SUM(abs!$C1669:$H1669)</f>
        <v>0.233766233766234</v>
      </c>
      <c r="G1669" s="4" t="n">
        <f aca="false">abs!G1669/SUM(abs!$C1669:$H1669)</f>
        <v>0.0771103896103896</v>
      </c>
      <c r="H1669" s="4" t="n">
        <f aca="false">abs!H1669/SUM(abs!$C1669:$H1669)</f>
        <v>0.0503246753246753</v>
      </c>
    </row>
    <row r="1670" customFormat="false" ht="13.8" hidden="false" customHeight="false" outlineLevel="0" collapsed="false">
      <c r="A1670" s="3" t="s">
        <v>3339</v>
      </c>
      <c r="B1670" s="3" t="s">
        <v>3340</v>
      </c>
      <c r="C1670" s="4" t="n">
        <f aca="false">abs!C1670/SUM(abs!$C1670:$H1670)</f>
        <v>0.15906432748538</v>
      </c>
      <c r="D1670" s="4" t="n">
        <f aca="false">abs!D1670/SUM(abs!$C1670:$H1670)</f>
        <v>0.392982456140351</v>
      </c>
      <c r="E1670" s="4" t="n">
        <f aca="false">abs!E1670/SUM(abs!$C1670:$H1670)</f>
        <v>0.178947368421053</v>
      </c>
      <c r="F1670" s="4" t="n">
        <f aca="false">abs!F1670/SUM(abs!$C1670:$H1670)</f>
        <v>0.205847953216374</v>
      </c>
      <c r="G1670" s="4" t="n">
        <f aca="false">abs!G1670/SUM(abs!$C1670:$H1670)</f>
        <v>0.0350877192982456</v>
      </c>
      <c r="H1670" s="4" t="n">
        <f aca="false">abs!H1670/SUM(abs!$C1670:$H1670)</f>
        <v>0.0280701754385965</v>
      </c>
    </row>
    <row r="1671" customFormat="false" ht="13.8" hidden="false" customHeight="false" outlineLevel="0" collapsed="false">
      <c r="A1671" s="3" t="s">
        <v>3341</v>
      </c>
      <c r="B1671" s="3" t="s">
        <v>3342</v>
      </c>
      <c r="C1671" s="4" t="n">
        <f aca="false">abs!C1671/SUM(abs!$C1671:$H1671)</f>
        <v>0.133802816901408</v>
      </c>
      <c r="D1671" s="4" t="n">
        <f aca="false">abs!D1671/SUM(abs!$C1671:$H1671)</f>
        <v>0.305164319248826</v>
      </c>
      <c r="E1671" s="4" t="n">
        <f aca="false">abs!E1671/SUM(abs!$C1671:$H1671)</f>
        <v>0.174295774647887</v>
      </c>
      <c r="F1671" s="4" t="n">
        <f aca="false">abs!F1671/SUM(abs!$C1671:$H1671)</f>
        <v>0.211267605633803</v>
      </c>
      <c r="G1671" s="4" t="n">
        <f aca="false">abs!G1671/SUM(abs!$C1671:$H1671)</f>
        <v>0.0997652582159624</v>
      </c>
      <c r="H1671" s="4" t="n">
        <f aca="false">abs!H1671/SUM(abs!$C1671:$H1671)</f>
        <v>0.0757042253521127</v>
      </c>
    </row>
    <row r="1672" customFormat="false" ht="13.8" hidden="false" customHeight="false" outlineLevel="0" collapsed="false">
      <c r="A1672" s="3" t="s">
        <v>3343</v>
      </c>
      <c r="B1672" s="3" t="s">
        <v>3344</v>
      </c>
      <c r="C1672" s="4" t="n">
        <f aca="false">abs!C1672/SUM(abs!$C1672:$H1672)</f>
        <v>0.113636363636364</v>
      </c>
      <c r="D1672" s="4" t="n">
        <f aca="false">abs!D1672/SUM(abs!$C1672:$H1672)</f>
        <v>0.292490118577075</v>
      </c>
      <c r="E1672" s="4" t="n">
        <f aca="false">abs!E1672/SUM(abs!$C1672:$H1672)</f>
        <v>0.16600790513834</v>
      </c>
      <c r="F1672" s="4" t="n">
        <f aca="false">abs!F1672/SUM(abs!$C1672:$H1672)</f>
        <v>0.229249011857708</v>
      </c>
      <c r="G1672" s="4" t="n">
        <f aca="false">abs!G1672/SUM(abs!$C1672:$H1672)</f>
        <v>0.138339920948617</v>
      </c>
      <c r="H1672" s="4" t="n">
        <f aca="false">abs!H1672/SUM(abs!$C1672:$H1672)</f>
        <v>0.0602766798418972</v>
      </c>
    </row>
    <row r="1673" customFormat="false" ht="13.8" hidden="false" customHeight="false" outlineLevel="0" collapsed="false">
      <c r="A1673" s="3" t="s">
        <v>3345</v>
      </c>
      <c r="B1673" s="3" t="s">
        <v>3346</v>
      </c>
      <c r="C1673" s="4" t="n">
        <f aca="false">abs!C1673/SUM(abs!$C1673:$H1673)</f>
        <v>0.0896414342629482</v>
      </c>
      <c r="D1673" s="4" t="n">
        <f aca="false">abs!D1673/SUM(abs!$C1673:$H1673)</f>
        <v>0.310756972111554</v>
      </c>
      <c r="E1673" s="4" t="n">
        <f aca="false">abs!E1673/SUM(abs!$C1673:$H1673)</f>
        <v>0.149402390438247</v>
      </c>
      <c r="F1673" s="4" t="n">
        <f aca="false">abs!F1673/SUM(abs!$C1673:$H1673)</f>
        <v>0.241699867197875</v>
      </c>
      <c r="G1673" s="4" t="n">
        <f aca="false">abs!G1673/SUM(abs!$C1673:$H1673)</f>
        <v>0.129482071713147</v>
      </c>
      <c r="H1673" s="4" t="n">
        <f aca="false">abs!H1673/SUM(abs!$C1673:$H1673)</f>
        <v>0.0790172642762284</v>
      </c>
    </row>
    <row r="1674" customFormat="false" ht="13.8" hidden="false" customHeight="false" outlineLevel="0" collapsed="false">
      <c r="A1674" s="3" t="s">
        <v>3347</v>
      </c>
      <c r="B1674" s="3" t="s">
        <v>3348</v>
      </c>
      <c r="C1674" s="4" t="n">
        <f aca="false">abs!C1674/SUM(abs!$C1674:$H1674)</f>
        <v>0.0954682779456193</v>
      </c>
      <c r="D1674" s="4" t="n">
        <f aca="false">abs!D1674/SUM(abs!$C1674:$H1674)</f>
        <v>0.286404833836858</v>
      </c>
      <c r="E1674" s="4" t="n">
        <f aca="false">abs!E1674/SUM(abs!$C1674:$H1674)</f>
        <v>0.159516616314199</v>
      </c>
      <c r="F1674" s="4" t="n">
        <f aca="false">abs!F1674/SUM(abs!$C1674:$H1674)</f>
        <v>0.270694864048338</v>
      </c>
      <c r="G1674" s="4" t="n">
        <f aca="false">abs!G1674/SUM(abs!$C1674:$H1674)</f>
        <v>0.102719033232628</v>
      </c>
      <c r="H1674" s="4" t="n">
        <f aca="false">abs!H1674/SUM(abs!$C1674:$H1674)</f>
        <v>0.0851963746223565</v>
      </c>
    </row>
    <row r="1675" customFormat="false" ht="13.8" hidden="false" customHeight="false" outlineLevel="0" collapsed="false">
      <c r="A1675" s="3" t="s">
        <v>3349</v>
      </c>
      <c r="B1675" s="3" t="s">
        <v>3350</v>
      </c>
      <c r="C1675" s="4" t="n">
        <f aca="false">abs!C1675/SUM(abs!$C1675:$H1675)</f>
        <v>0.1712</v>
      </c>
      <c r="D1675" s="4" t="n">
        <f aca="false">abs!D1675/SUM(abs!$C1675:$H1675)</f>
        <v>0.2624</v>
      </c>
      <c r="E1675" s="4" t="n">
        <f aca="false">abs!E1675/SUM(abs!$C1675:$H1675)</f>
        <v>0.1632</v>
      </c>
      <c r="F1675" s="4" t="n">
        <f aca="false">abs!F1675/SUM(abs!$C1675:$H1675)</f>
        <v>0.2304</v>
      </c>
      <c r="G1675" s="4" t="n">
        <f aca="false">abs!G1675/SUM(abs!$C1675:$H1675)</f>
        <v>0.12</v>
      </c>
      <c r="H1675" s="4" t="n">
        <f aca="false">abs!H1675/SUM(abs!$C1675:$H1675)</f>
        <v>0.0528</v>
      </c>
    </row>
    <row r="1676" customFormat="false" ht="13.8" hidden="false" customHeight="false" outlineLevel="0" collapsed="false">
      <c r="A1676" s="3" t="s">
        <v>3351</v>
      </c>
      <c r="B1676" s="3" t="s">
        <v>3352</v>
      </c>
      <c r="C1676" s="4" t="n">
        <f aca="false">abs!C1676/SUM(abs!$C1676:$H1676)</f>
        <v>0.118697478991597</v>
      </c>
      <c r="D1676" s="4" t="n">
        <f aca="false">abs!D1676/SUM(abs!$C1676:$H1676)</f>
        <v>0.301120448179272</v>
      </c>
      <c r="E1676" s="4" t="n">
        <f aca="false">abs!E1676/SUM(abs!$C1676:$H1676)</f>
        <v>0.169117647058824</v>
      </c>
      <c r="F1676" s="4" t="n">
        <f aca="false">abs!F1676/SUM(abs!$C1676:$H1676)</f>
        <v>0.240896358543417</v>
      </c>
      <c r="G1676" s="4" t="n">
        <f aca="false">abs!G1676/SUM(abs!$C1676:$H1676)</f>
        <v>0.126050420168067</v>
      </c>
      <c r="H1676" s="4" t="n">
        <f aca="false">abs!H1676/SUM(abs!$C1676:$H1676)</f>
        <v>0.0441176470588235</v>
      </c>
    </row>
    <row r="1677" customFormat="false" ht="13.8" hidden="false" customHeight="false" outlineLevel="0" collapsed="false">
      <c r="A1677" s="3" t="s">
        <v>3353</v>
      </c>
      <c r="B1677" s="3" t="s">
        <v>3354</v>
      </c>
      <c r="C1677" s="4" t="n">
        <f aca="false">abs!C1677/SUM(abs!$C1677:$H1677)</f>
        <v>0.116753926701571</v>
      </c>
      <c r="D1677" s="4" t="n">
        <f aca="false">abs!D1677/SUM(abs!$C1677:$H1677)</f>
        <v>0.294240837696335</v>
      </c>
      <c r="E1677" s="4" t="n">
        <f aca="false">abs!E1677/SUM(abs!$C1677:$H1677)</f>
        <v>0.180628272251309</v>
      </c>
      <c r="F1677" s="4" t="n">
        <f aca="false">abs!F1677/SUM(abs!$C1677:$H1677)</f>
        <v>0.249214659685864</v>
      </c>
      <c r="G1677" s="4" t="n">
        <f aca="false">abs!G1677/SUM(abs!$C1677:$H1677)</f>
        <v>0.109947643979058</v>
      </c>
      <c r="H1677" s="4" t="n">
        <f aca="false">abs!H1677/SUM(abs!$C1677:$H1677)</f>
        <v>0.0492146596858639</v>
      </c>
    </row>
    <row r="1678" customFormat="false" ht="13.8" hidden="false" customHeight="false" outlineLevel="0" collapsed="false">
      <c r="A1678" s="3" t="s">
        <v>3355</v>
      </c>
      <c r="B1678" s="3" t="s">
        <v>3356</v>
      </c>
      <c r="C1678" s="4" t="n">
        <f aca="false">abs!C1678/SUM(abs!$C1678:$H1678)</f>
        <v>0.170491803278689</v>
      </c>
      <c r="D1678" s="4" t="n">
        <f aca="false">abs!D1678/SUM(abs!$C1678:$H1678)</f>
        <v>0.311475409836066</v>
      </c>
      <c r="E1678" s="4" t="n">
        <f aca="false">abs!E1678/SUM(abs!$C1678:$H1678)</f>
        <v>0.197540983606557</v>
      </c>
      <c r="F1678" s="4" t="n">
        <f aca="false">abs!F1678/SUM(abs!$C1678:$H1678)</f>
        <v>0.186885245901639</v>
      </c>
      <c r="G1678" s="4" t="n">
        <f aca="false">abs!G1678/SUM(abs!$C1678:$H1678)</f>
        <v>0.092896174863388</v>
      </c>
      <c r="H1678" s="4" t="n">
        <f aca="false">abs!H1678/SUM(abs!$C1678:$H1678)</f>
        <v>0.0407103825136612</v>
      </c>
    </row>
    <row r="1679" customFormat="false" ht="13.8" hidden="false" customHeight="false" outlineLevel="0" collapsed="false">
      <c r="A1679" s="3" t="s">
        <v>3357</v>
      </c>
      <c r="B1679" s="3" t="s">
        <v>3358</v>
      </c>
      <c r="C1679" s="4" t="n">
        <f aca="false">abs!C1679/SUM(abs!$C1679:$H1679)</f>
        <v>0.147432024169184</v>
      </c>
      <c r="D1679" s="4" t="n">
        <f aca="false">abs!D1679/SUM(abs!$C1679:$H1679)</f>
        <v>0.309365558912387</v>
      </c>
      <c r="E1679" s="4" t="n">
        <f aca="false">abs!E1679/SUM(abs!$C1679:$H1679)</f>
        <v>0.179456193353474</v>
      </c>
      <c r="F1679" s="4" t="n">
        <f aca="false">abs!F1679/SUM(abs!$C1679:$H1679)</f>
        <v>0.229607250755287</v>
      </c>
      <c r="G1679" s="4" t="n">
        <f aca="false">abs!G1679/SUM(abs!$C1679:$H1679)</f>
        <v>0.081570996978852</v>
      </c>
      <c r="H1679" s="4" t="n">
        <f aca="false">abs!H1679/SUM(abs!$C1679:$H1679)</f>
        <v>0.0525679758308157</v>
      </c>
    </row>
    <row r="1680" customFormat="false" ht="13.8" hidden="false" customHeight="false" outlineLevel="0" collapsed="false">
      <c r="A1680" s="3" t="s">
        <v>3359</v>
      </c>
      <c r="B1680" s="3" t="s">
        <v>3360</v>
      </c>
      <c r="C1680" s="4" t="n">
        <f aca="false">abs!C1680/SUM(abs!$C1680:$H1680)</f>
        <v>0.157793890304178</v>
      </c>
      <c r="D1680" s="4" t="n">
        <f aca="false">abs!D1680/SUM(abs!$C1680:$H1680)</f>
        <v>0.303699348966839</v>
      </c>
      <c r="E1680" s="4" t="n">
        <f aca="false">abs!E1680/SUM(abs!$C1680:$H1680)</f>
        <v>0.181657848324515</v>
      </c>
      <c r="F1680" s="4" t="n">
        <f aca="false">abs!F1680/SUM(abs!$C1680:$H1680)</f>
        <v>0.220523874844862</v>
      </c>
      <c r="G1680" s="4" t="n">
        <f aca="false">abs!G1680/SUM(abs!$C1680:$H1680)</f>
        <v>0.0913406057438979</v>
      </c>
      <c r="H1680" s="4" t="n">
        <f aca="false">abs!H1680/SUM(abs!$C1680:$H1680)</f>
        <v>0.0449844318157075</v>
      </c>
    </row>
    <row r="1681" customFormat="false" ht="13.8" hidden="false" customHeight="false" outlineLevel="0" collapsed="false">
      <c r="A1681" s="3" t="s">
        <v>3361</v>
      </c>
      <c r="B1681" s="3" t="s">
        <v>3362</v>
      </c>
      <c r="C1681" s="4" t="n">
        <f aca="false">abs!C1681/SUM(abs!$C1681:$H1681)</f>
        <v>0.127400468384075</v>
      </c>
      <c r="D1681" s="4" t="n">
        <f aca="false">abs!D1681/SUM(abs!$C1681:$H1681)</f>
        <v>0.278220140515222</v>
      </c>
      <c r="E1681" s="4" t="n">
        <f aca="false">abs!E1681/SUM(abs!$C1681:$H1681)</f>
        <v>0.191100702576112</v>
      </c>
      <c r="F1681" s="4" t="n">
        <f aca="false">abs!F1681/SUM(abs!$C1681:$H1681)</f>
        <v>0.286651053864169</v>
      </c>
      <c r="G1681" s="4" t="n">
        <f aca="false">abs!G1681/SUM(abs!$C1681:$H1681)</f>
        <v>0.0819672131147541</v>
      </c>
      <c r="H1681" s="4" t="n">
        <f aca="false">abs!H1681/SUM(abs!$C1681:$H1681)</f>
        <v>0.0346604215456674</v>
      </c>
    </row>
    <row r="1682" customFormat="false" ht="13.8" hidden="false" customHeight="false" outlineLevel="0" collapsed="false">
      <c r="A1682" s="3" t="s">
        <v>3363</v>
      </c>
      <c r="B1682" s="3" t="s">
        <v>3364</v>
      </c>
      <c r="C1682" s="4" t="n">
        <f aca="false">abs!C1682/SUM(abs!$C1682:$H1682)</f>
        <v>0.138811513463324</v>
      </c>
      <c r="D1682" s="4" t="n">
        <f aca="false">abs!D1682/SUM(abs!$C1682:$H1682)</f>
        <v>0.367688022284123</v>
      </c>
      <c r="E1682" s="4" t="n">
        <f aca="false">abs!E1682/SUM(abs!$C1682:$H1682)</f>
        <v>0.164345403899721</v>
      </c>
      <c r="F1682" s="4" t="n">
        <f aca="false">abs!F1682/SUM(abs!$C1682:$H1682)</f>
        <v>0.224698235840297</v>
      </c>
      <c r="G1682" s="4" t="n">
        <f aca="false">abs!G1682/SUM(abs!$C1682:$H1682)</f>
        <v>0.0928505106778087</v>
      </c>
      <c r="H1682" s="4" t="n">
        <f aca="false">abs!H1682/SUM(abs!$C1682:$H1682)</f>
        <v>0.0116063138347261</v>
      </c>
    </row>
    <row r="1683" customFormat="false" ht="13.8" hidden="false" customHeight="false" outlineLevel="0" collapsed="false">
      <c r="A1683" s="3" t="s">
        <v>3365</v>
      </c>
      <c r="B1683" s="3" t="s">
        <v>3366</v>
      </c>
      <c r="C1683" s="4" t="n">
        <f aca="false">abs!C1683/SUM(abs!$C1683:$H1683)</f>
        <v>0.137591356847792</v>
      </c>
      <c r="D1683" s="4" t="n">
        <f aca="false">abs!D1683/SUM(abs!$C1683:$H1683)</f>
        <v>0.332380044486813</v>
      </c>
      <c r="E1683" s="4" t="n">
        <f aca="false">abs!E1683/SUM(abs!$C1683:$H1683)</f>
        <v>0.17254528122021</v>
      </c>
      <c r="F1683" s="4" t="n">
        <f aca="false">abs!F1683/SUM(abs!$C1683:$H1683)</f>
        <v>0.226247219574198</v>
      </c>
      <c r="G1683" s="4" t="n">
        <f aca="false">abs!G1683/SUM(abs!$C1683:$H1683)</f>
        <v>0.0810295519542421</v>
      </c>
      <c r="H1683" s="4" t="n">
        <f aca="false">abs!H1683/SUM(abs!$C1683:$H1683)</f>
        <v>0.0502065459167461</v>
      </c>
    </row>
    <row r="1684" customFormat="false" ht="13.8" hidden="false" customHeight="false" outlineLevel="0" collapsed="false">
      <c r="A1684" s="3" t="s">
        <v>3367</v>
      </c>
      <c r="B1684" s="3" t="s">
        <v>3368</v>
      </c>
      <c r="C1684" s="4" t="n">
        <f aca="false">abs!C1684/SUM(abs!$C1684:$H1684)</f>
        <v>0.234567901234568</v>
      </c>
      <c r="D1684" s="4" t="n">
        <f aca="false">abs!D1684/SUM(abs!$C1684:$H1684)</f>
        <v>0.259259259259259</v>
      </c>
      <c r="E1684" s="4" t="n">
        <f aca="false">abs!E1684/SUM(abs!$C1684:$H1684)</f>
        <v>0.231481481481481</v>
      </c>
      <c r="F1684" s="4" t="n">
        <f aca="false">abs!F1684/SUM(abs!$C1684:$H1684)</f>
        <v>0.148148148148148</v>
      </c>
      <c r="G1684" s="4" t="n">
        <f aca="false">abs!G1684/SUM(abs!$C1684:$H1684)</f>
        <v>0.108024691358025</v>
      </c>
      <c r="H1684" s="4" t="n">
        <f aca="false">abs!H1684/SUM(abs!$C1684:$H1684)</f>
        <v>0.0185185185185185</v>
      </c>
    </row>
    <row r="1685" customFormat="false" ht="13.8" hidden="false" customHeight="false" outlineLevel="0" collapsed="false">
      <c r="A1685" s="3" t="s">
        <v>3369</v>
      </c>
      <c r="B1685" s="3" t="s">
        <v>3370</v>
      </c>
      <c r="C1685" s="4" t="n">
        <f aca="false">abs!C1685/SUM(abs!$C1685:$H1685)</f>
        <v>0.115384615384615</v>
      </c>
      <c r="D1685" s="4" t="n">
        <f aca="false">abs!D1685/SUM(abs!$C1685:$H1685)</f>
        <v>0.28974358974359</v>
      </c>
      <c r="E1685" s="4" t="n">
        <f aca="false">abs!E1685/SUM(abs!$C1685:$H1685)</f>
        <v>0.159615384615385</v>
      </c>
      <c r="F1685" s="4" t="n">
        <f aca="false">abs!F1685/SUM(abs!$C1685:$H1685)</f>
        <v>0.243589743589744</v>
      </c>
      <c r="G1685" s="4" t="n">
        <f aca="false">abs!G1685/SUM(abs!$C1685:$H1685)</f>
        <v>0.137820512820513</v>
      </c>
      <c r="H1685" s="4" t="n">
        <f aca="false">abs!H1685/SUM(abs!$C1685:$H1685)</f>
        <v>0.0538461538461539</v>
      </c>
    </row>
    <row r="1686" customFormat="false" ht="13.8" hidden="false" customHeight="false" outlineLevel="0" collapsed="false">
      <c r="A1686" s="3" t="s">
        <v>3371</v>
      </c>
      <c r="B1686" s="3" t="s">
        <v>3372</v>
      </c>
      <c r="C1686" s="4" t="n">
        <f aca="false">abs!C1686/SUM(abs!$C1686:$H1686)</f>
        <v>0.105951878429717</v>
      </c>
      <c r="D1686" s="4" t="n">
        <f aca="false">abs!D1686/SUM(abs!$C1686:$H1686)</f>
        <v>0.277754326720135</v>
      </c>
      <c r="E1686" s="4" t="n">
        <f aca="false">abs!E1686/SUM(abs!$C1686:$H1686)</f>
        <v>0.164626424651752</v>
      </c>
      <c r="F1686" s="4" t="n">
        <f aca="false">abs!F1686/SUM(abs!$C1686:$H1686)</f>
        <v>0.254959898691431</v>
      </c>
      <c r="G1686" s="4" t="n">
        <f aca="false">abs!G1686/SUM(abs!$C1686:$H1686)</f>
        <v>0.122414520894892</v>
      </c>
      <c r="H1686" s="4" t="n">
        <f aca="false">abs!H1686/SUM(abs!$C1686:$H1686)</f>
        <v>0.0742929506120726</v>
      </c>
    </row>
    <row r="1687" customFormat="false" ht="13.8" hidden="false" customHeight="false" outlineLevel="0" collapsed="false">
      <c r="A1687" s="3" t="s">
        <v>3373</v>
      </c>
      <c r="B1687" s="3" t="s">
        <v>3374</v>
      </c>
      <c r="C1687" s="4" t="n">
        <f aca="false">abs!C1687/SUM(abs!$C1687:$H1687)</f>
        <v>0.194213313161876</v>
      </c>
      <c r="D1687" s="4" t="n">
        <f aca="false">abs!D1687/SUM(abs!$C1687:$H1687)</f>
        <v>0.307961422087746</v>
      </c>
      <c r="E1687" s="4" t="n">
        <f aca="false">abs!E1687/SUM(abs!$C1687:$H1687)</f>
        <v>0.184237897125567</v>
      </c>
      <c r="F1687" s="4" t="n">
        <f aca="false">abs!F1687/SUM(abs!$C1687:$H1687)</f>
        <v>0.194969742813918</v>
      </c>
      <c r="G1687" s="4" t="n">
        <f aca="false">abs!G1687/SUM(abs!$C1687:$H1687)</f>
        <v>0.0813161875945537</v>
      </c>
      <c r="H1687" s="4" t="n">
        <f aca="false">abs!H1687/SUM(abs!$C1687:$H1687)</f>
        <v>0.0373014372163389</v>
      </c>
    </row>
    <row r="1688" customFormat="false" ht="13.8" hidden="false" customHeight="false" outlineLevel="0" collapsed="false">
      <c r="A1688" s="3" t="s">
        <v>3375</v>
      </c>
      <c r="B1688" s="3" t="s">
        <v>3376</v>
      </c>
      <c r="C1688" s="4" t="n">
        <f aca="false">abs!C1688/SUM(abs!$C1688:$H1688)</f>
        <v>0.0940711462450593</v>
      </c>
      <c r="D1688" s="4" t="n">
        <f aca="false">abs!D1688/SUM(abs!$C1688:$H1688)</f>
        <v>0.298814229249012</v>
      </c>
      <c r="E1688" s="4" t="n">
        <f aca="false">abs!E1688/SUM(abs!$C1688:$H1688)</f>
        <v>0.177865612648221</v>
      </c>
      <c r="F1688" s="4" t="n">
        <f aca="false">abs!F1688/SUM(abs!$C1688:$H1688)</f>
        <v>0.237154150197628</v>
      </c>
      <c r="G1688" s="4" t="n">
        <f aca="false">abs!G1688/SUM(abs!$C1688:$H1688)</f>
        <v>0.142292490118577</v>
      </c>
      <c r="H1688" s="4" t="n">
        <f aca="false">abs!H1688/SUM(abs!$C1688:$H1688)</f>
        <v>0.049802371541502</v>
      </c>
    </row>
    <row r="1689" customFormat="false" ht="13.8" hidden="false" customHeight="false" outlineLevel="0" collapsed="false">
      <c r="A1689" s="3" t="s">
        <v>3377</v>
      </c>
      <c r="B1689" s="3" t="s">
        <v>3378</v>
      </c>
      <c r="C1689" s="4" t="n">
        <f aca="false">abs!C1689/SUM(abs!$C1689:$H1689)</f>
        <v>0.0900791235544735</v>
      </c>
      <c r="D1689" s="4" t="n">
        <f aca="false">abs!D1689/SUM(abs!$C1689:$H1689)</f>
        <v>0.283627510651248</v>
      </c>
      <c r="E1689" s="4" t="n">
        <f aca="false">abs!E1689/SUM(abs!$C1689:$H1689)</f>
        <v>0.206329884357882</v>
      </c>
      <c r="F1689" s="4" t="n">
        <f aca="false">abs!F1689/SUM(abs!$C1689:$H1689)</f>
        <v>0.236153377967133</v>
      </c>
      <c r="G1689" s="4" t="n">
        <f aca="false">abs!G1689/SUM(abs!$C1689:$H1689)</f>
        <v>0.0852099817407182</v>
      </c>
      <c r="H1689" s="4" t="n">
        <f aca="false">abs!H1689/SUM(abs!$C1689:$H1689)</f>
        <v>0.0986001217285454</v>
      </c>
    </row>
    <row r="1690" customFormat="false" ht="13.8" hidden="false" customHeight="false" outlineLevel="0" collapsed="false">
      <c r="A1690" s="3" t="s">
        <v>3379</v>
      </c>
      <c r="B1690" s="3" t="s">
        <v>3380</v>
      </c>
      <c r="C1690" s="4" t="n">
        <f aca="false">abs!C1690/SUM(abs!$C1690:$H1690)</f>
        <v>0.149952546662449</v>
      </c>
      <c r="D1690" s="4" t="n">
        <f aca="false">abs!D1690/SUM(abs!$C1690:$H1690)</f>
        <v>0.301803226826953</v>
      </c>
      <c r="E1690" s="4" t="n">
        <f aca="false">abs!E1690/SUM(abs!$C1690:$H1690)</f>
        <v>0.184118949699462</v>
      </c>
      <c r="F1690" s="4" t="n">
        <f aca="false">abs!F1690/SUM(abs!$C1690:$H1690)</f>
        <v>0.232837709585574</v>
      </c>
      <c r="G1690" s="4" t="n">
        <f aca="false">abs!G1690/SUM(abs!$C1690:$H1690)</f>
        <v>0.085416007592534</v>
      </c>
      <c r="H1690" s="4" t="n">
        <f aca="false">abs!H1690/SUM(abs!$C1690:$H1690)</f>
        <v>0.0458715596330275</v>
      </c>
    </row>
    <row r="1691" customFormat="false" ht="13.8" hidden="false" customHeight="false" outlineLevel="0" collapsed="false">
      <c r="A1691" s="3" t="s">
        <v>3381</v>
      </c>
      <c r="B1691" s="3" t="s">
        <v>3382</v>
      </c>
      <c r="C1691" s="4" t="n">
        <f aca="false">abs!C1691/SUM(abs!$C1691:$H1691)</f>
        <v>0.122080924855491</v>
      </c>
      <c r="D1691" s="4" t="n">
        <f aca="false">abs!D1691/SUM(abs!$C1691:$H1691)</f>
        <v>0.262196531791907</v>
      </c>
      <c r="E1691" s="4" t="n">
        <f aca="false">abs!E1691/SUM(abs!$C1691:$H1691)</f>
        <v>0.176184971098266</v>
      </c>
      <c r="F1691" s="4" t="n">
        <f aca="false">abs!F1691/SUM(abs!$C1691:$H1691)</f>
        <v>0.285780346820809</v>
      </c>
      <c r="G1691" s="4" t="n">
        <f aca="false">abs!G1691/SUM(abs!$C1691:$H1691)</f>
        <v>0.0947976878612717</v>
      </c>
      <c r="H1691" s="4" t="n">
        <f aca="false">abs!H1691/SUM(abs!$C1691:$H1691)</f>
        <v>0.0589595375722543</v>
      </c>
    </row>
    <row r="1692" customFormat="false" ht="13.8" hidden="false" customHeight="false" outlineLevel="0" collapsed="false">
      <c r="A1692" s="3" t="s">
        <v>3383</v>
      </c>
      <c r="B1692" s="3" t="s">
        <v>3384</v>
      </c>
      <c r="C1692" s="4" t="n">
        <f aca="false">abs!C1692/SUM(abs!$C1692:$H1692)</f>
        <v>0.111111111111111</v>
      </c>
      <c r="D1692" s="4" t="n">
        <f aca="false">abs!D1692/SUM(abs!$C1692:$H1692)</f>
        <v>0.300194931773879</v>
      </c>
      <c r="E1692" s="4" t="n">
        <f aca="false">abs!E1692/SUM(abs!$C1692:$H1692)</f>
        <v>0.187134502923977</v>
      </c>
      <c r="F1692" s="4" t="n">
        <f aca="false">abs!F1692/SUM(abs!$C1692:$H1692)</f>
        <v>0.198830409356725</v>
      </c>
      <c r="G1692" s="4" t="n">
        <f aca="false">abs!G1692/SUM(abs!$C1692:$H1692)</f>
        <v>0.1364522417154</v>
      </c>
      <c r="H1692" s="4" t="n">
        <f aca="false">abs!H1692/SUM(abs!$C1692:$H1692)</f>
        <v>0.0662768031189084</v>
      </c>
    </row>
    <row r="1693" customFormat="false" ht="13.8" hidden="false" customHeight="false" outlineLevel="0" collapsed="false">
      <c r="A1693" s="3" t="s">
        <v>3385</v>
      </c>
      <c r="B1693" s="3" t="s">
        <v>3386</v>
      </c>
      <c r="C1693" s="4" t="n">
        <f aca="false">abs!C1693/SUM(abs!$C1693:$H1693)</f>
        <v>0.130434782608696</v>
      </c>
      <c r="D1693" s="4" t="n">
        <f aca="false">abs!D1693/SUM(abs!$C1693:$H1693)</f>
        <v>0.317135549872123</v>
      </c>
      <c r="E1693" s="4" t="n">
        <f aca="false">abs!E1693/SUM(abs!$C1693:$H1693)</f>
        <v>0.176470588235294</v>
      </c>
      <c r="F1693" s="4" t="n">
        <f aca="false">abs!F1693/SUM(abs!$C1693:$H1693)</f>
        <v>0.194373401534527</v>
      </c>
      <c r="G1693" s="4" t="n">
        <f aca="false">abs!G1693/SUM(abs!$C1693:$H1693)</f>
        <v>0.166240409207161</v>
      </c>
      <c r="H1693" s="4" t="n">
        <f aca="false">abs!H1693/SUM(abs!$C1693:$H1693)</f>
        <v>0.0153452685421995</v>
      </c>
    </row>
    <row r="1694" customFormat="false" ht="13.8" hidden="false" customHeight="false" outlineLevel="0" collapsed="false">
      <c r="A1694" s="3" t="s">
        <v>3387</v>
      </c>
      <c r="B1694" s="3" t="s">
        <v>3388</v>
      </c>
      <c r="C1694" s="4" t="n">
        <f aca="false">abs!C1694/SUM(abs!$C1694:$H1694)</f>
        <v>0.152156862745098</v>
      </c>
      <c r="D1694" s="4" t="n">
        <f aca="false">abs!D1694/SUM(abs!$C1694:$H1694)</f>
        <v>0.348235294117647</v>
      </c>
      <c r="E1694" s="4" t="n">
        <f aca="false">abs!E1694/SUM(abs!$C1694:$H1694)</f>
        <v>0.202352941176471</v>
      </c>
      <c r="F1694" s="4" t="n">
        <f aca="false">abs!F1694/SUM(abs!$C1694:$H1694)</f>
        <v>0.175686274509804</v>
      </c>
      <c r="G1694" s="4" t="n">
        <f aca="false">abs!G1694/SUM(abs!$C1694:$H1694)</f>
        <v>0.0784313725490196</v>
      </c>
      <c r="H1694" s="4" t="n">
        <f aca="false">abs!H1694/SUM(abs!$C1694:$H1694)</f>
        <v>0.0431372549019608</v>
      </c>
    </row>
    <row r="1695" customFormat="false" ht="13.8" hidden="false" customHeight="false" outlineLevel="0" collapsed="false">
      <c r="A1695" s="3" t="s">
        <v>3389</v>
      </c>
      <c r="B1695" s="3" t="s">
        <v>3390</v>
      </c>
      <c r="C1695" s="4" t="n">
        <f aca="false">abs!C1695/SUM(abs!$C1695:$H1695)</f>
        <v>0.122194568640839</v>
      </c>
      <c r="D1695" s="4" t="n">
        <f aca="false">abs!D1695/SUM(abs!$C1695:$H1695)</f>
        <v>0.297293130409885</v>
      </c>
      <c r="E1695" s="4" t="n">
        <f aca="false">abs!E1695/SUM(abs!$C1695:$H1695)</f>
        <v>0.169482192806643</v>
      </c>
      <c r="F1695" s="4" t="n">
        <f aca="false">abs!F1695/SUM(abs!$C1695:$H1695)</f>
        <v>0.24852983283043</v>
      </c>
      <c r="G1695" s="4" t="n">
        <f aca="false">abs!G1695/SUM(abs!$C1695:$H1695)</f>
        <v>0.109243882562826</v>
      </c>
      <c r="H1695" s="4" t="n">
        <f aca="false">abs!H1695/SUM(abs!$C1695:$H1695)</f>
        <v>0.0532563927493778</v>
      </c>
    </row>
    <row r="1696" customFormat="false" ht="13.8" hidden="false" customHeight="false" outlineLevel="0" collapsed="false">
      <c r="A1696" s="3" t="s">
        <v>3391</v>
      </c>
      <c r="B1696" s="3" t="s">
        <v>3392</v>
      </c>
      <c r="C1696" s="4" t="n">
        <f aca="false">abs!C1696/SUM(abs!$C1696:$H1696)</f>
        <v>0.130140133241443</v>
      </c>
      <c r="D1696" s="4" t="n">
        <f aca="false">abs!D1696/SUM(abs!$C1696:$H1696)</f>
        <v>0.315184929933379</v>
      </c>
      <c r="E1696" s="4" t="n">
        <f aca="false">abs!E1696/SUM(abs!$C1696:$H1696)</f>
        <v>0.175051688490696</v>
      </c>
      <c r="F1696" s="4" t="n">
        <f aca="false">abs!F1696/SUM(abs!$C1696:$H1696)</f>
        <v>0.234321157822192</v>
      </c>
      <c r="G1696" s="4" t="n">
        <f aca="false">abs!G1696/SUM(abs!$C1696:$H1696)</f>
        <v>0.0976338157592465</v>
      </c>
      <c r="H1696" s="4" t="n">
        <f aca="false">abs!H1696/SUM(abs!$C1696:$H1696)</f>
        <v>0.0476682747530439</v>
      </c>
    </row>
    <row r="1697" customFormat="false" ht="13.8" hidden="false" customHeight="false" outlineLevel="0" collapsed="false">
      <c r="A1697" s="3" t="s">
        <v>3393</v>
      </c>
      <c r="B1697" s="3" t="s">
        <v>3394</v>
      </c>
      <c r="C1697" s="4" t="n">
        <f aca="false">abs!C1697/SUM(abs!$C1697:$H1697)</f>
        <v>0.128747795414462</v>
      </c>
      <c r="D1697" s="4" t="n">
        <f aca="false">abs!D1697/SUM(abs!$C1697:$H1697)</f>
        <v>0.271604938271605</v>
      </c>
      <c r="E1697" s="4" t="n">
        <f aca="false">abs!E1697/SUM(abs!$C1697:$H1697)</f>
        <v>0.193121693121693</v>
      </c>
      <c r="F1697" s="4" t="n">
        <f aca="false">abs!F1697/SUM(abs!$C1697:$H1697)</f>
        <v>0.215167548500882</v>
      </c>
      <c r="G1697" s="4" t="n">
        <f aca="false">abs!G1697/SUM(abs!$C1697:$H1697)</f>
        <v>0.158730158730159</v>
      </c>
      <c r="H1697" s="4" t="n">
        <f aca="false">abs!H1697/SUM(abs!$C1697:$H1697)</f>
        <v>0.0326278659611993</v>
      </c>
    </row>
    <row r="1698" customFormat="false" ht="13.8" hidden="false" customHeight="false" outlineLevel="0" collapsed="false">
      <c r="A1698" s="3" t="s">
        <v>3395</v>
      </c>
      <c r="B1698" s="3" t="s">
        <v>3396</v>
      </c>
      <c r="C1698" s="4" t="n">
        <f aca="false">abs!C1698/SUM(abs!$C1698:$H1698)</f>
        <v>0.108390349297803</v>
      </c>
      <c r="D1698" s="4" t="n">
        <f aca="false">abs!D1698/SUM(abs!$C1698:$H1698)</f>
        <v>0.324090745408714</v>
      </c>
      <c r="E1698" s="4" t="n">
        <f aca="false">abs!E1698/SUM(abs!$C1698:$H1698)</f>
        <v>0.157724162765574</v>
      </c>
      <c r="F1698" s="4" t="n">
        <f aca="false">abs!F1698/SUM(abs!$C1698:$H1698)</f>
        <v>0.227583723442564</v>
      </c>
      <c r="G1698" s="4" t="n">
        <f aca="false">abs!G1698/SUM(abs!$C1698:$H1698)</f>
        <v>0.11523226503421</v>
      </c>
      <c r="H1698" s="4" t="n">
        <f aca="false">abs!H1698/SUM(abs!$C1698:$H1698)</f>
        <v>0.0669787540511343</v>
      </c>
    </row>
    <row r="1699" customFormat="false" ht="13.8" hidden="false" customHeight="false" outlineLevel="0" collapsed="false">
      <c r="A1699" s="3" t="s">
        <v>3397</v>
      </c>
      <c r="B1699" s="3" t="s">
        <v>3398</v>
      </c>
      <c r="C1699" s="4" t="n">
        <f aca="false">abs!C1699/SUM(abs!$C1699:$H1699)</f>
        <v>0.0786666666666667</v>
      </c>
      <c r="D1699" s="4" t="n">
        <f aca="false">abs!D1699/SUM(abs!$C1699:$H1699)</f>
        <v>0.304</v>
      </c>
      <c r="E1699" s="4" t="n">
        <f aca="false">abs!E1699/SUM(abs!$C1699:$H1699)</f>
        <v>0.176</v>
      </c>
      <c r="F1699" s="4" t="n">
        <f aca="false">abs!F1699/SUM(abs!$C1699:$H1699)</f>
        <v>0.229333333333333</v>
      </c>
      <c r="G1699" s="4" t="n">
        <f aca="false">abs!G1699/SUM(abs!$C1699:$H1699)</f>
        <v>0.113333333333333</v>
      </c>
      <c r="H1699" s="4" t="n">
        <f aca="false">abs!H1699/SUM(abs!$C1699:$H1699)</f>
        <v>0.0986666666666667</v>
      </c>
    </row>
    <row r="1700" customFormat="false" ht="13.8" hidden="false" customHeight="false" outlineLevel="0" collapsed="false">
      <c r="A1700" s="3" t="s">
        <v>3399</v>
      </c>
      <c r="B1700" s="3" t="s">
        <v>3400</v>
      </c>
      <c r="C1700" s="4" t="n">
        <f aca="false">abs!C1700/SUM(abs!$C1700:$H1700)</f>
        <v>0.117311802422228</v>
      </c>
      <c r="D1700" s="4" t="n">
        <f aca="false">abs!D1700/SUM(abs!$C1700:$H1700)</f>
        <v>0.326763239135597</v>
      </c>
      <c r="E1700" s="4" t="n">
        <f aca="false">abs!E1700/SUM(abs!$C1700:$H1700)</f>
        <v>0.168131085252909</v>
      </c>
      <c r="F1700" s="4" t="n">
        <f aca="false">abs!F1700/SUM(abs!$C1700:$H1700)</f>
        <v>0.24127285680361</v>
      </c>
      <c r="G1700" s="4" t="n">
        <f aca="false">abs!G1700/SUM(abs!$C1700:$H1700)</f>
        <v>0.0985514129660413</v>
      </c>
      <c r="H1700" s="4" t="n">
        <f aca="false">abs!H1700/SUM(abs!$C1700:$H1700)</f>
        <v>0.0479696034196153</v>
      </c>
    </row>
    <row r="1701" customFormat="false" ht="13.8" hidden="false" customHeight="false" outlineLevel="0" collapsed="false">
      <c r="A1701" s="3" t="s">
        <v>3401</v>
      </c>
      <c r="B1701" s="3" t="s">
        <v>3402</v>
      </c>
      <c r="C1701" s="4" t="n">
        <f aca="false">abs!C1701/SUM(abs!$C1701:$H1701)</f>
        <v>0.127405696689761</v>
      </c>
      <c r="D1701" s="4" t="n">
        <f aca="false">abs!D1701/SUM(abs!$C1701:$H1701)</f>
        <v>0.32409545804465</v>
      </c>
      <c r="E1701" s="4" t="n">
        <f aca="false">abs!E1701/SUM(abs!$C1701:$H1701)</f>
        <v>0.133949191685912</v>
      </c>
      <c r="F1701" s="4" t="n">
        <f aca="false">abs!F1701/SUM(abs!$C1701:$H1701)</f>
        <v>0.226327944572748</v>
      </c>
      <c r="G1701" s="4" t="n">
        <f aca="false">abs!G1701/SUM(abs!$C1701:$H1701)</f>
        <v>0.130869899923018</v>
      </c>
      <c r="H1701" s="4" t="n">
        <f aca="false">abs!H1701/SUM(abs!$C1701:$H1701)</f>
        <v>0.0573518090839107</v>
      </c>
    </row>
    <row r="1702" customFormat="false" ht="13.8" hidden="false" customHeight="false" outlineLevel="0" collapsed="false">
      <c r="A1702" s="3" t="s">
        <v>3403</v>
      </c>
      <c r="B1702" s="3" t="s">
        <v>3404</v>
      </c>
      <c r="C1702" s="4" t="n">
        <f aca="false">abs!C1702/SUM(abs!$C1702:$H1702)</f>
        <v>0.0928512736236647</v>
      </c>
      <c r="D1702" s="4" t="n">
        <f aca="false">abs!D1702/SUM(abs!$C1702:$H1702)</f>
        <v>0.253081347576007</v>
      </c>
      <c r="E1702" s="4" t="n">
        <f aca="false">abs!E1702/SUM(abs!$C1702:$H1702)</f>
        <v>0.175020542317173</v>
      </c>
      <c r="F1702" s="4" t="n">
        <f aca="false">abs!F1702/SUM(abs!$C1702:$H1702)</f>
        <v>0.266228430566968</v>
      </c>
      <c r="G1702" s="4" t="n">
        <f aca="false">abs!G1702/SUM(abs!$C1702:$H1702)</f>
        <v>0.139687756778965</v>
      </c>
      <c r="H1702" s="4" t="n">
        <f aca="false">abs!H1702/SUM(abs!$C1702:$H1702)</f>
        <v>0.0731306491372227</v>
      </c>
    </row>
    <row r="1703" customFormat="false" ht="13.8" hidden="false" customHeight="false" outlineLevel="0" collapsed="false">
      <c r="A1703" s="3" t="s">
        <v>3405</v>
      </c>
      <c r="B1703" s="3" t="s">
        <v>3406</v>
      </c>
      <c r="C1703" s="4" t="n">
        <f aca="false">abs!C1703/SUM(abs!$C1703:$H1703)</f>
        <v>0.112333526346265</v>
      </c>
      <c r="D1703" s="4" t="n">
        <f aca="false">abs!D1703/SUM(abs!$C1703:$H1703)</f>
        <v>0.257093225246091</v>
      </c>
      <c r="E1703" s="4" t="n">
        <f aca="false">abs!E1703/SUM(abs!$C1703:$H1703)</f>
        <v>0.18297625940938</v>
      </c>
      <c r="F1703" s="4" t="n">
        <f aca="false">abs!F1703/SUM(abs!$C1703:$H1703)</f>
        <v>0.26095348388342</v>
      </c>
      <c r="G1703" s="4" t="n">
        <f aca="false">abs!G1703/SUM(abs!$C1703:$H1703)</f>
        <v>0.122563211735186</v>
      </c>
      <c r="H1703" s="4" t="n">
        <f aca="false">abs!H1703/SUM(abs!$C1703:$H1703)</f>
        <v>0.0640802933796564</v>
      </c>
    </row>
    <row r="1704" customFormat="false" ht="13.8" hidden="false" customHeight="false" outlineLevel="0" collapsed="false">
      <c r="A1704" s="3" t="s">
        <v>3407</v>
      </c>
      <c r="B1704" s="3" t="s">
        <v>3408</v>
      </c>
      <c r="C1704" s="4" t="n">
        <f aca="false">abs!C1704/SUM(abs!$C1704:$H1704)</f>
        <v>0.164228237015362</v>
      </c>
      <c r="D1704" s="4" t="n">
        <f aca="false">abs!D1704/SUM(abs!$C1704:$H1704)</f>
        <v>0.316752011704462</v>
      </c>
      <c r="E1704" s="4" t="n">
        <f aca="false">abs!E1704/SUM(abs!$C1704:$H1704)</f>
        <v>0.176664228237015</v>
      </c>
      <c r="F1704" s="4" t="n">
        <f aca="false">abs!F1704/SUM(abs!$C1704:$H1704)</f>
        <v>0.216532553035845</v>
      </c>
      <c r="G1704" s="4" t="n">
        <f aca="false">abs!G1704/SUM(abs!$C1704:$H1704)</f>
        <v>0.0658376005852231</v>
      </c>
      <c r="H1704" s="4" t="n">
        <f aca="false">abs!H1704/SUM(abs!$C1704:$H1704)</f>
        <v>0.0599853694220922</v>
      </c>
    </row>
    <row r="1705" customFormat="false" ht="13.8" hidden="false" customHeight="false" outlineLevel="0" collapsed="false">
      <c r="A1705" s="3" t="s">
        <v>3409</v>
      </c>
      <c r="B1705" s="3" t="s">
        <v>3410</v>
      </c>
      <c r="C1705" s="4" t="n">
        <f aca="false">abs!C1705/SUM(abs!$C1705:$H1705)</f>
        <v>0.14017094017094</v>
      </c>
      <c r="D1705" s="4" t="n">
        <f aca="false">abs!D1705/SUM(abs!$C1705:$H1705)</f>
        <v>0.294280078895464</v>
      </c>
      <c r="E1705" s="4" t="n">
        <f aca="false">abs!E1705/SUM(abs!$C1705:$H1705)</f>
        <v>0.170019723865878</v>
      </c>
      <c r="F1705" s="4" t="n">
        <f aca="false">abs!F1705/SUM(abs!$C1705:$H1705)</f>
        <v>0.247205785667324</v>
      </c>
      <c r="G1705" s="4" t="n">
        <f aca="false">abs!G1705/SUM(abs!$C1705:$H1705)</f>
        <v>0.107823800131492</v>
      </c>
      <c r="H1705" s="4" t="n">
        <f aca="false">abs!H1705/SUM(abs!$C1705:$H1705)</f>
        <v>0.040499671268902</v>
      </c>
    </row>
    <row r="1706" customFormat="false" ht="13.8" hidden="false" customHeight="false" outlineLevel="0" collapsed="false">
      <c r="A1706" s="3" t="s">
        <v>3411</v>
      </c>
      <c r="B1706" s="3" t="s">
        <v>3412</v>
      </c>
      <c r="C1706" s="4" t="n">
        <f aca="false">abs!C1706/SUM(abs!$C1706:$H1706)</f>
        <v>0.124352331606218</v>
      </c>
      <c r="D1706" s="4" t="n">
        <f aca="false">abs!D1706/SUM(abs!$C1706:$H1706)</f>
        <v>0.282383419689119</v>
      </c>
      <c r="E1706" s="4" t="n">
        <f aca="false">abs!E1706/SUM(abs!$C1706:$H1706)</f>
        <v>0.151554404145078</v>
      </c>
      <c r="F1706" s="4" t="n">
        <f aca="false">abs!F1706/SUM(abs!$C1706:$H1706)</f>
        <v>0.272020725388601</v>
      </c>
      <c r="G1706" s="4" t="n">
        <f aca="false">abs!G1706/SUM(abs!$C1706:$H1706)</f>
        <v>0.113341968911917</v>
      </c>
      <c r="H1706" s="4" t="n">
        <f aca="false">abs!H1706/SUM(abs!$C1706:$H1706)</f>
        <v>0.0563471502590674</v>
      </c>
    </row>
    <row r="1707" customFormat="false" ht="13.8" hidden="false" customHeight="false" outlineLevel="0" collapsed="false">
      <c r="A1707" s="3" t="s">
        <v>3413</v>
      </c>
      <c r="B1707" s="3" t="s">
        <v>3414</v>
      </c>
      <c r="C1707" s="4" t="n">
        <f aca="false">abs!C1707/SUM(abs!$C1707:$H1707)</f>
        <v>0.103303037020616</v>
      </c>
      <c r="D1707" s="4" t="n">
        <f aca="false">abs!D1707/SUM(abs!$C1707:$H1707)</f>
        <v>0.286854356018621</v>
      </c>
      <c r="E1707" s="4" t="n">
        <f aca="false">abs!E1707/SUM(abs!$C1707:$H1707)</f>
        <v>0.166260252715584</v>
      </c>
      <c r="F1707" s="4" t="n">
        <f aca="false">abs!F1707/SUM(abs!$C1707:$H1707)</f>
        <v>0.271336732431833</v>
      </c>
      <c r="G1707" s="4" t="n">
        <f aca="false">abs!G1707/SUM(abs!$C1707:$H1707)</f>
        <v>0.113056971846597</v>
      </c>
      <c r="H1707" s="4" t="n">
        <f aca="false">abs!H1707/SUM(abs!$C1707:$H1707)</f>
        <v>0.0591886499667479</v>
      </c>
    </row>
    <row r="1708" customFormat="false" ht="13.8" hidden="false" customHeight="false" outlineLevel="0" collapsed="false">
      <c r="A1708" s="3" t="s">
        <v>3415</v>
      </c>
      <c r="B1708" s="3" t="s">
        <v>3416</v>
      </c>
      <c r="C1708" s="4" t="n">
        <f aca="false">abs!C1708/SUM(abs!$C1708:$H1708)</f>
        <v>0.0887063655030801</v>
      </c>
      <c r="D1708" s="4" t="n">
        <f aca="false">abs!D1708/SUM(abs!$C1708:$H1708)</f>
        <v>0.257084188911704</v>
      </c>
      <c r="E1708" s="4" t="n">
        <f aca="false">abs!E1708/SUM(abs!$C1708:$H1708)</f>
        <v>0.166324435318275</v>
      </c>
      <c r="F1708" s="4" t="n">
        <f aca="false">abs!F1708/SUM(abs!$C1708:$H1708)</f>
        <v>0.328542094455852</v>
      </c>
      <c r="G1708" s="4" t="n">
        <f aca="false">abs!G1708/SUM(abs!$C1708:$H1708)</f>
        <v>0.114989733059548</v>
      </c>
      <c r="H1708" s="4" t="n">
        <f aca="false">abs!H1708/SUM(abs!$C1708:$H1708)</f>
        <v>0.04435318275154</v>
      </c>
    </row>
    <row r="1709" customFormat="false" ht="13.8" hidden="false" customHeight="false" outlineLevel="0" collapsed="false">
      <c r="A1709" s="3" t="s">
        <v>3417</v>
      </c>
      <c r="B1709" s="3" t="s">
        <v>3418</v>
      </c>
      <c r="C1709" s="4" t="n">
        <f aca="false">abs!C1709/SUM(abs!$C1709:$H1709)</f>
        <v>0.128041931860726</v>
      </c>
      <c r="D1709" s="4" t="n">
        <f aca="false">abs!D1709/SUM(abs!$C1709:$H1709)</f>
        <v>0.290228378884313</v>
      </c>
      <c r="E1709" s="4" t="n">
        <f aca="false">abs!E1709/SUM(abs!$C1709:$H1709)</f>
        <v>0.165949082740547</v>
      </c>
      <c r="F1709" s="4" t="n">
        <f aca="false">abs!F1709/SUM(abs!$C1709:$H1709)</f>
        <v>0.230325720703856</v>
      </c>
      <c r="G1709" s="4" t="n">
        <f aca="false">abs!G1709/SUM(abs!$C1709:$H1709)</f>
        <v>0.117839760389367</v>
      </c>
      <c r="H1709" s="4" t="n">
        <f aca="false">abs!H1709/SUM(abs!$C1709:$H1709)</f>
        <v>0.0676151254211906</v>
      </c>
    </row>
    <row r="1710" customFormat="false" ht="13.8" hidden="false" customHeight="false" outlineLevel="0" collapsed="false">
      <c r="A1710" s="3" t="s">
        <v>3419</v>
      </c>
      <c r="B1710" s="3" t="s">
        <v>3420</v>
      </c>
      <c r="C1710" s="4" t="n">
        <f aca="false">abs!C1710/SUM(abs!$C1710:$H1710)</f>
        <v>0.154470141525716</v>
      </c>
      <c r="D1710" s="4" t="n">
        <f aca="false">abs!D1710/SUM(abs!$C1710:$H1710)</f>
        <v>0.290645495340007</v>
      </c>
      <c r="E1710" s="4" t="n">
        <f aca="false">abs!E1710/SUM(abs!$C1710:$H1710)</f>
        <v>0.161546427338626</v>
      </c>
      <c r="F1710" s="4" t="n">
        <f aca="false">abs!F1710/SUM(abs!$C1710:$H1710)</f>
        <v>0.240938902312737</v>
      </c>
      <c r="G1710" s="4" t="n">
        <f aca="false">abs!G1710/SUM(abs!$C1710:$H1710)</f>
        <v>0.10010355540214</v>
      </c>
      <c r="H1710" s="4" t="n">
        <f aca="false">abs!H1710/SUM(abs!$C1710:$H1710)</f>
        <v>0.0522954780807732</v>
      </c>
    </row>
    <row r="1711" customFormat="false" ht="13.8" hidden="false" customHeight="false" outlineLevel="0" collapsed="false">
      <c r="A1711" s="3" t="s">
        <v>3421</v>
      </c>
      <c r="B1711" s="3" t="s">
        <v>3422</v>
      </c>
      <c r="C1711" s="4" t="n">
        <f aca="false">abs!C1711/SUM(abs!$C1711:$H1711)</f>
        <v>0.105588317888234</v>
      </c>
      <c r="D1711" s="4" t="n">
        <f aca="false">abs!D1711/SUM(abs!$C1711:$H1711)</f>
        <v>0.267902274641954</v>
      </c>
      <c r="E1711" s="4" t="n">
        <f aca="false">abs!E1711/SUM(abs!$C1711:$H1711)</f>
        <v>0.173546756529065</v>
      </c>
      <c r="F1711" s="4" t="n">
        <f aca="false">abs!F1711/SUM(abs!$C1711:$H1711)</f>
        <v>0.261724234765515</v>
      </c>
      <c r="G1711" s="4" t="n">
        <f aca="false">abs!G1711/SUM(abs!$C1711:$H1711)</f>
        <v>0.106711597865768</v>
      </c>
      <c r="H1711" s="4" t="n">
        <f aca="false">abs!H1711/SUM(abs!$C1711:$H1711)</f>
        <v>0.0845268183094636</v>
      </c>
    </row>
    <row r="1712" customFormat="false" ht="13.8" hidden="false" customHeight="false" outlineLevel="0" collapsed="false">
      <c r="A1712" s="3" t="s">
        <v>3423</v>
      </c>
      <c r="B1712" s="3" t="s">
        <v>3424</v>
      </c>
      <c r="C1712" s="4" t="n">
        <f aca="false">abs!C1712/SUM(abs!$C1712:$H1712)</f>
        <v>0.0992569002123142</v>
      </c>
      <c r="D1712" s="4" t="n">
        <f aca="false">abs!D1712/SUM(abs!$C1712:$H1712)</f>
        <v>0.260084925690021</v>
      </c>
      <c r="E1712" s="4" t="n">
        <f aca="false">abs!E1712/SUM(abs!$C1712:$H1712)</f>
        <v>0.171974522292994</v>
      </c>
      <c r="F1712" s="4" t="n">
        <f aca="false">abs!F1712/SUM(abs!$C1712:$H1712)</f>
        <v>0.225053078556263</v>
      </c>
      <c r="G1712" s="4" t="n">
        <f aca="false">abs!G1712/SUM(abs!$C1712:$H1712)</f>
        <v>0.148619957537155</v>
      </c>
      <c r="H1712" s="4" t="n">
        <f aca="false">abs!H1712/SUM(abs!$C1712:$H1712)</f>
        <v>0.0950106157112527</v>
      </c>
    </row>
    <row r="1713" customFormat="false" ht="13.8" hidden="false" customHeight="false" outlineLevel="0" collapsed="false">
      <c r="A1713" s="3" t="s">
        <v>3425</v>
      </c>
      <c r="B1713" s="3" t="s">
        <v>3426</v>
      </c>
      <c r="C1713" s="4" t="n">
        <f aca="false">abs!C1713/SUM(abs!$C1713:$H1713)</f>
        <v>0.0868852459016394</v>
      </c>
      <c r="D1713" s="4" t="n">
        <f aca="false">abs!D1713/SUM(abs!$C1713:$H1713)</f>
        <v>0.222950819672131</v>
      </c>
      <c r="E1713" s="4" t="n">
        <f aca="false">abs!E1713/SUM(abs!$C1713:$H1713)</f>
        <v>0.226229508196721</v>
      </c>
      <c r="F1713" s="4" t="n">
        <f aca="false">abs!F1713/SUM(abs!$C1713:$H1713)</f>
        <v>0.222950819672131</v>
      </c>
      <c r="G1713" s="4" t="n">
        <f aca="false">abs!G1713/SUM(abs!$C1713:$H1713)</f>
        <v>0.131147540983607</v>
      </c>
      <c r="H1713" s="4" t="n">
        <f aca="false">abs!H1713/SUM(abs!$C1713:$H1713)</f>
        <v>0.10983606557377</v>
      </c>
    </row>
    <row r="1714" customFormat="false" ht="13.8" hidden="false" customHeight="false" outlineLevel="0" collapsed="false">
      <c r="A1714" s="3" t="s">
        <v>3427</v>
      </c>
      <c r="B1714" s="3" t="s">
        <v>3428</v>
      </c>
      <c r="C1714" s="4" t="n">
        <f aca="false">abs!C1714/SUM(abs!$C1714:$H1714)</f>
        <v>0.126970478647177</v>
      </c>
      <c r="D1714" s="4" t="n">
        <f aca="false">abs!D1714/SUM(abs!$C1714:$H1714)</f>
        <v>0.303811980510175</v>
      </c>
      <c r="E1714" s="4" t="n">
        <f aca="false">abs!E1714/SUM(abs!$C1714:$H1714)</f>
        <v>0.156491831470335</v>
      </c>
      <c r="F1714" s="4" t="n">
        <f aca="false">abs!F1714/SUM(abs!$C1714:$H1714)</f>
        <v>0.224706219547148</v>
      </c>
      <c r="G1714" s="4" t="n">
        <f aca="false">abs!G1714/SUM(abs!$C1714:$H1714)</f>
        <v>0.107480653482373</v>
      </c>
      <c r="H1714" s="4" t="n">
        <f aca="false">abs!H1714/SUM(abs!$C1714:$H1714)</f>
        <v>0.0805388363427916</v>
      </c>
    </row>
    <row r="1715" customFormat="false" ht="13.8" hidden="false" customHeight="false" outlineLevel="0" collapsed="false">
      <c r="A1715" s="3" t="s">
        <v>3429</v>
      </c>
      <c r="B1715" s="3" t="s">
        <v>3430</v>
      </c>
      <c r="C1715" s="4" t="n">
        <f aca="false">abs!C1715/SUM(abs!$C1715:$H1715)</f>
        <v>0.13195020746888</v>
      </c>
      <c r="D1715" s="4" t="n">
        <f aca="false">abs!D1715/SUM(abs!$C1715:$H1715)</f>
        <v>0.307053941908714</v>
      </c>
      <c r="E1715" s="4" t="n">
        <f aca="false">abs!E1715/SUM(abs!$C1715:$H1715)</f>
        <v>0.157676348547718</v>
      </c>
      <c r="F1715" s="4" t="n">
        <f aca="false">abs!F1715/SUM(abs!$C1715:$H1715)</f>
        <v>0.194744121715076</v>
      </c>
      <c r="G1715" s="4" t="n">
        <f aca="false">abs!G1715/SUM(abs!$C1715:$H1715)</f>
        <v>0.131396957123098</v>
      </c>
      <c r="H1715" s="4" t="n">
        <f aca="false">abs!H1715/SUM(abs!$C1715:$H1715)</f>
        <v>0.0771784232365145</v>
      </c>
    </row>
    <row r="1716" customFormat="false" ht="13.8" hidden="false" customHeight="false" outlineLevel="0" collapsed="false">
      <c r="A1716" s="3" t="s">
        <v>3431</v>
      </c>
      <c r="B1716" s="3" t="s">
        <v>3432</v>
      </c>
      <c r="C1716" s="4" t="n">
        <f aca="false">abs!C1716/SUM(abs!$C1716:$H1716)</f>
        <v>0.104719101123596</v>
      </c>
      <c r="D1716" s="4" t="n">
        <f aca="false">abs!D1716/SUM(abs!$C1716:$H1716)</f>
        <v>0.255280898876404</v>
      </c>
      <c r="E1716" s="4" t="n">
        <f aca="false">abs!E1716/SUM(abs!$C1716:$H1716)</f>
        <v>0.179325842696629</v>
      </c>
      <c r="F1716" s="4" t="n">
        <f aca="false">abs!F1716/SUM(abs!$C1716:$H1716)</f>
        <v>0.21752808988764</v>
      </c>
      <c r="G1716" s="4" t="n">
        <f aca="false">abs!G1716/SUM(abs!$C1716:$H1716)</f>
        <v>0.166292134831461</v>
      </c>
      <c r="H1716" s="4" t="n">
        <f aca="false">abs!H1716/SUM(abs!$C1716:$H1716)</f>
        <v>0.0768539325842697</v>
      </c>
    </row>
    <row r="1717" customFormat="false" ht="13.8" hidden="false" customHeight="false" outlineLevel="0" collapsed="false">
      <c r="A1717" s="3" t="s">
        <v>3433</v>
      </c>
      <c r="B1717" s="3" t="s">
        <v>3434</v>
      </c>
      <c r="C1717" s="4" t="n">
        <f aca="false">abs!C1717/SUM(abs!$C1717:$H1717)</f>
        <v>0.0945072697899838</v>
      </c>
      <c r="D1717" s="4" t="n">
        <f aca="false">abs!D1717/SUM(abs!$C1717:$H1717)</f>
        <v>0.276252019386107</v>
      </c>
      <c r="E1717" s="4" t="n">
        <f aca="false">abs!E1717/SUM(abs!$C1717:$H1717)</f>
        <v>0.168416801292407</v>
      </c>
      <c r="F1717" s="4" t="n">
        <f aca="false">abs!F1717/SUM(abs!$C1717:$H1717)</f>
        <v>0.235864297253635</v>
      </c>
      <c r="G1717" s="4" t="n">
        <f aca="false">abs!G1717/SUM(abs!$C1717:$H1717)</f>
        <v>0.133279483037157</v>
      </c>
      <c r="H1717" s="4" t="n">
        <f aca="false">abs!H1717/SUM(abs!$C1717:$H1717)</f>
        <v>0.0916801292407108</v>
      </c>
    </row>
    <row r="1718" customFormat="false" ht="13.8" hidden="false" customHeight="false" outlineLevel="0" collapsed="false">
      <c r="A1718" s="3" t="s">
        <v>3435</v>
      </c>
      <c r="B1718" s="3" t="s">
        <v>3436</v>
      </c>
      <c r="C1718" s="4" t="n">
        <f aca="false">abs!C1718/SUM(abs!$C1718:$H1718)</f>
        <v>0.0817843866171004</v>
      </c>
      <c r="D1718" s="4" t="n">
        <f aca="false">abs!D1718/SUM(abs!$C1718:$H1718)</f>
        <v>0.210656753407683</v>
      </c>
      <c r="E1718" s="4" t="n">
        <f aca="false">abs!E1718/SUM(abs!$C1718:$H1718)</f>
        <v>0.171003717472119</v>
      </c>
      <c r="F1718" s="4" t="n">
        <f aca="false">abs!F1718/SUM(abs!$C1718:$H1718)</f>
        <v>0.277571251548947</v>
      </c>
      <c r="G1718" s="4" t="n">
        <f aca="false">abs!G1718/SUM(abs!$C1718:$H1718)</f>
        <v>0.161090458488228</v>
      </c>
      <c r="H1718" s="4" t="n">
        <f aca="false">abs!H1718/SUM(abs!$C1718:$H1718)</f>
        <v>0.0978934324659232</v>
      </c>
    </row>
    <row r="1719" customFormat="false" ht="13.8" hidden="false" customHeight="false" outlineLevel="0" collapsed="false">
      <c r="A1719" s="3" t="s">
        <v>3437</v>
      </c>
      <c r="B1719" s="3" t="s">
        <v>3438</v>
      </c>
      <c r="C1719" s="4" t="n">
        <f aca="false">abs!C1719/SUM(abs!$C1719:$H1719)</f>
        <v>0.0845323741007194</v>
      </c>
      <c r="D1719" s="4" t="n">
        <f aca="false">abs!D1719/SUM(abs!$C1719:$H1719)</f>
        <v>0.255395683453237</v>
      </c>
      <c r="E1719" s="4" t="n">
        <f aca="false">abs!E1719/SUM(abs!$C1719:$H1719)</f>
        <v>0.132194244604317</v>
      </c>
      <c r="F1719" s="4" t="n">
        <f aca="false">abs!F1719/SUM(abs!$C1719:$H1719)</f>
        <v>0.273381294964029</v>
      </c>
      <c r="G1719" s="4" t="n">
        <f aca="false">abs!G1719/SUM(abs!$C1719:$H1719)</f>
        <v>0.16636690647482</v>
      </c>
      <c r="H1719" s="4" t="n">
        <f aca="false">abs!H1719/SUM(abs!$C1719:$H1719)</f>
        <v>0.0881294964028777</v>
      </c>
    </row>
    <row r="1720" customFormat="false" ht="13.8" hidden="false" customHeight="false" outlineLevel="0" collapsed="false">
      <c r="A1720" s="3" t="s">
        <v>3439</v>
      </c>
      <c r="B1720" s="3" t="s">
        <v>3440</v>
      </c>
      <c r="C1720" s="4" t="n">
        <f aca="false">abs!C1720/SUM(abs!$C1720:$H1720)</f>
        <v>0.10806697108067</v>
      </c>
      <c r="D1720" s="4" t="n">
        <f aca="false">abs!D1720/SUM(abs!$C1720:$H1720)</f>
        <v>0.316590563165906</v>
      </c>
      <c r="E1720" s="4" t="n">
        <f aca="false">abs!E1720/SUM(abs!$C1720:$H1720)</f>
        <v>0.164383561643836</v>
      </c>
      <c r="F1720" s="4" t="n">
        <f aca="false">abs!F1720/SUM(abs!$C1720:$H1720)</f>
        <v>0.249619482496195</v>
      </c>
      <c r="G1720" s="4" t="n">
        <f aca="false">abs!G1720/SUM(abs!$C1720:$H1720)</f>
        <v>0.114155251141553</v>
      </c>
      <c r="H1720" s="4" t="n">
        <f aca="false">abs!H1720/SUM(abs!$C1720:$H1720)</f>
        <v>0.0471841704718417</v>
      </c>
    </row>
    <row r="1721" customFormat="false" ht="13.8" hidden="false" customHeight="false" outlineLevel="0" collapsed="false">
      <c r="A1721" s="3" t="s">
        <v>3441</v>
      </c>
      <c r="B1721" s="3" t="s">
        <v>3442</v>
      </c>
      <c r="C1721" s="4" t="n">
        <f aca="false">abs!C1721/SUM(abs!$C1721:$H1721)</f>
        <v>0.11469864698647</v>
      </c>
      <c r="D1721" s="4" t="n">
        <f aca="false">abs!D1721/SUM(abs!$C1721:$H1721)</f>
        <v>0.2539975399754</v>
      </c>
      <c r="E1721" s="4" t="n">
        <f aca="false">abs!E1721/SUM(abs!$C1721:$H1721)</f>
        <v>0.158671586715867</v>
      </c>
      <c r="F1721" s="4" t="n">
        <f aca="false">abs!F1721/SUM(abs!$C1721:$H1721)</f>
        <v>0.25830258302583</v>
      </c>
      <c r="G1721" s="4" t="n">
        <f aca="false">abs!G1721/SUM(abs!$C1721:$H1721)</f>
        <v>0.142988929889299</v>
      </c>
      <c r="H1721" s="4" t="n">
        <f aca="false">abs!H1721/SUM(abs!$C1721:$H1721)</f>
        <v>0.0713407134071341</v>
      </c>
    </row>
    <row r="1722" customFormat="false" ht="13.8" hidden="false" customHeight="false" outlineLevel="0" collapsed="false">
      <c r="A1722" s="3" t="s">
        <v>3443</v>
      </c>
      <c r="B1722" s="3" t="s">
        <v>3444</v>
      </c>
      <c r="C1722" s="4" t="n">
        <f aca="false">abs!C1722/SUM(abs!$C1722:$H1722)</f>
        <v>0.0972531551596139</v>
      </c>
      <c r="D1722" s="4" t="n">
        <f aca="false">abs!D1722/SUM(abs!$C1722:$H1722)</f>
        <v>0.29992576095026</v>
      </c>
      <c r="E1722" s="4" t="n">
        <f aca="false">abs!E1722/SUM(abs!$C1722:$H1722)</f>
        <v>0.131403118040089</v>
      </c>
      <c r="F1722" s="4" t="n">
        <f aca="false">abs!F1722/SUM(abs!$C1722:$H1722)</f>
        <v>0.23162583518931</v>
      </c>
      <c r="G1722" s="4" t="n">
        <f aca="false">abs!G1722/SUM(abs!$C1722:$H1722)</f>
        <v>0.129918337045286</v>
      </c>
      <c r="H1722" s="4" t="n">
        <f aca="false">abs!H1722/SUM(abs!$C1722:$H1722)</f>
        <v>0.109873793615442</v>
      </c>
    </row>
    <row r="1723" customFormat="false" ht="13.8" hidden="false" customHeight="false" outlineLevel="0" collapsed="false">
      <c r="A1723" s="3" t="s">
        <v>3445</v>
      </c>
      <c r="B1723" s="3" t="s">
        <v>3446</v>
      </c>
      <c r="C1723" s="4" t="n">
        <f aca="false">abs!C1723/SUM(abs!$C1723:$H1723)</f>
        <v>0.143407652078172</v>
      </c>
      <c r="D1723" s="4" t="n">
        <f aca="false">abs!D1723/SUM(abs!$C1723:$H1723)</f>
        <v>0.316542802091935</v>
      </c>
      <c r="E1723" s="4" t="n">
        <f aca="false">abs!E1723/SUM(abs!$C1723:$H1723)</f>
        <v>0.155243600330306</v>
      </c>
      <c r="F1723" s="4" t="n">
        <f aca="false">abs!F1723/SUM(abs!$C1723:$H1723)</f>
        <v>0.22130470685384</v>
      </c>
      <c r="G1723" s="4" t="n">
        <f aca="false">abs!G1723/SUM(abs!$C1723:$H1723)</f>
        <v>0.11010184420589</v>
      </c>
      <c r="H1723" s="4" t="n">
        <f aca="false">abs!H1723/SUM(abs!$C1723:$H1723)</f>
        <v>0.0533993944398569</v>
      </c>
    </row>
    <row r="1724" customFormat="false" ht="13.8" hidden="false" customHeight="false" outlineLevel="0" collapsed="false">
      <c r="A1724" s="3" t="s">
        <v>3447</v>
      </c>
      <c r="B1724" s="3" t="s">
        <v>3448</v>
      </c>
      <c r="C1724" s="4" t="n">
        <f aca="false">abs!C1724/SUM(abs!$C1724:$H1724)</f>
        <v>0.0868983957219251</v>
      </c>
      <c r="D1724" s="4" t="n">
        <f aca="false">abs!D1724/SUM(abs!$C1724:$H1724)</f>
        <v>0.279857397504456</v>
      </c>
      <c r="E1724" s="4" t="n">
        <f aca="false">abs!E1724/SUM(abs!$C1724:$H1724)</f>
        <v>0.212566844919786</v>
      </c>
      <c r="F1724" s="4" t="n">
        <f aca="false">abs!F1724/SUM(abs!$C1724:$H1724)</f>
        <v>0.210338680926916</v>
      </c>
      <c r="G1724" s="4" t="n">
        <f aca="false">abs!G1724/SUM(abs!$C1724:$H1724)</f>
        <v>0.129233511586453</v>
      </c>
      <c r="H1724" s="4" t="n">
        <f aca="false">abs!H1724/SUM(abs!$C1724:$H1724)</f>
        <v>0.0811051693404635</v>
      </c>
    </row>
    <row r="1725" customFormat="false" ht="13.8" hidden="false" customHeight="false" outlineLevel="0" collapsed="false">
      <c r="A1725" s="3" t="s">
        <v>3449</v>
      </c>
      <c r="B1725" s="3" t="s">
        <v>3450</v>
      </c>
      <c r="C1725" s="4" t="n">
        <f aca="false">abs!C1725/SUM(abs!$C1725:$H1725)</f>
        <v>0.123357664233577</v>
      </c>
      <c r="D1725" s="4" t="n">
        <f aca="false">abs!D1725/SUM(abs!$C1725:$H1725)</f>
        <v>0.28029197080292</v>
      </c>
      <c r="E1725" s="4" t="n">
        <f aca="false">abs!E1725/SUM(abs!$C1725:$H1725)</f>
        <v>0.185036496350365</v>
      </c>
      <c r="F1725" s="4" t="n">
        <f aca="false">abs!F1725/SUM(abs!$C1725:$H1725)</f>
        <v>0.239416058394161</v>
      </c>
      <c r="G1725" s="4" t="n">
        <f aca="false">abs!G1725/SUM(abs!$C1725:$H1725)</f>
        <v>0.111313868613139</v>
      </c>
      <c r="H1725" s="4" t="n">
        <f aca="false">abs!H1725/SUM(abs!$C1725:$H1725)</f>
        <v>0.0605839416058394</v>
      </c>
    </row>
    <row r="1726" customFormat="false" ht="13.8" hidden="false" customHeight="false" outlineLevel="0" collapsed="false">
      <c r="A1726" s="3" t="s">
        <v>3451</v>
      </c>
      <c r="B1726" s="3" t="s">
        <v>3452</v>
      </c>
      <c r="C1726" s="4" t="n">
        <f aca="false">abs!C1726/SUM(abs!$C1726:$H1726)</f>
        <v>0.165846097738877</v>
      </c>
      <c r="D1726" s="4" t="n">
        <f aca="false">abs!D1726/SUM(abs!$C1726:$H1726)</f>
        <v>0.314733770970095</v>
      </c>
      <c r="E1726" s="4" t="n">
        <f aca="false">abs!E1726/SUM(abs!$C1726:$H1726)</f>
        <v>0.163840262582057</v>
      </c>
      <c r="F1726" s="4" t="n">
        <f aca="false">abs!F1726/SUM(abs!$C1726:$H1726)</f>
        <v>0.215171407731583</v>
      </c>
      <c r="G1726" s="4" t="n">
        <f aca="false">abs!G1726/SUM(abs!$C1726:$H1726)</f>
        <v>0.0980123997082422</v>
      </c>
      <c r="H1726" s="4" t="n">
        <f aca="false">abs!H1726/SUM(abs!$C1726:$H1726)</f>
        <v>0.0423960612691466</v>
      </c>
    </row>
    <row r="1727" customFormat="false" ht="13.8" hidden="false" customHeight="false" outlineLevel="0" collapsed="false">
      <c r="A1727" s="3" t="s">
        <v>3453</v>
      </c>
      <c r="B1727" s="3" t="s">
        <v>3454</v>
      </c>
      <c r="C1727" s="4" t="n">
        <f aca="false">abs!C1727/SUM(abs!$C1727:$H1727)</f>
        <v>0.111962537249894</v>
      </c>
      <c r="D1727" s="4" t="n">
        <f aca="false">abs!D1727/SUM(abs!$C1727:$H1727)</f>
        <v>0.306513409961686</v>
      </c>
      <c r="E1727" s="4" t="n">
        <f aca="false">abs!E1727/SUM(abs!$C1727:$H1727)</f>
        <v>0.160919540229885</v>
      </c>
      <c r="F1727" s="4" t="n">
        <f aca="false">abs!F1727/SUM(abs!$C1727:$H1727)</f>
        <v>0.238399318859089</v>
      </c>
      <c r="G1727" s="4" t="n">
        <f aca="false">abs!G1727/SUM(abs!$C1727:$H1727)</f>
        <v>0.106428267347808</v>
      </c>
      <c r="H1727" s="4" t="n">
        <f aca="false">abs!H1727/SUM(abs!$C1727:$H1727)</f>
        <v>0.075776926351639</v>
      </c>
    </row>
    <row r="1728" customFormat="false" ht="13.8" hidden="false" customHeight="false" outlineLevel="0" collapsed="false">
      <c r="A1728" s="3" t="s">
        <v>3455</v>
      </c>
      <c r="B1728" s="3" t="s">
        <v>3456</v>
      </c>
      <c r="C1728" s="4" t="n">
        <f aca="false">abs!C1728/SUM(abs!$C1728:$H1728)</f>
        <v>0.17756282801193</v>
      </c>
      <c r="D1728" s="4" t="n">
        <f aca="false">abs!D1728/SUM(abs!$C1728:$H1728)</f>
        <v>0.277917138695582</v>
      </c>
      <c r="E1728" s="4" t="n">
        <f aca="false">abs!E1728/SUM(abs!$C1728:$H1728)</f>
        <v>0.206127320648279</v>
      </c>
      <c r="F1728" s="4" t="n">
        <f aca="false">abs!F1728/SUM(abs!$C1728:$H1728)</f>
        <v>0.227510230504242</v>
      </c>
      <c r="G1728" s="4" t="n">
        <f aca="false">abs!G1728/SUM(abs!$C1728:$H1728)</f>
        <v>0.080413497329665</v>
      </c>
      <c r="H1728" s="4" t="n">
        <f aca="false">abs!H1728/SUM(abs!$C1728:$H1728)</f>
        <v>0.0304689848103022</v>
      </c>
    </row>
    <row r="1729" customFormat="false" ht="13.8" hidden="false" customHeight="false" outlineLevel="0" collapsed="false">
      <c r="A1729" s="3" t="s">
        <v>3457</v>
      </c>
      <c r="B1729" s="3" t="s">
        <v>3458</v>
      </c>
      <c r="C1729" s="4" t="n">
        <f aca="false">abs!C1729/SUM(abs!$C1729:$H1729)</f>
        <v>0.160920220001183</v>
      </c>
      <c r="D1729" s="4" t="n">
        <f aca="false">abs!D1729/SUM(abs!$C1729:$H1729)</f>
        <v>0.270979951505116</v>
      </c>
      <c r="E1729" s="4" t="n">
        <f aca="false">abs!E1729/SUM(abs!$C1729:$H1729)</f>
        <v>0.21846354012656</v>
      </c>
      <c r="F1729" s="4" t="n">
        <f aca="false">abs!F1729/SUM(abs!$C1729:$H1729)</f>
        <v>0.238216334496422</v>
      </c>
      <c r="G1729" s="4" t="n">
        <f aca="false">abs!G1729/SUM(abs!$C1729:$H1729)</f>
        <v>0.0793463047292369</v>
      </c>
      <c r="H1729" s="4" t="n">
        <f aca="false">abs!H1729/SUM(abs!$C1729:$H1729)</f>
        <v>0.0320736491414828</v>
      </c>
    </row>
    <row r="1730" customFormat="false" ht="13.8" hidden="false" customHeight="false" outlineLevel="0" collapsed="false">
      <c r="A1730" s="3" t="s">
        <v>3459</v>
      </c>
      <c r="B1730" s="3" t="s">
        <v>3460</v>
      </c>
      <c r="C1730" s="4" t="n">
        <f aca="false">abs!C1730/SUM(abs!$C1730:$H1730)</f>
        <v>0.150399663441313</v>
      </c>
      <c r="D1730" s="4" t="n">
        <f aca="false">abs!D1730/SUM(abs!$C1730:$H1730)</f>
        <v>0.26756415649979</v>
      </c>
      <c r="E1730" s="4" t="n">
        <f aca="false">abs!E1730/SUM(abs!$C1730:$H1730)</f>
        <v>0.21960454354228</v>
      </c>
      <c r="F1730" s="4" t="n">
        <f aca="false">abs!F1730/SUM(abs!$C1730:$H1730)</f>
        <v>0.256625999158603</v>
      </c>
      <c r="G1730" s="4" t="n">
        <f aca="false">abs!G1730/SUM(abs!$C1730:$H1730)</f>
        <v>0.0715187210769878</v>
      </c>
      <c r="H1730" s="4" t="n">
        <f aca="false">abs!H1730/SUM(abs!$C1730:$H1730)</f>
        <v>0.0342869162810265</v>
      </c>
    </row>
    <row r="1731" customFormat="false" ht="13.8" hidden="false" customHeight="false" outlineLevel="0" collapsed="false">
      <c r="A1731" s="3" t="s">
        <v>3461</v>
      </c>
      <c r="B1731" s="3" t="s">
        <v>3462</v>
      </c>
      <c r="C1731" s="4" t="n">
        <f aca="false">abs!C1731/SUM(abs!$C1731:$H1731)</f>
        <v>0.192850789415166</v>
      </c>
      <c r="D1731" s="4" t="n">
        <f aca="false">abs!D1731/SUM(abs!$C1731:$H1731)</f>
        <v>0.279186124082722</v>
      </c>
      <c r="E1731" s="4" t="n">
        <f aca="false">abs!E1731/SUM(abs!$C1731:$H1731)</f>
        <v>0.216811207471648</v>
      </c>
      <c r="F1731" s="4" t="n">
        <f aca="false">abs!F1731/SUM(abs!$C1731:$H1731)</f>
        <v>0.209695352457194</v>
      </c>
      <c r="G1731" s="4" t="n">
        <f aca="false">abs!G1731/SUM(abs!$C1731:$H1731)</f>
        <v>0.071714476317545</v>
      </c>
      <c r="H1731" s="4" t="n">
        <f aca="false">abs!H1731/SUM(abs!$C1731:$H1731)</f>
        <v>0.029742050255726</v>
      </c>
    </row>
    <row r="1732" customFormat="false" ht="13.8" hidden="false" customHeight="false" outlineLevel="0" collapsed="false">
      <c r="A1732" s="3" t="s">
        <v>3463</v>
      </c>
      <c r="B1732" s="3" t="s">
        <v>3464</v>
      </c>
      <c r="C1732" s="4" t="n">
        <f aca="false">abs!C1732/SUM(abs!$C1732:$H1732)</f>
        <v>0.134043334557473</v>
      </c>
      <c r="D1732" s="4" t="n">
        <f aca="false">abs!D1732/SUM(abs!$C1732:$H1732)</f>
        <v>0.225486595666544</v>
      </c>
      <c r="E1732" s="4" t="n">
        <f aca="false">abs!E1732/SUM(abs!$C1732:$H1732)</f>
        <v>0.224752111641572</v>
      </c>
      <c r="F1732" s="4" t="n">
        <f aca="false">abs!F1732/SUM(abs!$C1732:$H1732)</f>
        <v>0.271759089239809</v>
      </c>
      <c r="G1732" s="4" t="n">
        <f aca="false">abs!G1732/SUM(abs!$C1732:$H1732)</f>
        <v>0.100991553433713</v>
      </c>
      <c r="H1732" s="4" t="n">
        <f aca="false">abs!H1732/SUM(abs!$C1732:$H1732)</f>
        <v>0.0429673154608887</v>
      </c>
    </row>
    <row r="1733" customFormat="false" ht="13.8" hidden="false" customHeight="false" outlineLevel="0" collapsed="false">
      <c r="A1733" s="3" t="s">
        <v>3465</v>
      </c>
      <c r="B1733" s="3" t="s">
        <v>3466</v>
      </c>
      <c r="C1733" s="4" t="n">
        <f aca="false">abs!C1733/SUM(abs!$C1733:$H1733)</f>
        <v>0.126258992805755</v>
      </c>
      <c r="D1733" s="4" t="n">
        <f aca="false">abs!D1733/SUM(abs!$C1733:$H1733)</f>
        <v>0.251798561151079</v>
      </c>
      <c r="E1733" s="4" t="n">
        <f aca="false">abs!E1733/SUM(abs!$C1733:$H1733)</f>
        <v>0.220143884892086</v>
      </c>
      <c r="F1733" s="4" t="n">
        <f aca="false">abs!F1733/SUM(abs!$C1733:$H1733)</f>
        <v>0.284892086330935</v>
      </c>
      <c r="G1733" s="4" t="n">
        <f aca="false">abs!G1733/SUM(abs!$C1733:$H1733)</f>
        <v>0.0881294964028777</v>
      </c>
      <c r="H1733" s="4" t="n">
        <f aca="false">abs!H1733/SUM(abs!$C1733:$H1733)</f>
        <v>0.0287769784172662</v>
      </c>
    </row>
    <row r="1734" customFormat="false" ht="13.8" hidden="false" customHeight="false" outlineLevel="0" collapsed="false">
      <c r="A1734" s="3" t="s">
        <v>3467</v>
      </c>
      <c r="B1734" s="3" t="s">
        <v>3468</v>
      </c>
      <c r="C1734" s="4" t="n">
        <f aca="false">abs!C1734/SUM(abs!$C1734:$H1734)</f>
        <v>0.15720009427292</v>
      </c>
      <c r="D1734" s="4" t="n">
        <f aca="false">abs!D1734/SUM(abs!$C1734:$H1734)</f>
        <v>0.275276926702805</v>
      </c>
      <c r="E1734" s="4" t="n">
        <f aca="false">abs!E1734/SUM(abs!$C1734:$H1734)</f>
        <v>0.209285882630214</v>
      </c>
      <c r="F1734" s="4" t="n">
        <f aca="false">abs!F1734/SUM(abs!$C1734:$H1734)</f>
        <v>0.240867310864954</v>
      </c>
      <c r="G1734" s="4" t="n">
        <f aca="false">abs!G1734/SUM(abs!$C1734:$H1734)</f>
        <v>0.0777751590855527</v>
      </c>
      <c r="H1734" s="4" t="n">
        <f aca="false">abs!H1734/SUM(abs!$C1734:$H1734)</f>
        <v>0.0395946264435541</v>
      </c>
    </row>
    <row r="1735" customFormat="false" ht="13.8" hidden="false" customHeight="false" outlineLevel="0" collapsed="false">
      <c r="A1735" s="3" t="s">
        <v>3469</v>
      </c>
      <c r="B1735" s="3" t="s">
        <v>3470</v>
      </c>
      <c r="C1735" s="4" t="n">
        <f aca="false">abs!C1735/SUM(abs!$C1735:$H1735)</f>
        <v>0.103825136612022</v>
      </c>
      <c r="D1735" s="4" t="n">
        <f aca="false">abs!D1735/SUM(abs!$C1735:$H1735)</f>
        <v>0.251366120218579</v>
      </c>
      <c r="E1735" s="4" t="n">
        <f aca="false">abs!E1735/SUM(abs!$C1735:$H1735)</f>
        <v>0.184426229508197</v>
      </c>
      <c r="F1735" s="4" t="n">
        <f aca="false">abs!F1735/SUM(abs!$C1735:$H1735)</f>
        <v>0.284153005464481</v>
      </c>
      <c r="G1735" s="4" t="n">
        <f aca="false">abs!G1735/SUM(abs!$C1735:$H1735)</f>
        <v>0.136612021857924</v>
      </c>
      <c r="H1735" s="4" t="n">
        <f aca="false">abs!H1735/SUM(abs!$C1735:$H1735)</f>
        <v>0.0396174863387978</v>
      </c>
    </row>
    <row r="1736" customFormat="false" ht="13.8" hidden="false" customHeight="false" outlineLevel="0" collapsed="false">
      <c r="A1736" s="3" t="s">
        <v>3471</v>
      </c>
      <c r="B1736" s="3" t="s">
        <v>3472</v>
      </c>
      <c r="C1736" s="4" t="n">
        <f aca="false">abs!C1736/SUM(abs!$C1736:$H1736)</f>
        <v>0.141025641025641</v>
      </c>
      <c r="D1736" s="4" t="n">
        <f aca="false">abs!D1736/SUM(abs!$C1736:$H1736)</f>
        <v>0.2</v>
      </c>
      <c r="E1736" s="4" t="n">
        <f aca="false">abs!E1736/SUM(abs!$C1736:$H1736)</f>
        <v>0.246153846153846</v>
      </c>
      <c r="F1736" s="4" t="n">
        <f aca="false">abs!F1736/SUM(abs!$C1736:$H1736)</f>
        <v>0.230769230769231</v>
      </c>
      <c r="G1736" s="4" t="n">
        <f aca="false">abs!G1736/SUM(abs!$C1736:$H1736)</f>
        <v>0.108974358974359</v>
      </c>
      <c r="H1736" s="4" t="n">
        <f aca="false">abs!H1736/SUM(abs!$C1736:$H1736)</f>
        <v>0.0730769230769231</v>
      </c>
    </row>
    <row r="1737" customFormat="false" ht="13.8" hidden="false" customHeight="false" outlineLevel="0" collapsed="false">
      <c r="A1737" s="3" t="s">
        <v>3473</v>
      </c>
      <c r="B1737" s="3" t="s">
        <v>3474</v>
      </c>
      <c r="C1737" s="4" t="n">
        <f aca="false">abs!C1737/SUM(abs!$C1737:$H1737)</f>
        <v>0.181485992691839</v>
      </c>
      <c r="D1737" s="4" t="n">
        <f aca="false">abs!D1737/SUM(abs!$C1737:$H1737)</f>
        <v>0.263093788063337</v>
      </c>
      <c r="E1737" s="4" t="n">
        <f aca="false">abs!E1737/SUM(abs!$C1737:$H1737)</f>
        <v>0.219244823386114</v>
      </c>
      <c r="F1737" s="4" t="n">
        <f aca="false">abs!F1737/SUM(abs!$C1737:$H1737)</f>
        <v>0.248477466504263</v>
      </c>
      <c r="G1737" s="4" t="n">
        <f aca="false">abs!G1737/SUM(abs!$C1737:$H1737)</f>
        <v>0.0730816077953715</v>
      </c>
      <c r="H1737" s="4" t="n">
        <f aca="false">abs!H1737/SUM(abs!$C1737:$H1737)</f>
        <v>0.0146163215590743</v>
      </c>
    </row>
    <row r="1738" customFormat="false" ht="13.8" hidden="false" customHeight="false" outlineLevel="0" collapsed="false">
      <c r="A1738" s="3" t="s">
        <v>3475</v>
      </c>
      <c r="B1738" s="3" t="s">
        <v>3476</v>
      </c>
      <c r="C1738" s="4" t="n">
        <f aca="false">abs!C1738/SUM(abs!$C1738:$H1738)</f>
        <v>0.176943699731904</v>
      </c>
      <c r="D1738" s="4" t="n">
        <f aca="false">abs!D1738/SUM(abs!$C1738:$H1738)</f>
        <v>0.273458445040214</v>
      </c>
      <c r="E1738" s="4" t="n">
        <f aca="false">abs!E1738/SUM(abs!$C1738:$H1738)</f>
        <v>0.233243967828418</v>
      </c>
      <c r="F1738" s="4" t="n">
        <f aca="false">abs!F1738/SUM(abs!$C1738:$H1738)</f>
        <v>0.246648793565684</v>
      </c>
      <c r="G1738" s="4" t="n">
        <f aca="false">abs!G1738/SUM(abs!$C1738:$H1738)</f>
        <v>0.0536193029490617</v>
      </c>
      <c r="H1738" s="4" t="n">
        <f aca="false">abs!H1738/SUM(abs!$C1738:$H1738)</f>
        <v>0.0160857908847185</v>
      </c>
    </row>
    <row r="1739" customFormat="false" ht="13.8" hidden="false" customHeight="false" outlineLevel="0" collapsed="false">
      <c r="A1739" s="3" t="s">
        <v>3477</v>
      </c>
      <c r="B1739" s="3" t="s">
        <v>3478</v>
      </c>
      <c r="C1739" s="4" t="n">
        <f aca="false">abs!C1739/SUM(abs!$C1739:$H1739)</f>
        <v>0.147204529370134</v>
      </c>
      <c r="D1739" s="4" t="n">
        <f aca="false">abs!D1739/SUM(abs!$C1739:$H1739)</f>
        <v>0.263269639065817</v>
      </c>
      <c r="E1739" s="4" t="n">
        <f aca="false">abs!E1739/SUM(abs!$C1739:$H1739)</f>
        <v>0.220806794055202</v>
      </c>
      <c r="F1739" s="4" t="n">
        <f aca="false">abs!F1739/SUM(abs!$C1739:$H1739)</f>
        <v>0.237791932059448</v>
      </c>
      <c r="G1739" s="4" t="n">
        <f aca="false">abs!G1739/SUM(abs!$C1739:$H1739)</f>
        <v>0.0990799716914367</v>
      </c>
      <c r="H1739" s="4" t="n">
        <f aca="false">abs!H1739/SUM(abs!$C1739:$H1739)</f>
        <v>0.0318471337579618</v>
      </c>
    </row>
    <row r="1740" customFormat="false" ht="13.8" hidden="false" customHeight="false" outlineLevel="0" collapsed="false">
      <c r="A1740" s="3" t="s">
        <v>3479</v>
      </c>
      <c r="B1740" s="3" t="s">
        <v>3480</v>
      </c>
      <c r="C1740" s="4" t="n">
        <f aca="false">abs!C1740/SUM(abs!$C1740:$H1740)</f>
        <v>0.0813008130081301</v>
      </c>
      <c r="D1740" s="4" t="n">
        <f aca="false">abs!D1740/SUM(abs!$C1740:$H1740)</f>
        <v>0.227642276422764</v>
      </c>
      <c r="E1740" s="4" t="n">
        <f aca="false">abs!E1740/SUM(abs!$C1740:$H1740)</f>
        <v>0.268292682926829</v>
      </c>
      <c r="F1740" s="4" t="n">
        <f aca="false">abs!F1740/SUM(abs!$C1740:$H1740)</f>
        <v>0.195121951219512</v>
      </c>
      <c r="G1740" s="4" t="n">
        <f aca="false">abs!G1740/SUM(abs!$C1740:$H1740)</f>
        <v>0.121951219512195</v>
      </c>
      <c r="H1740" s="4" t="n">
        <f aca="false">abs!H1740/SUM(abs!$C1740:$H1740)</f>
        <v>0.105691056910569</v>
      </c>
    </row>
    <row r="1741" customFormat="false" ht="13.8" hidden="false" customHeight="false" outlineLevel="0" collapsed="false">
      <c r="A1741" s="3" t="s">
        <v>3481</v>
      </c>
      <c r="B1741" s="3" t="s">
        <v>3482</v>
      </c>
      <c r="C1741" s="4" t="n">
        <f aca="false">abs!C1741/SUM(abs!$C1741:$H1741)</f>
        <v>0.145435244161359</v>
      </c>
      <c r="D1741" s="4" t="n">
        <f aca="false">abs!D1741/SUM(abs!$C1741:$H1741)</f>
        <v>0.266100495399858</v>
      </c>
      <c r="E1741" s="4" t="n">
        <f aca="false">abs!E1741/SUM(abs!$C1741:$H1741)</f>
        <v>0.220806794055202</v>
      </c>
      <c r="F1741" s="4" t="n">
        <f aca="false">abs!F1741/SUM(abs!$C1741:$H1741)</f>
        <v>0.27034677990092</v>
      </c>
      <c r="G1741" s="4" t="n">
        <f aca="false">abs!G1741/SUM(abs!$C1741:$H1741)</f>
        <v>0.0813871196036801</v>
      </c>
      <c r="H1741" s="4" t="n">
        <f aca="false">abs!H1741/SUM(abs!$C1741:$H1741)</f>
        <v>0.0159235668789809</v>
      </c>
    </row>
    <row r="1742" customFormat="false" ht="13.8" hidden="false" customHeight="false" outlineLevel="0" collapsed="false">
      <c r="A1742" s="3" t="s">
        <v>3483</v>
      </c>
      <c r="B1742" s="3" t="s">
        <v>3484</v>
      </c>
      <c r="C1742" s="4" t="n">
        <f aca="false">abs!C1742/SUM(abs!$C1742:$H1742)</f>
        <v>0.141891891891892</v>
      </c>
      <c r="D1742" s="4" t="n">
        <f aca="false">abs!D1742/SUM(abs!$C1742:$H1742)</f>
        <v>0.347972972972973</v>
      </c>
      <c r="E1742" s="4" t="n">
        <f aca="false">abs!E1742/SUM(abs!$C1742:$H1742)</f>
        <v>0.233108108108108</v>
      </c>
      <c r="F1742" s="4" t="n">
        <f aca="false">abs!F1742/SUM(abs!$C1742:$H1742)</f>
        <v>0.182432432432432</v>
      </c>
      <c r="G1742" s="4" t="n">
        <f aca="false">abs!G1742/SUM(abs!$C1742:$H1742)</f>
        <v>0.0844594594594595</v>
      </c>
      <c r="H1742" s="4" t="n">
        <f aca="false">abs!H1742/SUM(abs!$C1742:$H1742)</f>
        <v>0.0101351351351351</v>
      </c>
    </row>
    <row r="1743" customFormat="false" ht="13.8" hidden="false" customHeight="false" outlineLevel="0" collapsed="false">
      <c r="A1743" s="3" t="s">
        <v>3485</v>
      </c>
      <c r="B1743" s="3" t="s">
        <v>3486</v>
      </c>
      <c r="C1743" s="4" t="n">
        <f aca="false">abs!C1743/SUM(abs!$C1743:$H1743)</f>
        <v>0.127659574468085</v>
      </c>
      <c r="D1743" s="4" t="n">
        <f aca="false">abs!D1743/SUM(abs!$C1743:$H1743)</f>
        <v>0.245499181669394</v>
      </c>
      <c r="E1743" s="4" t="n">
        <f aca="false">abs!E1743/SUM(abs!$C1743:$H1743)</f>
        <v>0.206219312602291</v>
      </c>
      <c r="F1743" s="4" t="n">
        <f aca="false">abs!F1743/SUM(abs!$C1743:$H1743)</f>
        <v>0.288052373158756</v>
      </c>
      <c r="G1743" s="4" t="n">
        <f aca="false">abs!G1743/SUM(abs!$C1743:$H1743)</f>
        <v>0.0736497545008183</v>
      </c>
      <c r="H1743" s="4" t="n">
        <f aca="false">abs!H1743/SUM(abs!$C1743:$H1743)</f>
        <v>0.0589198036006547</v>
      </c>
    </row>
    <row r="1744" customFormat="false" ht="13.8" hidden="false" customHeight="false" outlineLevel="0" collapsed="false">
      <c r="A1744" s="3" t="s">
        <v>3487</v>
      </c>
      <c r="B1744" s="3" t="s">
        <v>3488</v>
      </c>
      <c r="C1744" s="4" t="n">
        <f aca="false">abs!C1744/SUM(abs!$C1744:$H1744)</f>
        <v>0.115255658005029</v>
      </c>
      <c r="D1744" s="4" t="n">
        <f aca="false">abs!D1744/SUM(abs!$C1744:$H1744)</f>
        <v>0.272422464375524</v>
      </c>
      <c r="E1744" s="4" t="n">
        <f aca="false">abs!E1744/SUM(abs!$C1744:$H1744)</f>
        <v>0.247694886839899</v>
      </c>
      <c r="F1744" s="4" t="n">
        <f aca="false">abs!F1744/SUM(abs!$C1744:$H1744)</f>
        <v>0.261525565800503</v>
      </c>
      <c r="G1744" s="4" t="n">
        <f aca="false">abs!G1744/SUM(abs!$C1744:$H1744)</f>
        <v>0.0796311818943839</v>
      </c>
      <c r="H1744" s="4" t="n">
        <f aca="false">abs!H1744/SUM(abs!$C1744:$H1744)</f>
        <v>0.0234702430846605</v>
      </c>
    </row>
    <row r="1745" customFormat="false" ht="13.8" hidden="false" customHeight="false" outlineLevel="0" collapsed="false">
      <c r="A1745" s="3" t="s">
        <v>3489</v>
      </c>
      <c r="B1745" s="3" t="s">
        <v>3490</v>
      </c>
      <c r="C1745" s="4" t="n">
        <f aca="false">abs!C1745/SUM(abs!$C1745:$H1745)</f>
        <v>0.210084033613445</v>
      </c>
      <c r="D1745" s="4" t="n">
        <f aca="false">abs!D1745/SUM(abs!$C1745:$H1745)</f>
        <v>0.302521008403361</v>
      </c>
      <c r="E1745" s="4" t="n">
        <f aca="false">abs!E1745/SUM(abs!$C1745:$H1745)</f>
        <v>0.201680672268908</v>
      </c>
      <c r="F1745" s="4" t="n">
        <f aca="false">abs!F1745/SUM(abs!$C1745:$H1745)</f>
        <v>0.201680672268908</v>
      </c>
      <c r="G1745" s="4" t="n">
        <f aca="false">abs!G1745/SUM(abs!$C1745:$H1745)</f>
        <v>0.0840336134453782</v>
      </c>
      <c r="H1745" s="4" t="n">
        <f aca="false">abs!H1745/SUM(abs!$C1745:$H1745)</f>
        <v>0</v>
      </c>
    </row>
    <row r="1746" customFormat="false" ht="13.8" hidden="false" customHeight="false" outlineLevel="0" collapsed="false">
      <c r="A1746" s="3" t="s">
        <v>3491</v>
      </c>
      <c r="B1746" s="3" t="s">
        <v>3492</v>
      </c>
      <c r="C1746" s="4" t="n">
        <f aca="false">abs!C1746/SUM(abs!$C1746:$H1746)</f>
        <v>0.132860367623347</v>
      </c>
      <c r="D1746" s="4" t="n">
        <f aca="false">abs!D1746/SUM(abs!$C1746:$H1746)</f>
        <v>0.294743631086746</v>
      </c>
      <c r="E1746" s="4" t="n">
        <f aca="false">abs!E1746/SUM(abs!$C1746:$H1746)</f>
        <v>0.216704288939052</v>
      </c>
      <c r="F1746" s="4" t="n">
        <f aca="false">abs!F1746/SUM(abs!$C1746:$H1746)</f>
        <v>0.242502418574653</v>
      </c>
      <c r="G1746" s="4" t="n">
        <f aca="false">abs!G1746/SUM(abs!$C1746:$H1746)</f>
        <v>0.0838439213157046</v>
      </c>
      <c r="H1746" s="4" t="n">
        <f aca="false">abs!H1746/SUM(abs!$C1746:$H1746)</f>
        <v>0.0293453724604966</v>
      </c>
    </row>
    <row r="1747" customFormat="false" ht="13.8" hidden="false" customHeight="false" outlineLevel="0" collapsed="false">
      <c r="A1747" s="3" t="s">
        <v>3493</v>
      </c>
      <c r="B1747" s="3" t="s">
        <v>3494</v>
      </c>
      <c r="C1747" s="4" t="n">
        <f aca="false">abs!C1747/SUM(abs!$C1747:$H1747)</f>
        <v>0.161221590909091</v>
      </c>
      <c r="D1747" s="4" t="n">
        <f aca="false">abs!D1747/SUM(abs!$C1747:$H1747)</f>
        <v>0.274857954545454</v>
      </c>
      <c r="E1747" s="4" t="n">
        <f aca="false">abs!E1747/SUM(abs!$C1747:$H1747)</f>
        <v>0.196022727272727</v>
      </c>
      <c r="F1747" s="4" t="n">
        <f aca="false">abs!F1747/SUM(abs!$C1747:$H1747)</f>
        <v>0.233664772727273</v>
      </c>
      <c r="G1747" s="4" t="n">
        <f aca="false">abs!G1747/SUM(abs!$C1747:$H1747)</f>
        <v>0.0887784090909091</v>
      </c>
      <c r="H1747" s="4" t="n">
        <f aca="false">abs!H1747/SUM(abs!$C1747:$H1747)</f>
        <v>0.0454545454545455</v>
      </c>
    </row>
    <row r="1748" customFormat="false" ht="13.8" hidden="false" customHeight="false" outlineLevel="0" collapsed="false">
      <c r="A1748" s="3" t="s">
        <v>3495</v>
      </c>
      <c r="B1748" s="3" t="s">
        <v>3496</v>
      </c>
      <c r="C1748" s="4" t="n">
        <f aca="false">abs!C1748/SUM(abs!$C1748:$H1748)</f>
        <v>0.168306010928962</v>
      </c>
      <c r="D1748" s="4" t="n">
        <f aca="false">abs!D1748/SUM(abs!$C1748:$H1748)</f>
        <v>0.287431693989071</v>
      </c>
      <c r="E1748" s="4" t="n">
        <f aca="false">abs!E1748/SUM(abs!$C1748:$H1748)</f>
        <v>0.168852459016393</v>
      </c>
      <c r="F1748" s="4" t="n">
        <f aca="false">abs!F1748/SUM(abs!$C1748:$H1748)</f>
        <v>0.220765027322404</v>
      </c>
      <c r="G1748" s="4" t="n">
        <f aca="false">abs!G1748/SUM(abs!$C1748:$H1748)</f>
        <v>0.0956284153005464</v>
      </c>
      <c r="H1748" s="4" t="n">
        <f aca="false">abs!H1748/SUM(abs!$C1748:$H1748)</f>
        <v>0.059016393442623</v>
      </c>
    </row>
    <row r="1749" customFormat="false" ht="13.8" hidden="false" customHeight="false" outlineLevel="0" collapsed="false">
      <c r="A1749" s="3" t="s">
        <v>3497</v>
      </c>
      <c r="B1749" s="3" t="s">
        <v>3498</v>
      </c>
      <c r="C1749" s="4" t="n">
        <f aca="false">abs!C1749/SUM(abs!$C1749:$H1749)</f>
        <v>0.165911664779162</v>
      </c>
      <c r="D1749" s="4" t="n">
        <f aca="false">abs!D1749/SUM(abs!$C1749:$H1749)</f>
        <v>0.269535673839185</v>
      </c>
      <c r="E1749" s="4" t="n">
        <f aca="false">abs!E1749/SUM(abs!$C1749:$H1749)</f>
        <v>0.222536806342016</v>
      </c>
      <c r="F1749" s="4" t="n">
        <f aca="false">abs!F1749/SUM(abs!$C1749:$H1749)</f>
        <v>0.194790486976217</v>
      </c>
      <c r="G1749" s="4" t="n">
        <f aca="false">abs!G1749/SUM(abs!$C1749:$H1749)</f>
        <v>0.0906002265005662</v>
      </c>
      <c r="H1749" s="4" t="n">
        <f aca="false">abs!H1749/SUM(abs!$C1749:$H1749)</f>
        <v>0.0566251415628539</v>
      </c>
    </row>
    <row r="1750" customFormat="false" ht="13.8" hidden="false" customHeight="false" outlineLevel="0" collapsed="false">
      <c r="A1750" s="3" t="s">
        <v>3499</v>
      </c>
      <c r="B1750" s="3" t="s">
        <v>3500</v>
      </c>
      <c r="C1750" s="4" t="n">
        <f aca="false">abs!C1750/SUM(abs!$C1750:$H1750)</f>
        <v>0.150785854616896</v>
      </c>
      <c r="D1750" s="4" t="n">
        <f aca="false">abs!D1750/SUM(abs!$C1750:$H1750)</f>
        <v>0.268172888015717</v>
      </c>
      <c r="E1750" s="4" t="n">
        <f aca="false">abs!E1750/SUM(abs!$C1750:$H1750)</f>
        <v>0.197445972495088</v>
      </c>
      <c r="F1750" s="4" t="n">
        <f aca="false">abs!F1750/SUM(abs!$C1750:$H1750)</f>
        <v>0.278978388998035</v>
      </c>
      <c r="G1750" s="4" t="n">
        <f aca="false">abs!G1750/SUM(abs!$C1750:$H1750)</f>
        <v>0.081041257367387</v>
      </c>
      <c r="H1750" s="4" t="n">
        <f aca="false">abs!H1750/SUM(abs!$C1750:$H1750)</f>
        <v>0.0235756385068762</v>
      </c>
    </row>
    <row r="1751" customFormat="false" ht="13.8" hidden="false" customHeight="false" outlineLevel="0" collapsed="false">
      <c r="A1751" s="3" t="s">
        <v>3501</v>
      </c>
      <c r="B1751" s="3" t="s">
        <v>3502</v>
      </c>
      <c r="C1751" s="4" t="n">
        <f aca="false">abs!C1751/SUM(abs!$C1751:$H1751)</f>
        <v>0.182236842105263</v>
      </c>
      <c r="D1751" s="4" t="n">
        <f aca="false">abs!D1751/SUM(abs!$C1751:$H1751)</f>
        <v>0.284649122807017</v>
      </c>
      <c r="E1751" s="4" t="n">
        <f aca="false">abs!E1751/SUM(abs!$C1751:$H1751)</f>
        <v>0.195065789473684</v>
      </c>
      <c r="F1751" s="4" t="n">
        <f aca="false">abs!F1751/SUM(abs!$C1751:$H1751)</f>
        <v>0.204385964912281</v>
      </c>
      <c r="G1751" s="4" t="n">
        <f aca="false">abs!G1751/SUM(abs!$C1751:$H1751)</f>
        <v>0.0899122807017544</v>
      </c>
      <c r="H1751" s="4" t="n">
        <f aca="false">abs!H1751/SUM(abs!$C1751:$H1751)</f>
        <v>0.04375</v>
      </c>
    </row>
    <row r="1752" customFormat="false" ht="13.8" hidden="false" customHeight="false" outlineLevel="0" collapsed="false">
      <c r="A1752" s="3" t="s">
        <v>3503</v>
      </c>
      <c r="B1752" s="3" t="s">
        <v>3504</v>
      </c>
      <c r="C1752" s="4" t="n">
        <f aca="false">abs!C1752/SUM(abs!$C1752:$H1752)</f>
        <v>0.193341869398207</v>
      </c>
      <c r="D1752" s="4" t="n">
        <f aca="false">abs!D1752/SUM(abs!$C1752:$H1752)</f>
        <v>0.28809218950064</v>
      </c>
      <c r="E1752" s="4" t="n">
        <f aca="false">abs!E1752/SUM(abs!$C1752:$H1752)</f>
        <v>0.180537772087068</v>
      </c>
      <c r="F1752" s="4" t="n">
        <f aca="false">abs!F1752/SUM(abs!$C1752:$H1752)</f>
        <v>0.199743918053777</v>
      </c>
      <c r="G1752" s="4" t="n">
        <f aca="false">abs!G1752/SUM(abs!$C1752:$H1752)</f>
        <v>0.0960307298335467</v>
      </c>
      <c r="H1752" s="4" t="n">
        <f aca="false">abs!H1752/SUM(abs!$C1752:$H1752)</f>
        <v>0.0422535211267606</v>
      </c>
    </row>
    <row r="1753" customFormat="false" ht="13.8" hidden="false" customHeight="false" outlineLevel="0" collapsed="false">
      <c r="A1753" s="3" t="s">
        <v>3505</v>
      </c>
      <c r="B1753" s="3" t="s">
        <v>3506</v>
      </c>
      <c r="C1753" s="4" t="n">
        <f aca="false">abs!C1753/SUM(abs!$C1753:$H1753)</f>
        <v>0.202127659574468</v>
      </c>
      <c r="D1753" s="4" t="n">
        <f aca="false">abs!D1753/SUM(abs!$C1753:$H1753)</f>
        <v>0.340425531914894</v>
      </c>
      <c r="E1753" s="4" t="n">
        <f aca="false">abs!E1753/SUM(abs!$C1753:$H1753)</f>
        <v>0.319148936170213</v>
      </c>
      <c r="F1753" s="4" t="n">
        <f aca="false">abs!F1753/SUM(abs!$C1753:$H1753)</f>
        <v>0.0851063829787234</v>
      </c>
      <c r="G1753" s="4" t="n">
        <f aca="false">abs!G1753/SUM(abs!$C1753:$H1753)</f>
        <v>0.0531914893617021</v>
      </c>
      <c r="H1753" s="4" t="n">
        <f aca="false">abs!H1753/SUM(abs!$C1753:$H1753)</f>
        <v>0</v>
      </c>
    </row>
    <row r="1754" customFormat="false" ht="13.8" hidden="false" customHeight="false" outlineLevel="0" collapsed="false">
      <c r="A1754" s="3" t="s">
        <v>3507</v>
      </c>
      <c r="B1754" s="3" t="s">
        <v>3508</v>
      </c>
      <c r="C1754" s="4" t="n">
        <f aca="false">abs!C1754/SUM(abs!$C1754:$H1754)</f>
        <v>0.186834462729913</v>
      </c>
      <c r="D1754" s="4" t="n">
        <f aca="false">abs!D1754/SUM(abs!$C1754:$H1754)</f>
        <v>0.28460793804453</v>
      </c>
      <c r="E1754" s="4" t="n">
        <f aca="false">abs!E1754/SUM(abs!$C1754:$H1754)</f>
        <v>0.18296224588577</v>
      </c>
      <c r="F1754" s="4" t="n">
        <f aca="false">abs!F1754/SUM(abs!$C1754:$H1754)</f>
        <v>0.185866408518877</v>
      </c>
      <c r="G1754" s="4" t="n">
        <f aca="false">abs!G1754/SUM(abs!$C1754:$H1754)</f>
        <v>0.0822846079380445</v>
      </c>
      <c r="H1754" s="4" t="n">
        <f aca="false">abs!H1754/SUM(abs!$C1754:$H1754)</f>
        <v>0.0774443368828654</v>
      </c>
    </row>
    <row r="1755" customFormat="false" ht="13.8" hidden="false" customHeight="false" outlineLevel="0" collapsed="false">
      <c r="A1755" s="3" t="s">
        <v>3509</v>
      </c>
      <c r="B1755" s="3" t="s">
        <v>3510</v>
      </c>
      <c r="C1755" s="4" t="n">
        <f aca="false">abs!C1755/SUM(abs!$C1755:$H1755)</f>
        <v>0.169230769230769</v>
      </c>
      <c r="D1755" s="4" t="n">
        <f aca="false">abs!D1755/SUM(abs!$C1755:$H1755)</f>
        <v>0.235897435897436</v>
      </c>
      <c r="E1755" s="4" t="n">
        <f aca="false">abs!E1755/SUM(abs!$C1755:$H1755)</f>
        <v>0.184615384615385</v>
      </c>
      <c r="F1755" s="4" t="n">
        <f aca="false">abs!F1755/SUM(abs!$C1755:$H1755)</f>
        <v>0.246153846153846</v>
      </c>
      <c r="G1755" s="4" t="n">
        <f aca="false">abs!G1755/SUM(abs!$C1755:$H1755)</f>
        <v>0.102564102564103</v>
      </c>
      <c r="H1755" s="4" t="n">
        <f aca="false">abs!H1755/SUM(abs!$C1755:$H1755)</f>
        <v>0.0615384615384615</v>
      </c>
    </row>
    <row r="1756" customFormat="false" ht="13.8" hidden="false" customHeight="false" outlineLevel="0" collapsed="false">
      <c r="A1756" s="3" t="s">
        <v>3511</v>
      </c>
      <c r="B1756" s="3" t="s">
        <v>3512</v>
      </c>
      <c r="C1756" s="4" t="n">
        <f aca="false">abs!C1756/SUM(abs!$C1756:$H1756)</f>
        <v>0.188565340909091</v>
      </c>
      <c r="D1756" s="4" t="n">
        <f aca="false">abs!D1756/SUM(abs!$C1756:$H1756)</f>
        <v>0.290482954545454</v>
      </c>
      <c r="E1756" s="4" t="n">
        <f aca="false">abs!E1756/SUM(abs!$C1756:$H1756)</f>
        <v>0.202414772727273</v>
      </c>
      <c r="F1756" s="4" t="n">
        <f aca="false">abs!F1756/SUM(abs!$C1756:$H1756)</f>
        <v>0.203125</v>
      </c>
      <c r="G1756" s="4" t="n">
        <f aca="false">abs!G1756/SUM(abs!$C1756:$H1756)</f>
        <v>0.0887784090909091</v>
      </c>
      <c r="H1756" s="4" t="n">
        <f aca="false">abs!H1756/SUM(abs!$C1756:$H1756)</f>
        <v>0.0266335227272727</v>
      </c>
    </row>
    <row r="1757" customFormat="false" ht="13.8" hidden="false" customHeight="false" outlineLevel="0" collapsed="false">
      <c r="A1757" s="3" t="s">
        <v>3513</v>
      </c>
      <c r="B1757" s="3" t="s">
        <v>3514</v>
      </c>
      <c r="C1757" s="4" t="n">
        <f aca="false">abs!C1757/SUM(abs!$C1757:$H1757)</f>
        <v>0.188722669735328</v>
      </c>
      <c r="D1757" s="4" t="n">
        <f aca="false">abs!D1757/SUM(abs!$C1757:$H1757)</f>
        <v>0.294591484464902</v>
      </c>
      <c r="E1757" s="4" t="n">
        <f aca="false">abs!E1757/SUM(abs!$C1757:$H1757)</f>
        <v>0.189873417721519</v>
      </c>
      <c r="F1757" s="4" t="n">
        <f aca="false">abs!F1757/SUM(abs!$C1757:$H1757)</f>
        <v>0.20253164556962</v>
      </c>
      <c r="G1757" s="4" t="n">
        <f aca="false">abs!G1757/SUM(abs!$C1757:$H1757)</f>
        <v>0.0863060989643268</v>
      </c>
      <c r="H1757" s="4" t="n">
        <f aca="false">abs!H1757/SUM(abs!$C1757:$H1757)</f>
        <v>0.0379746835443038</v>
      </c>
    </row>
    <row r="1758" customFormat="false" ht="13.8" hidden="false" customHeight="false" outlineLevel="0" collapsed="false">
      <c r="A1758" s="3" t="s">
        <v>3515</v>
      </c>
      <c r="B1758" s="3" t="s">
        <v>3516</v>
      </c>
      <c r="C1758" s="4" t="n">
        <f aca="false">abs!C1758/SUM(abs!$C1758:$H1758)</f>
        <v>0.164705882352941</v>
      </c>
      <c r="D1758" s="4" t="n">
        <f aca="false">abs!D1758/SUM(abs!$C1758:$H1758)</f>
        <v>0.229411764705882</v>
      </c>
      <c r="E1758" s="4" t="n">
        <f aca="false">abs!E1758/SUM(abs!$C1758:$H1758)</f>
        <v>0.202941176470588</v>
      </c>
      <c r="F1758" s="4" t="n">
        <f aca="false">abs!F1758/SUM(abs!$C1758:$H1758)</f>
        <v>0.258823529411765</v>
      </c>
      <c r="G1758" s="4" t="n">
        <f aca="false">abs!G1758/SUM(abs!$C1758:$H1758)</f>
        <v>0.102941176470588</v>
      </c>
      <c r="H1758" s="4" t="n">
        <f aca="false">abs!H1758/SUM(abs!$C1758:$H1758)</f>
        <v>0.0411764705882353</v>
      </c>
    </row>
    <row r="1759" customFormat="false" ht="13.8" hidden="false" customHeight="false" outlineLevel="0" collapsed="false">
      <c r="A1759" s="3" t="s">
        <v>3517</v>
      </c>
      <c r="B1759" s="3" t="s">
        <v>3518</v>
      </c>
      <c r="C1759" s="4" t="n">
        <f aca="false">abs!C1759/SUM(abs!$C1759:$H1759)</f>
        <v>0.17032967032967</v>
      </c>
      <c r="D1759" s="4" t="n">
        <f aca="false">abs!D1759/SUM(abs!$C1759:$H1759)</f>
        <v>0.269230769230769</v>
      </c>
      <c r="E1759" s="4" t="n">
        <f aca="false">abs!E1759/SUM(abs!$C1759:$H1759)</f>
        <v>0.23489010989011</v>
      </c>
      <c r="F1759" s="4" t="n">
        <f aca="false">abs!F1759/SUM(abs!$C1759:$H1759)</f>
        <v>0.21978021978022</v>
      </c>
      <c r="G1759" s="4" t="n">
        <f aca="false">abs!G1759/SUM(abs!$C1759:$H1759)</f>
        <v>0.0686813186813187</v>
      </c>
      <c r="H1759" s="4" t="n">
        <f aca="false">abs!H1759/SUM(abs!$C1759:$H1759)</f>
        <v>0.0370879120879121</v>
      </c>
    </row>
    <row r="1760" customFormat="false" ht="13.8" hidden="false" customHeight="false" outlineLevel="0" collapsed="false">
      <c r="A1760" s="3" t="s">
        <v>3519</v>
      </c>
      <c r="B1760" s="3" t="s">
        <v>3520</v>
      </c>
      <c r="C1760" s="4" t="n">
        <f aca="false">abs!C1760/SUM(abs!$C1760:$H1760)</f>
        <v>0.182038834951456</v>
      </c>
      <c r="D1760" s="4" t="n">
        <f aca="false">abs!D1760/SUM(abs!$C1760:$H1760)</f>
        <v>0.257281553398058</v>
      </c>
      <c r="E1760" s="4" t="n">
        <f aca="false">abs!E1760/SUM(abs!$C1760:$H1760)</f>
        <v>0.152912621359223</v>
      </c>
      <c r="F1760" s="4" t="n">
        <f aca="false">abs!F1760/SUM(abs!$C1760:$H1760)</f>
        <v>0.262135922330097</v>
      </c>
      <c r="G1760" s="4" t="n">
        <f aca="false">abs!G1760/SUM(abs!$C1760:$H1760)</f>
        <v>0.0849514563106796</v>
      </c>
      <c r="H1760" s="4" t="n">
        <f aca="false">abs!H1760/SUM(abs!$C1760:$H1760)</f>
        <v>0.0606796116504854</v>
      </c>
    </row>
    <row r="1761" customFormat="false" ht="13.8" hidden="false" customHeight="false" outlineLevel="0" collapsed="false">
      <c r="A1761" s="3" t="s">
        <v>3521</v>
      </c>
      <c r="B1761" s="3" t="s">
        <v>3522</v>
      </c>
      <c r="C1761" s="4" t="n">
        <f aca="false">abs!C1761/SUM(abs!$C1761:$H1761)</f>
        <v>0.14989939637827</v>
      </c>
      <c r="D1761" s="4" t="n">
        <f aca="false">abs!D1761/SUM(abs!$C1761:$H1761)</f>
        <v>0.297786720321932</v>
      </c>
      <c r="E1761" s="4" t="n">
        <f aca="false">abs!E1761/SUM(abs!$C1761:$H1761)</f>
        <v>0.190140845070423</v>
      </c>
      <c r="F1761" s="4" t="n">
        <f aca="false">abs!F1761/SUM(abs!$C1761:$H1761)</f>
        <v>0.193158953722334</v>
      </c>
      <c r="G1761" s="4" t="n">
        <f aca="false">abs!G1761/SUM(abs!$C1761:$H1761)</f>
        <v>0.110663983903421</v>
      </c>
      <c r="H1761" s="4" t="n">
        <f aca="false">abs!H1761/SUM(abs!$C1761:$H1761)</f>
        <v>0.0583501006036217</v>
      </c>
    </row>
    <row r="1762" customFormat="false" ht="13.8" hidden="false" customHeight="false" outlineLevel="0" collapsed="false">
      <c r="A1762" s="3" t="s">
        <v>3523</v>
      </c>
      <c r="B1762" s="3" t="s">
        <v>3524</v>
      </c>
      <c r="C1762" s="4" t="n">
        <f aca="false">abs!C1762/SUM(abs!$C1762:$H1762)</f>
        <v>0.207792207792208</v>
      </c>
      <c r="D1762" s="4" t="n">
        <f aca="false">abs!D1762/SUM(abs!$C1762:$H1762)</f>
        <v>0.311688311688312</v>
      </c>
      <c r="E1762" s="4" t="n">
        <f aca="false">abs!E1762/SUM(abs!$C1762:$H1762)</f>
        <v>0.194805194805195</v>
      </c>
      <c r="F1762" s="4" t="n">
        <f aca="false">abs!F1762/SUM(abs!$C1762:$H1762)</f>
        <v>0.103896103896104</v>
      </c>
      <c r="G1762" s="4" t="n">
        <f aca="false">abs!G1762/SUM(abs!$C1762:$H1762)</f>
        <v>0.0649350649350649</v>
      </c>
      <c r="H1762" s="4" t="n">
        <f aca="false">abs!H1762/SUM(abs!$C1762:$H1762)</f>
        <v>0.116883116883117</v>
      </c>
    </row>
    <row r="1763" customFormat="false" ht="13.8" hidden="false" customHeight="false" outlineLevel="0" collapsed="false">
      <c r="A1763" s="3" t="s">
        <v>3525</v>
      </c>
      <c r="B1763" s="3" t="s">
        <v>3526</v>
      </c>
      <c r="C1763" s="4" t="n">
        <f aca="false">abs!C1763/SUM(abs!$C1763:$H1763)</f>
        <v>0.197085656765782</v>
      </c>
      <c r="D1763" s="4" t="n">
        <f aca="false">abs!D1763/SUM(abs!$C1763:$H1763)</f>
        <v>0.301436400530462</v>
      </c>
      <c r="E1763" s="4" t="n">
        <f aca="false">abs!E1763/SUM(abs!$C1763:$H1763)</f>
        <v>0.195711569495263</v>
      </c>
      <c r="F1763" s="4" t="n">
        <f aca="false">abs!F1763/SUM(abs!$C1763:$H1763)</f>
        <v>0.217680988064614</v>
      </c>
      <c r="G1763" s="4" t="n">
        <f aca="false">abs!G1763/SUM(abs!$C1763:$H1763)</f>
        <v>0.0695032514739483</v>
      </c>
      <c r="H1763" s="4" t="n">
        <f aca="false">abs!H1763/SUM(abs!$C1763:$H1763)</f>
        <v>0.0185821336699315</v>
      </c>
    </row>
    <row r="1764" customFormat="false" ht="13.8" hidden="false" customHeight="false" outlineLevel="0" collapsed="false">
      <c r="A1764" s="3" t="s">
        <v>3527</v>
      </c>
      <c r="B1764" s="3" t="s">
        <v>3528</v>
      </c>
      <c r="C1764" s="4" t="n">
        <f aca="false">abs!C1764/SUM(abs!$C1764:$H1764)</f>
        <v>0.248319641523525</v>
      </c>
      <c r="D1764" s="4" t="n">
        <f aca="false">abs!D1764/SUM(abs!$C1764:$H1764)</f>
        <v>0.321135175504107</v>
      </c>
      <c r="E1764" s="4" t="n">
        <f aca="false">abs!E1764/SUM(abs!$C1764:$H1764)</f>
        <v>0.193801344286781</v>
      </c>
      <c r="F1764" s="4" t="n">
        <f aca="false">abs!F1764/SUM(abs!$C1764:$H1764)</f>
        <v>0.177744585511576</v>
      </c>
      <c r="G1764" s="4" t="n">
        <f aca="false">abs!G1764/SUM(abs!$C1764:$H1764)</f>
        <v>0.0457430918595967</v>
      </c>
      <c r="H1764" s="4" t="n">
        <f aca="false">abs!H1764/SUM(abs!$C1764:$H1764)</f>
        <v>0.0132561613144137</v>
      </c>
    </row>
    <row r="1765" customFormat="false" ht="13.8" hidden="false" customHeight="false" outlineLevel="0" collapsed="false">
      <c r="A1765" s="3" t="s">
        <v>3529</v>
      </c>
      <c r="B1765" s="3" t="s">
        <v>3530</v>
      </c>
      <c r="C1765" s="4" t="n">
        <f aca="false">abs!C1765/SUM(abs!$C1765:$H1765)</f>
        <v>0.157303370786517</v>
      </c>
      <c r="D1765" s="4" t="n">
        <f aca="false">abs!D1765/SUM(abs!$C1765:$H1765)</f>
        <v>0.325842696629213</v>
      </c>
      <c r="E1765" s="4" t="n">
        <f aca="false">abs!E1765/SUM(abs!$C1765:$H1765)</f>
        <v>0.235955056179775</v>
      </c>
      <c r="F1765" s="4" t="n">
        <f aca="false">abs!F1765/SUM(abs!$C1765:$H1765)</f>
        <v>0.134831460674157</v>
      </c>
      <c r="G1765" s="4" t="n">
        <f aca="false">abs!G1765/SUM(abs!$C1765:$H1765)</f>
        <v>0.112359550561798</v>
      </c>
      <c r="H1765" s="4" t="n">
        <f aca="false">abs!H1765/SUM(abs!$C1765:$H1765)</f>
        <v>0.0337078651685393</v>
      </c>
    </row>
    <row r="1766" customFormat="false" ht="13.8" hidden="false" customHeight="false" outlineLevel="0" collapsed="false">
      <c r="A1766" s="3" t="s">
        <v>3531</v>
      </c>
      <c r="B1766" s="3" t="s">
        <v>3532</v>
      </c>
      <c r="C1766" s="4" t="n">
        <f aca="false">abs!C1766/SUM(abs!$C1766:$H1766)</f>
        <v>0.209876543209876</v>
      </c>
      <c r="D1766" s="4" t="n">
        <f aca="false">abs!D1766/SUM(abs!$C1766:$H1766)</f>
        <v>0.382716049382716</v>
      </c>
      <c r="E1766" s="4" t="n">
        <f aca="false">abs!E1766/SUM(abs!$C1766:$H1766)</f>
        <v>0.154320987654321</v>
      </c>
      <c r="F1766" s="4" t="n">
        <f aca="false">abs!F1766/SUM(abs!$C1766:$H1766)</f>
        <v>0.181069958847737</v>
      </c>
      <c r="G1766" s="4" t="n">
        <f aca="false">abs!G1766/SUM(abs!$C1766:$H1766)</f>
        <v>0.0720164609053498</v>
      </c>
      <c r="H1766" s="4" t="n">
        <f aca="false">abs!H1766/SUM(abs!$C1766:$H1766)</f>
        <v>0</v>
      </c>
    </row>
    <row r="1767" customFormat="false" ht="13.8" hidden="false" customHeight="false" outlineLevel="0" collapsed="false">
      <c r="A1767" s="3" t="s">
        <v>3533</v>
      </c>
      <c r="B1767" s="3" t="s">
        <v>3534</v>
      </c>
      <c r="C1767" s="4" t="n">
        <f aca="false">abs!C1767/SUM(abs!$C1767:$H1767)</f>
        <v>0.24021040327294</v>
      </c>
      <c r="D1767" s="4" t="n">
        <f aca="false">abs!D1767/SUM(abs!$C1767:$H1767)</f>
        <v>0.375219170075979</v>
      </c>
      <c r="E1767" s="4" t="n">
        <f aca="false">abs!E1767/SUM(abs!$C1767:$H1767)</f>
        <v>0.163062536528346</v>
      </c>
      <c r="F1767" s="4" t="n">
        <f aca="false">abs!F1767/SUM(abs!$C1767:$H1767)</f>
        <v>0.149620105201636</v>
      </c>
      <c r="G1767" s="4" t="n">
        <f aca="false">abs!G1767/SUM(abs!$C1767:$H1767)</f>
        <v>0.0642898889538282</v>
      </c>
      <c r="H1767" s="4" t="n">
        <f aca="false">abs!H1767/SUM(abs!$C1767:$H1767)</f>
        <v>0.0075978959672706</v>
      </c>
    </row>
    <row r="1768" customFormat="false" ht="13.8" hidden="false" customHeight="false" outlineLevel="0" collapsed="false">
      <c r="A1768" s="3" t="s">
        <v>3535</v>
      </c>
      <c r="B1768" s="3" t="s">
        <v>3536</v>
      </c>
      <c r="C1768" s="4" t="n">
        <f aca="false">abs!C1768/SUM(abs!$C1768:$H1768)</f>
        <v>0.692307692307692</v>
      </c>
      <c r="D1768" s="4" t="n">
        <f aca="false">abs!D1768/SUM(abs!$C1768:$H1768)</f>
        <v>0.307692307692308</v>
      </c>
      <c r="E1768" s="4" t="n">
        <f aca="false">abs!E1768/SUM(abs!$C1768:$H1768)</f>
        <v>0</v>
      </c>
      <c r="F1768" s="4" t="n">
        <f aca="false">abs!F1768/SUM(abs!$C1768:$H1768)</f>
        <v>0</v>
      </c>
      <c r="G1768" s="4" t="n">
        <f aca="false">abs!G1768/SUM(abs!$C1768:$H1768)</f>
        <v>0</v>
      </c>
      <c r="H1768" s="4" t="n">
        <f aca="false">abs!H1768/SUM(abs!$C1768:$H1768)</f>
        <v>0</v>
      </c>
    </row>
    <row r="1769" customFormat="false" ht="13.8" hidden="false" customHeight="false" outlineLevel="0" collapsed="false">
      <c r="A1769" s="3" t="s">
        <v>3537</v>
      </c>
      <c r="B1769" s="3" t="s">
        <v>3538</v>
      </c>
      <c r="C1769" s="4" t="n">
        <f aca="false">abs!C1769/SUM(abs!$C1769:$H1769)</f>
        <v>0.212121212121212</v>
      </c>
      <c r="D1769" s="4" t="n">
        <f aca="false">abs!D1769/SUM(abs!$C1769:$H1769)</f>
        <v>0.262626262626263</v>
      </c>
      <c r="E1769" s="4" t="n">
        <f aca="false">abs!E1769/SUM(abs!$C1769:$H1769)</f>
        <v>0.121212121212121</v>
      </c>
      <c r="F1769" s="4" t="n">
        <f aca="false">abs!F1769/SUM(abs!$C1769:$H1769)</f>
        <v>0.242424242424242</v>
      </c>
      <c r="G1769" s="4" t="n">
        <f aca="false">abs!G1769/SUM(abs!$C1769:$H1769)</f>
        <v>0.101010101010101</v>
      </c>
      <c r="H1769" s="4" t="n">
        <f aca="false">abs!H1769/SUM(abs!$C1769:$H1769)</f>
        <v>0.0606060606060606</v>
      </c>
    </row>
    <row r="1770" customFormat="false" ht="13.8" hidden="false" customHeight="false" outlineLevel="0" collapsed="false">
      <c r="A1770" s="3" t="s">
        <v>3539</v>
      </c>
      <c r="B1770" s="3" t="s">
        <v>3540</v>
      </c>
      <c r="C1770" s="4" t="n">
        <f aca="false">abs!C1770/SUM(abs!$C1770:$H1770)</f>
        <v>0.143017512348451</v>
      </c>
      <c r="D1770" s="4" t="n">
        <f aca="false">abs!D1770/SUM(abs!$C1770:$H1770)</f>
        <v>0.285585990121239</v>
      </c>
      <c r="E1770" s="4" t="n">
        <f aca="false">abs!E1770/SUM(abs!$C1770:$H1770)</f>
        <v>0.205433318365514</v>
      </c>
      <c r="F1770" s="4" t="n">
        <f aca="false">abs!F1770/SUM(abs!$C1770:$H1770)</f>
        <v>0.271216883700045</v>
      </c>
      <c r="G1770" s="4" t="n">
        <f aca="false">abs!G1770/SUM(abs!$C1770:$H1770)</f>
        <v>0.0797036371800629</v>
      </c>
      <c r="H1770" s="4" t="n">
        <f aca="false">abs!H1770/SUM(abs!$C1770:$H1770)</f>
        <v>0.0150426582846879</v>
      </c>
    </row>
    <row r="1771" customFormat="false" ht="13.8" hidden="false" customHeight="false" outlineLevel="0" collapsed="false">
      <c r="A1771" s="3" t="s">
        <v>3541</v>
      </c>
      <c r="B1771" s="3" t="s">
        <v>3542</v>
      </c>
      <c r="C1771" s="4" t="n">
        <f aca="false">abs!C1771/SUM(abs!$C1771:$H1771)</f>
        <v>0.157894736842105</v>
      </c>
      <c r="D1771" s="4" t="n">
        <f aca="false">abs!D1771/SUM(abs!$C1771:$H1771)</f>
        <v>0.31578947368421</v>
      </c>
      <c r="E1771" s="4" t="n">
        <f aca="false">abs!E1771/SUM(abs!$C1771:$H1771)</f>
        <v>0.31578947368421</v>
      </c>
      <c r="F1771" s="4" t="n">
        <f aca="false">abs!F1771/SUM(abs!$C1771:$H1771)</f>
        <v>0.210526315789474</v>
      </c>
      <c r="G1771" s="4" t="n">
        <f aca="false">abs!G1771/SUM(abs!$C1771:$H1771)</f>
        <v>0</v>
      </c>
      <c r="H1771" s="4" t="n">
        <f aca="false">abs!H1771/SUM(abs!$C1771:$H1771)</f>
        <v>0</v>
      </c>
    </row>
    <row r="1772" customFormat="false" ht="13.8" hidden="false" customHeight="false" outlineLevel="0" collapsed="false">
      <c r="A1772" s="3" t="s">
        <v>3543</v>
      </c>
      <c r="B1772" s="3" t="s">
        <v>3544</v>
      </c>
      <c r="C1772" s="4" t="n">
        <f aca="false">abs!C1772/SUM(abs!$C1772:$H1772)</f>
        <v>0.133535660091047</v>
      </c>
      <c r="D1772" s="4" t="n">
        <f aca="false">abs!D1772/SUM(abs!$C1772:$H1772)</f>
        <v>0.230652503793627</v>
      </c>
      <c r="E1772" s="4" t="n">
        <f aca="false">abs!E1772/SUM(abs!$C1772:$H1772)</f>
        <v>0.213960546282246</v>
      </c>
      <c r="F1772" s="4" t="n">
        <f aca="false">abs!F1772/SUM(abs!$C1772:$H1772)</f>
        <v>0.288315629742033</v>
      </c>
      <c r="G1772" s="4" t="n">
        <f aca="false">abs!G1772/SUM(abs!$C1772:$H1772)</f>
        <v>0.0910470409711684</v>
      </c>
      <c r="H1772" s="4" t="n">
        <f aca="false">abs!H1772/SUM(abs!$C1772:$H1772)</f>
        <v>0.0424886191198786</v>
      </c>
    </row>
    <row r="1773" customFormat="false" ht="13.8" hidden="false" customHeight="false" outlineLevel="0" collapsed="false">
      <c r="A1773" s="3" t="s">
        <v>3545</v>
      </c>
      <c r="B1773" s="3" t="s">
        <v>3546</v>
      </c>
      <c r="C1773" s="4" t="n">
        <f aca="false">abs!C1773/SUM(abs!$C1773:$H1773)</f>
        <v>0.211805333503869</v>
      </c>
      <c r="D1773" s="4" t="n">
        <f aca="false">abs!D1773/SUM(abs!$C1773:$H1773)</f>
        <v>0.290337021167743</v>
      </c>
      <c r="E1773" s="4" t="n">
        <f aca="false">abs!E1773/SUM(abs!$C1773:$H1773)</f>
        <v>0.208160133017842</v>
      </c>
      <c r="F1773" s="4" t="n">
        <f aca="false">abs!F1773/SUM(abs!$C1773:$H1773)</f>
        <v>0.20054997761719</v>
      </c>
      <c r="G1773" s="4" t="n">
        <f aca="false">abs!G1773/SUM(abs!$C1773:$H1773)</f>
        <v>0.0706657287203428</v>
      </c>
      <c r="H1773" s="4" t="n">
        <f aca="false">abs!H1773/SUM(abs!$C1773:$H1773)</f>
        <v>0.0184818059730127</v>
      </c>
    </row>
    <row r="1774" customFormat="false" ht="13.8" hidden="false" customHeight="false" outlineLevel="0" collapsed="false">
      <c r="A1774" s="3" t="s">
        <v>3547</v>
      </c>
      <c r="B1774" s="3" t="s">
        <v>3548</v>
      </c>
      <c r="C1774" s="4" t="n">
        <f aca="false">abs!C1774/SUM(abs!$C1774:$H1774)</f>
        <v>0.16746485400896</v>
      </c>
      <c r="D1774" s="4" t="n">
        <f aca="false">abs!D1774/SUM(abs!$C1774:$H1774)</f>
        <v>0.294762861115402</v>
      </c>
      <c r="E1774" s="4" t="n">
        <f aca="false">abs!E1774/SUM(abs!$C1774:$H1774)</f>
        <v>0.22014521860034</v>
      </c>
      <c r="F1774" s="4" t="n">
        <f aca="false">abs!F1774/SUM(abs!$C1774:$H1774)</f>
        <v>0.233585663525413</v>
      </c>
      <c r="G1774" s="4" t="n">
        <f aca="false">abs!G1774/SUM(abs!$C1774:$H1774)</f>
        <v>0.0710644214429167</v>
      </c>
      <c r="H1774" s="4" t="n">
        <f aca="false">abs!H1774/SUM(abs!$C1774:$H1774)</f>
        <v>0.0129769813069674</v>
      </c>
    </row>
    <row r="1775" customFormat="false" ht="13.8" hidden="false" customHeight="false" outlineLevel="0" collapsed="false">
      <c r="A1775" s="3" t="s">
        <v>3549</v>
      </c>
      <c r="B1775" s="3" t="s">
        <v>3550</v>
      </c>
      <c r="C1775" s="4" t="n">
        <f aca="false">abs!C1775/SUM(abs!$C1775:$H1775)</f>
        <v>0.209302325581395</v>
      </c>
      <c r="D1775" s="4" t="n">
        <f aca="false">abs!D1775/SUM(abs!$C1775:$H1775)</f>
        <v>0.316279069767442</v>
      </c>
      <c r="E1775" s="4" t="n">
        <f aca="false">abs!E1775/SUM(abs!$C1775:$H1775)</f>
        <v>0.111627906976744</v>
      </c>
      <c r="F1775" s="4" t="n">
        <f aca="false">abs!F1775/SUM(abs!$C1775:$H1775)</f>
        <v>0.204651162790698</v>
      </c>
      <c r="G1775" s="4" t="n">
        <f aca="false">abs!G1775/SUM(abs!$C1775:$H1775)</f>
        <v>0.0930232558139535</v>
      </c>
      <c r="H1775" s="4" t="n">
        <f aca="false">abs!H1775/SUM(abs!$C1775:$H1775)</f>
        <v>0.0651162790697674</v>
      </c>
    </row>
    <row r="1776" customFormat="false" ht="13.8" hidden="false" customHeight="false" outlineLevel="0" collapsed="false">
      <c r="A1776" s="3" t="s">
        <v>3551</v>
      </c>
      <c r="B1776" s="3" t="s">
        <v>3552</v>
      </c>
      <c r="C1776" s="4" t="n">
        <f aca="false">abs!C1776/SUM(abs!$C1776:$H1776)</f>
        <v>0.222190812720848</v>
      </c>
      <c r="D1776" s="4" t="n">
        <f aca="false">abs!D1776/SUM(abs!$C1776:$H1776)</f>
        <v>0.312367491166078</v>
      </c>
      <c r="E1776" s="4" t="n">
        <f aca="false">abs!E1776/SUM(abs!$C1776:$H1776)</f>
        <v>0.176395759717315</v>
      </c>
      <c r="F1776" s="4" t="n">
        <f aca="false">abs!F1776/SUM(abs!$C1776:$H1776)</f>
        <v>0.220494699646643</v>
      </c>
      <c r="G1776" s="4" t="n">
        <f aca="false">abs!G1776/SUM(abs!$C1776:$H1776)</f>
        <v>0.0515901060070671</v>
      </c>
      <c r="H1776" s="4" t="n">
        <f aca="false">abs!H1776/SUM(abs!$C1776:$H1776)</f>
        <v>0.0169611307420495</v>
      </c>
    </row>
    <row r="1777" customFormat="false" ht="13.8" hidden="false" customHeight="false" outlineLevel="0" collapsed="false">
      <c r="A1777" s="3" t="s">
        <v>3553</v>
      </c>
      <c r="B1777" s="3" t="s">
        <v>3554</v>
      </c>
      <c r="C1777" s="4" t="n">
        <f aca="false">abs!C1777/SUM(abs!$C1777:$H1777)</f>
        <v>0.173076923076923</v>
      </c>
      <c r="D1777" s="4" t="n">
        <f aca="false">abs!D1777/SUM(abs!$C1777:$H1777)</f>
        <v>0.384615384615385</v>
      </c>
      <c r="E1777" s="4" t="n">
        <f aca="false">abs!E1777/SUM(abs!$C1777:$H1777)</f>
        <v>0.173076923076923</v>
      </c>
      <c r="F1777" s="4" t="n">
        <f aca="false">abs!F1777/SUM(abs!$C1777:$H1777)</f>
        <v>0.0769230769230769</v>
      </c>
      <c r="G1777" s="4" t="n">
        <f aca="false">abs!G1777/SUM(abs!$C1777:$H1777)</f>
        <v>0.192307692307692</v>
      </c>
      <c r="H1777" s="4" t="n">
        <f aca="false">abs!H1777/SUM(abs!$C1777:$H1777)</f>
        <v>0</v>
      </c>
    </row>
    <row r="1778" customFormat="false" ht="13.8" hidden="false" customHeight="false" outlineLevel="0" collapsed="false">
      <c r="A1778" s="3" t="s">
        <v>3555</v>
      </c>
      <c r="B1778" s="3" t="s">
        <v>3556</v>
      </c>
      <c r="C1778" s="4" t="n">
        <f aca="false">abs!C1778/SUM(abs!$C1778:$H1778)</f>
        <v>0.292109256449165</v>
      </c>
      <c r="D1778" s="4" t="n">
        <f aca="false">abs!D1778/SUM(abs!$C1778:$H1778)</f>
        <v>0.323216995447648</v>
      </c>
      <c r="E1778" s="4" t="n">
        <f aca="false">abs!E1778/SUM(abs!$C1778:$H1778)</f>
        <v>0.176403641881639</v>
      </c>
      <c r="F1778" s="4" t="n">
        <f aca="false">abs!F1778/SUM(abs!$C1778:$H1778)</f>
        <v>0.147192716236722</v>
      </c>
      <c r="G1778" s="4" t="n">
        <f aca="false">abs!G1778/SUM(abs!$C1778:$H1778)</f>
        <v>0.0474203338391502</v>
      </c>
      <c r="H1778" s="4" t="n">
        <f aca="false">abs!H1778/SUM(abs!$C1778:$H1778)</f>
        <v>0.0136570561456753</v>
      </c>
    </row>
    <row r="1779" customFormat="false" ht="13.8" hidden="false" customHeight="false" outlineLevel="0" collapsed="false">
      <c r="A1779" s="3" t="s">
        <v>3557</v>
      </c>
      <c r="B1779" s="3" t="s">
        <v>3558</v>
      </c>
      <c r="C1779" s="4" t="n">
        <f aca="false">abs!C1779/SUM(abs!$C1779:$H1779)</f>
        <v>0.264305177111717</v>
      </c>
      <c r="D1779" s="4" t="n">
        <f aca="false">abs!D1779/SUM(abs!$C1779:$H1779)</f>
        <v>0.411444141689373</v>
      </c>
      <c r="E1779" s="4" t="n">
        <f aca="false">abs!E1779/SUM(abs!$C1779:$H1779)</f>
        <v>0.110354223433243</v>
      </c>
      <c r="F1779" s="4" t="n">
        <f aca="false">abs!F1779/SUM(abs!$C1779:$H1779)</f>
        <v>0.17983651226158</v>
      </c>
      <c r="G1779" s="4" t="n">
        <f aca="false">abs!G1779/SUM(abs!$C1779:$H1779)</f>
        <v>0.0340599455040872</v>
      </c>
      <c r="H1779" s="4" t="n">
        <f aca="false">abs!H1779/SUM(abs!$C1779:$H1779)</f>
        <v>0</v>
      </c>
    </row>
    <row r="1780" customFormat="false" ht="13.8" hidden="false" customHeight="false" outlineLevel="0" collapsed="false">
      <c r="A1780" s="3" t="s">
        <v>3559</v>
      </c>
      <c r="B1780" s="3" t="s">
        <v>3560</v>
      </c>
      <c r="C1780" s="4" t="n">
        <f aca="false">abs!C1780/SUM(abs!$C1780:$H1780)</f>
        <v>0.257377049180328</v>
      </c>
      <c r="D1780" s="4" t="n">
        <f aca="false">abs!D1780/SUM(abs!$C1780:$H1780)</f>
        <v>0.380327868852459</v>
      </c>
      <c r="E1780" s="4" t="n">
        <f aca="false">abs!E1780/SUM(abs!$C1780:$H1780)</f>
        <v>0.152459016393443</v>
      </c>
      <c r="F1780" s="4" t="n">
        <f aca="false">abs!F1780/SUM(abs!$C1780:$H1780)</f>
        <v>0.150819672131148</v>
      </c>
      <c r="G1780" s="4" t="n">
        <f aca="false">abs!G1780/SUM(abs!$C1780:$H1780)</f>
        <v>0.0491803278688525</v>
      </c>
      <c r="H1780" s="4" t="n">
        <f aca="false">abs!H1780/SUM(abs!$C1780:$H1780)</f>
        <v>0.00983606557377049</v>
      </c>
    </row>
    <row r="1781" customFormat="false" ht="13.8" hidden="false" customHeight="false" outlineLevel="0" collapsed="false">
      <c r="A1781" s="3" t="s">
        <v>3561</v>
      </c>
      <c r="B1781" s="3" t="s">
        <v>3562</v>
      </c>
      <c r="C1781" s="4" t="n">
        <f aca="false">abs!C1781/SUM(abs!$C1781:$H1781)</f>
        <v>0.263736263736264</v>
      </c>
      <c r="D1781" s="4" t="n">
        <f aca="false">abs!D1781/SUM(abs!$C1781:$H1781)</f>
        <v>0.263736263736264</v>
      </c>
      <c r="E1781" s="4" t="n">
        <f aca="false">abs!E1781/SUM(abs!$C1781:$H1781)</f>
        <v>0.0989010989010989</v>
      </c>
      <c r="F1781" s="4" t="n">
        <f aca="false">abs!F1781/SUM(abs!$C1781:$H1781)</f>
        <v>0.307692307692308</v>
      </c>
      <c r="G1781" s="4" t="n">
        <f aca="false">abs!G1781/SUM(abs!$C1781:$H1781)</f>
        <v>0</v>
      </c>
      <c r="H1781" s="4" t="n">
        <f aca="false">abs!H1781/SUM(abs!$C1781:$H1781)</f>
        <v>0.0659340659340659</v>
      </c>
    </row>
    <row r="1782" customFormat="false" ht="13.8" hidden="false" customHeight="false" outlineLevel="0" collapsed="false">
      <c r="A1782" s="3" t="s">
        <v>3563</v>
      </c>
      <c r="B1782" s="3" t="s">
        <v>3564</v>
      </c>
      <c r="C1782" s="4" t="n">
        <f aca="false">abs!C1782/SUM(abs!$C1782:$H1782)</f>
        <v>0.184599156118143</v>
      </c>
      <c r="D1782" s="4" t="n">
        <f aca="false">abs!D1782/SUM(abs!$C1782:$H1782)</f>
        <v>0.277777777777778</v>
      </c>
      <c r="E1782" s="4" t="n">
        <f aca="false">abs!E1782/SUM(abs!$C1782:$H1782)</f>
        <v>0.20253164556962</v>
      </c>
      <c r="F1782" s="4" t="n">
        <f aca="false">abs!F1782/SUM(abs!$C1782:$H1782)</f>
        <v>0.219409282700422</v>
      </c>
      <c r="G1782" s="4" t="n">
        <f aca="false">abs!G1782/SUM(abs!$C1782:$H1782)</f>
        <v>0.0861462728551336</v>
      </c>
      <c r="H1782" s="4" t="n">
        <f aca="false">abs!H1782/SUM(abs!$C1782:$H1782)</f>
        <v>0.029535864978903</v>
      </c>
    </row>
    <row r="1783" customFormat="false" ht="13.8" hidden="false" customHeight="false" outlineLevel="0" collapsed="false">
      <c r="A1783" s="3" t="s">
        <v>3565</v>
      </c>
      <c r="B1783" s="3" t="s">
        <v>3566</v>
      </c>
      <c r="C1783" s="4" t="n">
        <f aca="false">abs!C1783/SUM(abs!$C1783:$H1783)</f>
        <v>0.35593220338983</v>
      </c>
      <c r="D1783" s="4" t="n">
        <f aca="false">abs!D1783/SUM(abs!$C1783:$H1783)</f>
        <v>0.644067796610169</v>
      </c>
      <c r="E1783" s="4" t="n">
        <f aca="false">abs!E1783/SUM(abs!$C1783:$H1783)</f>
        <v>0</v>
      </c>
      <c r="F1783" s="4" t="n">
        <f aca="false">abs!F1783/SUM(abs!$C1783:$H1783)</f>
        <v>0</v>
      </c>
      <c r="G1783" s="4" t="n">
        <f aca="false">abs!G1783/SUM(abs!$C1783:$H1783)</f>
        <v>0</v>
      </c>
      <c r="H1783" s="4" t="n">
        <f aca="false">abs!H1783/SUM(abs!$C1783:$H1783)</f>
        <v>0</v>
      </c>
    </row>
    <row r="1784" customFormat="false" ht="13.8" hidden="false" customHeight="false" outlineLevel="0" collapsed="false">
      <c r="A1784" s="3" t="s">
        <v>3567</v>
      </c>
      <c r="B1784" s="3" t="s">
        <v>3568</v>
      </c>
      <c r="C1784" s="4" t="n">
        <f aca="false">abs!C1784/SUM(abs!$C1784:$H1784)</f>
        <v>0.2</v>
      </c>
      <c r="D1784" s="4" t="n">
        <f aca="false">abs!D1784/SUM(abs!$C1784:$H1784)</f>
        <v>0.32</v>
      </c>
      <c r="E1784" s="4" t="n">
        <f aca="false">abs!E1784/SUM(abs!$C1784:$H1784)</f>
        <v>0.207272727272727</v>
      </c>
      <c r="F1784" s="4" t="n">
        <f aca="false">abs!F1784/SUM(abs!$C1784:$H1784)</f>
        <v>0.174545454545455</v>
      </c>
      <c r="G1784" s="4" t="n">
        <f aca="false">abs!G1784/SUM(abs!$C1784:$H1784)</f>
        <v>0.0545454545454545</v>
      </c>
      <c r="H1784" s="4" t="n">
        <f aca="false">abs!H1784/SUM(abs!$C1784:$H1784)</f>
        <v>0.0436363636363636</v>
      </c>
    </row>
    <row r="1785" customFormat="false" ht="13.8" hidden="false" customHeight="false" outlineLevel="0" collapsed="false">
      <c r="A1785" s="3" t="s">
        <v>3569</v>
      </c>
      <c r="B1785" s="3" t="s">
        <v>3570</v>
      </c>
      <c r="C1785" s="4" t="n">
        <f aca="false">abs!C1785/SUM(abs!$C1785:$H1785)</f>
        <v>0.182203389830508</v>
      </c>
      <c r="D1785" s="4" t="n">
        <f aca="false">abs!D1785/SUM(abs!$C1785:$H1785)</f>
        <v>0.398305084745763</v>
      </c>
      <c r="E1785" s="4" t="n">
        <f aca="false">abs!E1785/SUM(abs!$C1785:$H1785)</f>
        <v>0.203389830508475</v>
      </c>
      <c r="F1785" s="4" t="n">
        <f aca="false">abs!F1785/SUM(abs!$C1785:$H1785)</f>
        <v>0.152542372881356</v>
      </c>
      <c r="G1785" s="4" t="n">
        <f aca="false">abs!G1785/SUM(abs!$C1785:$H1785)</f>
        <v>0.0635593220338983</v>
      </c>
      <c r="H1785" s="4" t="n">
        <f aca="false">abs!H1785/SUM(abs!$C1785:$H1785)</f>
        <v>0</v>
      </c>
    </row>
    <row r="1786" customFormat="false" ht="13.8" hidden="false" customHeight="false" outlineLevel="0" collapsed="false">
      <c r="A1786" s="3" t="s">
        <v>3571</v>
      </c>
      <c r="B1786" s="3" t="s">
        <v>3572</v>
      </c>
      <c r="C1786" s="4" t="n">
        <f aca="false">abs!C1786/SUM(abs!$C1786:$H1786)</f>
        <v>0.258389261744966</v>
      </c>
      <c r="D1786" s="4" t="n">
        <f aca="false">abs!D1786/SUM(abs!$C1786:$H1786)</f>
        <v>0.348993288590604</v>
      </c>
      <c r="E1786" s="4" t="n">
        <f aca="false">abs!E1786/SUM(abs!$C1786:$H1786)</f>
        <v>0.120805369127517</v>
      </c>
      <c r="F1786" s="4" t="n">
        <f aca="false">abs!F1786/SUM(abs!$C1786:$H1786)</f>
        <v>0.161073825503356</v>
      </c>
      <c r="G1786" s="4" t="n">
        <f aca="false">abs!G1786/SUM(abs!$C1786:$H1786)</f>
        <v>0.0671140939597315</v>
      </c>
      <c r="H1786" s="4" t="n">
        <f aca="false">abs!H1786/SUM(abs!$C1786:$H1786)</f>
        <v>0.0436241610738255</v>
      </c>
    </row>
    <row r="1787" customFormat="false" ht="13.8" hidden="false" customHeight="false" outlineLevel="0" collapsed="false">
      <c r="A1787" s="3" t="s">
        <v>3573</v>
      </c>
      <c r="B1787" s="3" t="s">
        <v>3574</v>
      </c>
      <c r="C1787" s="4" t="n">
        <f aca="false">abs!C1787/SUM(abs!$C1787:$H1787)</f>
        <v>0.121640248104755</v>
      </c>
      <c r="D1787" s="4" t="n">
        <f aca="false">abs!D1787/SUM(abs!$C1787:$H1787)</f>
        <v>0.250861474844935</v>
      </c>
      <c r="E1787" s="4" t="n">
        <f aca="false">abs!E1787/SUM(abs!$C1787:$H1787)</f>
        <v>0.207787732598208</v>
      </c>
      <c r="F1787" s="4" t="n">
        <f aca="false">abs!F1787/SUM(abs!$C1787:$H1787)</f>
        <v>0.303239145416954</v>
      </c>
      <c r="G1787" s="4" t="n">
        <f aca="false">abs!G1787/SUM(abs!$C1787:$H1787)</f>
        <v>0.0895933838731909</v>
      </c>
      <c r="H1787" s="4" t="n">
        <f aca="false">abs!H1787/SUM(abs!$C1787:$H1787)</f>
        <v>0.0268780151619573</v>
      </c>
    </row>
    <row r="1788" customFormat="false" ht="13.8" hidden="false" customHeight="false" outlineLevel="0" collapsed="false">
      <c r="A1788" s="3" t="s">
        <v>3575</v>
      </c>
      <c r="B1788" s="3" t="s">
        <v>3576</v>
      </c>
      <c r="C1788" s="4" t="n">
        <f aca="false">abs!C1788/SUM(abs!$C1788:$H1788)</f>
        <v>0.123011253395421</v>
      </c>
      <c r="D1788" s="4" t="n">
        <f aca="false">abs!D1788/SUM(abs!$C1788:$H1788)</f>
        <v>0.292588280946837</v>
      </c>
      <c r="E1788" s="4" t="n">
        <f aca="false">abs!E1788/SUM(abs!$C1788:$H1788)</f>
        <v>0.183934807916182</v>
      </c>
      <c r="F1788" s="4" t="n">
        <f aca="false">abs!F1788/SUM(abs!$C1788:$H1788)</f>
        <v>0.294916569654637</v>
      </c>
      <c r="G1788" s="4" t="n">
        <f aca="false">abs!G1788/SUM(abs!$C1788:$H1788)</f>
        <v>0.0814901047729918</v>
      </c>
      <c r="H1788" s="4" t="n">
        <f aca="false">abs!H1788/SUM(abs!$C1788:$H1788)</f>
        <v>0.0240589833139309</v>
      </c>
    </row>
    <row r="1789" customFormat="false" ht="13.8" hidden="false" customHeight="false" outlineLevel="0" collapsed="false">
      <c r="A1789" s="3" t="s">
        <v>3577</v>
      </c>
      <c r="B1789" s="3" t="s">
        <v>3578</v>
      </c>
      <c r="C1789" s="4" t="n">
        <f aca="false">abs!C1789/SUM(abs!$C1789:$H1789)</f>
        <v>0.178919397697077</v>
      </c>
      <c r="D1789" s="4" t="n">
        <f aca="false">abs!D1789/SUM(abs!$C1789:$H1789)</f>
        <v>0.324180690876882</v>
      </c>
      <c r="E1789" s="4" t="n">
        <f aca="false">abs!E1789/SUM(abs!$C1789:$H1789)</f>
        <v>0.188662533215235</v>
      </c>
      <c r="F1789" s="4" t="n">
        <f aca="false">abs!F1789/SUM(abs!$C1789:$H1789)</f>
        <v>0.216120460584588</v>
      </c>
      <c r="G1789" s="4" t="n">
        <f aca="false">abs!G1789/SUM(abs!$C1789:$H1789)</f>
        <v>0.0752878653675819</v>
      </c>
      <c r="H1789" s="4" t="n">
        <f aca="false">abs!H1789/SUM(abs!$C1789:$H1789)</f>
        <v>0.016829052258636</v>
      </c>
    </row>
    <row r="1790" customFormat="false" ht="13.8" hidden="false" customHeight="false" outlineLevel="0" collapsed="false">
      <c r="A1790" s="3" t="s">
        <v>3579</v>
      </c>
      <c r="B1790" s="3" t="s">
        <v>3580</v>
      </c>
      <c r="C1790" s="4" t="n">
        <f aca="false">abs!C1790/SUM(abs!$C1790:$H1790)</f>
        <v>0.167943429581615</v>
      </c>
      <c r="D1790" s="4" t="n">
        <f aca="false">abs!D1790/SUM(abs!$C1790:$H1790)</f>
        <v>0.299351797289334</v>
      </c>
      <c r="E1790" s="4" t="n">
        <f aca="false">abs!E1790/SUM(abs!$C1790:$H1790)</f>
        <v>0.192103712433707</v>
      </c>
      <c r="F1790" s="4" t="n">
        <f aca="false">abs!F1790/SUM(abs!$C1790:$H1790)</f>
        <v>0.225495973286191</v>
      </c>
      <c r="G1790" s="4" t="n">
        <f aca="false">abs!G1790/SUM(abs!$C1790:$H1790)</f>
        <v>0.0913376546847378</v>
      </c>
      <c r="H1790" s="4" t="n">
        <f aca="false">abs!H1790/SUM(abs!$C1790:$H1790)</f>
        <v>0.0237674327244156</v>
      </c>
    </row>
    <row r="1791" customFormat="false" ht="13.8" hidden="false" customHeight="false" outlineLevel="0" collapsed="false">
      <c r="A1791" s="3" t="s">
        <v>3581</v>
      </c>
      <c r="B1791" s="3" t="s">
        <v>3582</v>
      </c>
      <c r="C1791" s="4" t="n">
        <f aca="false">abs!C1791/SUM(abs!$C1791:$H1791)</f>
        <v>0.182801764954768</v>
      </c>
      <c r="D1791" s="4" t="n">
        <f aca="false">abs!D1791/SUM(abs!$C1791:$H1791)</f>
        <v>0.271553200491608</v>
      </c>
      <c r="E1791" s="4" t="n">
        <f aca="false">abs!E1791/SUM(abs!$C1791:$H1791)</f>
        <v>0.204057784135555</v>
      </c>
      <c r="F1791" s="4" t="n">
        <f aca="false">abs!F1791/SUM(abs!$C1791:$H1791)</f>
        <v>0.224796674255704</v>
      </c>
      <c r="G1791" s="4" t="n">
        <f aca="false">abs!G1791/SUM(abs!$C1791:$H1791)</f>
        <v>0.083009288175206</v>
      </c>
      <c r="H1791" s="4" t="n">
        <f aca="false">abs!H1791/SUM(abs!$C1791:$H1791)</f>
        <v>0.0337812879871591</v>
      </c>
    </row>
    <row r="1792" customFormat="false" ht="13.8" hidden="false" customHeight="false" outlineLevel="0" collapsed="false">
      <c r="A1792" s="3" t="s">
        <v>3583</v>
      </c>
      <c r="B1792" s="3" t="s">
        <v>3584</v>
      </c>
      <c r="C1792" s="4" t="n">
        <f aca="false">abs!C1792/SUM(abs!$C1792:$H1792)</f>
        <v>0.180022701475596</v>
      </c>
      <c r="D1792" s="4" t="n">
        <f aca="false">abs!D1792/SUM(abs!$C1792:$H1792)</f>
        <v>0.285130533484676</v>
      </c>
      <c r="E1792" s="4" t="n">
        <f aca="false">abs!E1792/SUM(abs!$C1792:$H1792)</f>
        <v>0.202951191827469</v>
      </c>
      <c r="F1792" s="4" t="n">
        <f aca="false">abs!F1792/SUM(abs!$C1792:$H1792)</f>
        <v>0.219750283768445</v>
      </c>
      <c r="G1792" s="4" t="n">
        <f aca="false">abs!G1792/SUM(abs!$C1792:$H1792)</f>
        <v>0.0794551645856981</v>
      </c>
      <c r="H1792" s="4" t="n">
        <f aca="false">abs!H1792/SUM(abs!$C1792:$H1792)</f>
        <v>0.0326901248581158</v>
      </c>
    </row>
    <row r="1793" customFormat="false" ht="13.8" hidden="false" customHeight="false" outlineLevel="0" collapsed="false">
      <c r="A1793" s="3" t="s">
        <v>3585</v>
      </c>
      <c r="B1793" s="3" t="s">
        <v>3586</v>
      </c>
      <c r="C1793" s="4" t="n">
        <f aca="false">abs!C1793/SUM(abs!$C1793:$H1793)</f>
        <v>0.129682997118156</v>
      </c>
      <c r="D1793" s="4" t="n">
        <f aca="false">abs!D1793/SUM(abs!$C1793:$H1793)</f>
        <v>0.195965417867435</v>
      </c>
      <c r="E1793" s="4" t="n">
        <f aca="false">abs!E1793/SUM(abs!$C1793:$H1793)</f>
        <v>0.181556195965418</v>
      </c>
      <c r="F1793" s="4" t="n">
        <f aca="false">abs!F1793/SUM(abs!$C1793:$H1793)</f>
        <v>0.29971181556196</v>
      </c>
      <c r="G1793" s="4" t="n">
        <f aca="false">abs!G1793/SUM(abs!$C1793:$H1793)</f>
        <v>0.15850144092219</v>
      </c>
      <c r="H1793" s="4" t="n">
        <f aca="false">abs!H1793/SUM(abs!$C1793:$H1793)</f>
        <v>0.0345821325648415</v>
      </c>
    </row>
    <row r="1794" customFormat="false" ht="13.8" hidden="false" customHeight="false" outlineLevel="0" collapsed="false">
      <c r="A1794" s="3" t="s">
        <v>3587</v>
      </c>
      <c r="B1794" s="3" t="s">
        <v>3588</v>
      </c>
      <c r="C1794" s="4" t="n">
        <f aca="false">abs!C1794/SUM(abs!$C1794:$H1794)</f>
        <v>0.154314720812183</v>
      </c>
      <c r="D1794" s="4" t="n">
        <f aca="false">abs!D1794/SUM(abs!$C1794:$H1794)</f>
        <v>0.263959390862944</v>
      </c>
      <c r="E1794" s="4" t="n">
        <f aca="false">abs!E1794/SUM(abs!$C1794:$H1794)</f>
        <v>0.16751269035533</v>
      </c>
      <c r="F1794" s="4" t="n">
        <f aca="false">abs!F1794/SUM(abs!$C1794:$H1794)</f>
        <v>0.22741116751269</v>
      </c>
      <c r="G1794" s="4" t="n">
        <f aca="false">abs!G1794/SUM(abs!$C1794:$H1794)</f>
        <v>0.142131979695431</v>
      </c>
      <c r="H1794" s="4" t="n">
        <f aca="false">abs!H1794/SUM(abs!$C1794:$H1794)</f>
        <v>0.0446700507614213</v>
      </c>
    </row>
    <row r="1795" customFormat="false" ht="13.8" hidden="false" customHeight="false" outlineLevel="0" collapsed="false">
      <c r="A1795" s="3" t="s">
        <v>3589</v>
      </c>
      <c r="B1795" s="3" t="s">
        <v>3590</v>
      </c>
      <c r="C1795" s="4" t="n">
        <f aca="false">abs!C1795/SUM(abs!$C1795:$H1795)</f>
        <v>0.20983606557377</v>
      </c>
      <c r="D1795" s="4" t="n">
        <f aca="false">abs!D1795/SUM(abs!$C1795:$H1795)</f>
        <v>0.327868852459016</v>
      </c>
      <c r="E1795" s="4" t="n">
        <f aca="false">abs!E1795/SUM(abs!$C1795:$H1795)</f>
        <v>0.19672131147541</v>
      </c>
      <c r="F1795" s="4" t="n">
        <f aca="false">abs!F1795/SUM(abs!$C1795:$H1795)</f>
        <v>0.183606557377049</v>
      </c>
      <c r="G1795" s="4" t="n">
        <f aca="false">abs!G1795/SUM(abs!$C1795:$H1795)</f>
        <v>0.0819672131147541</v>
      </c>
      <c r="H1795" s="4" t="n">
        <f aca="false">abs!H1795/SUM(abs!$C1795:$H1795)</f>
        <v>0</v>
      </c>
    </row>
    <row r="1796" customFormat="false" ht="13.8" hidden="false" customHeight="false" outlineLevel="0" collapsed="false">
      <c r="A1796" s="3" t="s">
        <v>3591</v>
      </c>
      <c r="B1796" s="3" t="s">
        <v>3592</v>
      </c>
      <c r="C1796" s="4" t="n">
        <f aca="false">abs!C1796/SUM(abs!$C1796:$H1796)</f>
        <v>0.0970052083333333</v>
      </c>
      <c r="D1796" s="4" t="n">
        <f aca="false">abs!D1796/SUM(abs!$C1796:$H1796)</f>
        <v>0.23828125</v>
      </c>
      <c r="E1796" s="4" t="n">
        <f aca="false">abs!E1796/SUM(abs!$C1796:$H1796)</f>
        <v>0.23046875</v>
      </c>
      <c r="F1796" s="4" t="n">
        <f aca="false">abs!F1796/SUM(abs!$C1796:$H1796)</f>
        <v>0.307291666666667</v>
      </c>
      <c r="G1796" s="4" t="n">
        <f aca="false">abs!G1796/SUM(abs!$C1796:$H1796)</f>
        <v>0.09765625</v>
      </c>
      <c r="H1796" s="4" t="n">
        <f aca="false">abs!H1796/SUM(abs!$C1796:$H1796)</f>
        <v>0.029296875</v>
      </c>
    </row>
    <row r="1797" customFormat="false" ht="13.8" hidden="false" customHeight="false" outlineLevel="0" collapsed="false">
      <c r="A1797" s="3" t="s">
        <v>3593</v>
      </c>
      <c r="B1797" s="3" t="s">
        <v>3594</v>
      </c>
      <c r="C1797" s="4" t="n">
        <f aca="false">abs!C1797/SUM(abs!$C1797:$H1797)</f>
        <v>0.126602564102564</v>
      </c>
      <c r="D1797" s="4" t="n">
        <f aca="false">abs!D1797/SUM(abs!$C1797:$H1797)</f>
        <v>0.262820512820513</v>
      </c>
      <c r="E1797" s="4" t="n">
        <f aca="false">abs!E1797/SUM(abs!$C1797:$H1797)</f>
        <v>0.201923076923077</v>
      </c>
      <c r="F1797" s="4" t="n">
        <f aca="false">abs!F1797/SUM(abs!$C1797:$H1797)</f>
        <v>0.25</v>
      </c>
      <c r="G1797" s="4" t="n">
        <f aca="false">abs!G1797/SUM(abs!$C1797:$H1797)</f>
        <v>0.136217948717949</v>
      </c>
      <c r="H1797" s="4" t="n">
        <f aca="false">abs!H1797/SUM(abs!$C1797:$H1797)</f>
        <v>0.0224358974358974</v>
      </c>
    </row>
    <row r="1798" customFormat="false" ht="13.8" hidden="false" customHeight="false" outlineLevel="0" collapsed="false">
      <c r="A1798" s="3" t="s">
        <v>3595</v>
      </c>
      <c r="B1798" s="3" t="s">
        <v>3596</v>
      </c>
      <c r="C1798" s="4" t="n">
        <f aca="false">abs!C1798/SUM(abs!$C1798:$H1798)</f>
        <v>0.141194724592708</v>
      </c>
      <c r="D1798" s="4" t="n">
        <f aca="false">abs!D1798/SUM(abs!$C1798:$H1798)</f>
        <v>0.264546159813809</v>
      </c>
      <c r="E1798" s="4" t="n">
        <f aca="false">abs!E1798/SUM(abs!$C1798:$H1798)</f>
        <v>0.243211792086889</v>
      </c>
      <c r="F1798" s="4" t="n">
        <f aca="false">abs!F1798/SUM(abs!$C1798:$H1798)</f>
        <v>0.220325833979829</v>
      </c>
      <c r="G1798" s="4" t="n">
        <f aca="false">abs!G1798/SUM(abs!$C1798:$H1798)</f>
        <v>0.0853374709076804</v>
      </c>
      <c r="H1798" s="4" t="n">
        <f aca="false">abs!H1798/SUM(abs!$C1798:$H1798)</f>
        <v>0.0453840186190846</v>
      </c>
    </row>
    <row r="1799" customFormat="false" ht="13.8" hidden="false" customHeight="false" outlineLevel="0" collapsed="false">
      <c r="A1799" s="3" t="s">
        <v>3597</v>
      </c>
      <c r="B1799" s="3" t="s">
        <v>3598</v>
      </c>
      <c r="C1799" s="4" t="n">
        <f aca="false">abs!C1799/SUM(abs!$C1799:$H1799)</f>
        <v>0.224679860302678</v>
      </c>
      <c r="D1799" s="4" t="n">
        <f aca="false">abs!D1799/SUM(abs!$C1799:$H1799)</f>
        <v>0.314318975552969</v>
      </c>
      <c r="E1799" s="4" t="n">
        <f aca="false">abs!E1799/SUM(abs!$C1799:$H1799)</f>
        <v>0.227008149010477</v>
      </c>
      <c r="F1799" s="4" t="n">
        <f aca="false">abs!F1799/SUM(abs!$C1799:$H1799)</f>
        <v>0.172293364377183</v>
      </c>
      <c r="G1799" s="4" t="n">
        <f aca="false">abs!G1799/SUM(abs!$C1799:$H1799)</f>
        <v>0.0465657741559954</v>
      </c>
      <c r="H1799" s="4" t="n">
        <f aca="false">abs!H1799/SUM(abs!$C1799:$H1799)</f>
        <v>0.0151338766006985</v>
      </c>
    </row>
    <row r="1800" customFormat="false" ht="13.8" hidden="false" customHeight="false" outlineLevel="0" collapsed="false">
      <c r="A1800" s="3" t="s">
        <v>3599</v>
      </c>
      <c r="B1800" s="3" t="s">
        <v>3600</v>
      </c>
      <c r="C1800" s="4" t="n">
        <f aca="false">abs!C1800/SUM(abs!$C1800:$H1800)</f>
        <v>0.177083333333333</v>
      </c>
      <c r="D1800" s="4" t="n">
        <f aca="false">abs!D1800/SUM(abs!$C1800:$H1800)</f>
        <v>0.329166666666667</v>
      </c>
      <c r="E1800" s="4" t="n">
        <f aca="false">abs!E1800/SUM(abs!$C1800:$H1800)</f>
        <v>0.20625</v>
      </c>
      <c r="F1800" s="4" t="n">
        <f aca="false">abs!F1800/SUM(abs!$C1800:$H1800)</f>
        <v>0.241666666666667</v>
      </c>
      <c r="G1800" s="4" t="n">
        <f aca="false">abs!G1800/SUM(abs!$C1800:$H1800)</f>
        <v>0.03125</v>
      </c>
      <c r="H1800" s="4" t="n">
        <f aca="false">abs!H1800/SUM(abs!$C1800:$H1800)</f>
        <v>0.0145833333333333</v>
      </c>
    </row>
    <row r="1801" customFormat="false" ht="13.8" hidden="false" customHeight="false" outlineLevel="0" collapsed="false">
      <c r="A1801" s="3" t="s">
        <v>3601</v>
      </c>
      <c r="B1801" s="3" t="s">
        <v>3602</v>
      </c>
      <c r="C1801" s="4" t="n">
        <f aca="false">abs!C1801/SUM(abs!$C1801:$H1801)</f>
        <v>0.171390013495277</v>
      </c>
      <c r="D1801" s="4" t="n">
        <f aca="false">abs!D1801/SUM(abs!$C1801:$H1801)</f>
        <v>0.288798920377868</v>
      </c>
      <c r="E1801" s="4" t="n">
        <f aca="false">abs!E1801/SUM(abs!$C1801:$H1801)</f>
        <v>0.178137651821862</v>
      </c>
      <c r="F1801" s="4" t="n">
        <f aca="false">abs!F1801/SUM(abs!$C1801:$H1801)</f>
        <v>0.269905533063428</v>
      </c>
      <c r="G1801" s="4" t="n">
        <f aca="false">abs!G1801/SUM(abs!$C1801:$H1801)</f>
        <v>0.067476383265857</v>
      </c>
      <c r="H1801" s="4" t="n">
        <f aca="false">abs!H1801/SUM(abs!$C1801:$H1801)</f>
        <v>0.0242914979757085</v>
      </c>
    </row>
    <row r="1802" customFormat="false" ht="13.8" hidden="false" customHeight="false" outlineLevel="0" collapsed="false">
      <c r="A1802" s="3" t="s">
        <v>3603</v>
      </c>
      <c r="B1802" s="3" t="s">
        <v>3604</v>
      </c>
      <c r="C1802" s="4" t="n">
        <f aca="false">abs!C1802/SUM(abs!$C1802:$H1802)</f>
        <v>0.117182356813693</v>
      </c>
      <c r="D1802" s="4" t="n">
        <f aca="false">abs!D1802/SUM(abs!$C1802:$H1802)</f>
        <v>0.219881500987492</v>
      </c>
      <c r="E1802" s="4" t="n">
        <f aca="false">abs!E1802/SUM(abs!$C1802:$H1802)</f>
        <v>0.229098090849243</v>
      </c>
      <c r="F1802" s="4" t="n">
        <f aca="false">abs!F1802/SUM(abs!$C1802:$H1802)</f>
        <v>0.271231073074391</v>
      </c>
      <c r="G1802" s="4" t="n">
        <f aca="false">abs!G1802/SUM(abs!$C1802:$H1802)</f>
        <v>0.141540487162607</v>
      </c>
      <c r="H1802" s="4" t="n">
        <f aca="false">abs!H1802/SUM(abs!$C1802:$H1802)</f>
        <v>0.0210664911125741</v>
      </c>
    </row>
    <row r="1803" customFormat="false" ht="13.8" hidden="false" customHeight="false" outlineLevel="0" collapsed="false">
      <c r="A1803" s="3" t="s">
        <v>3605</v>
      </c>
      <c r="B1803" s="3" t="s">
        <v>3606</v>
      </c>
      <c r="C1803" s="4" t="n">
        <f aca="false">abs!C1803/SUM(abs!$C1803:$H1803)</f>
        <v>0.157869934024505</v>
      </c>
      <c r="D1803" s="4" t="n">
        <f aca="false">abs!D1803/SUM(abs!$C1803:$H1803)</f>
        <v>0.272384542884072</v>
      </c>
      <c r="E1803" s="4" t="n">
        <f aca="false">abs!E1803/SUM(abs!$C1803:$H1803)</f>
        <v>0.188030160226202</v>
      </c>
      <c r="F1803" s="4" t="n">
        <f aca="false">abs!F1803/SUM(abs!$C1803:$H1803)</f>
        <v>0.275212064090481</v>
      </c>
      <c r="G1803" s="4" t="n">
        <f aca="false">abs!G1803/SUM(abs!$C1803:$H1803)</f>
        <v>0.0918944392082941</v>
      </c>
      <c r="H1803" s="4" t="n">
        <f aca="false">abs!H1803/SUM(abs!$C1803:$H1803)</f>
        <v>0.0146088595664467</v>
      </c>
    </row>
    <row r="1804" customFormat="false" ht="13.8" hidden="false" customHeight="false" outlineLevel="0" collapsed="false">
      <c r="A1804" s="3" t="s">
        <v>3607</v>
      </c>
      <c r="B1804" s="3" t="s">
        <v>3608</v>
      </c>
      <c r="C1804" s="4" t="n">
        <f aca="false">abs!C1804/SUM(abs!$C1804:$H1804)</f>
        <v>0.160802833530106</v>
      </c>
      <c r="D1804" s="4" t="n">
        <f aca="false">abs!D1804/SUM(abs!$C1804:$H1804)</f>
        <v>0.279102715466352</v>
      </c>
      <c r="E1804" s="4" t="n">
        <f aca="false">abs!E1804/SUM(abs!$C1804:$H1804)</f>
        <v>0.19409681227863</v>
      </c>
      <c r="F1804" s="4" t="n">
        <f aca="false">abs!F1804/SUM(abs!$C1804:$H1804)</f>
        <v>0.243683589138135</v>
      </c>
      <c r="G1804" s="4" t="n">
        <f aca="false">abs!G1804/SUM(abs!$C1804:$H1804)</f>
        <v>0.0826446280991736</v>
      </c>
      <c r="H1804" s="4" t="n">
        <f aca="false">abs!H1804/SUM(abs!$C1804:$H1804)</f>
        <v>0.0396694214876033</v>
      </c>
    </row>
    <row r="1805" customFormat="false" ht="13.8" hidden="false" customHeight="false" outlineLevel="0" collapsed="false">
      <c r="A1805" s="3" t="s">
        <v>3609</v>
      </c>
      <c r="B1805" s="3" t="s">
        <v>3610</v>
      </c>
      <c r="C1805" s="4" t="n">
        <f aca="false">abs!C1805/SUM(abs!$C1805:$H1805)</f>
        <v>0.136054421768707</v>
      </c>
      <c r="D1805" s="4" t="n">
        <f aca="false">abs!D1805/SUM(abs!$C1805:$H1805)</f>
        <v>0.247813411078717</v>
      </c>
      <c r="E1805" s="4" t="n">
        <f aca="false">abs!E1805/SUM(abs!$C1805:$H1805)</f>
        <v>0.188046647230321</v>
      </c>
      <c r="F1805" s="4" t="n">
        <f aca="false">abs!F1805/SUM(abs!$C1805:$H1805)</f>
        <v>0.285714285714286</v>
      </c>
      <c r="G1805" s="4" t="n">
        <f aca="false">abs!G1805/SUM(abs!$C1805:$H1805)</f>
        <v>0.10689990281827</v>
      </c>
      <c r="H1805" s="4" t="n">
        <f aca="false">abs!H1805/SUM(abs!$C1805:$H1805)</f>
        <v>0.0354713313896987</v>
      </c>
    </row>
    <row r="1806" customFormat="false" ht="13.8" hidden="false" customHeight="false" outlineLevel="0" collapsed="false">
      <c r="A1806" s="3" t="s">
        <v>3611</v>
      </c>
      <c r="B1806" s="3" t="s">
        <v>3612</v>
      </c>
      <c r="C1806" s="4" t="n">
        <f aca="false">abs!C1806/SUM(abs!$C1806:$H1806)</f>
        <v>0.194700460829493</v>
      </c>
      <c r="D1806" s="4" t="n">
        <f aca="false">abs!D1806/SUM(abs!$C1806:$H1806)</f>
        <v>0.253456221198157</v>
      </c>
      <c r="E1806" s="4" t="n">
        <f aca="false">abs!E1806/SUM(abs!$C1806:$H1806)</f>
        <v>0.214285714285714</v>
      </c>
      <c r="F1806" s="4" t="n">
        <f aca="false">abs!F1806/SUM(abs!$C1806:$H1806)</f>
        <v>0.207373271889401</v>
      </c>
      <c r="G1806" s="4" t="n">
        <f aca="false">abs!G1806/SUM(abs!$C1806:$H1806)</f>
        <v>0.1036866359447</v>
      </c>
      <c r="H1806" s="4" t="n">
        <f aca="false">abs!H1806/SUM(abs!$C1806:$H1806)</f>
        <v>0.0264976958525346</v>
      </c>
    </row>
    <row r="1807" customFormat="false" ht="13.8" hidden="false" customHeight="false" outlineLevel="0" collapsed="false">
      <c r="A1807" s="3" t="s">
        <v>3613</v>
      </c>
      <c r="B1807" s="3" t="s">
        <v>3614</v>
      </c>
      <c r="C1807" s="4" t="n">
        <f aca="false">abs!C1807/SUM(abs!$C1807:$H1807)</f>
        <v>0.123979213066073</v>
      </c>
      <c r="D1807" s="4" t="n">
        <f aca="false">abs!D1807/SUM(abs!$C1807:$H1807)</f>
        <v>0.262806236080178</v>
      </c>
      <c r="E1807" s="4" t="n">
        <f aca="false">abs!E1807/SUM(abs!$C1807:$H1807)</f>
        <v>0.244988864142539</v>
      </c>
      <c r="F1807" s="4" t="n">
        <f aca="false">abs!F1807/SUM(abs!$C1807:$H1807)</f>
        <v>0.258351893095768</v>
      </c>
      <c r="G1807" s="4" t="n">
        <f aca="false">abs!G1807/SUM(abs!$C1807:$H1807)</f>
        <v>0.089086859688196</v>
      </c>
      <c r="H1807" s="4" t="n">
        <f aca="false">abs!H1807/SUM(abs!$C1807:$H1807)</f>
        <v>0.0207869339272457</v>
      </c>
    </row>
    <row r="1808" customFormat="false" ht="13.8" hidden="false" customHeight="false" outlineLevel="0" collapsed="false">
      <c r="A1808" s="3" t="s">
        <v>3615</v>
      </c>
      <c r="B1808" s="3" t="s">
        <v>3616</v>
      </c>
      <c r="C1808" s="4" t="n">
        <f aca="false">abs!C1808/SUM(abs!$C1808:$H1808)</f>
        <v>0.141284403669725</v>
      </c>
      <c r="D1808" s="4" t="n">
        <f aca="false">abs!D1808/SUM(abs!$C1808:$H1808)</f>
        <v>0.260550458715596</v>
      </c>
      <c r="E1808" s="4" t="n">
        <f aca="false">abs!E1808/SUM(abs!$C1808:$H1808)</f>
        <v>0.203669724770642</v>
      </c>
      <c r="F1808" s="4" t="n">
        <f aca="false">abs!F1808/SUM(abs!$C1808:$H1808)</f>
        <v>0.24954128440367</v>
      </c>
      <c r="G1808" s="4" t="n">
        <f aca="false">abs!G1808/SUM(abs!$C1808:$H1808)</f>
        <v>0.073394495412844</v>
      </c>
      <c r="H1808" s="4" t="n">
        <f aca="false">abs!H1808/SUM(abs!$C1808:$H1808)</f>
        <v>0.0715596330275229</v>
      </c>
    </row>
    <row r="1809" customFormat="false" ht="13.8" hidden="false" customHeight="false" outlineLevel="0" collapsed="false">
      <c r="A1809" s="3" t="s">
        <v>3617</v>
      </c>
      <c r="B1809" s="3" t="s">
        <v>3618</v>
      </c>
      <c r="C1809" s="4" t="n">
        <f aca="false">abs!C1809/SUM(abs!$C1809:$H1809)</f>
        <v>0.121621621621622</v>
      </c>
      <c r="D1809" s="4" t="n">
        <f aca="false">abs!D1809/SUM(abs!$C1809:$H1809)</f>
        <v>0.262548262548263</v>
      </c>
      <c r="E1809" s="4" t="n">
        <f aca="false">abs!E1809/SUM(abs!$C1809:$H1809)</f>
        <v>0.231660231660232</v>
      </c>
      <c r="F1809" s="4" t="n">
        <f aca="false">abs!F1809/SUM(abs!$C1809:$H1809)</f>
        <v>0.27027027027027</v>
      </c>
      <c r="G1809" s="4" t="n">
        <f aca="false">abs!G1809/SUM(abs!$C1809:$H1809)</f>
        <v>0.0675675675675676</v>
      </c>
      <c r="H1809" s="4" t="n">
        <f aca="false">abs!H1809/SUM(abs!$C1809:$H1809)</f>
        <v>0.0463320463320463</v>
      </c>
    </row>
    <row r="1810" customFormat="false" ht="13.8" hidden="false" customHeight="false" outlineLevel="0" collapsed="false">
      <c r="A1810" s="3" t="s">
        <v>3619</v>
      </c>
      <c r="B1810" s="3" t="s">
        <v>3620</v>
      </c>
      <c r="C1810" s="4" t="n">
        <f aca="false">abs!C1810/SUM(abs!$C1810:$H1810)</f>
        <v>0.118725099601594</v>
      </c>
      <c r="D1810" s="4" t="n">
        <f aca="false">abs!D1810/SUM(abs!$C1810:$H1810)</f>
        <v>0.296414342629482</v>
      </c>
      <c r="E1810" s="4" t="n">
        <f aca="false">abs!E1810/SUM(abs!$C1810:$H1810)</f>
        <v>0.258167330677291</v>
      </c>
      <c r="F1810" s="4" t="n">
        <f aca="false">abs!F1810/SUM(abs!$C1810:$H1810)</f>
        <v>0.283665338645418</v>
      </c>
      <c r="G1810" s="4" t="n">
        <f aca="false">abs!G1810/SUM(abs!$C1810:$H1810)</f>
        <v>0.0318725099601594</v>
      </c>
      <c r="H1810" s="4" t="n">
        <f aca="false">abs!H1810/SUM(abs!$C1810:$H1810)</f>
        <v>0.0111553784860558</v>
      </c>
    </row>
    <row r="1811" customFormat="false" ht="13.8" hidden="false" customHeight="false" outlineLevel="0" collapsed="false">
      <c r="A1811" s="3" t="s">
        <v>3621</v>
      </c>
      <c r="B1811" s="3" t="s">
        <v>3622</v>
      </c>
      <c r="C1811" s="4" t="n">
        <f aca="false">abs!C1811/SUM(abs!$C1811:$H1811)</f>
        <v>0.156373937677054</v>
      </c>
      <c r="D1811" s="4" t="n">
        <f aca="false">abs!D1811/SUM(abs!$C1811:$H1811)</f>
        <v>0.245892351274788</v>
      </c>
      <c r="E1811" s="4" t="n">
        <f aca="false">abs!E1811/SUM(abs!$C1811:$H1811)</f>
        <v>0.234560906515581</v>
      </c>
      <c r="F1811" s="4" t="n">
        <f aca="false">abs!F1811/SUM(abs!$C1811:$H1811)</f>
        <v>0.247025495750708</v>
      </c>
      <c r="G1811" s="4" t="n">
        <f aca="false">abs!G1811/SUM(abs!$C1811:$H1811)</f>
        <v>0.0764872521246459</v>
      </c>
      <c r="H1811" s="4" t="n">
        <f aca="false">abs!H1811/SUM(abs!$C1811:$H1811)</f>
        <v>0.0396600566572238</v>
      </c>
    </row>
    <row r="1812" customFormat="false" ht="13.8" hidden="false" customHeight="false" outlineLevel="0" collapsed="false">
      <c r="A1812" s="3" t="s">
        <v>3623</v>
      </c>
      <c r="B1812" s="3" t="s">
        <v>3624</v>
      </c>
      <c r="C1812" s="4" t="n">
        <f aca="false">abs!C1812/SUM(abs!$C1812:$H1812)</f>
        <v>0.213480450947469</v>
      </c>
      <c r="D1812" s="4" t="n">
        <f aca="false">abs!D1812/SUM(abs!$C1812:$H1812)</f>
        <v>0.277508595186695</v>
      </c>
      <c r="E1812" s="4" t="n">
        <f aca="false">abs!E1812/SUM(abs!$C1812:$H1812)</f>
        <v>0.199904053729911</v>
      </c>
      <c r="F1812" s="4" t="n">
        <f aca="false">abs!F1812/SUM(abs!$C1812:$H1812)</f>
        <v>0.20423762692892</v>
      </c>
      <c r="G1812" s="4" t="n">
        <f aca="false">abs!G1812/SUM(abs!$C1812:$H1812)</f>
        <v>0.0732389861677461</v>
      </c>
      <c r="H1812" s="4" t="n">
        <f aca="false">abs!H1812/SUM(abs!$C1812:$H1812)</f>
        <v>0.031630287039258</v>
      </c>
    </row>
    <row r="1813" customFormat="false" ht="13.8" hidden="false" customHeight="false" outlineLevel="0" collapsed="false">
      <c r="A1813" s="3" t="s">
        <v>3625</v>
      </c>
      <c r="B1813" s="3" t="s">
        <v>3626</v>
      </c>
      <c r="C1813" s="4" t="n">
        <f aca="false">abs!C1813/SUM(abs!$C1813:$H1813)</f>
        <v>0.140710382513661</v>
      </c>
      <c r="D1813" s="4" t="n">
        <f aca="false">abs!D1813/SUM(abs!$C1813:$H1813)</f>
        <v>0.284153005464481</v>
      </c>
      <c r="E1813" s="4" t="n">
        <f aca="false">abs!E1813/SUM(abs!$C1813:$H1813)</f>
        <v>0.245901639344262</v>
      </c>
      <c r="F1813" s="4" t="n">
        <f aca="false">abs!F1813/SUM(abs!$C1813:$H1813)</f>
        <v>0.218579234972678</v>
      </c>
      <c r="G1813" s="4" t="n">
        <f aca="false">abs!G1813/SUM(abs!$C1813:$H1813)</f>
        <v>0.0853825136612022</v>
      </c>
      <c r="H1813" s="4" t="n">
        <f aca="false">abs!H1813/SUM(abs!$C1813:$H1813)</f>
        <v>0.0252732240437158</v>
      </c>
    </row>
    <row r="1814" customFormat="false" ht="13.8" hidden="false" customHeight="false" outlineLevel="0" collapsed="false">
      <c r="A1814" s="3" t="s">
        <v>3627</v>
      </c>
      <c r="B1814" s="3" t="s">
        <v>3628</v>
      </c>
      <c r="C1814" s="4" t="n">
        <f aca="false">abs!C1814/SUM(abs!$C1814:$H1814)</f>
        <v>0.1</v>
      </c>
      <c r="D1814" s="4" t="n">
        <f aca="false">abs!D1814/SUM(abs!$C1814:$H1814)</f>
        <v>0.308527131782946</v>
      </c>
      <c r="E1814" s="4" t="n">
        <f aca="false">abs!E1814/SUM(abs!$C1814:$H1814)</f>
        <v>0.23953488372093</v>
      </c>
      <c r="F1814" s="4" t="n">
        <f aca="false">abs!F1814/SUM(abs!$C1814:$H1814)</f>
        <v>0.238759689922481</v>
      </c>
      <c r="G1814" s="4" t="n">
        <f aca="false">abs!G1814/SUM(abs!$C1814:$H1814)</f>
        <v>0.0813953488372093</v>
      </c>
      <c r="H1814" s="4" t="n">
        <f aca="false">abs!H1814/SUM(abs!$C1814:$H1814)</f>
        <v>0.0317829457364341</v>
      </c>
    </row>
    <row r="1815" customFormat="false" ht="13.8" hidden="false" customHeight="false" outlineLevel="0" collapsed="false">
      <c r="A1815" s="3" t="s">
        <v>3629</v>
      </c>
      <c r="B1815" s="3" t="s">
        <v>3630</v>
      </c>
      <c r="C1815" s="4" t="n">
        <f aca="false">abs!C1815/SUM(abs!$C1815:$H1815)</f>
        <v>0.203852327447833</v>
      </c>
      <c r="D1815" s="4" t="n">
        <f aca="false">abs!D1815/SUM(abs!$C1815:$H1815)</f>
        <v>0.324237560192616</v>
      </c>
      <c r="E1815" s="4" t="n">
        <f aca="false">abs!E1815/SUM(abs!$C1815:$H1815)</f>
        <v>0.197431781701445</v>
      </c>
      <c r="F1815" s="4" t="n">
        <f aca="false">abs!F1815/SUM(abs!$C1815:$H1815)</f>
        <v>0.192616372391653</v>
      </c>
      <c r="G1815" s="4" t="n">
        <f aca="false">abs!G1815/SUM(abs!$C1815:$H1815)</f>
        <v>0.0401284109149278</v>
      </c>
      <c r="H1815" s="4" t="n">
        <f aca="false">abs!H1815/SUM(abs!$C1815:$H1815)</f>
        <v>0.0417335473515249</v>
      </c>
    </row>
    <row r="1816" customFormat="false" ht="13.8" hidden="false" customHeight="false" outlineLevel="0" collapsed="false">
      <c r="A1816" s="3" t="s">
        <v>3631</v>
      </c>
      <c r="B1816" s="3" t="s">
        <v>3632</v>
      </c>
      <c r="C1816" s="4" t="n">
        <f aca="false">abs!C1816/SUM(abs!$C1816:$H1816)</f>
        <v>0.218441814595661</v>
      </c>
      <c r="D1816" s="4" t="n">
        <f aca="false">abs!D1816/SUM(abs!$C1816:$H1816)</f>
        <v>0.279750164365549</v>
      </c>
      <c r="E1816" s="4" t="n">
        <f aca="false">abs!E1816/SUM(abs!$C1816:$H1816)</f>
        <v>0.178994082840237</v>
      </c>
      <c r="F1816" s="4" t="n">
        <f aca="false">abs!F1816/SUM(abs!$C1816:$H1816)</f>
        <v>0.207100591715976</v>
      </c>
      <c r="G1816" s="4" t="n">
        <f aca="false">abs!G1816/SUM(abs!$C1816:$H1816)</f>
        <v>0.0780736357659435</v>
      </c>
      <c r="H1816" s="4" t="n">
        <f aca="false">abs!H1816/SUM(abs!$C1816:$H1816)</f>
        <v>0.0376397107166338</v>
      </c>
    </row>
    <row r="1817" customFormat="false" ht="13.8" hidden="false" customHeight="false" outlineLevel="0" collapsed="false">
      <c r="A1817" s="3" t="s">
        <v>3633</v>
      </c>
      <c r="B1817" s="3" t="s">
        <v>3634</v>
      </c>
      <c r="C1817" s="4" t="n">
        <f aca="false">abs!C1817/SUM(abs!$C1817:$H1817)</f>
        <v>0.156206415620642</v>
      </c>
      <c r="D1817" s="4" t="n">
        <f aca="false">abs!D1817/SUM(abs!$C1817:$H1817)</f>
        <v>0.273361227336123</v>
      </c>
      <c r="E1817" s="4" t="n">
        <f aca="false">abs!E1817/SUM(abs!$C1817:$H1817)</f>
        <v>0.230125523012552</v>
      </c>
      <c r="F1817" s="4" t="n">
        <f aca="false">abs!F1817/SUM(abs!$C1817:$H1817)</f>
        <v>0.231520223152022</v>
      </c>
      <c r="G1817" s="4" t="n">
        <f aca="false">abs!G1817/SUM(abs!$C1817:$H1817)</f>
        <v>0.0697350069735007</v>
      </c>
      <c r="H1817" s="4" t="n">
        <f aca="false">abs!H1817/SUM(abs!$C1817:$H1817)</f>
        <v>0.0390516039051604</v>
      </c>
    </row>
    <row r="1818" customFormat="false" ht="13.8" hidden="false" customHeight="false" outlineLevel="0" collapsed="false">
      <c r="A1818" s="3" t="s">
        <v>3635</v>
      </c>
      <c r="B1818" s="3" t="s">
        <v>3636</v>
      </c>
      <c r="C1818" s="4" t="n">
        <f aca="false">abs!C1818/SUM(abs!$C1818:$H1818)</f>
        <v>0.21144139091419</v>
      </c>
      <c r="D1818" s="4" t="n">
        <f aca="false">abs!D1818/SUM(abs!$C1818:$H1818)</f>
        <v>0.29388670779585</v>
      </c>
      <c r="E1818" s="4" t="n">
        <f aca="false">abs!E1818/SUM(abs!$C1818:$H1818)</f>
        <v>0.198541783510937</v>
      </c>
      <c r="F1818" s="4" t="n">
        <f aca="false">abs!F1818/SUM(abs!$C1818:$H1818)</f>
        <v>0.179472798653954</v>
      </c>
      <c r="G1818" s="4" t="n">
        <f aca="false">abs!G1818/SUM(abs!$C1818:$H1818)</f>
        <v>0.0813236118900729</v>
      </c>
      <c r="H1818" s="4" t="n">
        <f aca="false">abs!H1818/SUM(abs!$C1818:$H1818)</f>
        <v>0.0353337072349972</v>
      </c>
    </row>
    <row r="1819" customFormat="false" ht="13.8" hidden="false" customHeight="false" outlineLevel="0" collapsed="false">
      <c r="A1819" s="3" t="s">
        <v>3637</v>
      </c>
      <c r="B1819" s="3" t="s">
        <v>3638</v>
      </c>
      <c r="C1819" s="4" t="n">
        <f aca="false">abs!C1819/SUM(abs!$C1819:$H1819)</f>
        <v>0.095059880239521</v>
      </c>
      <c r="D1819" s="4" t="n">
        <f aca="false">abs!D1819/SUM(abs!$C1819:$H1819)</f>
        <v>0.263473053892216</v>
      </c>
      <c r="E1819" s="4" t="n">
        <f aca="false">abs!E1819/SUM(abs!$C1819:$H1819)</f>
        <v>0.211077844311377</v>
      </c>
      <c r="F1819" s="4" t="n">
        <f aca="false">abs!F1819/SUM(abs!$C1819:$H1819)</f>
        <v>0.302395209580838</v>
      </c>
      <c r="G1819" s="4" t="n">
        <f aca="false">abs!G1819/SUM(abs!$C1819:$H1819)</f>
        <v>0.0860778443113772</v>
      </c>
      <c r="H1819" s="4" t="n">
        <f aca="false">abs!H1819/SUM(abs!$C1819:$H1819)</f>
        <v>0.0419161676646707</v>
      </c>
    </row>
    <row r="1820" customFormat="false" ht="13.8" hidden="false" customHeight="false" outlineLevel="0" collapsed="false">
      <c r="A1820" s="3" t="s">
        <v>3639</v>
      </c>
      <c r="B1820" s="3" t="s">
        <v>3640</v>
      </c>
      <c r="C1820" s="4" t="n">
        <f aca="false">abs!C1820/SUM(abs!$C1820:$H1820)</f>
        <v>0.142394822006473</v>
      </c>
      <c r="D1820" s="4" t="n">
        <f aca="false">abs!D1820/SUM(abs!$C1820:$H1820)</f>
        <v>0.29126213592233</v>
      </c>
      <c r="E1820" s="4" t="n">
        <f aca="false">abs!E1820/SUM(abs!$C1820:$H1820)</f>
        <v>0.12621359223301</v>
      </c>
      <c r="F1820" s="4" t="n">
        <f aca="false">abs!F1820/SUM(abs!$C1820:$H1820)</f>
        <v>0.258899676375404</v>
      </c>
      <c r="G1820" s="4" t="n">
        <f aca="false">abs!G1820/SUM(abs!$C1820:$H1820)</f>
        <v>0.0970873786407767</v>
      </c>
      <c r="H1820" s="4" t="n">
        <f aca="false">abs!H1820/SUM(abs!$C1820:$H1820)</f>
        <v>0.0841423948220065</v>
      </c>
    </row>
    <row r="1821" customFormat="false" ht="13.8" hidden="false" customHeight="false" outlineLevel="0" collapsed="false">
      <c r="A1821" s="3" t="s">
        <v>3641</v>
      </c>
      <c r="B1821" s="3" t="s">
        <v>3642</v>
      </c>
      <c r="C1821" s="4" t="n">
        <f aca="false">abs!C1821/SUM(abs!$C1821:$H1821)</f>
        <v>0.176271186440678</v>
      </c>
      <c r="D1821" s="4" t="n">
        <f aca="false">abs!D1821/SUM(abs!$C1821:$H1821)</f>
        <v>0.266666666666667</v>
      </c>
      <c r="E1821" s="4" t="n">
        <f aca="false">abs!E1821/SUM(abs!$C1821:$H1821)</f>
        <v>0.223728813559322</v>
      </c>
      <c r="F1821" s="4" t="n">
        <f aca="false">abs!F1821/SUM(abs!$C1821:$H1821)</f>
        <v>0.221468926553672</v>
      </c>
      <c r="G1821" s="4" t="n">
        <f aca="false">abs!G1821/SUM(abs!$C1821:$H1821)</f>
        <v>0.0621468926553672</v>
      </c>
      <c r="H1821" s="4" t="n">
        <f aca="false">abs!H1821/SUM(abs!$C1821:$H1821)</f>
        <v>0.0497175141242938</v>
      </c>
    </row>
    <row r="1822" customFormat="false" ht="13.8" hidden="false" customHeight="false" outlineLevel="0" collapsed="false">
      <c r="A1822" s="3" t="s">
        <v>3643</v>
      </c>
      <c r="B1822" s="3" t="s">
        <v>3644</v>
      </c>
      <c r="C1822" s="4" t="n">
        <f aca="false">abs!C1822/SUM(abs!$C1822:$H1822)</f>
        <v>0.252980132450331</v>
      </c>
      <c r="D1822" s="4" t="n">
        <f aca="false">abs!D1822/SUM(abs!$C1822:$H1822)</f>
        <v>0.336423841059603</v>
      </c>
      <c r="E1822" s="4" t="n">
        <f aca="false">abs!E1822/SUM(abs!$C1822:$H1822)</f>
        <v>0.234437086092715</v>
      </c>
      <c r="F1822" s="4" t="n">
        <f aca="false">abs!F1822/SUM(abs!$C1822:$H1822)</f>
        <v>0.127152317880795</v>
      </c>
      <c r="G1822" s="4" t="n">
        <f aca="false">abs!G1822/SUM(abs!$C1822:$H1822)</f>
        <v>0.0132450331125828</v>
      </c>
      <c r="H1822" s="4" t="n">
        <f aca="false">abs!H1822/SUM(abs!$C1822:$H1822)</f>
        <v>0.0357615894039735</v>
      </c>
    </row>
    <row r="1823" customFormat="false" ht="13.8" hidden="false" customHeight="false" outlineLevel="0" collapsed="false">
      <c r="A1823" s="3" t="s">
        <v>3645</v>
      </c>
      <c r="B1823" s="3" t="s">
        <v>3646</v>
      </c>
      <c r="C1823" s="4" t="n">
        <f aca="false">abs!C1823/SUM(abs!$C1823:$H1823)</f>
        <v>0.146551724137931</v>
      </c>
      <c r="D1823" s="4" t="n">
        <f aca="false">abs!D1823/SUM(abs!$C1823:$H1823)</f>
        <v>0.268472906403941</v>
      </c>
      <c r="E1823" s="4" t="n">
        <f aca="false">abs!E1823/SUM(abs!$C1823:$H1823)</f>
        <v>0.177339901477833</v>
      </c>
      <c r="F1823" s="4" t="n">
        <f aca="false">abs!F1823/SUM(abs!$C1823:$H1823)</f>
        <v>0.270935960591133</v>
      </c>
      <c r="G1823" s="4" t="n">
        <f aca="false">abs!G1823/SUM(abs!$C1823:$H1823)</f>
        <v>0.110837438423645</v>
      </c>
      <c r="H1823" s="4" t="n">
        <f aca="false">abs!H1823/SUM(abs!$C1823:$H1823)</f>
        <v>0.0258620689655172</v>
      </c>
    </row>
    <row r="1824" customFormat="false" ht="13.8" hidden="false" customHeight="false" outlineLevel="0" collapsed="false">
      <c r="A1824" s="3" t="s">
        <v>3647</v>
      </c>
      <c r="B1824" s="3" t="s">
        <v>3648</v>
      </c>
      <c r="C1824" s="4" t="n">
        <f aca="false">abs!C1824/SUM(abs!$C1824:$H1824)</f>
        <v>0.134969325153374</v>
      </c>
      <c r="D1824" s="4" t="n">
        <f aca="false">abs!D1824/SUM(abs!$C1824:$H1824)</f>
        <v>0.245398773006135</v>
      </c>
      <c r="E1824" s="4" t="n">
        <f aca="false">abs!E1824/SUM(abs!$C1824:$H1824)</f>
        <v>0.165644171779141</v>
      </c>
      <c r="F1824" s="4" t="n">
        <f aca="false">abs!F1824/SUM(abs!$C1824:$H1824)</f>
        <v>0.343558282208589</v>
      </c>
      <c r="G1824" s="4" t="n">
        <f aca="false">abs!G1824/SUM(abs!$C1824:$H1824)</f>
        <v>0.0920245398773006</v>
      </c>
      <c r="H1824" s="4" t="n">
        <f aca="false">abs!H1824/SUM(abs!$C1824:$H1824)</f>
        <v>0.0184049079754601</v>
      </c>
    </row>
    <row r="1825" customFormat="false" ht="13.8" hidden="false" customHeight="false" outlineLevel="0" collapsed="false">
      <c r="A1825" s="3" t="s">
        <v>3649</v>
      </c>
      <c r="B1825" s="3" t="s">
        <v>3650</v>
      </c>
      <c r="C1825" s="4" t="n">
        <f aca="false">abs!C1825/SUM(abs!$C1825:$H1825)</f>
        <v>0.148102815177479</v>
      </c>
      <c r="D1825" s="4" t="n">
        <f aca="false">abs!D1825/SUM(abs!$C1825:$H1825)</f>
        <v>0.252141982864137</v>
      </c>
      <c r="E1825" s="4" t="n">
        <f aca="false">abs!E1825/SUM(abs!$C1825:$H1825)</f>
        <v>0.19828641370869</v>
      </c>
      <c r="F1825" s="4" t="n">
        <f aca="false">abs!F1825/SUM(abs!$C1825:$H1825)</f>
        <v>0.23500611995104</v>
      </c>
      <c r="G1825" s="4" t="n">
        <f aca="false">abs!G1825/SUM(abs!$C1825:$H1825)</f>
        <v>0.0917992656058751</v>
      </c>
      <c r="H1825" s="4" t="n">
        <f aca="false">abs!H1825/SUM(abs!$C1825:$H1825)</f>
        <v>0.0746634026927785</v>
      </c>
    </row>
    <row r="1826" customFormat="false" ht="13.8" hidden="false" customHeight="false" outlineLevel="0" collapsed="false">
      <c r="A1826" s="3" t="s">
        <v>3651</v>
      </c>
      <c r="B1826" s="3" t="s">
        <v>3652</v>
      </c>
      <c r="C1826" s="4" t="n">
        <f aca="false">abs!C1826/SUM(abs!$C1826:$H1826)</f>
        <v>0.113968033356498</v>
      </c>
      <c r="D1826" s="4" t="n">
        <f aca="false">abs!D1826/SUM(abs!$C1826:$H1826)</f>
        <v>0.21681723419041</v>
      </c>
      <c r="E1826" s="4" t="n">
        <f aca="false">abs!E1826/SUM(abs!$C1826:$H1826)</f>
        <v>0.187630298818624</v>
      </c>
      <c r="F1826" s="4" t="n">
        <f aca="false">abs!F1826/SUM(abs!$C1826:$H1826)</f>
        <v>0.297428769979152</v>
      </c>
      <c r="G1826" s="4" t="n">
        <f aca="false">abs!G1826/SUM(abs!$C1826:$H1826)</f>
        <v>0.14593467685893</v>
      </c>
      <c r="H1826" s="4" t="n">
        <f aca="false">abs!H1826/SUM(abs!$C1826:$H1826)</f>
        <v>0.0382209867963864</v>
      </c>
    </row>
    <row r="1827" customFormat="false" ht="13.8" hidden="false" customHeight="false" outlineLevel="0" collapsed="false">
      <c r="A1827" s="3" t="s">
        <v>3653</v>
      </c>
      <c r="B1827" s="3" t="s">
        <v>3654</v>
      </c>
      <c r="C1827" s="4" t="n">
        <f aca="false">abs!C1827/SUM(abs!$C1827:$H1827)</f>
        <v>0.277478862413528</v>
      </c>
      <c r="D1827" s="4" t="n">
        <f aca="false">abs!D1827/SUM(abs!$C1827:$H1827)</f>
        <v>0.283884191647451</v>
      </c>
      <c r="E1827" s="4" t="n">
        <f aca="false">abs!E1827/SUM(abs!$C1827:$H1827)</f>
        <v>0.175249807840123</v>
      </c>
      <c r="F1827" s="4" t="n">
        <f aca="false">abs!F1827/SUM(abs!$C1827:$H1827)</f>
        <v>0.162951575710992</v>
      </c>
      <c r="G1827" s="4" t="n">
        <f aca="false">abs!G1827/SUM(abs!$C1827:$H1827)</f>
        <v>0.0704586215731489</v>
      </c>
      <c r="H1827" s="4" t="n">
        <f aca="false">abs!H1827/SUM(abs!$C1827:$H1827)</f>
        <v>0.0299769408147579</v>
      </c>
    </row>
    <row r="1828" customFormat="false" ht="13.8" hidden="false" customHeight="false" outlineLevel="0" collapsed="false">
      <c r="A1828" s="3" t="s">
        <v>3655</v>
      </c>
      <c r="B1828" s="3" t="s">
        <v>3656</v>
      </c>
      <c r="C1828" s="4" t="n">
        <f aca="false">abs!C1828/SUM(abs!$C1828:$H1828)</f>
        <v>0.116353887399464</v>
      </c>
      <c r="D1828" s="4" t="n">
        <f aca="false">abs!D1828/SUM(abs!$C1828:$H1828)</f>
        <v>0.223056300268096</v>
      </c>
      <c r="E1828" s="4" t="n">
        <f aca="false">abs!E1828/SUM(abs!$C1828:$H1828)</f>
        <v>0.226809651474531</v>
      </c>
      <c r="F1828" s="4" t="n">
        <f aca="false">abs!F1828/SUM(abs!$C1828:$H1828)</f>
        <v>0.268096514745308</v>
      </c>
      <c r="G1828" s="4" t="n">
        <f aca="false">abs!G1828/SUM(abs!$C1828:$H1828)</f>
        <v>0.128686327077748</v>
      </c>
      <c r="H1828" s="4" t="n">
        <f aca="false">abs!H1828/SUM(abs!$C1828:$H1828)</f>
        <v>0.0369973190348525</v>
      </c>
    </row>
    <row r="1829" customFormat="false" ht="13.8" hidden="false" customHeight="false" outlineLevel="0" collapsed="false">
      <c r="A1829" s="3" t="s">
        <v>3657</v>
      </c>
      <c r="B1829" s="3" t="s">
        <v>3658</v>
      </c>
      <c r="C1829" s="4" t="n">
        <f aca="false">abs!C1829/SUM(abs!$C1829:$H1829)</f>
        <v>0.255725190839695</v>
      </c>
      <c r="D1829" s="4" t="n">
        <f aca="false">abs!D1829/SUM(abs!$C1829:$H1829)</f>
        <v>0.32824427480916</v>
      </c>
      <c r="E1829" s="4" t="n">
        <f aca="false">abs!E1829/SUM(abs!$C1829:$H1829)</f>
        <v>0.183206106870229</v>
      </c>
      <c r="F1829" s="4" t="n">
        <f aca="false">abs!F1829/SUM(abs!$C1829:$H1829)</f>
        <v>0.162849872773537</v>
      </c>
      <c r="G1829" s="4" t="n">
        <f aca="false">abs!G1829/SUM(abs!$C1829:$H1829)</f>
        <v>0.0699745547073791</v>
      </c>
      <c r="H1829" s="4" t="n">
        <f aca="false">abs!H1829/SUM(abs!$C1829:$H1829)</f>
        <v>0</v>
      </c>
    </row>
    <row r="1830" customFormat="false" ht="13.8" hidden="false" customHeight="false" outlineLevel="0" collapsed="false">
      <c r="A1830" s="3" t="s">
        <v>3659</v>
      </c>
      <c r="B1830" s="3" t="s">
        <v>3660</v>
      </c>
      <c r="C1830" s="4" t="n">
        <f aca="false">abs!C1830/SUM(abs!$C1830:$H1830)</f>
        <v>0.146067415730337</v>
      </c>
      <c r="D1830" s="4" t="n">
        <f aca="false">abs!D1830/SUM(abs!$C1830:$H1830)</f>
        <v>0.260923845193508</v>
      </c>
      <c r="E1830" s="4" t="n">
        <f aca="false">abs!E1830/SUM(abs!$C1830:$H1830)</f>
        <v>0.220973782771536</v>
      </c>
      <c r="F1830" s="4" t="n">
        <f aca="false">abs!F1830/SUM(abs!$C1830:$H1830)</f>
        <v>0.267166042446941</v>
      </c>
      <c r="G1830" s="4" t="n">
        <f aca="false">abs!G1830/SUM(abs!$C1830:$H1830)</f>
        <v>0.0967540574282147</v>
      </c>
      <c r="H1830" s="4" t="n">
        <f aca="false">abs!H1830/SUM(abs!$C1830:$H1830)</f>
        <v>0.00811485642946317</v>
      </c>
    </row>
    <row r="1831" customFormat="false" ht="13.8" hidden="false" customHeight="false" outlineLevel="0" collapsed="false">
      <c r="A1831" s="3" t="s">
        <v>3661</v>
      </c>
      <c r="B1831" s="3" t="s">
        <v>3662</v>
      </c>
      <c r="C1831" s="4" t="n">
        <f aca="false">abs!C1831/SUM(abs!$C1831:$H1831)</f>
        <v>0.115684882895671</v>
      </c>
      <c r="D1831" s="4" t="n">
        <f aca="false">abs!D1831/SUM(abs!$C1831:$H1831)</f>
        <v>0.278211497515969</v>
      </c>
      <c r="E1831" s="4" t="n">
        <f aca="false">abs!E1831/SUM(abs!$C1831:$H1831)</f>
        <v>0.195883605393896</v>
      </c>
      <c r="F1831" s="4" t="n">
        <f aca="false">abs!F1831/SUM(abs!$C1831:$H1831)</f>
        <v>0.289567068843151</v>
      </c>
      <c r="G1831" s="4" t="n">
        <f aca="false">abs!G1831/SUM(abs!$C1831:$H1831)</f>
        <v>0.099361249112846</v>
      </c>
      <c r="H1831" s="4" t="n">
        <f aca="false">abs!H1831/SUM(abs!$C1831:$H1831)</f>
        <v>0.021291696238467</v>
      </c>
    </row>
    <row r="1832" customFormat="false" ht="13.8" hidden="false" customHeight="false" outlineLevel="0" collapsed="false">
      <c r="A1832" s="3" t="s">
        <v>3663</v>
      </c>
      <c r="B1832" s="3" t="s">
        <v>3664</v>
      </c>
      <c r="C1832" s="4" t="n">
        <f aca="false">abs!C1832/SUM(abs!$C1832:$H1832)</f>
        <v>0.161490683229814</v>
      </c>
      <c r="D1832" s="4" t="n">
        <f aca="false">abs!D1832/SUM(abs!$C1832:$H1832)</f>
        <v>0.26583850931677</v>
      </c>
      <c r="E1832" s="4" t="n">
        <f aca="false">abs!E1832/SUM(abs!$C1832:$H1832)</f>
        <v>0.249689440993789</v>
      </c>
      <c r="F1832" s="4" t="n">
        <f aca="false">abs!F1832/SUM(abs!$C1832:$H1832)</f>
        <v>0.258385093167702</v>
      </c>
      <c r="G1832" s="4" t="n">
        <f aca="false">abs!G1832/SUM(abs!$C1832:$H1832)</f>
        <v>0.0372670807453416</v>
      </c>
      <c r="H1832" s="4" t="n">
        <f aca="false">abs!H1832/SUM(abs!$C1832:$H1832)</f>
        <v>0.0273291925465838</v>
      </c>
    </row>
    <row r="1833" customFormat="false" ht="13.8" hidden="false" customHeight="false" outlineLevel="0" collapsed="false">
      <c r="A1833" s="3" t="s">
        <v>3665</v>
      </c>
      <c r="B1833" s="3" t="s">
        <v>3666</v>
      </c>
      <c r="C1833" s="4" t="n">
        <f aca="false">abs!C1833/SUM(abs!$C1833:$H1833)</f>
        <v>0.170765027322404</v>
      </c>
      <c r="D1833" s="4" t="n">
        <f aca="false">abs!D1833/SUM(abs!$C1833:$H1833)</f>
        <v>0.271402550091075</v>
      </c>
      <c r="E1833" s="4" t="n">
        <f aca="false">abs!E1833/SUM(abs!$C1833:$H1833)</f>
        <v>0.203551912568306</v>
      </c>
      <c r="F1833" s="4" t="n">
        <f aca="false">abs!F1833/SUM(abs!$C1833:$H1833)</f>
        <v>0.224043715846995</v>
      </c>
      <c r="G1833" s="4" t="n">
        <f aca="false">abs!G1833/SUM(abs!$C1833:$H1833)</f>
        <v>0.0979052823315118</v>
      </c>
      <c r="H1833" s="4" t="n">
        <f aca="false">abs!H1833/SUM(abs!$C1833:$H1833)</f>
        <v>0.0323315118397086</v>
      </c>
    </row>
    <row r="1834" customFormat="false" ht="13.8" hidden="false" customHeight="false" outlineLevel="0" collapsed="false">
      <c r="A1834" s="3" t="s">
        <v>3667</v>
      </c>
      <c r="B1834" s="3" t="s">
        <v>3668</v>
      </c>
      <c r="C1834" s="4" t="n">
        <f aca="false">abs!C1834/SUM(abs!$C1834:$H1834)</f>
        <v>0.173352435530086</v>
      </c>
      <c r="D1834" s="4" t="n">
        <f aca="false">abs!D1834/SUM(abs!$C1834:$H1834)</f>
        <v>0.28080229226361</v>
      </c>
      <c r="E1834" s="4" t="n">
        <f aca="false">abs!E1834/SUM(abs!$C1834:$H1834)</f>
        <v>0.180515759312321</v>
      </c>
      <c r="F1834" s="4" t="n">
        <f aca="false">abs!F1834/SUM(abs!$C1834:$H1834)</f>
        <v>0.223495702005731</v>
      </c>
      <c r="G1834" s="4" t="n">
        <f aca="false">abs!G1834/SUM(abs!$C1834:$H1834)</f>
        <v>0.114613180515759</v>
      </c>
      <c r="H1834" s="4" t="n">
        <f aca="false">abs!H1834/SUM(abs!$C1834:$H1834)</f>
        <v>0.0272206303724928</v>
      </c>
    </row>
    <row r="1835" customFormat="false" ht="13.8" hidden="false" customHeight="false" outlineLevel="0" collapsed="false">
      <c r="A1835" s="3" t="s">
        <v>3669</v>
      </c>
      <c r="B1835" s="3" t="s">
        <v>3670</v>
      </c>
      <c r="C1835" s="4" t="n">
        <f aca="false">abs!C1835/SUM(abs!$C1835:$H1835)</f>
        <v>0.166666666666667</v>
      </c>
      <c r="D1835" s="4" t="n">
        <f aca="false">abs!D1835/SUM(abs!$C1835:$H1835)</f>
        <v>0.243686868686869</v>
      </c>
      <c r="E1835" s="4" t="n">
        <f aca="false">abs!E1835/SUM(abs!$C1835:$H1835)</f>
        <v>0.185606060606061</v>
      </c>
      <c r="F1835" s="4" t="n">
        <f aca="false">abs!F1835/SUM(abs!$C1835:$H1835)</f>
        <v>0.234848484848485</v>
      </c>
      <c r="G1835" s="4" t="n">
        <f aca="false">abs!G1835/SUM(abs!$C1835:$H1835)</f>
        <v>0.104166666666667</v>
      </c>
      <c r="H1835" s="4" t="n">
        <f aca="false">abs!H1835/SUM(abs!$C1835:$H1835)</f>
        <v>0.0650252525252525</v>
      </c>
    </row>
    <row r="1836" customFormat="false" ht="13.8" hidden="false" customHeight="false" outlineLevel="0" collapsed="false">
      <c r="A1836" s="3" t="s">
        <v>3671</v>
      </c>
      <c r="B1836" s="3" t="s">
        <v>3672</v>
      </c>
      <c r="C1836" s="4" t="n">
        <f aca="false">abs!C1836/SUM(abs!$C1836:$H1836)</f>
        <v>0.134214618973561</v>
      </c>
      <c r="D1836" s="4" t="n">
        <f aca="false">abs!D1836/SUM(abs!$C1836:$H1836)</f>
        <v>0.260031104199067</v>
      </c>
      <c r="E1836" s="4" t="n">
        <f aca="false">abs!E1836/SUM(abs!$C1836:$H1836)</f>
        <v>0.191757387247278</v>
      </c>
      <c r="F1836" s="4" t="n">
        <f aca="false">abs!F1836/SUM(abs!$C1836:$H1836)</f>
        <v>0.24945567651633</v>
      </c>
      <c r="G1836" s="4" t="n">
        <f aca="false">abs!G1836/SUM(abs!$C1836:$H1836)</f>
        <v>0.117418351477449</v>
      </c>
      <c r="H1836" s="4" t="n">
        <f aca="false">abs!H1836/SUM(abs!$C1836:$H1836)</f>
        <v>0.0471228615863142</v>
      </c>
    </row>
    <row r="1837" customFormat="false" ht="13.8" hidden="false" customHeight="false" outlineLevel="0" collapsed="false">
      <c r="A1837" s="3" t="s">
        <v>3673</v>
      </c>
      <c r="B1837" s="3" t="s">
        <v>3674</v>
      </c>
      <c r="C1837" s="4" t="n">
        <f aca="false">abs!C1837/SUM(abs!$C1837:$H1837)</f>
        <v>0.105418719211823</v>
      </c>
      <c r="D1837" s="4" t="n">
        <f aca="false">abs!D1837/SUM(abs!$C1837:$H1837)</f>
        <v>0.258784893267652</v>
      </c>
      <c r="E1837" s="4" t="n">
        <f aca="false">abs!E1837/SUM(abs!$C1837:$H1837)</f>
        <v>0.248275862068965</v>
      </c>
      <c r="F1837" s="4" t="n">
        <f aca="false">abs!F1837/SUM(abs!$C1837:$H1837)</f>
        <v>0.253530377668309</v>
      </c>
      <c r="G1837" s="4" t="n">
        <f aca="false">abs!G1837/SUM(abs!$C1837:$H1837)</f>
        <v>0.09688013136289</v>
      </c>
      <c r="H1837" s="4" t="n">
        <f aca="false">abs!H1837/SUM(abs!$C1837:$H1837)</f>
        <v>0.0371100164203612</v>
      </c>
    </row>
    <row r="1838" customFormat="false" ht="13.8" hidden="false" customHeight="false" outlineLevel="0" collapsed="false">
      <c r="A1838" s="3" t="s">
        <v>3675</v>
      </c>
      <c r="B1838" s="3" t="s">
        <v>3676</v>
      </c>
      <c r="C1838" s="4" t="n">
        <f aca="false">abs!C1838/SUM(abs!$C1838:$H1838)</f>
        <v>0.159090909090909</v>
      </c>
      <c r="D1838" s="4" t="n">
        <f aca="false">abs!D1838/SUM(abs!$C1838:$H1838)</f>
        <v>0.286713286713287</v>
      </c>
      <c r="E1838" s="4" t="n">
        <f aca="false">abs!E1838/SUM(abs!$C1838:$H1838)</f>
        <v>0.215034965034965</v>
      </c>
      <c r="F1838" s="4" t="n">
        <f aca="false">abs!F1838/SUM(abs!$C1838:$H1838)</f>
        <v>0.237762237762238</v>
      </c>
      <c r="G1838" s="4" t="n">
        <f aca="false">abs!G1838/SUM(abs!$C1838:$H1838)</f>
        <v>0.0699300699300699</v>
      </c>
      <c r="H1838" s="4" t="n">
        <f aca="false">abs!H1838/SUM(abs!$C1838:$H1838)</f>
        <v>0.0314685314685315</v>
      </c>
    </row>
    <row r="1839" customFormat="false" ht="13.8" hidden="false" customHeight="false" outlineLevel="0" collapsed="false">
      <c r="A1839" s="3" t="s">
        <v>3677</v>
      </c>
      <c r="B1839" s="3" t="s">
        <v>3678</v>
      </c>
      <c r="C1839" s="4" t="n">
        <f aca="false">abs!C1839/SUM(abs!$C1839:$H1839)</f>
        <v>0.144584382871537</v>
      </c>
      <c r="D1839" s="4" t="n">
        <f aca="false">abs!D1839/SUM(abs!$C1839:$H1839)</f>
        <v>0.264987405541562</v>
      </c>
      <c r="E1839" s="4" t="n">
        <f aca="false">abs!E1839/SUM(abs!$C1839:$H1839)</f>
        <v>0.191939546599496</v>
      </c>
      <c r="F1839" s="4" t="n">
        <f aca="false">abs!F1839/SUM(abs!$C1839:$H1839)</f>
        <v>0.247858942065491</v>
      </c>
      <c r="G1839" s="4" t="n">
        <f aca="false">abs!G1839/SUM(abs!$C1839:$H1839)</f>
        <v>0.113350125944584</v>
      </c>
      <c r="H1839" s="4" t="n">
        <f aca="false">abs!H1839/SUM(abs!$C1839:$H1839)</f>
        <v>0.03727959697733</v>
      </c>
    </row>
    <row r="1840" customFormat="false" ht="13.8" hidden="false" customHeight="false" outlineLevel="0" collapsed="false">
      <c r="A1840" s="3" t="s">
        <v>3679</v>
      </c>
      <c r="B1840" s="3" t="s">
        <v>3680</v>
      </c>
      <c r="C1840" s="4" t="n">
        <f aca="false">abs!C1840/SUM(abs!$C1840:$H1840)</f>
        <v>0.200534759358289</v>
      </c>
      <c r="D1840" s="4" t="n">
        <f aca="false">abs!D1840/SUM(abs!$C1840:$H1840)</f>
        <v>0.283422459893048</v>
      </c>
      <c r="E1840" s="4" t="n">
        <f aca="false">abs!E1840/SUM(abs!$C1840:$H1840)</f>
        <v>0.184491978609626</v>
      </c>
      <c r="F1840" s="4" t="n">
        <f aca="false">abs!F1840/SUM(abs!$C1840:$H1840)</f>
        <v>0.192513368983957</v>
      </c>
      <c r="G1840" s="4" t="n">
        <f aca="false">abs!G1840/SUM(abs!$C1840:$H1840)</f>
        <v>0.106951871657754</v>
      </c>
      <c r="H1840" s="4" t="n">
        <f aca="false">abs!H1840/SUM(abs!$C1840:$H1840)</f>
        <v>0.0320855614973262</v>
      </c>
    </row>
    <row r="1841" customFormat="false" ht="13.8" hidden="false" customHeight="false" outlineLevel="0" collapsed="false">
      <c r="A1841" s="3" t="s">
        <v>3681</v>
      </c>
      <c r="B1841" s="3" t="s">
        <v>3682</v>
      </c>
      <c r="C1841" s="4" t="n">
        <f aca="false">abs!C1841/SUM(abs!$C1841:$H1841)</f>
        <v>0.142364850312298</v>
      </c>
      <c r="D1841" s="4" t="n">
        <f aca="false">abs!D1841/SUM(abs!$C1841:$H1841)</f>
        <v>0.259745853973724</v>
      </c>
      <c r="E1841" s="4" t="n">
        <f aca="false">abs!E1841/SUM(abs!$C1841:$H1841)</f>
        <v>0.215162610381219</v>
      </c>
      <c r="F1841" s="4" t="n">
        <f aca="false">abs!F1841/SUM(abs!$C1841:$H1841)</f>
        <v>0.261038121903941</v>
      </c>
      <c r="G1841" s="4" t="n">
        <f aca="false">abs!G1841/SUM(abs!$C1841:$H1841)</f>
        <v>0.0786129657548998</v>
      </c>
      <c r="H1841" s="4" t="n">
        <f aca="false">abs!H1841/SUM(abs!$C1841:$H1841)</f>
        <v>0.0430755976739177</v>
      </c>
    </row>
    <row r="1842" customFormat="false" ht="13.8" hidden="false" customHeight="false" outlineLevel="0" collapsed="false">
      <c r="A1842" s="3" t="s">
        <v>3683</v>
      </c>
      <c r="B1842" s="3" t="s">
        <v>3684</v>
      </c>
      <c r="C1842" s="4" t="n">
        <f aca="false">abs!C1842/SUM(abs!$C1842:$H1842)</f>
        <v>0.142146410803127</v>
      </c>
      <c r="D1842" s="4" t="n">
        <f aca="false">abs!D1842/SUM(abs!$C1842:$H1842)</f>
        <v>0.243070362473348</v>
      </c>
      <c r="E1842" s="4" t="n">
        <f aca="false">abs!E1842/SUM(abs!$C1842:$H1842)</f>
        <v>0.194029850746269</v>
      </c>
      <c r="F1842" s="4" t="n">
        <f aca="false">abs!F1842/SUM(abs!$C1842:$H1842)</f>
        <v>0.270078180525942</v>
      </c>
      <c r="G1842" s="4" t="n">
        <f aca="false">abs!G1842/SUM(abs!$C1842:$H1842)</f>
        <v>0.0888415067519545</v>
      </c>
      <c r="H1842" s="4" t="n">
        <f aca="false">abs!H1842/SUM(abs!$C1842:$H1842)</f>
        <v>0.0618336886993603</v>
      </c>
    </row>
    <row r="1843" customFormat="false" ht="13.8" hidden="false" customHeight="false" outlineLevel="0" collapsed="false">
      <c r="A1843" s="3" t="s">
        <v>3685</v>
      </c>
      <c r="B1843" s="3" t="s">
        <v>3686</v>
      </c>
      <c r="C1843" s="4" t="n">
        <f aca="false">abs!C1843/SUM(abs!$C1843:$H1843)</f>
        <v>0.173281283886359</v>
      </c>
      <c r="D1843" s="4" t="n">
        <f aca="false">abs!D1843/SUM(abs!$C1843:$H1843)</f>
        <v>0.240728692257645</v>
      </c>
      <c r="E1843" s="4" t="n">
        <f aca="false">abs!E1843/SUM(abs!$C1843:$H1843)</f>
        <v>0.228366948601171</v>
      </c>
      <c r="F1843" s="4" t="n">
        <f aca="false">abs!F1843/SUM(abs!$C1843:$H1843)</f>
        <v>0.236824983734548</v>
      </c>
      <c r="G1843" s="4" t="n">
        <f aca="false">abs!G1843/SUM(abs!$C1843:$H1843)</f>
        <v>0.0910865322055953</v>
      </c>
      <c r="H1843" s="4" t="n">
        <f aca="false">abs!H1843/SUM(abs!$C1843:$H1843)</f>
        <v>0.0297115593146823</v>
      </c>
    </row>
    <row r="1844" customFormat="false" ht="13.8" hidden="false" customHeight="false" outlineLevel="0" collapsed="false">
      <c r="A1844" s="3" t="s">
        <v>3687</v>
      </c>
      <c r="B1844" s="3" t="s">
        <v>3688</v>
      </c>
      <c r="C1844" s="4" t="n">
        <f aca="false">abs!C1844/SUM(abs!$C1844:$H1844)</f>
        <v>0.170621109365367</v>
      </c>
      <c r="D1844" s="4" t="n">
        <f aca="false">abs!D1844/SUM(abs!$C1844:$H1844)</f>
        <v>0.282691275034307</v>
      </c>
      <c r="E1844" s="4" t="n">
        <f aca="false">abs!E1844/SUM(abs!$C1844:$H1844)</f>
        <v>0.213122252938486</v>
      </c>
      <c r="F1844" s="4" t="n">
        <f aca="false">abs!F1844/SUM(abs!$C1844:$H1844)</f>
        <v>0.228078200513116</v>
      </c>
      <c r="G1844" s="4" t="n">
        <f aca="false">abs!G1844/SUM(abs!$C1844:$H1844)</f>
        <v>0.0783596189415485</v>
      </c>
      <c r="H1844" s="4" t="n">
        <f aca="false">abs!H1844/SUM(abs!$C1844:$H1844)</f>
        <v>0.0271275432071757</v>
      </c>
    </row>
    <row r="1845" customFormat="false" ht="13.8" hidden="false" customHeight="false" outlineLevel="0" collapsed="false">
      <c r="A1845" s="3" t="s">
        <v>3689</v>
      </c>
      <c r="B1845" s="3" t="s">
        <v>3690</v>
      </c>
      <c r="C1845" s="4" t="n">
        <f aca="false">abs!C1845/SUM(abs!$C1845:$H1845)</f>
        <v>0.193140794223827</v>
      </c>
      <c r="D1845" s="4" t="n">
        <f aca="false">abs!D1845/SUM(abs!$C1845:$H1845)</f>
        <v>0.267749699157641</v>
      </c>
      <c r="E1845" s="4" t="n">
        <f aca="false">abs!E1845/SUM(abs!$C1845:$H1845)</f>
        <v>0.237364620938628</v>
      </c>
      <c r="F1845" s="4" t="n">
        <f aca="false">abs!F1845/SUM(abs!$C1845:$H1845)</f>
        <v>0.203369434416366</v>
      </c>
      <c r="G1845" s="4" t="n">
        <f aca="false">abs!G1845/SUM(abs!$C1845:$H1845)</f>
        <v>0.0782190132370638</v>
      </c>
      <c r="H1845" s="4" t="n">
        <f aca="false">abs!H1845/SUM(abs!$C1845:$H1845)</f>
        <v>0.0201564380264741</v>
      </c>
    </row>
    <row r="1846" customFormat="false" ht="13.8" hidden="false" customHeight="false" outlineLevel="0" collapsed="false">
      <c r="A1846" s="3" t="s">
        <v>3691</v>
      </c>
      <c r="B1846" s="3" t="s">
        <v>3692</v>
      </c>
      <c r="C1846" s="4" t="n">
        <f aca="false">abs!C1846/SUM(abs!$C1846:$H1846)</f>
        <v>0.142719382835101</v>
      </c>
      <c r="D1846" s="4" t="n">
        <f aca="false">abs!D1846/SUM(abs!$C1846:$H1846)</f>
        <v>0.289296046287367</v>
      </c>
      <c r="E1846" s="4" t="n">
        <f aca="false">abs!E1846/SUM(abs!$C1846:$H1846)</f>
        <v>0.198167791706847</v>
      </c>
      <c r="F1846" s="4" t="n">
        <f aca="false">abs!F1846/SUM(abs!$C1846:$H1846)</f>
        <v>0.260366441658631</v>
      </c>
      <c r="G1846" s="4" t="n">
        <f aca="false">abs!G1846/SUM(abs!$C1846:$H1846)</f>
        <v>0.0819672131147541</v>
      </c>
      <c r="H1846" s="4" t="n">
        <f aca="false">abs!H1846/SUM(abs!$C1846:$H1846)</f>
        <v>0.0274831243972999</v>
      </c>
    </row>
    <row r="1847" customFormat="false" ht="13.8" hidden="false" customHeight="false" outlineLevel="0" collapsed="false">
      <c r="A1847" s="3" t="s">
        <v>3693</v>
      </c>
      <c r="B1847" s="3" t="s">
        <v>3694</v>
      </c>
      <c r="C1847" s="4" t="n">
        <f aca="false">abs!C1847/SUM(abs!$C1847:$H1847)</f>
        <v>0.261591081834304</v>
      </c>
      <c r="D1847" s="4" t="n">
        <f aca="false">abs!D1847/SUM(abs!$C1847:$H1847)</f>
        <v>0.291360526982518</v>
      </c>
      <c r="E1847" s="4" t="n">
        <f aca="false">abs!E1847/SUM(abs!$C1847:$H1847)</f>
        <v>0.193438054218394</v>
      </c>
      <c r="F1847" s="4" t="n">
        <f aca="false">abs!F1847/SUM(abs!$C1847:$H1847)</f>
        <v>0.165695464910058</v>
      </c>
      <c r="G1847" s="4" t="n">
        <f aca="false">abs!G1847/SUM(abs!$C1847:$H1847)</f>
        <v>0.0665062072460096</v>
      </c>
      <c r="H1847" s="4" t="n">
        <f aca="false">abs!H1847/SUM(abs!$C1847:$H1847)</f>
        <v>0.0214086648087155</v>
      </c>
    </row>
    <row r="1848" customFormat="false" ht="13.8" hidden="false" customHeight="false" outlineLevel="0" collapsed="false">
      <c r="A1848" s="3" t="s">
        <v>3695</v>
      </c>
      <c r="B1848" s="3" t="s">
        <v>3696</v>
      </c>
      <c r="C1848" s="4" t="n">
        <f aca="false">abs!C1848/SUM(abs!$C1848:$H1848)</f>
        <v>0.145390070921986</v>
      </c>
      <c r="D1848" s="4" t="n">
        <f aca="false">abs!D1848/SUM(abs!$C1848:$H1848)</f>
        <v>0.281560283687943</v>
      </c>
      <c r="E1848" s="4" t="n">
        <f aca="false">abs!E1848/SUM(abs!$C1848:$H1848)</f>
        <v>0.230851063829787</v>
      </c>
      <c r="F1848" s="4" t="n">
        <f aca="false">abs!F1848/SUM(abs!$C1848:$H1848)</f>
        <v>0.242553191489362</v>
      </c>
      <c r="G1848" s="4" t="n">
        <f aca="false">abs!G1848/SUM(abs!$C1848:$H1848)</f>
        <v>0.0762411347517731</v>
      </c>
      <c r="H1848" s="4" t="n">
        <f aca="false">abs!H1848/SUM(abs!$C1848:$H1848)</f>
        <v>0.0234042553191489</v>
      </c>
    </row>
    <row r="1849" customFormat="false" ht="13.8" hidden="false" customHeight="false" outlineLevel="0" collapsed="false">
      <c r="A1849" s="3" t="s">
        <v>3697</v>
      </c>
      <c r="B1849" s="3" t="s">
        <v>3698</v>
      </c>
      <c r="C1849" s="4" t="n">
        <f aca="false">abs!C1849/SUM(abs!$C1849:$H1849)</f>
        <v>0.172517210824075</v>
      </c>
      <c r="D1849" s="4" t="n">
        <f aca="false">abs!D1849/SUM(abs!$C1849:$H1849)</f>
        <v>0.285324790402836</v>
      </c>
      <c r="E1849" s="4" t="n">
        <f aca="false">abs!E1849/SUM(abs!$C1849:$H1849)</f>
        <v>0.210006134551155</v>
      </c>
      <c r="F1849" s="4" t="n">
        <f aca="false">abs!F1849/SUM(abs!$C1849:$H1849)</f>
        <v>0.227660009542635</v>
      </c>
      <c r="G1849" s="4" t="n">
        <f aca="false">abs!G1849/SUM(abs!$C1849:$H1849)</f>
        <v>0.0739554222616045</v>
      </c>
      <c r="H1849" s="4" t="n">
        <f aca="false">abs!H1849/SUM(abs!$C1849:$H1849)</f>
        <v>0.0305364324176948</v>
      </c>
    </row>
    <row r="1850" customFormat="false" ht="13.8" hidden="false" customHeight="false" outlineLevel="0" collapsed="false">
      <c r="A1850" s="3" t="s">
        <v>3699</v>
      </c>
      <c r="B1850" s="3" t="s">
        <v>3700</v>
      </c>
      <c r="C1850" s="4" t="n">
        <f aca="false">abs!C1850/SUM(abs!$C1850:$H1850)</f>
        <v>0.139803707742639</v>
      </c>
      <c r="D1850" s="4" t="n">
        <f aca="false">abs!D1850/SUM(abs!$C1850:$H1850)</f>
        <v>0.295310796074155</v>
      </c>
      <c r="E1850" s="4" t="n">
        <f aca="false">abs!E1850/SUM(abs!$C1850:$H1850)</f>
        <v>0.214612868047983</v>
      </c>
      <c r="F1850" s="4" t="n">
        <f aca="false">abs!F1850/SUM(abs!$C1850:$H1850)</f>
        <v>0.242529989094875</v>
      </c>
      <c r="G1850" s="4" t="n">
        <f aca="false">abs!G1850/SUM(abs!$C1850:$H1850)</f>
        <v>0.0883315158124318</v>
      </c>
      <c r="H1850" s="4" t="n">
        <f aca="false">abs!H1850/SUM(abs!$C1850:$H1850)</f>
        <v>0.0194111232279171</v>
      </c>
    </row>
    <row r="1851" customFormat="false" ht="13.8" hidden="false" customHeight="false" outlineLevel="0" collapsed="false">
      <c r="A1851" s="3" t="s">
        <v>3701</v>
      </c>
      <c r="B1851" s="3" t="s">
        <v>3702</v>
      </c>
      <c r="C1851" s="4" t="n">
        <f aca="false">abs!C1851/SUM(abs!$C1851:$H1851)</f>
        <v>0.126000842815002</v>
      </c>
      <c r="D1851" s="4" t="n">
        <f aca="false">abs!D1851/SUM(abs!$C1851:$H1851)</f>
        <v>0.285714285714286</v>
      </c>
      <c r="E1851" s="4" t="n">
        <f aca="false">abs!E1851/SUM(abs!$C1851:$H1851)</f>
        <v>0.245259165613148</v>
      </c>
      <c r="F1851" s="4" t="n">
        <f aca="false">abs!F1851/SUM(abs!$C1851:$H1851)</f>
        <v>0.230931310577328</v>
      </c>
      <c r="G1851" s="4" t="n">
        <f aca="false">abs!G1851/SUM(abs!$C1851:$H1851)</f>
        <v>0.0884955752212389</v>
      </c>
      <c r="H1851" s="4" t="n">
        <f aca="false">abs!H1851/SUM(abs!$C1851:$H1851)</f>
        <v>0.023598820058997</v>
      </c>
    </row>
    <row r="1852" customFormat="false" ht="13.8" hidden="false" customHeight="false" outlineLevel="0" collapsed="false">
      <c r="A1852" s="3" t="s">
        <v>3703</v>
      </c>
      <c r="B1852" s="3" t="s">
        <v>3704</v>
      </c>
      <c r="C1852" s="4" t="n">
        <f aca="false">abs!C1852/SUM(abs!$C1852:$H1852)</f>
        <v>0.129357087529047</v>
      </c>
      <c r="D1852" s="4" t="n">
        <f aca="false">abs!D1852/SUM(abs!$C1852:$H1852)</f>
        <v>0.287374128582494</v>
      </c>
      <c r="E1852" s="4" t="n">
        <f aca="false">abs!E1852/SUM(abs!$C1852:$H1852)</f>
        <v>0.220759101471727</v>
      </c>
      <c r="F1852" s="4" t="n">
        <f aca="false">abs!F1852/SUM(abs!$C1852:$H1852)</f>
        <v>0.255615801704105</v>
      </c>
      <c r="G1852" s="4" t="n">
        <f aca="false">abs!G1852/SUM(abs!$C1852:$H1852)</f>
        <v>0.0813323005422153</v>
      </c>
      <c r="H1852" s="4" t="n">
        <f aca="false">abs!H1852/SUM(abs!$C1852:$H1852)</f>
        <v>0.0255615801704105</v>
      </c>
    </row>
    <row r="1853" customFormat="false" ht="13.8" hidden="false" customHeight="false" outlineLevel="0" collapsed="false">
      <c r="A1853" s="3" t="s">
        <v>3705</v>
      </c>
      <c r="B1853" s="3" t="s">
        <v>3706</v>
      </c>
      <c r="C1853" s="4" t="n">
        <f aca="false">abs!C1853/SUM(abs!$C1853:$H1853)</f>
        <v>0.117750054716568</v>
      </c>
      <c r="D1853" s="4" t="n">
        <f aca="false">abs!D1853/SUM(abs!$C1853:$H1853)</f>
        <v>0.242941562705187</v>
      </c>
      <c r="E1853" s="4" t="n">
        <f aca="false">abs!E1853/SUM(abs!$C1853:$H1853)</f>
        <v>0.22521339461589</v>
      </c>
      <c r="F1853" s="4" t="n">
        <f aca="false">abs!F1853/SUM(abs!$C1853:$H1853)</f>
        <v>0.274020573429634</v>
      </c>
      <c r="G1853" s="4" t="n">
        <f aca="false">abs!G1853/SUM(abs!$C1853:$H1853)</f>
        <v>0.099584154081856</v>
      </c>
      <c r="H1853" s="4" t="n">
        <f aca="false">abs!H1853/SUM(abs!$C1853:$H1853)</f>
        <v>0.0404902604508645</v>
      </c>
    </row>
    <row r="1854" customFormat="false" ht="13.8" hidden="false" customHeight="false" outlineLevel="0" collapsed="false">
      <c r="A1854" s="3" t="s">
        <v>3707</v>
      </c>
      <c r="B1854" s="3" t="s">
        <v>3708</v>
      </c>
      <c r="C1854" s="4" t="n">
        <f aca="false">abs!C1854/SUM(abs!$C1854:$H1854)</f>
        <v>0.156157049375372</v>
      </c>
      <c r="D1854" s="4" t="n">
        <f aca="false">abs!D1854/SUM(abs!$C1854:$H1854)</f>
        <v>0.279595478881618</v>
      </c>
      <c r="E1854" s="4" t="n">
        <f aca="false">abs!E1854/SUM(abs!$C1854:$H1854)</f>
        <v>0.214158239143367</v>
      </c>
      <c r="F1854" s="4" t="n">
        <f aca="false">abs!F1854/SUM(abs!$C1854:$H1854)</f>
        <v>0.246281975014872</v>
      </c>
      <c r="G1854" s="4" t="n">
        <f aca="false">abs!G1854/SUM(abs!$C1854:$H1854)</f>
        <v>0.0698988697204045</v>
      </c>
      <c r="H1854" s="4" t="n">
        <f aca="false">abs!H1854/SUM(abs!$C1854:$H1854)</f>
        <v>0.0339083878643665</v>
      </c>
    </row>
    <row r="1855" customFormat="false" ht="13.8" hidden="false" customHeight="false" outlineLevel="0" collapsed="false">
      <c r="A1855" s="3" t="s">
        <v>3709</v>
      </c>
      <c r="B1855" s="3" t="s">
        <v>3710</v>
      </c>
      <c r="C1855" s="4" t="n">
        <f aca="false">abs!C1855/SUM(abs!$C1855:$H1855)</f>
        <v>0.147015293537247</v>
      </c>
      <c r="D1855" s="4" t="n">
        <f aca="false">abs!D1855/SUM(abs!$C1855:$H1855)</f>
        <v>0.305870744943266</v>
      </c>
      <c r="E1855" s="4" t="n">
        <f aca="false">abs!E1855/SUM(abs!$C1855:$H1855)</f>
        <v>0.18352244696596</v>
      </c>
      <c r="F1855" s="4" t="n">
        <f aca="false">abs!F1855/SUM(abs!$C1855:$H1855)</f>
        <v>0.256536753823384</v>
      </c>
      <c r="G1855" s="4" t="n">
        <f aca="false">abs!G1855/SUM(abs!$C1855:$H1855)</f>
        <v>0.0838677849037987</v>
      </c>
      <c r="H1855" s="4" t="n">
        <f aca="false">abs!H1855/SUM(abs!$C1855:$H1855)</f>
        <v>0.0231869758263444</v>
      </c>
    </row>
    <row r="1856" customFormat="false" ht="13.8" hidden="false" customHeight="false" outlineLevel="0" collapsed="false">
      <c r="A1856" s="3" t="s">
        <v>3711</v>
      </c>
      <c r="B1856" s="3" t="s">
        <v>3712</v>
      </c>
      <c r="C1856" s="4" t="n">
        <f aca="false">abs!C1856/SUM(abs!$C1856:$H1856)</f>
        <v>0.127905175085218</v>
      </c>
      <c r="D1856" s="4" t="n">
        <f aca="false">abs!D1856/SUM(abs!$C1856:$H1856)</f>
        <v>0.251781840718934</v>
      </c>
      <c r="E1856" s="4" t="n">
        <f aca="false">abs!E1856/SUM(abs!$C1856:$H1856)</f>
        <v>0.218701580415246</v>
      </c>
      <c r="F1856" s="4" t="n">
        <f aca="false">abs!F1856/SUM(abs!$C1856:$H1856)</f>
        <v>0.267431050511311</v>
      </c>
      <c r="G1856" s="4" t="n">
        <f aca="false">abs!G1856/SUM(abs!$C1856:$H1856)</f>
        <v>0.0968391695072823</v>
      </c>
      <c r="H1856" s="4" t="n">
        <f aca="false">abs!H1856/SUM(abs!$C1856:$H1856)</f>
        <v>0.0373411837620081</v>
      </c>
    </row>
    <row r="1857" customFormat="false" ht="13.8" hidden="false" customHeight="false" outlineLevel="0" collapsed="false">
      <c r="A1857" s="3" t="s">
        <v>3713</v>
      </c>
      <c r="B1857" s="3" t="s">
        <v>3714</v>
      </c>
      <c r="C1857" s="4" t="n">
        <f aca="false">abs!C1857/SUM(abs!$C1857:$H1857)</f>
        <v>0.136864615890772</v>
      </c>
      <c r="D1857" s="4" t="n">
        <f aca="false">abs!D1857/SUM(abs!$C1857:$H1857)</f>
        <v>0.27011021549597</v>
      </c>
      <c r="E1857" s="4" t="n">
        <f aca="false">abs!E1857/SUM(abs!$C1857:$H1857)</f>
        <v>0.215166968251357</v>
      </c>
      <c r="F1857" s="4" t="n">
        <f aca="false">abs!F1857/SUM(abs!$C1857:$H1857)</f>
        <v>0.250041125185063</v>
      </c>
      <c r="G1857" s="4" t="n">
        <f aca="false">abs!G1857/SUM(abs!$C1857:$H1857)</f>
        <v>0.0929429182431321</v>
      </c>
      <c r="H1857" s="4" t="n">
        <f aca="false">abs!H1857/SUM(abs!$C1857:$H1857)</f>
        <v>0.0348741569337062</v>
      </c>
    </row>
    <row r="1858" customFormat="false" ht="13.8" hidden="false" customHeight="false" outlineLevel="0" collapsed="false">
      <c r="A1858" s="3" t="s">
        <v>3715</v>
      </c>
      <c r="B1858" s="3" t="s">
        <v>3716</v>
      </c>
      <c r="C1858" s="4" t="n">
        <f aca="false">abs!C1858/SUM(abs!$C1858:$H1858)</f>
        <v>0.1078360891445</v>
      </c>
      <c r="D1858" s="4" t="n">
        <f aca="false">abs!D1858/SUM(abs!$C1858:$H1858)</f>
        <v>0.230769230769231</v>
      </c>
      <c r="E1858" s="4" t="n">
        <f aca="false">abs!E1858/SUM(abs!$C1858:$H1858)</f>
        <v>0.197340043134436</v>
      </c>
      <c r="F1858" s="4" t="n">
        <f aca="false">abs!F1858/SUM(abs!$C1858:$H1858)</f>
        <v>0.312005751258088</v>
      </c>
      <c r="G1858" s="4" t="n">
        <f aca="false">abs!G1858/SUM(abs!$C1858:$H1858)</f>
        <v>0.104241552839684</v>
      </c>
      <c r="H1858" s="4" t="n">
        <f aca="false">abs!H1858/SUM(abs!$C1858:$H1858)</f>
        <v>0.0478073328540618</v>
      </c>
    </row>
    <row r="1859" customFormat="false" ht="13.8" hidden="false" customHeight="false" outlineLevel="0" collapsed="false">
      <c r="A1859" s="3" t="s">
        <v>3717</v>
      </c>
      <c r="B1859" s="3" t="s">
        <v>3718</v>
      </c>
      <c r="C1859" s="4" t="n">
        <f aca="false">abs!C1859/SUM(abs!$C1859:$H1859)</f>
        <v>0.167394468704512</v>
      </c>
      <c r="D1859" s="4" t="n">
        <f aca="false">abs!D1859/SUM(abs!$C1859:$H1859)</f>
        <v>0.250363901018923</v>
      </c>
      <c r="E1859" s="4" t="n">
        <f aca="false">abs!E1859/SUM(abs!$C1859:$H1859)</f>
        <v>0.275109170305677</v>
      </c>
      <c r="F1859" s="4" t="n">
        <f aca="false">abs!F1859/SUM(abs!$C1859:$H1859)</f>
        <v>0.22707423580786</v>
      </c>
      <c r="G1859" s="4" t="n">
        <f aca="false">abs!G1859/SUM(abs!$C1859:$H1859)</f>
        <v>0.0800582241630277</v>
      </c>
      <c r="H1859" s="4" t="n">
        <f aca="false">abs!H1859/SUM(abs!$C1859:$H1859)</f>
        <v>0</v>
      </c>
    </row>
    <row r="1860" customFormat="false" ht="13.8" hidden="false" customHeight="false" outlineLevel="0" collapsed="false">
      <c r="A1860" s="3" t="s">
        <v>3719</v>
      </c>
      <c r="B1860" s="3" t="s">
        <v>3720</v>
      </c>
      <c r="C1860" s="4" t="n">
        <f aca="false">abs!C1860/SUM(abs!$C1860:$H1860)</f>
        <v>0.145132743362832</v>
      </c>
      <c r="D1860" s="4" t="n">
        <f aca="false">abs!D1860/SUM(abs!$C1860:$H1860)</f>
        <v>0.23716814159292</v>
      </c>
      <c r="E1860" s="4" t="n">
        <f aca="false">abs!E1860/SUM(abs!$C1860:$H1860)</f>
        <v>0.191150442477876</v>
      </c>
      <c r="F1860" s="4" t="n">
        <f aca="false">abs!F1860/SUM(abs!$C1860:$H1860)</f>
        <v>0.31858407079646</v>
      </c>
      <c r="G1860" s="4" t="n">
        <f aca="false">abs!G1860/SUM(abs!$C1860:$H1860)</f>
        <v>0.0973451327433628</v>
      </c>
      <c r="H1860" s="4" t="n">
        <f aca="false">abs!H1860/SUM(abs!$C1860:$H1860)</f>
        <v>0.0106194690265487</v>
      </c>
    </row>
    <row r="1861" customFormat="false" ht="13.8" hidden="false" customHeight="false" outlineLevel="0" collapsed="false">
      <c r="A1861" s="3" t="s">
        <v>3721</v>
      </c>
      <c r="B1861" s="3" t="s">
        <v>3722</v>
      </c>
      <c r="C1861" s="4" t="n">
        <f aca="false">abs!C1861/SUM(abs!$C1861:$H1861)</f>
        <v>0.104273504273504</v>
      </c>
      <c r="D1861" s="4" t="n">
        <f aca="false">abs!D1861/SUM(abs!$C1861:$H1861)</f>
        <v>0.252991452991453</v>
      </c>
      <c r="E1861" s="4" t="n">
        <f aca="false">abs!E1861/SUM(abs!$C1861:$H1861)</f>
        <v>0.247863247863248</v>
      </c>
      <c r="F1861" s="4" t="n">
        <f aca="false">abs!F1861/SUM(abs!$C1861:$H1861)</f>
        <v>0.257549857549857</v>
      </c>
      <c r="G1861" s="4" t="n">
        <f aca="false">abs!G1861/SUM(abs!$C1861:$H1861)</f>
        <v>0.102564102564103</v>
      </c>
      <c r="H1861" s="4" t="n">
        <f aca="false">abs!H1861/SUM(abs!$C1861:$H1861)</f>
        <v>0.0347578347578348</v>
      </c>
    </row>
    <row r="1862" customFormat="false" ht="13.8" hidden="false" customHeight="false" outlineLevel="0" collapsed="false">
      <c r="A1862" s="3" t="s">
        <v>3723</v>
      </c>
      <c r="B1862" s="3" t="s">
        <v>3724</v>
      </c>
      <c r="C1862" s="4" t="n">
        <f aca="false">abs!C1862/SUM(abs!$C1862:$H1862)</f>
        <v>0.133653846153846</v>
      </c>
      <c r="D1862" s="4" t="n">
        <f aca="false">abs!D1862/SUM(abs!$C1862:$H1862)</f>
        <v>0.207692307692308</v>
      </c>
      <c r="E1862" s="4" t="n">
        <f aca="false">abs!E1862/SUM(abs!$C1862:$H1862)</f>
        <v>0.225</v>
      </c>
      <c r="F1862" s="4" t="n">
        <f aca="false">abs!F1862/SUM(abs!$C1862:$H1862)</f>
        <v>0.265384615384615</v>
      </c>
      <c r="G1862" s="4" t="n">
        <f aca="false">abs!G1862/SUM(abs!$C1862:$H1862)</f>
        <v>0.100961538461538</v>
      </c>
      <c r="H1862" s="4" t="n">
        <f aca="false">abs!H1862/SUM(abs!$C1862:$H1862)</f>
        <v>0.0673076923076923</v>
      </c>
    </row>
    <row r="1863" customFormat="false" ht="13.8" hidden="false" customHeight="false" outlineLevel="0" collapsed="false">
      <c r="A1863" s="3" t="s">
        <v>3725</v>
      </c>
      <c r="B1863" s="3" t="s">
        <v>3726</v>
      </c>
      <c r="C1863" s="4" t="n">
        <f aca="false">abs!C1863/SUM(abs!$C1863:$H1863)</f>
        <v>0.157410562180579</v>
      </c>
      <c r="D1863" s="4" t="n">
        <f aca="false">abs!D1863/SUM(abs!$C1863:$H1863)</f>
        <v>0.257580919931857</v>
      </c>
      <c r="E1863" s="4" t="n">
        <f aca="false">abs!E1863/SUM(abs!$C1863:$H1863)</f>
        <v>0.202385008517888</v>
      </c>
      <c r="F1863" s="4" t="n">
        <f aca="false">abs!F1863/SUM(abs!$C1863:$H1863)</f>
        <v>0.245996592844974</v>
      </c>
      <c r="G1863" s="4" t="n">
        <f aca="false">abs!G1863/SUM(abs!$C1863:$H1863)</f>
        <v>0.0988074957410562</v>
      </c>
      <c r="H1863" s="4" t="n">
        <f aca="false">abs!H1863/SUM(abs!$C1863:$H1863)</f>
        <v>0.0378194207836457</v>
      </c>
    </row>
    <row r="1864" customFormat="false" ht="13.8" hidden="false" customHeight="false" outlineLevel="0" collapsed="false">
      <c r="A1864" s="3" t="s">
        <v>3727</v>
      </c>
      <c r="B1864" s="3" t="s">
        <v>3728</v>
      </c>
      <c r="C1864" s="4" t="n">
        <f aca="false">abs!C1864/SUM(abs!$C1864:$H1864)</f>
        <v>0.313725490196078</v>
      </c>
      <c r="D1864" s="4" t="n">
        <f aca="false">abs!D1864/SUM(abs!$C1864:$H1864)</f>
        <v>0.313725490196078</v>
      </c>
      <c r="E1864" s="4" t="n">
        <f aca="false">abs!E1864/SUM(abs!$C1864:$H1864)</f>
        <v>0.117647058823529</v>
      </c>
      <c r="F1864" s="4" t="n">
        <f aca="false">abs!F1864/SUM(abs!$C1864:$H1864)</f>
        <v>0.156862745098039</v>
      </c>
      <c r="G1864" s="4" t="n">
        <f aca="false">abs!G1864/SUM(abs!$C1864:$H1864)</f>
        <v>0.0980392156862745</v>
      </c>
      <c r="H1864" s="4" t="n">
        <f aca="false">abs!H1864/SUM(abs!$C1864:$H1864)</f>
        <v>0</v>
      </c>
    </row>
    <row r="1865" customFormat="false" ht="13.8" hidden="false" customHeight="false" outlineLevel="0" collapsed="false">
      <c r="A1865" s="3" t="s">
        <v>3729</v>
      </c>
      <c r="B1865" s="3" t="s">
        <v>3730</v>
      </c>
      <c r="C1865" s="4" t="n">
        <f aca="false">abs!C1865/SUM(abs!$C1865:$H1865)</f>
        <v>0.321428571428571</v>
      </c>
      <c r="D1865" s="4" t="n">
        <f aca="false">abs!D1865/SUM(abs!$C1865:$H1865)</f>
        <v>0.214285714285714</v>
      </c>
      <c r="E1865" s="4" t="n">
        <f aca="false">abs!E1865/SUM(abs!$C1865:$H1865)</f>
        <v>0.267857142857143</v>
      </c>
      <c r="F1865" s="4" t="n">
        <f aca="false">abs!F1865/SUM(abs!$C1865:$H1865)</f>
        <v>0</v>
      </c>
      <c r="G1865" s="4" t="n">
        <f aca="false">abs!G1865/SUM(abs!$C1865:$H1865)</f>
        <v>0.0892857142857143</v>
      </c>
      <c r="H1865" s="4" t="n">
        <f aca="false">abs!H1865/SUM(abs!$C1865:$H1865)</f>
        <v>0.107142857142857</v>
      </c>
    </row>
    <row r="1866" customFormat="false" ht="13.8" hidden="false" customHeight="false" outlineLevel="0" collapsed="false">
      <c r="A1866" s="3" t="s">
        <v>3731</v>
      </c>
      <c r="B1866" s="3" t="s">
        <v>3732</v>
      </c>
      <c r="C1866" s="4" t="n">
        <f aca="false">abs!C1866/SUM(abs!$C1866:$H1866)</f>
        <v>0.288461538461538</v>
      </c>
      <c r="D1866" s="4" t="n">
        <f aca="false">abs!D1866/SUM(abs!$C1866:$H1866)</f>
        <v>0.307692307692308</v>
      </c>
      <c r="E1866" s="4" t="n">
        <f aca="false">abs!E1866/SUM(abs!$C1866:$H1866)</f>
        <v>0.115384615384615</v>
      </c>
      <c r="F1866" s="4" t="n">
        <f aca="false">abs!F1866/SUM(abs!$C1866:$H1866)</f>
        <v>0.0769230769230769</v>
      </c>
      <c r="G1866" s="4" t="n">
        <f aca="false">abs!G1866/SUM(abs!$C1866:$H1866)</f>
        <v>0.0961538461538462</v>
      </c>
      <c r="H1866" s="4" t="n">
        <f aca="false">abs!H1866/SUM(abs!$C1866:$H1866)</f>
        <v>0.115384615384615</v>
      </c>
    </row>
    <row r="1867" customFormat="false" ht="13.8" hidden="false" customHeight="false" outlineLevel="0" collapsed="false">
      <c r="A1867" s="3" t="s">
        <v>3733</v>
      </c>
      <c r="B1867" s="3" t="s">
        <v>3734</v>
      </c>
      <c r="C1867" s="4" t="n">
        <f aca="false">abs!C1867/SUM(abs!$C1867:$H1867)</f>
        <v>0.184049079754601</v>
      </c>
      <c r="D1867" s="4" t="n">
        <f aca="false">abs!D1867/SUM(abs!$C1867:$H1867)</f>
        <v>0.255915863277826</v>
      </c>
      <c r="E1867" s="4" t="n">
        <f aca="false">abs!E1867/SUM(abs!$C1867:$H1867)</f>
        <v>0.205083260297984</v>
      </c>
      <c r="F1867" s="4" t="n">
        <f aca="false">abs!F1867/SUM(abs!$C1867:$H1867)</f>
        <v>0.206836108676599</v>
      </c>
      <c r="G1867" s="4" t="n">
        <f aca="false">abs!G1867/SUM(abs!$C1867:$H1867)</f>
        <v>0.127081507449606</v>
      </c>
      <c r="H1867" s="4" t="n">
        <f aca="false">abs!H1867/SUM(abs!$C1867:$H1867)</f>
        <v>0.021034180543383</v>
      </c>
    </row>
    <row r="1868" customFormat="false" ht="13.8" hidden="false" customHeight="false" outlineLevel="0" collapsed="false">
      <c r="A1868" s="3" t="s">
        <v>3735</v>
      </c>
      <c r="B1868" s="3" t="s">
        <v>3736</v>
      </c>
      <c r="C1868" s="4" t="n">
        <f aca="false">abs!C1868/SUM(abs!$C1868:$H1868)</f>
        <v>0.26530612244898</v>
      </c>
      <c r="D1868" s="4" t="n">
        <f aca="false">abs!D1868/SUM(abs!$C1868:$H1868)</f>
        <v>0.285714285714286</v>
      </c>
      <c r="E1868" s="4" t="n">
        <f aca="false">abs!E1868/SUM(abs!$C1868:$H1868)</f>
        <v>0.244897959183673</v>
      </c>
      <c r="F1868" s="4" t="n">
        <f aca="false">abs!F1868/SUM(abs!$C1868:$H1868)</f>
        <v>0</v>
      </c>
      <c r="G1868" s="4" t="n">
        <f aca="false">abs!G1868/SUM(abs!$C1868:$H1868)</f>
        <v>0.204081632653061</v>
      </c>
      <c r="H1868" s="4" t="n">
        <f aca="false">abs!H1868/SUM(abs!$C1868:$H1868)</f>
        <v>0</v>
      </c>
    </row>
    <row r="1869" customFormat="false" ht="13.8" hidden="false" customHeight="false" outlineLevel="0" collapsed="false">
      <c r="A1869" s="3" t="s">
        <v>3737</v>
      </c>
      <c r="B1869" s="3" t="s">
        <v>3738</v>
      </c>
      <c r="C1869" s="4" t="n">
        <f aca="false">abs!C1869/SUM(abs!$C1869:$H1869)</f>
        <v>0.144705882352941</v>
      </c>
      <c r="D1869" s="4" t="n">
        <f aca="false">abs!D1869/SUM(abs!$C1869:$H1869)</f>
        <v>0.276078431372549</v>
      </c>
      <c r="E1869" s="4" t="n">
        <f aca="false">abs!E1869/SUM(abs!$C1869:$H1869)</f>
        <v>0.212941176470588</v>
      </c>
      <c r="F1869" s="4" t="n">
        <f aca="false">abs!F1869/SUM(abs!$C1869:$H1869)</f>
        <v>0.250980392156863</v>
      </c>
      <c r="G1869" s="4" t="n">
        <f aca="false">abs!G1869/SUM(abs!$C1869:$H1869)</f>
        <v>0.0784313725490196</v>
      </c>
      <c r="H1869" s="4" t="n">
        <f aca="false">abs!H1869/SUM(abs!$C1869:$H1869)</f>
        <v>0.0368627450980392</v>
      </c>
    </row>
    <row r="1870" customFormat="false" ht="13.8" hidden="false" customHeight="false" outlineLevel="0" collapsed="false">
      <c r="A1870" s="3" t="s">
        <v>3739</v>
      </c>
      <c r="B1870" s="3" t="s">
        <v>3740</v>
      </c>
      <c r="C1870" s="4" t="n">
        <f aca="false">abs!C1870/SUM(abs!$C1870:$H1870)</f>
        <v>0.182835820895522</v>
      </c>
      <c r="D1870" s="4" t="n">
        <f aca="false">abs!D1870/SUM(abs!$C1870:$H1870)</f>
        <v>0.25</v>
      </c>
      <c r="E1870" s="4" t="n">
        <f aca="false">abs!E1870/SUM(abs!$C1870:$H1870)</f>
        <v>0.145522388059701</v>
      </c>
      <c r="F1870" s="4" t="n">
        <f aca="false">abs!F1870/SUM(abs!$C1870:$H1870)</f>
        <v>0.216417910447761</v>
      </c>
      <c r="G1870" s="4" t="n">
        <f aca="false">abs!G1870/SUM(abs!$C1870:$H1870)</f>
        <v>0.102611940298507</v>
      </c>
      <c r="H1870" s="4" t="n">
        <f aca="false">abs!H1870/SUM(abs!$C1870:$H1870)</f>
        <v>0.102611940298507</v>
      </c>
    </row>
    <row r="1871" customFormat="false" ht="13.8" hidden="false" customHeight="false" outlineLevel="0" collapsed="false">
      <c r="A1871" s="3" t="s">
        <v>3741</v>
      </c>
      <c r="B1871" s="3" t="s">
        <v>3742</v>
      </c>
      <c r="C1871" s="4" t="n">
        <f aca="false">abs!C1871/SUM(abs!$C1871:$H1871)</f>
        <v>0.128919860627178</v>
      </c>
      <c r="D1871" s="4" t="n">
        <f aca="false">abs!D1871/SUM(abs!$C1871:$H1871)</f>
        <v>0.225783972125436</v>
      </c>
      <c r="E1871" s="4" t="n">
        <f aca="false">abs!E1871/SUM(abs!$C1871:$H1871)</f>
        <v>0.204878048780488</v>
      </c>
      <c r="F1871" s="4" t="n">
        <f aca="false">abs!F1871/SUM(abs!$C1871:$H1871)</f>
        <v>0.306620209059233</v>
      </c>
      <c r="G1871" s="4" t="n">
        <f aca="false">abs!G1871/SUM(abs!$C1871:$H1871)</f>
        <v>0.10801393728223</v>
      </c>
      <c r="H1871" s="4" t="n">
        <f aca="false">abs!H1871/SUM(abs!$C1871:$H1871)</f>
        <v>0.0257839721254355</v>
      </c>
    </row>
    <row r="1872" customFormat="false" ht="13.8" hidden="false" customHeight="false" outlineLevel="0" collapsed="false">
      <c r="A1872" s="3" t="s">
        <v>3743</v>
      </c>
      <c r="B1872" s="3" t="s">
        <v>3744</v>
      </c>
      <c r="C1872" s="4" t="n">
        <f aca="false">abs!C1872/SUM(abs!$C1872:$H1872)</f>
        <v>0.158866274838775</v>
      </c>
      <c r="D1872" s="4" t="n">
        <f aca="false">abs!D1872/SUM(abs!$C1872:$H1872)</f>
        <v>0.265129522846777</v>
      </c>
      <c r="E1872" s="4" t="n">
        <f aca="false">abs!E1872/SUM(abs!$C1872:$H1872)</f>
        <v>0.191168259294445</v>
      </c>
      <c r="F1872" s="4" t="n">
        <f aca="false">abs!F1872/SUM(abs!$C1872:$H1872)</f>
        <v>0.239711871538317</v>
      </c>
      <c r="G1872" s="4" t="n">
        <f aca="false">abs!G1872/SUM(abs!$C1872:$H1872)</f>
        <v>0.0968543506392122</v>
      </c>
      <c r="H1872" s="4" t="n">
        <f aca="false">abs!H1872/SUM(abs!$C1872:$H1872)</f>
        <v>0.0482697208424741</v>
      </c>
    </row>
    <row r="1873" customFormat="false" ht="13.8" hidden="false" customHeight="false" outlineLevel="0" collapsed="false">
      <c r="A1873" s="3" t="s">
        <v>3745</v>
      </c>
      <c r="B1873" s="3" t="s">
        <v>3746</v>
      </c>
      <c r="C1873" s="4" t="n">
        <f aca="false">abs!C1873/SUM(abs!$C1873:$H1873)</f>
        <v>0.160384578589879</v>
      </c>
      <c r="D1873" s="4" t="n">
        <f aca="false">abs!D1873/SUM(abs!$C1873:$H1873)</f>
        <v>0.265091361331675</v>
      </c>
      <c r="E1873" s="4" t="n">
        <f aca="false">abs!E1873/SUM(abs!$C1873:$H1873)</f>
        <v>0.186836314933512</v>
      </c>
      <c r="F1873" s="4" t="n">
        <f aca="false">abs!F1873/SUM(abs!$C1873:$H1873)</f>
        <v>0.228929493925189</v>
      </c>
      <c r="G1873" s="4" t="n">
        <f aca="false">abs!G1873/SUM(abs!$C1873:$H1873)</f>
        <v>0.100688797474409</v>
      </c>
      <c r="H1873" s="4" t="n">
        <f aca="false">abs!H1873/SUM(abs!$C1873:$H1873)</f>
        <v>0.0580694537453363</v>
      </c>
    </row>
    <row r="1874" customFormat="false" ht="13.8" hidden="false" customHeight="false" outlineLevel="0" collapsed="false">
      <c r="A1874" s="3" t="s">
        <v>3747</v>
      </c>
      <c r="B1874" s="3" t="s">
        <v>3748</v>
      </c>
      <c r="C1874" s="4" t="n">
        <f aca="false">abs!C1874/SUM(abs!$C1874:$H1874)</f>
        <v>0.157514009169638</v>
      </c>
      <c r="D1874" s="4" t="n">
        <f aca="false">abs!D1874/SUM(abs!$C1874:$H1874)</f>
        <v>0.253693326541009</v>
      </c>
      <c r="E1874" s="4" t="n">
        <f aca="false">abs!E1874/SUM(abs!$C1874:$H1874)</f>
        <v>0.195313295975548</v>
      </c>
      <c r="F1874" s="4" t="n">
        <f aca="false">abs!F1874/SUM(abs!$C1874:$H1874)</f>
        <v>0.213550687722873</v>
      </c>
      <c r="G1874" s="4" t="n">
        <f aca="false">abs!G1874/SUM(abs!$C1874:$H1874)</f>
        <v>0.10697911360163</v>
      </c>
      <c r="H1874" s="4" t="n">
        <f aca="false">abs!H1874/SUM(abs!$C1874:$H1874)</f>
        <v>0.0729495669893021</v>
      </c>
    </row>
    <row r="1875" customFormat="false" ht="13.8" hidden="false" customHeight="false" outlineLevel="0" collapsed="false">
      <c r="A1875" s="3" t="s">
        <v>3749</v>
      </c>
      <c r="B1875" s="3" t="s">
        <v>3750</v>
      </c>
      <c r="C1875" s="4" t="n">
        <f aca="false">abs!C1875/SUM(abs!$C1875:$H1875)</f>
        <v>0.158526374546469</v>
      </c>
      <c r="D1875" s="4" t="n">
        <f aca="false">abs!D1875/SUM(abs!$C1875:$H1875)</f>
        <v>0.260675411666201</v>
      </c>
      <c r="E1875" s="4" t="n">
        <f aca="false">abs!E1875/SUM(abs!$C1875:$H1875)</f>
        <v>0.182109963717555</v>
      </c>
      <c r="F1875" s="4" t="n">
        <f aca="false">abs!F1875/SUM(abs!$C1875:$H1875)</f>
        <v>0.216578286352219</v>
      </c>
      <c r="G1875" s="4" t="n">
        <f aca="false">abs!G1875/SUM(abs!$C1875:$H1875)</f>
        <v>0.101172202065308</v>
      </c>
      <c r="H1875" s="4" t="n">
        <f aca="false">abs!H1875/SUM(abs!$C1875:$H1875)</f>
        <v>0.0809377616522467</v>
      </c>
    </row>
    <row r="1876" customFormat="false" ht="13.8" hidden="false" customHeight="false" outlineLevel="0" collapsed="false">
      <c r="A1876" s="3" t="s">
        <v>3751</v>
      </c>
      <c r="B1876" s="3" t="s">
        <v>3752</v>
      </c>
      <c r="C1876" s="4" t="n">
        <f aca="false">abs!C1876/SUM(abs!$C1876:$H1876)</f>
        <v>0.0690537084398977</v>
      </c>
      <c r="D1876" s="4" t="n">
        <f aca="false">abs!D1876/SUM(abs!$C1876:$H1876)</f>
        <v>0.250639386189258</v>
      </c>
      <c r="E1876" s="4" t="n">
        <f aca="false">abs!E1876/SUM(abs!$C1876:$H1876)</f>
        <v>0.199488491048593</v>
      </c>
      <c r="F1876" s="4" t="n">
        <f aca="false">abs!F1876/SUM(abs!$C1876:$H1876)</f>
        <v>0.255754475703325</v>
      </c>
      <c r="G1876" s="4" t="n">
        <f aca="false">abs!G1876/SUM(abs!$C1876:$H1876)</f>
        <v>0.115089514066496</v>
      </c>
      <c r="H1876" s="4" t="n">
        <f aca="false">abs!H1876/SUM(abs!$C1876:$H1876)</f>
        <v>0.10997442455243</v>
      </c>
    </row>
    <row r="1877" customFormat="false" ht="13.8" hidden="false" customHeight="false" outlineLevel="0" collapsed="false">
      <c r="A1877" s="3" t="s">
        <v>3753</v>
      </c>
      <c r="B1877" s="3" t="s">
        <v>3754</v>
      </c>
      <c r="C1877" s="4" t="n">
        <f aca="false">abs!C1877/SUM(abs!$C1877:$H1877)</f>
        <v>0.124390243902439</v>
      </c>
      <c r="D1877" s="4" t="n">
        <f aca="false">abs!D1877/SUM(abs!$C1877:$H1877)</f>
        <v>0.360975609756098</v>
      </c>
      <c r="E1877" s="4" t="n">
        <f aca="false">abs!E1877/SUM(abs!$C1877:$H1877)</f>
        <v>0.168292682926829</v>
      </c>
      <c r="F1877" s="4" t="n">
        <f aca="false">abs!F1877/SUM(abs!$C1877:$H1877)</f>
        <v>0.253658536585366</v>
      </c>
      <c r="G1877" s="4" t="n">
        <f aca="false">abs!G1877/SUM(abs!$C1877:$H1877)</f>
        <v>0.0609756097560976</v>
      </c>
      <c r="H1877" s="4" t="n">
        <f aca="false">abs!H1877/SUM(abs!$C1877:$H1877)</f>
        <v>0.0317073170731707</v>
      </c>
    </row>
    <row r="1878" customFormat="false" ht="13.8" hidden="false" customHeight="false" outlineLevel="0" collapsed="false">
      <c r="A1878" s="3" t="s">
        <v>3755</v>
      </c>
      <c r="B1878" s="3" t="s">
        <v>3756</v>
      </c>
      <c r="C1878" s="4" t="n">
        <f aca="false">abs!C1878/SUM(abs!$C1878:$H1878)</f>
        <v>0.198090692124105</v>
      </c>
      <c r="D1878" s="4" t="n">
        <f aca="false">abs!D1878/SUM(abs!$C1878:$H1878)</f>
        <v>0.300715990453461</v>
      </c>
      <c r="E1878" s="4" t="n">
        <f aca="false">abs!E1878/SUM(abs!$C1878:$H1878)</f>
        <v>0.159904534606205</v>
      </c>
      <c r="F1878" s="4" t="n">
        <f aca="false">abs!F1878/SUM(abs!$C1878:$H1878)</f>
        <v>0.200477326968974</v>
      </c>
      <c r="G1878" s="4" t="n">
        <f aca="false">abs!G1878/SUM(abs!$C1878:$H1878)</f>
        <v>0.0914876690533015</v>
      </c>
      <c r="H1878" s="4" t="n">
        <f aca="false">abs!H1878/SUM(abs!$C1878:$H1878)</f>
        <v>0.0493237867939539</v>
      </c>
    </row>
    <row r="1879" customFormat="false" ht="13.8" hidden="false" customHeight="false" outlineLevel="0" collapsed="false">
      <c r="A1879" s="3" t="s">
        <v>3757</v>
      </c>
      <c r="B1879" s="3" t="s">
        <v>3758</v>
      </c>
      <c r="C1879" s="4" t="n">
        <f aca="false">abs!C1879/SUM(abs!$C1879:$H1879)</f>
        <v>0.185393258426966</v>
      </c>
      <c r="D1879" s="4" t="n">
        <f aca="false">abs!D1879/SUM(abs!$C1879:$H1879)</f>
        <v>0.274157303370787</v>
      </c>
      <c r="E1879" s="4" t="n">
        <f aca="false">abs!E1879/SUM(abs!$C1879:$H1879)</f>
        <v>0.208988764044944</v>
      </c>
      <c r="F1879" s="4" t="n">
        <f aca="false">abs!F1879/SUM(abs!$C1879:$H1879)</f>
        <v>0.184269662921348</v>
      </c>
      <c r="G1879" s="4" t="n">
        <f aca="false">abs!G1879/SUM(abs!$C1879:$H1879)</f>
        <v>0.0898876404494382</v>
      </c>
      <c r="H1879" s="4" t="n">
        <f aca="false">abs!H1879/SUM(abs!$C1879:$H1879)</f>
        <v>0.0573033707865169</v>
      </c>
    </row>
    <row r="1880" customFormat="false" ht="13.8" hidden="false" customHeight="false" outlineLevel="0" collapsed="false">
      <c r="A1880" s="3" t="s">
        <v>3759</v>
      </c>
      <c r="B1880" s="3" t="s">
        <v>3760</v>
      </c>
      <c r="C1880" s="4" t="n">
        <f aca="false">abs!C1880/SUM(abs!$C1880:$H1880)</f>
        <v>0.228870605833957</v>
      </c>
      <c r="D1880" s="4" t="n">
        <f aca="false">abs!D1880/SUM(abs!$C1880:$H1880)</f>
        <v>0.260284218399402</v>
      </c>
      <c r="E1880" s="4" t="n">
        <f aca="false">abs!E1880/SUM(abs!$C1880:$H1880)</f>
        <v>0.150336574420344</v>
      </c>
      <c r="F1880" s="4" t="n">
        <f aca="false">abs!F1880/SUM(abs!$C1880:$H1880)</f>
        <v>0.246821241585639</v>
      </c>
      <c r="G1880" s="4" t="n">
        <f aca="false">abs!G1880/SUM(abs!$C1880:$H1880)</f>
        <v>0.0822737471952132</v>
      </c>
      <c r="H1880" s="4" t="n">
        <f aca="false">abs!H1880/SUM(abs!$C1880:$H1880)</f>
        <v>0.031413612565445</v>
      </c>
    </row>
    <row r="1881" customFormat="false" ht="13.8" hidden="false" customHeight="false" outlineLevel="0" collapsed="false">
      <c r="A1881" s="3" t="s">
        <v>3761</v>
      </c>
      <c r="B1881" s="3" t="s">
        <v>3762</v>
      </c>
      <c r="C1881" s="4" t="n">
        <f aca="false">abs!C1881/SUM(abs!$C1881:$H1881)</f>
        <v>0.0983446932814021</v>
      </c>
      <c r="D1881" s="4" t="n">
        <f aca="false">abs!D1881/SUM(abs!$C1881:$H1881)</f>
        <v>0.20253164556962</v>
      </c>
      <c r="E1881" s="4" t="n">
        <f aca="false">abs!E1881/SUM(abs!$C1881:$H1881)</f>
        <v>0.207400194741967</v>
      </c>
      <c r="F1881" s="4" t="n">
        <f aca="false">abs!F1881/SUM(abs!$C1881:$H1881)</f>
        <v>0.307692307692308</v>
      </c>
      <c r="G1881" s="4" t="n">
        <f aca="false">abs!G1881/SUM(abs!$C1881:$H1881)</f>
        <v>0.107108081791626</v>
      </c>
      <c r="H1881" s="4" t="n">
        <f aca="false">abs!H1881/SUM(abs!$C1881:$H1881)</f>
        <v>0.0769230769230769</v>
      </c>
    </row>
    <row r="1882" customFormat="false" ht="13.8" hidden="false" customHeight="false" outlineLevel="0" collapsed="false">
      <c r="A1882" s="3" t="s">
        <v>3763</v>
      </c>
      <c r="B1882" s="3" t="s">
        <v>3764</v>
      </c>
      <c r="C1882" s="4" t="n">
        <f aca="false">abs!C1882/SUM(abs!$C1882:$H1882)</f>
        <v>0.15148835838491</v>
      </c>
      <c r="D1882" s="4" t="n">
        <f aca="false">abs!D1882/SUM(abs!$C1882:$H1882)</f>
        <v>0.266430887120542</v>
      </c>
      <c r="E1882" s="4" t="n">
        <f aca="false">abs!E1882/SUM(abs!$C1882:$H1882)</f>
        <v>0.186118479221928</v>
      </c>
      <c r="F1882" s="4" t="n">
        <f aca="false">abs!F1882/SUM(abs!$C1882:$H1882)</f>
        <v>0.253463012083702</v>
      </c>
      <c r="G1882" s="4" t="n">
        <f aca="false">abs!G1882/SUM(abs!$C1882:$H1882)</f>
        <v>0.101679929266136</v>
      </c>
      <c r="H1882" s="4" t="n">
        <f aca="false">abs!H1882/SUM(abs!$C1882:$H1882)</f>
        <v>0.0408193339227822</v>
      </c>
    </row>
    <row r="1883" customFormat="false" ht="13.8" hidden="false" customHeight="false" outlineLevel="0" collapsed="false">
      <c r="A1883" s="3" t="s">
        <v>3765</v>
      </c>
      <c r="B1883" s="3" t="s">
        <v>3766</v>
      </c>
      <c r="C1883" s="4" t="n">
        <f aca="false">abs!C1883/SUM(abs!$C1883:$H1883)</f>
        <v>0.236983842010772</v>
      </c>
      <c r="D1883" s="4" t="n">
        <f aca="false">abs!D1883/SUM(abs!$C1883:$H1883)</f>
        <v>0.324955116696589</v>
      </c>
      <c r="E1883" s="4" t="n">
        <f aca="false">abs!E1883/SUM(abs!$C1883:$H1883)</f>
        <v>0.140035906642729</v>
      </c>
      <c r="F1883" s="4" t="n">
        <f aca="false">abs!F1883/SUM(abs!$C1883:$H1883)</f>
        <v>0.183123877917415</v>
      </c>
      <c r="G1883" s="4" t="n">
        <f aca="false">abs!G1883/SUM(abs!$C1883:$H1883)</f>
        <v>0.0807899461400359</v>
      </c>
      <c r="H1883" s="4" t="n">
        <f aca="false">abs!H1883/SUM(abs!$C1883:$H1883)</f>
        <v>0.0341113105924596</v>
      </c>
    </row>
    <row r="1884" customFormat="false" ht="13.8" hidden="false" customHeight="false" outlineLevel="0" collapsed="false">
      <c r="A1884" s="3" t="s">
        <v>3767</v>
      </c>
      <c r="B1884" s="3" t="s">
        <v>3768</v>
      </c>
      <c r="C1884" s="4" t="n">
        <f aca="false">abs!C1884/SUM(abs!$C1884:$H1884)</f>
        <v>0.185998627316404</v>
      </c>
      <c r="D1884" s="4" t="n">
        <f aca="false">abs!D1884/SUM(abs!$C1884:$H1884)</f>
        <v>0.328071379547014</v>
      </c>
      <c r="E1884" s="4" t="n">
        <f aca="false">abs!E1884/SUM(abs!$C1884:$H1884)</f>
        <v>0.2079615648593</v>
      </c>
      <c r="F1884" s="4" t="n">
        <f aca="false">abs!F1884/SUM(abs!$C1884:$H1884)</f>
        <v>0.197666437886067</v>
      </c>
      <c r="G1884" s="4" t="n">
        <f aca="false">abs!G1884/SUM(abs!$C1884:$H1884)</f>
        <v>0.0549073438572409</v>
      </c>
      <c r="H1884" s="4" t="n">
        <f aca="false">abs!H1884/SUM(abs!$C1884:$H1884)</f>
        <v>0.0253946465339739</v>
      </c>
    </row>
    <row r="1885" customFormat="false" ht="13.8" hidden="false" customHeight="false" outlineLevel="0" collapsed="false">
      <c r="A1885" s="3" t="s">
        <v>3769</v>
      </c>
      <c r="B1885" s="3" t="s">
        <v>3770</v>
      </c>
      <c r="C1885" s="4" t="n">
        <f aca="false">abs!C1885/SUM(abs!$C1885:$H1885)</f>
        <v>0.116306954436451</v>
      </c>
      <c r="D1885" s="4" t="n">
        <f aca="false">abs!D1885/SUM(abs!$C1885:$H1885)</f>
        <v>0.278177458033573</v>
      </c>
      <c r="E1885" s="4" t="n">
        <f aca="false">abs!E1885/SUM(abs!$C1885:$H1885)</f>
        <v>0.197841726618705</v>
      </c>
      <c r="F1885" s="4" t="n">
        <f aca="false">abs!F1885/SUM(abs!$C1885:$H1885)</f>
        <v>0.244604316546763</v>
      </c>
      <c r="G1885" s="4" t="n">
        <f aca="false">abs!G1885/SUM(abs!$C1885:$H1885)</f>
        <v>0.0959232613908873</v>
      </c>
      <c r="H1885" s="4" t="n">
        <f aca="false">abs!H1885/SUM(abs!$C1885:$H1885)</f>
        <v>0.0671462829736211</v>
      </c>
    </row>
    <row r="1886" customFormat="false" ht="13.8" hidden="false" customHeight="false" outlineLevel="0" collapsed="false">
      <c r="A1886" s="3" t="s">
        <v>3771</v>
      </c>
      <c r="B1886" s="3" t="s">
        <v>3772</v>
      </c>
      <c r="C1886" s="4" t="n">
        <f aca="false">abs!C1886/SUM(abs!$C1886:$H1886)</f>
        <v>0.110892388451444</v>
      </c>
      <c r="D1886" s="4" t="n">
        <f aca="false">abs!D1886/SUM(abs!$C1886:$H1886)</f>
        <v>0.251968503937008</v>
      </c>
      <c r="E1886" s="4" t="n">
        <f aca="false">abs!E1886/SUM(abs!$C1886:$H1886)</f>
        <v>0.18503937007874</v>
      </c>
      <c r="F1886" s="4" t="n">
        <f aca="false">abs!F1886/SUM(abs!$C1886:$H1886)</f>
        <v>0.272965879265092</v>
      </c>
      <c r="G1886" s="4" t="n">
        <f aca="false">abs!G1886/SUM(abs!$C1886:$H1886)</f>
        <v>0.127952755905512</v>
      </c>
      <c r="H1886" s="4" t="n">
        <f aca="false">abs!H1886/SUM(abs!$C1886:$H1886)</f>
        <v>0.0511811023622047</v>
      </c>
    </row>
    <row r="1887" customFormat="false" ht="13.8" hidden="false" customHeight="false" outlineLevel="0" collapsed="false">
      <c r="A1887" s="3" t="s">
        <v>3773</v>
      </c>
      <c r="B1887" s="3" t="s">
        <v>3774</v>
      </c>
      <c r="C1887" s="4" t="n">
        <f aca="false">abs!C1887/SUM(abs!$C1887:$H1887)</f>
        <v>0.15326863211866</v>
      </c>
      <c r="D1887" s="4" t="n">
        <f aca="false">abs!D1887/SUM(abs!$C1887:$H1887)</f>
        <v>0.2574620032961</v>
      </c>
      <c r="E1887" s="4" t="n">
        <f aca="false">abs!E1887/SUM(abs!$C1887:$H1887)</f>
        <v>0.195568577183666</v>
      </c>
      <c r="F1887" s="4" t="n">
        <f aca="false">abs!F1887/SUM(abs!$C1887:$H1887)</f>
        <v>0.22633217359458</v>
      </c>
      <c r="G1887" s="4" t="n">
        <f aca="false">abs!G1887/SUM(abs!$C1887:$H1887)</f>
        <v>0.113532320087896</v>
      </c>
      <c r="H1887" s="4" t="n">
        <f aca="false">abs!H1887/SUM(abs!$C1887:$H1887)</f>
        <v>0.0538362937190991</v>
      </c>
    </row>
    <row r="1888" customFormat="false" ht="13.8" hidden="false" customHeight="false" outlineLevel="0" collapsed="false">
      <c r="A1888" s="3" t="s">
        <v>3775</v>
      </c>
      <c r="B1888" s="3" t="s">
        <v>3776</v>
      </c>
      <c r="C1888" s="4" t="n">
        <f aca="false">abs!C1888/SUM(abs!$C1888:$H1888)</f>
        <v>0.152087475149105</v>
      </c>
      <c r="D1888" s="4" t="n">
        <f aca="false">abs!D1888/SUM(abs!$C1888:$H1888)</f>
        <v>0.282306163021869</v>
      </c>
      <c r="E1888" s="4" t="n">
        <f aca="false">abs!E1888/SUM(abs!$C1888:$H1888)</f>
        <v>0.202783300198807</v>
      </c>
      <c r="F1888" s="4" t="n">
        <f aca="false">abs!F1888/SUM(abs!$C1888:$H1888)</f>
        <v>0.25844930417495</v>
      </c>
      <c r="G1888" s="4" t="n">
        <f aca="false">abs!G1888/SUM(abs!$C1888:$H1888)</f>
        <v>0.084493041749503</v>
      </c>
      <c r="H1888" s="4" t="n">
        <f aca="false">abs!H1888/SUM(abs!$C1888:$H1888)</f>
        <v>0.0198807157057654</v>
      </c>
    </row>
    <row r="1889" customFormat="false" ht="13.8" hidden="false" customHeight="false" outlineLevel="0" collapsed="false">
      <c r="A1889" s="3" t="s">
        <v>3777</v>
      </c>
      <c r="B1889" s="3" t="s">
        <v>3778</v>
      </c>
      <c r="C1889" s="4" t="n">
        <f aca="false">abs!C1889/SUM(abs!$C1889:$H1889)</f>
        <v>0.130573788359532</v>
      </c>
      <c r="D1889" s="4" t="n">
        <f aca="false">abs!D1889/SUM(abs!$C1889:$H1889)</f>
        <v>0.250635793348996</v>
      </c>
      <c r="E1889" s="4" t="n">
        <f aca="false">abs!E1889/SUM(abs!$C1889:$H1889)</f>
        <v>0.191464625669097</v>
      </c>
      <c r="F1889" s="4" t="n">
        <f aca="false">abs!F1889/SUM(abs!$C1889:$H1889)</f>
        <v>0.246566715915421</v>
      </c>
      <c r="G1889" s="4" t="n">
        <f aca="false">abs!G1889/SUM(abs!$C1889:$H1889)</f>
        <v>0.112505146898539</v>
      </c>
      <c r="H1889" s="4" t="n">
        <f aca="false">abs!H1889/SUM(abs!$C1889:$H1889)</f>
        <v>0.0682539298084143</v>
      </c>
    </row>
    <row r="1890" customFormat="false" ht="13.8" hidden="false" customHeight="false" outlineLevel="0" collapsed="false">
      <c r="A1890" s="3" t="s">
        <v>3779</v>
      </c>
      <c r="B1890" s="3" t="s">
        <v>3780</v>
      </c>
      <c r="C1890" s="4" t="n">
        <f aca="false">abs!C1890/SUM(abs!$C1890:$H1890)</f>
        <v>0.138411750062236</v>
      </c>
      <c r="D1890" s="4" t="n">
        <f aca="false">abs!D1890/SUM(abs!$C1890:$H1890)</f>
        <v>0.234503360716953</v>
      </c>
      <c r="E1890" s="4" t="n">
        <f aca="false">abs!E1890/SUM(abs!$C1890:$H1890)</f>
        <v>0.206123973114264</v>
      </c>
      <c r="F1890" s="4" t="n">
        <f aca="false">abs!F1890/SUM(abs!$C1890:$H1890)</f>
        <v>0.258899676375404</v>
      </c>
      <c r="G1890" s="4" t="n">
        <f aca="false">abs!G1890/SUM(abs!$C1890:$H1890)</f>
        <v>0.0958426686582026</v>
      </c>
      <c r="H1890" s="4" t="n">
        <f aca="false">abs!H1890/SUM(abs!$C1890:$H1890)</f>
        <v>0.06621857107294</v>
      </c>
    </row>
    <row r="1891" customFormat="false" ht="13.8" hidden="false" customHeight="false" outlineLevel="0" collapsed="false">
      <c r="A1891" s="3" t="s">
        <v>3781</v>
      </c>
      <c r="B1891" s="3" t="s">
        <v>3782</v>
      </c>
      <c r="C1891" s="4" t="n">
        <f aca="false">abs!C1891/SUM(abs!$C1891:$H1891)</f>
        <v>0.109926715522985</v>
      </c>
      <c r="D1891" s="4" t="n">
        <f aca="false">abs!D1891/SUM(abs!$C1891:$H1891)</f>
        <v>0.257161892071952</v>
      </c>
      <c r="E1891" s="4" t="n">
        <f aca="false">abs!E1891/SUM(abs!$C1891:$H1891)</f>
        <v>0.213857428381079</v>
      </c>
      <c r="F1891" s="4" t="n">
        <f aca="false">abs!F1891/SUM(abs!$C1891:$H1891)</f>
        <v>0.274483677548301</v>
      </c>
      <c r="G1891" s="4" t="n">
        <f aca="false">abs!G1891/SUM(abs!$C1891:$H1891)</f>
        <v>0.106595602931379</v>
      </c>
      <c r="H1891" s="4" t="n">
        <f aca="false">abs!H1891/SUM(abs!$C1891:$H1891)</f>
        <v>0.0379746835443038</v>
      </c>
    </row>
    <row r="1892" customFormat="false" ht="13.8" hidden="false" customHeight="false" outlineLevel="0" collapsed="false">
      <c r="A1892" s="3" t="s">
        <v>3783</v>
      </c>
      <c r="B1892" s="3" t="s">
        <v>3784</v>
      </c>
      <c r="C1892" s="4" t="n">
        <f aca="false">abs!C1892/SUM(abs!$C1892:$H1892)</f>
        <v>0.142191142191142</v>
      </c>
      <c r="D1892" s="4" t="n">
        <f aca="false">abs!D1892/SUM(abs!$C1892:$H1892)</f>
        <v>0.307692307692308</v>
      </c>
      <c r="E1892" s="4" t="n">
        <f aca="false">abs!E1892/SUM(abs!$C1892:$H1892)</f>
        <v>0.13986013986014</v>
      </c>
      <c r="F1892" s="4" t="n">
        <f aca="false">abs!F1892/SUM(abs!$C1892:$H1892)</f>
        <v>0.293706293706294</v>
      </c>
      <c r="G1892" s="4" t="n">
        <f aca="false">abs!G1892/SUM(abs!$C1892:$H1892)</f>
        <v>0.0932400932400932</v>
      </c>
      <c r="H1892" s="4" t="n">
        <f aca="false">abs!H1892/SUM(abs!$C1892:$H1892)</f>
        <v>0.0233100233100233</v>
      </c>
    </row>
    <row r="1893" customFormat="false" ht="13.8" hidden="false" customHeight="false" outlineLevel="0" collapsed="false">
      <c r="A1893" s="3" t="s">
        <v>3785</v>
      </c>
      <c r="B1893" s="3" t="s">
        <v>3786</v>
      </c>
      <c r="C1893" s="4" t="n">
        <f aca="false">abs!C1893/SUM(abs!$C1893:$H1893)</f>
        <v>0.13323833273958</v>
      </c>
      <c r="D1893" s="4" t="n">
        <f aca="false">abs!D1893/SUM(abs!$C1893:$H1893)</f>
        <v>0.324189526184539</v>
      </c>
      <c r="E1893" s="4" t="n">
        <f aca="false">abs!E1893/SUM(abs!$C1893:$H1893)</f>
        <v>0.165657285358033</v>
      </c>
      <c r="F1893" s="4" t="n">
        <f aca="false">abs!F1893/SUM(abs!$C1893:$H1893)</f>
        <v>0.222301389383684</v>
      </c>
      <c r="G1893" s="4" t="n">
        <f aca="false">abs!G1893/SUM(abs!$C1893:$H1893)</f>
        <v>0.0979693623085144</v>
      </c>
      <c r="H1893" s="4" t="n">
        <f aca="false">abs!H1893/SUM(abs!$C1893:$H1893)</f>
        <v>0.0566441040256502</v>
      </c>
    </row>
    <row r="1894" customFormat="false" ht="13.8" hidden="false" customHeight="false" outlineLevel="0" collapsed="false">
      <c r="A1894" s="3" t="s">
        <v>3787</v>
      </c>
      <c r="B1894" s="3" t="s">
        <v>3788</v>
      </c>
      <c r="C1894" s="4" t="n">
        <f aca="false">abs!C1894/SUM(abs!$C1894:$H1894)</f>
        <v>0.105633802816901</v>
      </c>
      <c r="D1894" s="4" t="n">
        <f aca="false">abs!D1894/SUM(abs!$C1894:$H1894)</f>
        <v>0.267605633802817</v>
      </c>
      <c r="E1894" s="4" t="n">
        <f aca="false">abs!E1894/SUM(abs!$C1894:$H1894)</f>
        <v>0.126760563380282</v>
      </c>
      <c r="F1894" s="4" t="n">
        <f aca="false">abs!F1894/SUM(abs!$C1894:$H1894)</f>
        <v>0.309859154929577</v>
      </c>
      <c r="G1894" s="4" t="n">
        <f aca="false">abs!G1894/SUM(abs!$C1894:$H1894)</f>
        <v>0.105633802816901</v>
      </c>
      <c r="H1894" s="4" t="n">
        <f aca="false">abs!H1894/SUM(abs!$C1894:$H1894)</f>
        <v>0.0845070422535211</v>
      </c>
    </row>
    <row r="1895" customFormat="false" ht="13.8" hidden="false" customHeight="false" outlineLevel="0" collapsed="false">
      <c r="A1895" s="3" t="s">
        <v>3789</v>
      </c>
      <c r="B1895" s="3" t="s">
        <v>3790</v>
      </c>
      <c r="C1895" s="4" t="n">
        <f aca="false">abs!C1895/SUM(abs!$C1895:$H1895)</f>
        <v>0.136363636363636</v>
      </c>
      <c r="D1895" s="4" t="n">
        <f aca="false">abs!D1895/SUM(abs!$C1895:$H1895)</f>
        <v>0.343434343434343</v>
      </c>
      <c r="E1895" s="4" t="n">
        <f aca="false">abs!E1895/SUM(abs!$C1895:$H1895)</f>
        <v>0.212121212121212</v>
      </c>
      <c r="F1895" s="4" t="n">
        <f aca="false">abs!F1895/SUM(abs!$C1895:$H1895)</f>
        <v>0.181818181818182</v>
      </c>
      <c r="G1895" s="4" t="n">
        <f aca="false">abs!G1895/SUM(abs!$C1895:$H1895)</f>
        <v>0.126262626262626</v>
      </c>
      <c r="H1895" s="4" t="n">
        <f aca="false">abs!H1895/SUM(abs!$C1895:$H1895)</f>
        <v>0</v>
      </c>
    </row>
    <row r="1896" customFormat="false" ht="13.8" hidden="false" customHeight="false" outlineLevel="0" collapsed="false">
      <c r="A1896" s="3" t="s">
        <v>3791</v>
      </c>
      <c r="B1896" s="3" t="s">
        <v>3792</v>
      </c>
      <c r="C1896" s="4" t="n">
        <f aca="false">abs!C1896/SUM(abs!$C1896:$H1896)</f>
        <v>0.126126126126126</v>
      </c>
      <c r="D1896" s="4" t="n">
        <f aca="false">abs!D1896/SUM(abs!$C1896:$H1896)</f>
        <v>0.216216216216216</v>
      </c>
      <c r="E1896" s="4" t="n">
        <f aca="false">abs!E1896/SUM(abs!$C1896:$H1896)</f>
        <v>0.175675675675676</v>
      </c>
      <c r="F1896" s="4" t="n">
        <f aca="false">abs!F1896/SUM(abs!$C1896:$H1896)</f>
        <v>0.198198198198198</v>
      </c>
      <c r="G1896" s="4" t="n">
        <f aca="false">abs!G1896/SUM(abs!$C1896:$H1896)</f>
        <v>0.202702702702703</v>
      </c>
      <c r="H1896" s="4" t="n">
        <f aca="false">abs!H1896/SUM(abs!$C1896:$H1896)</f>
        <v>0.0810810810810811</v>
      </c>
    </row>
    <row r="1897" customFormat="false" ht="13.8" hidden="false" customHeight="false" outlineLevel="0" collapsed="false">
      <c r="A1897" s="3" t="s">
        <v>3793</v>
      </c>
      <c r="B1897" s="3" t="s">
        <v>3794</v>
      </c>
      <c r="C1897" s="4" t="n">
        <f aca="false">abs!C1897/SUM(abs!$C1897:$H1897)</f>
        <v>0.120481927710843</v>
      </c>
      <c r="D1897" s="4" t="n">
        <f aca="false">abs!D1897/SUM(abs!$C1897:$H1897)</f>
        <v>0.216867469879518</v>
      </c>
      <c r="E1897" s="4" t="n">
        <f aca="false">abs!E1897/SUM(abs!$C1897:$H1897)</f>
        <v>0.198795180722892</v>
      </c>
      <c r="F1897" s="4" t="n">
        <f aca="false">abs!F1897/SUM(abs!$C1897:$H1897)</f>
        <v>0.265060240963855</v>
      </c>
      <c r="G1897" s="4" t="n">
        <f aca="false">abs!G1897/SUM(abs!$C1897:$H1897)</f>
        <v>0.120481927710843</v>
      </c>
      <c r="H1897" s="4" t="n">
        <f aca="false">abs!H1897/SUM(abs!$C1897:$H1897)</f>
        <v>0.0783132530120482</v>
      </c>
    </row>
    <row r="1898" customFormat="false" ht="13.8" hidden="false" customHeight="false" outlineLevel="0" collapsed="false">
      <c r="A1898" s="3" t="s">
        <v>3795</v>
      </c>
      <c r="B1898" s="3" t="s">
        <v>3796</v>
      </c>
      <c r="C1898" s="4" t="n">
        <f aca="false">abs!C1898/SUM(abs!$C1898:$H1898)</f>
        <v>0.0862068965517241</v>
      </c>
      <c r="D1898" s="4" t="n">
        <f aca="false">abs!D1898/SUM(abs!$C1898:$H1898)</f>
        <v>0.275862068965517</v>
      </c>
      <c r="E1898" s="4" t="n">
        <f aca="false">abs!E1898/SUM(abs!$C1898:$H1898)</f>
        <v>0.206896551724138</v>
      </c>
      <c r="F1898" s="4" t="n">
        <f aca="false">abs!F1898/SUM(abs!$C1898:$H1898)</f>
        <v>0.0689655172413793</v>
      </c>
      <c r="G1898" s="4" t="n">
        <f aca="false">abs!G1898/SUM(abs!$C1898:$H1898)</f>
        <v>0.258620689655172</v>
      </c>
      <c r="H1898" s="4" t="n">
        <f aca="false">abs!H1898/SUM(abs!$C1898:$H1898)</f>
        <v>0.103448275862069</v>
      </c>
    </row>
    <row r="1899" customFormat="false" ht="13.8" hidden="false" customHeight="false" outlineLevel="0" collapsed="false">
      <c r="A1899" s="3" t="s">
        <v>3797</v>
      </c>
      <c r="B1899" s="3" t="s">
        <v>3798</v>
      </c>
      <c r="C1899" s="4" t="n">
        <f aca="false">abs!C1899/SUM(abs!$C1899:$H1899)</f>
        <v>0.122186495176849</v>
      </c>
      <c r="D1899" s="4" t="n">
        <f aca="false">abs!D1899/SUM(abs!$C1899:$H1899)</f>
        <v>0.289389067524116</v>
      </c>
      <c r="E1899" s="4" t="n">
        <f aca="false">abs!E1899/SUM(abs!$C1899:$H1899)</f>
        <v>0.183279742765273</v>
      </c>
      <c r="F1899" s="4" t="n">
        <f aca="false">abs!F1899/SUM(abs!$C1899:$H1899)</f>
        <v>0.270096463022508</v>
      </c>
      <c r="G1899" s="4" t="n">
        <f aca="false">abs!G1899/SUM(abs!$C1899:$H1899)</f>
        <v>0.112540192926045</v>
      </c>
      <c r="H1899" s="4" t="n">
        <f aca="false">abs!H1899/SUM(abs!$C1899:$H1899)</f>
        <v>0.022508038585209</v>
      </c>
    </row>
    <row r="1900" customFormat="false" ht="13.8" hidden="false" customHeight="false" outlineLevel="0" collapsed="false">
      <c r="A1900" s="3" t="s">
        <v>3799</v>
      </c>
      <c r="B1900" s="3" t="s">
        <v>3800</v>
      </c>
      <c r="C1900" s="4" t="n">
        <f aca="false">abs!C1900/SUM(abs!$C1900:$H1900)</f>
        <v>0.101214574898785</v>
      </c>
      <c r="D1900" s="4" t="n">
        <f aca="false">abs!D1900/SUM(abs!$C1900:$H1900)</f>
        <v>0.283400809716599</v>
      </c>
      <c r="E1900" s="4" t="n">
        <f aca="false">abs!E1900/SUM(abs!$C1900:$H1900)</f>
        <v>0.242914979757085</v>
      </c>
      <c r="F1900" s="4" t="n">
        <f aca="false">abs!F1900/SUM(abs!$C1900:$H1900)</f>
        <v>0.226720647773279</v>
      </c>
      <c r="G1900" s="4" t="n">
        <f aca="false">abs!G1900/SUM(abs!$C1900:$H1900)</f>
        <v>0.121457489878543</v>
      </c>
      <c r="H1900" s="4" t="n">
        <f aca="false">abs!H1900/SUM(abs!$C1900:$H1900)</f>
        <v>0.0242914979757085</v>
      </c>
    </row>
    <row r="1901" customFormat="false" ht="13.8" hidden="false" customHeight="false" outlineLevel="0" collapsed="false">
      <c r="A1901" s="3" t="s">
        <v>3801</v>
      </c>
      <c r="B1901" s="3" t="s">
        <v>3802</v>
      </c>
      <c r="C1901" s="4" t="n">
        <f aca="false">abs!C1901/SUM(abs!$C1901:$H1901)</f>
        <v>0.0723684210526316</v>
      </c>
      <c r="D1901" s="4" t="n">
        <f aca="false">abs!D1901/SUM(abs!$C1901:$H1901)</f>
        <v>0.342105263157895</v>
      </c>
      <c r="E1901" s="4" t="n">
        <f aca="false">abs!E1901/SUM(abs!$C1901:$H1901)</f>
        <v>0.197368421052632</v>
      </c>
      <c r="F1901" s="4" t="n">
        <f aca="false">abs!F1901/SUM(abs!$C1901:$H1901)</f>
        <v>0.157894736842105</v>
      </c>
      <c r="G1901" s="4" t="n">
        <f aca="false">abs!G1901/SUM(abs!$C1901:$H1901)</f>
        <v>0.164473684210526</v>
      </c>
      <c r="H1901" s="4" t="n">
        <f aca="false">abs!H1901/SUM(abs!$C1901:$H1901)</f>
        <v>0.0657894736842105</v>
      </c>
    </row>
    <row r="1902" customFormat="false" ht="13.8" hidden="false" customHeight="false" outlineLevel="0" collapsed="false">
      <c r="A1902" s="3" t="s">
        <v>3803</v>
      </c>
      <c r="B1902" s="3" t="s">
        <v>3804</v>
      </c>
      <c r="C1902" s="4" t="n">
        <f aca="false">abs!C1902/SUM(abs!$C1902:$H1902)</f>
        <v>0.0906593406593407</v>
      </c>
      <c r="D1902" s="4" t="n">
        <f aca="false">abs!D1902/SUM(abs!$C1902:$H1902)</f>
        <v>0.21978021978022</v>
      </c>
      <c r="E1902" s="4" t="n">
        <f aca="false">abs!E1902/SUM(abs!$C1902:$H1902)</f>
        <v>0.222527472527472</v>
      </c>
      <c r="F1902" s="4" t="n">
        <f aca="false">abs!F1902/SUM(abs!$C1902:$H1902)</f>
        <v>0.307692307692308</v>
      </c>
      <c r="G1902" s="4" t="n">
        <f aca="false">abs!G1902/SUM(abs!$C1902:$H1902)</f>
        <v>0.0686813186813187</v>
      </c>
      <c r="H1902" s="4" t="n">
        <f aca="false">abs!H1902/SUM(abs!$C1902:$H1902)</f>
        <v>0.0906593406593407</v>
      </c>
    </row>
    <row r="1903" customFormat="false" ht="13.8" hidden="false" customHeight="false" outlineLevel="0" collapsed="false">
      <c r="A1903" s="3" t="s">
        <v>3805</v>
      </c>
      <c r="B1903" s="3" t="s">
        <v>3806</v>
      </c>
      <c r="C1903" s="4" t="n">
        <f aca="false">abs!C1903/SUM(abs!$C1903:$H1903)</f>
        <v>0.133333333333333</v>
      </c>
      <c r="D1903" s="4" t="n">
        <f aca="false">abs!D1903/SUM(abs!$C1903:$H1903)</f>
        <v>0.32</v>
      </c>
      <c r="E1903" s="4" t="n">
        <f aca="false">abs!E1903/SUM(abs!$C1903:$H1903)</f>
        <v>0.28</v>
      </c>
      <c r="F1903" s="4" t="n">
        <f aca="false">abs!F1903/SUM(abs!$C1903:$H1903)</f>
        <v>0.186666666666667</v>
      </c>
      <c r="G1903" s="4" t="n">
        <f aca="false">abs!G1903/SUM(abs!$C1903:$H1903)</f>
        <v>0</v>
      </c>
      <c r="H1903" s="4" t="n">
        <f aca="false">abs!H1903/SUM(abs!$C1903:$H1903)</f>
        <v>0.08</v>
      </c>
    </row>
    <row r="1904" customFormat="false" ht="13.8" hidden="false" customHeight="false" outlineLevel="0" collapsed="false">
      <c r="A1904" s="3" t="s">
        <v>3807</v>
      </c>
      <c r="B1904" s="3" t="s">
        <v>3808</v>
      </c>
      <c r="C1904" s="4" t="n">
        <f aca="false">abs!C1904/SUM(abs!$C1904:$H1904)</f>
        <v>0.146978439113271</v>
      </c>
      <c r="D1904" s="4" t="n">
        <f aca="false">abs!D1904/SUM(abs!$C1904:$H1904)</f>
        <v>0.252657151533556</v>
      </c>
      <c r="E1904" s="4" t="n">
        <f aca="false">abs!E1904/SUM(abs!$C1904:$H1904)</f>
        <v>0.20589128454297</v>
      </c>
      <c r="F1904" s="4" t="n">
        <f aca="false">abs!F1904/SUM(abs!$C1904:$H1904)</f>
        <v>0.215001518372305</v>
      </c>
      <c r="G1904" s="4" t="n">
        <f aca="false">abs!G1904/SUM(abs!$C1904:$H1904)</f>
        <v>0.103249316732463</v>
      </c>
      <c r="H1904" s="4" t="n">
        <f aca="false">abs!H1904/SUM(abs!$C1904:$H1904)</f>
        <v>0.0762222897054358</v>
      </c>
    </row>
    <row r="1905" customFormat="false" ht="13.8" hidden="false" customHeight="false" outlineLevel="0" collapsed="false">
      <c r="A1905" s="3" t="s">
        <v>3809</v>
      </c>
      <c r="B1905" s="3" t="s">
        <v>3810</v>
      </c>
      <c r="C1905" s="4" t="n">
        <f aca="false">abs!C1905/SUM(abs!$C1905:$H1905)</f>
        <v>0.124782759819256</v>
      </c>
      <c r="D1905" s="4" t="n">
        <f aca="false">abs!D1905/SUM(abs!$C1905:$H1905)</f>
        <v>0.218978102189781</v>
      </c>
      <c r="E1905" s="4" t="n">
        <f aca="false">abs!E1905/SUM(abs!$C1905:$H1905)</f>
        <v>0.20385818561001</v>
      </c>
      <c r="F1905" s="4" t="n">
        <f aca="false">abs!F1905/SUM(abs!$C1905:$H1905)</f>
        <v>0.246784845324991</v>
      </c>
      <c r="G1905" s="4" t="n">
        <f aca="false">abs!G1905/SUM(abs!$C1905:$H1905)</f>
        <v>0.111226972540841</v>
      </c>
      <c r="H1905" s="4" t="n">
        <f aca="false">abs!H1905/SUM(abs!$C1905:$H1905)</f>
        <v>0.0943691345151199</v>
      </c>
    </row>
    <row r="1906" customFormat="false" ht="13.8" hidden="false" customHeight="false" outlineLevel="0" collapsed="false">
      <c r="A1906" s="3" t="s">
        <v>3811</v>
      </c>
      <c r="B1906" s="3" t="s">
        <v>3812</v>
      </c>
      <c r="C1906" s="4" t="n">
        <f aca="false">abs!C1906/SUM(abs!$C1906:$H1906)</f>
        <v>0.134502923976608</v>
      </c>
      <c r="D1906" s="4" t="n">
        <f aca="false">abs!D1906/SUM(abs!$C1906:$H1906)</f>
        <v>0.292397660818713</v>
      </c>
      <c r="E1906" s="4" t="n">
        <f aca="false">abs!E1906/SUM(abs!$C1906:$H1906)</f>
        <v>0.105263157894737</v>
      </c>
      <c r="F1906" s="4" t="n">
        <f aca="false">abs!F1906/SUM(abs!$C1906:$H1906)</f>
        <v>0.233918128654971</v>
      </c>
      <c r="G1906" s="4" t="n">
        <f aca="false">abs!G1906/SUM(abs!$C1906:$H1906)</f>
        <v>0.146198830409357</v>
      </c>
      <c r="H1906" s="4" t="n">
        <f aca="false">abs!H1906/SUM(abs!$C1906:$H1906)</f>
        <v>0.087719298245614</v>
      </c>
    </row>
    <row r="1907" customFormat="false" ht="13.8" hidden="false" customHeight="false" outlineLevel="0" collapsed="false">
      <c r="A1907" s="3" t="s">
        <v>3813</v>
      </c>
      <c r="B1907" s="3" t="s">
        <v>3814</v>
      </c>
      <c r="C1907" s="4" t="n">
        <f aca="false">abs!C1907/SUM(abs!$C1907:$H1907)</f>
        <v>0.138461538461538</v>
      </c>
      <c r="D1907" s="4" t="n">
        <f aca="false">abs!D1907/SUM(abs!$C1907:$H1907)</f>
        <v>0.276923076923077</v>
      </c>
      <c r="E1907" s="4" t="n">
        <f aca="false">abs!E1907/SUM(abs!$C1907:$H1907)</f>
        <v>0.0923076923076923</v>
      </c>
      <c r="F1907" s="4" t="n">
        <f aca="false">abs!F1907/SUM(abs!$C1907:$H1907)</f>
        <v>0.184615384615385</v>
      </c>
      <c r="G1907" s="4" t="n">
        <f aca="false">abs!G1907/SUM(abs!$C1907:$H1907)</f>
        <v>0.307692307692308</v>
      </c>
      <c r="H1907" s="4" t="n">
        <f aca="false">abs!H1907/SUM(abs!$C1907:$H1907)</f>
        <v>0</v>
      </c>
    </row>
    <row r="1908" customFormat="false" ht="13.8" hidden="false" customHeight="false" outlineLevel="0" collapsed="false">
      <c r="A1908" s="3" t="s">
        <v>3815</v>
      </c>
      <c r="B1908" s="3" t="s">
        <v>3816</v>
      </c>
      <c r="C1908" s="4" t="n">
        <f aca="false">abs!C1908/SUM(abs!$C1908:$H1908)</f>
        <v>0.0875</v>
      </c>
      <c r="D1908" s="4" t="n">
        <f aca="false">abs!D1908/SUM(abs!$C1908:$H1908)</f>
        <v>0.275</v>
      </c>
      <c r="E1908" s="4" t="n">
        <f aca="false">abs!E1908/SUM(abs!$C1908:$H1908)</f>
        <v>0.15</v>
      </c>
      <c r="F1908" s="4" t="n">
        <f aca="false">abs!F1908/SUM(abs!$C1908:$H1908)</f>
        <v>0.3</v>
      </c>
      <c r="G1908" s="4" t="n">
        <f aca="false">abs!G1908/SUM(abs!$C1908:$H1908)</f>
        <v>0.1875</v>
      </c>
      <c r="H1908" s="4" t="n">
        <f aca="false">abs!H1908/SUM(abs!$C1908:$H1908)</f>
        <v>0</v>
      </c>
    </row>
    <row r="1909" customFormat="false" ht="13.8" hidden="false" customHeight="false" outlineLevel="0" collapsed="false">
      <c r="A1909" s="3" t="s">
        <v>3817</v>
      </c>
      <c r="B1909" s="3" t="s">
        <v>3818</v>
      </c>
      <c r="C1909" s="4" t="n">
        <f aca="false">abs!C1909/SUM(abs!$C1909:$H1909)</f>
        <v>0.122302158273381</v>
      </c>
      <c r="D1909" s="4" t="n">
        <f aca="false">abs!D1909/SUM(abs!$C1909:$H1909)</f>
        <v>0.244604316546763</v>
      </c>
      <c r="E1909" s="4" t="n">
        <f aca="false">abs!E1909/SUM(abs!$C1909:$H1909)</f>
        <v>0.302158273381295</v>
      </c>
      <c r="F1909" s="4" t="n">
        <f aca="false">abs!F1909/SUM(abs!$C1909:$H1909)</f>
        <v>0.172661870503597</v>
      </c>
      <c r="G1909" s="4" t="n">
        <f aca="false">abs!G1909/SUM(abs!$C1909:$H1909)</f>
        <v>0.107913669064748</v>
      </c>
      <c r="H1909" s="4" t="n">
        <f aca="false">abs!H1909/SUM(abs!$C1909:$H1909)</f>
        <v>0.0503597122302158</v>
      </c>
    </row>
    <row r="1910" customFormat="false" ht="13.8" hidden="false" customHeight="false" outlineLevel="0" collapsed="false">
      <c r="A1910" s="3" t="s">
        <v>3819</v>
      </c>
      <c r="B1910" s="3" t="s">
        <v>3820</v>
      </c>
      <c r="C1910" s="4" t="n">
        <f aca="false">abs!C1910/SUM(abs!$C1910:$H1910)</f>
        <v>0.0933333333333333</v>
      </c>
      <c r="D1910" s="4" t="n">
        <f aca="false">abs!D1910/SUM(abs!$C1910:$H1910)</f>
        <v>0.253333333333333</v>
      </c>
      <c r="E1910" s="4" t="n">
        <f aca="false">abs!E1910/SUM(abs!$C1910:$H1910)</f>
        <v>0.2</v>
      </c>
      <c r="F1910" s="4" t="n">
        <f aca="false">abs!F1910/SUM(abs!$C1910:$H1910)</f>
        <v>0.213333333333333</v>
      </c>
      <c r="G1910" s="4" t="n">
        <f aca="false">abs!G1910/SUM(abs!$C1910:$H1910)</f>
        <v>0.1</v>
      </c>
      <c r="H1910" s="4" t="n">
        <f aca="false">abs!H1910/SUM(abs!$C1910:$H1910)</f>
        <v>0.14</v>
      </c>
    </row>
    <row r="1911" customFormat="false" ht="13.8" hidden="false" customHeight="false" outlineLevel="0" collapsed="false">
      <c r="A1911" s="3" t="s">
        <v>3821</v>
      </c>
      <c r="B1911" s="3" t="s">
        <v>3822</v>
      </c>
      <c r="C1911" s="4" t="n">
        <f aca="false">abs!C1911/SUM(abs!$C1911:$H1911)</f>
        <v>0.130755064456722</v>
      </c>
      <c r="D1911" s="4" t="n">
        <f aca="false">abs!D1911/SUM(abs!$C1911:$H1911)</f>
        <v>0.268876611418048</v>
      </c>
      <c r="E1911" s="4" t="n">
        <f aca="false">abs!E1911/SUM(abs!$C1911:$H1911)</f>
        <v>0.171270718232044</v>
      </c>
      <c r="F1911" s="4" t="n">
        <f aca="false">abs!F1911/SUM(abs!$C1911:$H1911)</f>
        <v>0.265193370165746</v>
      </c>
      <c r="G1911" s="4" t="n">
        <f aca="false">abs!G1911/SUM(abs!$C1911:$H1911)</f>
        <v>0.0828729281767956</v>
      </c>
      <c r="H1911" s="4" t="n">
        <f aca="false">abs!H1911/SUM(abs!$C1911:$H1911)</f>
        <v>0.0810313075506446</v>
      </c>
    </row>
    <row r="1912" customFormat="false" ht="13.8" hidden="false" customHeight="false" outlineLevel="0" collapsed="false">
      <c r="A1912" s="3" t="s">
        <v>3823</v>
      </c>
      <c r="B1912" s="3" t="s">
        <v>3824</v>
      </c>
      <c r="C1912" s="4" t="n">
        <f aca="false">abs!C1912/SUM(abs!$C1912:$H1912)</f>
        <v>0.0986733001658375</v>
      </c>
      <c r="D1912" s="4" t="n">
        <f aca="false">abs!D1912/SUM(abs!$C1912:$H1912)</f>
        <v>0.187396351575456</v>
      </c>
      <c r="E1912" s="4" t="n">
        <f aca="false">abs!E1912/SUM(abs!$C1912:$H1912)</f>
        <v>0.206467661691542</v>
      </c>
      <c r="F1912" s="4" t="n">
        <f aca="false">abs!F1912/SUM(abs!$C1912:$H1912)</f>
        <v>0.285240464344942</v>
      </c>
      <c r="G1912" s="4" t="n">
        <f aca="false">abs!G1912/SUM(abs!$C1912:$H1912)</f>
        <v>0.161691542288557</v>
      </c>
      <c r="H1912" s="4" t="n">
        <f aca="false">abs!H1912/SUM(abs!$C1912:$H1912)</f>
        <v>0.060530679933665</v>
      </c>
    </row>
    <row r="1913" customFormat="false" ht="13.8" hidden="false" customHeight="false" outlineLevel="0" collapsed="false">
      <c r="A1913" s="3" t="s">
        <v>3825</v>
      </c>
      <c r="B1913" s="3" t="s">
        <v>3826</v>
      </c>
      <c r="C1913" s="4" t="n">
        <f aca="false">abs!C1913/SUM(abs!$C1913:$H1913)</f>
        <v>0.140142517814727</v>
      </c>
      <c r="D1913" s="4" t="n">
        <f aca="false">abs!D1913/SUM(abs!$C1913:$H1913)</f>
        <v>0.275534441805226</v>
      </c>
      <c r="E1913" s="4" t="n">
        <f aca="false">abs!E1913/SUM(abs!$C1913:$H1913)</f>
        <v>0.149643705463183</v>
      </c>
      <c r="F1913" s="4" t="n">
        <f aca="false">abs!F1913/SUM(abs!$C1913:$H1913)</f>
        <v>0.26603325415677</v>
      </c>
      <c r="G1913" s="4" t="n">
        <f aca="false">abs!G1913/SUM(abs!$C1913:$H1913)</f>
        <v>0.0950118764845606</v>
      </c>
      <c r="H1913" s="4" t="n">
        <f aca="false">abs!H1913/SUM(abs!$C1913:$H1913)</f>
        <v>0.0736342042755344</v>
      </c>
    </row>
    <row r="1914" customFormat="false" ht="13.8" hidden="false" customHeight="false" outlineLevel="0" collapsed="false">
      <c r="A1914" s="3" t="s">
        <v>3827</v>
      </c>
      <c r="B1914" s="3" t="s">
        <v>3828</v>
      </c>
      <c r="C1914" s="4" t="n">
        <f aca="false">abs!C1914/SUM(abs!$C1914:$H1914)</f>
        <v>0.113022113022113</v>
      </c>
      <c r="D1914" s="4" t="n">
        <f aca="false">abs!D1914/SUM(abs!$C1914:$H1914)</f>
        <v>0.26044226044226</v>
      </c>
      <c r="E1914" s="4" t="n">
        <f aca="false">abs!E1914/SUM(abs!$C1914:$H1914)</f>
        <v>0.199017199017199</v>
      </c>
      <c r="F1914" s="4" t="n">
        <f aca="false">abs!F1914/SUM(abs!$C1914:$H1914)</f>
        <v>0.216216216216216</v>
      </c>
      <c r="G1914" s="4" t="n">
        <f aca="false">abs!G1914/SUM(abs!$C1914:$H1914)</f>
        <v>0.0982800982800983</v>
      </c>
      <c r="H1914" s="4" t="n">
        <f aca="false">abs!H1914/SUM(abs!$C1914:$H1914)</f>
        <v>0.113022113022113</v>
      </c>
    </row>
    <row r="1915" customFormat="false" ht="13.8" hidden="false" customHeight="false" outlineLevel="0" collapsed="false">
      <c r="A1915" s="3" t="s">
        <v>3829</v>
      </c>
      <c r="B1915" s="3" t="s">
        <v>3830</v>
      </c>
      <c r="C1915" s="4" t="n">
        <f aca="false">abs!C1915/SUM(abs!$C1915:$H1915)</f>
        <v>0.104347826086957</v>
      </c>
      <c r="D1915" s="4" t="n">
        <f aca="false">abs!D1915/SUM(abs!$C1915:$H1915)</f>
        <v>0.278260869565217</v>
      </c>
      <c r="E1915" s="4" t="n">
        <f aca="false">abs!E1915/SUM(abs!$C1915:$H1915)</f>
        <v>0.16304347826087</v>
      </c>
      <c r="F1915" s="4" t="n">
        <f aca="false">abs!F1915/SUM(abs!$C1915:$H1915)</f>
        <v>0.208695652173913</v>
      </c>
      <c r="G1915" s="4" t="n">
        <f aca="false">abs!G1915/SUM(abs!$C1915:$H1915)</f>
        <v>0.173913043478261</v>
      </c>
      <c r="H1915" s="4" t="n">
        <f aca="false">abs!H1915/SUM(abs!$C1915:$H1915)</f>
        <v>0.0717391304347826</v>
      </c>
    </row>
    <row r="1916" customFormat="false" ht="13.8" hidden="false" customHeight="false" outlineLevel="0" collapsed="false">
      <c r="A1916" s="3" t="s">
        <v>3831</v>
      </c>
      <c r="B1916" s="3" t="s">
        <v>3832</v>
      </c>
      <c r="C1916" s="4" t="n">
        <f aca="false">abs!C1916/SUM(abs!$C1916:$H1916)</f>
        <v>0.0902255639097744</v>
      </c>
      <c r="D1916" s="4" t="n">
        <f aca="false">abs!D1916/SUM(abs!$C1916:$H1916)</f>
        <v>0.300751879699248</v>
      </c>
      <c r="E1916" s="4" t="n">
        <f aca="false">abs!E1916/SUM(abs!$C1916:$H1916)</f>
        <v>0.0676691729323308</v>
      </c>
      <c r="F1916" s="4" t="n">
        <f aca="false">abs!F1916/SUM(abs!$C1916:$H1916)</f>
        <v>0.240601503759398</v>
      </c>
      <c r="G1916" s="4" t="n">
        <f aca="false">abs!G1916/SUM(abs!$C1916:$H1916)</f>
        <v>0.150375939849624</v>
      </c>
      <c r="H1916" s="4" t="n">
        <f aca="false">abs!H1916/SUM(abs!$C1916:$H1916)</f>
        <v>0.150375939849624</v>
      </c>
    </row>
    <row r="1917" customFormat="false" ht="13.8" hidden="false" customHeight="false" outlineLevel="0" collapsed="false">
      <c r="A1917" s="3" t="s">
        <v>3833</v>
      </c>
      <c r="B1917" s="3" t="s">
        <v>3834</v>
      </c>
      <c r="C1917" s="4" t="n">
        <f aca="false">abs!C1917/SUM(abs!$C1917:$H1917)</f>
        <v>0.117241379310345</v>
      </c>
      <c r="D1917" s="4" t="n">
        <f aca="false">abs!D1917/SUM(abs!$C1917:$H1917)</f>
        <v>0.248275862068965</v>
      </c>
      <c r="E1917" s="4" t="n">
        <f aca="false">abs!E1917/SUM(abs!$C1917:$H1917)</f>
        <v>0.16551724137931</v>
      </c>
      <c r="F1917" s="4" t="n">
        <f aca="false">abs!F1917/SUM(abs!$C1917:$H1917)</f>
        <v>0.257471264367816</v>
      </c>
      <c r="G1917" s="4" t="n">
        <f aca="false">abs!G1917/SUM(abs!$C1917:$H1917)</f>
        <v>0.183908045977011</v>
      </c>
      <c r="H1917" s="4" t="n">
        <f aca="false">abs!H1917/SUM(abs!$C1917:$H1917)</f>
        <v>0.0275862068965517</v>
      </c>
    </row>
    <row r="1918" customFormat="false" ht="13.8" hidden="false" customHeight="false" outlineLevel="0" collapsed="false">
      <c r="A1918" s="3" t="s">
        <v>3835</v>
      </c>
      <c r="B1918" s="3" t="s">
        <v>3836</v>
      </c>
      <c r="C1918" s="4" t="n">
        <f aca="false">abs!C1918/SUM(abs!$C1918:$H1918)</f>
        <v>0.115384615384615</v>
      </c>
      <c r="D1918" s="4" t="n">
        <f aca="false">abs!D1918/SUM(abs!$C1918:$H1918)</f>
        <v>0.242533936651584</v>
      </c>
      <c r="E1918" s="4" t="n">
        <f aca="false">abs!E1918/SUM(abs!$C1918:$H1918)</f>
        <v>0.177828054298643</v>
      </c>
      <c r="F1918" s="4" t="n">
        <f aca="false">abs!F1918/SUM(abs!$C1918:$H1918)</f>
        <v>0.253393665158371</v>
      </c>
      <c r="G1918" s="4" t="n">
        <f aca="false">abs!G1918/SUM(abs!$C1918:$H1918)</f>
        <v>0.149321266968326</v>
      </c>
      <c r="H1918" s="4" t="n">
        <f aca="false">abs!H1918/SUM(abs!$C1918:$H1918)</f>
        <v>0.0615384615384615</v>
      </c>
    </row>
    <row r="1919" customFormat="false" ht="13.8" hidden="false" customHeight="false" outlineLevel="0" collapsed="false">
      <c r="A1919" s="3" t="s">
        <v>3837</v>
      </c>
      <c r="B1919" s="3" t="s">
        <v>3838</v>
      </c>
      <c r="C1919" s="4" t="n">
        <f aca="false">abs!C1919/SUM(abs!$C1919:$H1919)</f>
        <v>0.129411764705882</v>
      </c>
      <c r="D1919" s="4" t="n">
        <f aca="false">abs!D1919/SUM(abs!$C1919:$H1919)</f>
        <v>0.247058823529412</v>
      </c>
      <c r="E1919" s="4" t="n">
        <f aca="false">abs!E1919/SUM(abs!$C1919:$H1919)</f>
        <v>0.172941176470588</v>
      </c>
      <c r="F1919" s="4" t="n">
        <f aca="false">abs!F1919/SUM(abs!$C1919:$H1919)</f>
        <v>0.244705882352941</v>
      </c>
      <c r="G1919" s="4" t="n">
        <f aca="false">abs!G1919/SUM(abs!$C1919:$H1919)</f>
        <v>0.141176470588235</v>
      </c>
      <c r="H1919" s="4" t="n">
        <f aca="false">abs!H1919/SUM(abs!$C1919:$H1919)</f>
        <v>0.0647058823529412</v>
      </c>
    </row>
    <row r="1920" customFormat="false" ht="13.8" hidden="false" customHeight="false" outlineLevel="0" collapsed="false">
      <c r="A1920" s="3" t="s">
        <v>3839</v>
      </c>
      <c r="B1920" s="3" t="s">
        <v>3840</v>
      </c>
      <c r="C1920" s="4" t="n">
        <f aca="false">abs!C1920/SUM(abs!$C1920:$H1920)</f>
        <v>0.109467455621302</v>
      </c>
      <c r="D1920" s="4" t="n">
        <f aca="false">abs!D1920/SUM(abs!$C1920:$H1920)</f>
        <v>0.337278106508876</v>
      </c>
      <c r="E1920" s="4" t="n">
        <f aca="false">abs!E1920/SUM(abs!$C1920:$H1920)</f>
        <v>0.142011834319527</v>
      </c>
      <c r="F1920" s="4" t="n">
        <f aca="false">abs!F1920/SUM(abs!$C1920:$H1920)</f>
        <v>0.21301775147929</v>
      </c>
      <c r="G1920" s="4" t="n">
        <f aca="false">abs!G1920/SUM(abs!$C1920:$H1920)</f>
        <v>0.0739644970414201</v>
      </c>
      <c r="H1920" s="4" t="n">
        <f aca="false">abs!H1920/SUM(abs!$C1920:$H1920)</f>
        <v>0.124260355029586</v>
      </c>
    </row>
    <row r="1921" customFormat="false" ht="13.8" hidden="false" customHeight="false" outlineLevel="0" collapsed="false">
      <c r="A1921" s="3" t="s">
        <v>3841</v>
      </c>
      <c r="B1921" s="3" t="s">
        <v>3842</v>
      </c>
      <c r="C1921" s="4" t="n">
        <f aca="false">abs!C1921/SUM(abs!$C1921:$H1921)</f>
        <v>0.111747851002865</v>
      </c>
      <c r="D1921" s="4" t="n">
        <f aca="false">abs!D1921/SUM(abs!$C1921:$H1921)</f>
        <v>0.229226361031519</v>
      </c>
      <c r="E1921" s="4" t="n">
        <f aca="false">abs!E1921/SUM(abs!$C1921:$H1921)</f>
        <v>0.249283667621776</v>
      </c>
      <c r="F1921" s="4" t="n">
        <f aca="false">abs!F1921/SUM(abs!$C1921:$H1921)</f>
        <v>0.275071633237822</v>
      </c>
      <c r="G1921" s="4" t="n">
        <f aca="false">abs!G1921/SUM(abs!$C1921:$H1921)</f>
        <v>0.100286532951289</v>
      </c>
      <c r="H1921" s="4" t="n">
        <f aca="false">abs!H1921/SUM(abs!$C1921:$H1921)</f>
        <v>0.0343839541547278</v>
      </c>
    </row>
    <row r="1922" customFormat="false" ht="13.8" hidden="false" customHeight="false" outlineLevel="0" collapsed="false">
      <c r="A1922" s="3" t="s">
        <v>3843</v>
      </c>
      <c r="B1922" s="3" t="s">
        <v>3844</v>
      </c>
      <c r="C1922" s="4" t="n">
        <f aca="false">abs!C1922/SUM(abs!$C1922:$H1922)</f>
        <v>0.153336184773311</v>
      </c>
      <c r="D1922" s="4" t="n">
        <f aca="false">abs!D1922/SUM(abs!$C1922:$H1922)</f>
        <v>0.25256629597947</v>
      </c>
      <c r="E1922" s="4" t="n">
        <f aca="false">abs!E1922/SUM(abs!$C1922:$H1922)</f>
        <v>0.19054747647562</v>
      </c>
      <c r="F1922" s="4" t="n">
        <f aca="false">abs!F1922/SUM(abs!$C1922:$H1922)</f>
        <v>0.248075278015398</v>
      </c>
      <c r="G1922" s="4" t="n">
        <f aca="false">abs!G1922/SUM(abs!$C1922:$H1922)</f>
        <v>0.0962360992301112</v>
      </c>
      <c r="H1922" s="4" t="n">
        <f aca="false">abs!H1922/SUM(abs!$C1922:$H1922)</f>
        <v>0.0592386655260907</v>
      </c>
    </row>
    <row r="1923" customFormat="false" ht="13.8" hidden="false" customHeight="false" outlineLevel="0" collapsed="false">
      <c r="A1923" s="3" t="s">
        <v>3845</v>
      </c>
      <c r="B1923" s="3" t="s">
        <v>3846</v>
      </c>
      <c r="C1923" s="4" t="n">
        <f aca="false">abs!C1923/SUM(abs!$C1923:$H1923)</f>
        <v>0.103585657370518</v>
      </c>
      <c r="D1923" s="4" t="n">
        <f aca="false">abs!D1923/SUM(abs!$C1923:$H1923)</f>
        <v>0.254980079681275</v>
      </c>
      <c r="E1923" s="4" t="n">
        <f aca="false">abs!E1923/SUM(abs!$C1923:$H1923)</f>
        <v>0.0956175298804781</v>
      </c>
      <c r="F1923" s="4" t="n">
        <f aca="false">abs!F1923/SUM(abs!$C1923:$H1923)</f>
        <v>0.270916334661355</v>
      </c>
      <c r="G1923" s="4" t="n">
        <f aca="false">abs!G1923/SUM(abs!$C1923:$H1923)</f>
        <v>0.179282868525896</v>
      </c>
      <c r="H1923" s="4" t="n">
        <f aca="false">abs!H1923/SUM(abs!$C1923:$H1923)</f>
        <v>0.0956175298804781</v>
      </c>
    </row>
    <row r="1924" customFormat="false" ht="13.8" hidden="false" customHeight="false" outlineLevel="0" collapsed="false">
      <c r="A1924" s="3" t="s">
        <v>3847</v>
      </c>
      <c r="B1924" s="3" t="s">
        <v>3848</v>
      </c>
      <c r="C1924" s="4" t="n">
        <f aca="false">abs!C1924/SUM(abs!$C1924:$H1924)</f>
        <v>0.114754098360656</v>
      </c>
      <c r="D1924" s="4" t="n">
        <f aca="false">abs!D1924/SUM(abs!$C1924:$H1924)</f>
        <v>0.229508196721311</v>
      </c>
      <c r="E1924" s="4" t="n">
        <f aca="false">abs!E1924/SUM(abs!$C1924:$H1924)</f>
        <v>0.221311475409836</v>
      </c>
      <c r="F1924" s="4" t="n">
        <f aca="false">abs!F1924/SUM(abs!$C1924:$H1924)</f>
        <v>0.262295081967213</v>
      </c>
      <c r="G1924" s="4" t="n">
        <f aca="false">abs!G1924/SUM(abs!$C1924:$H1924)</f>
        <v>0.122950819672131</v>
      </c>
      <c r="H1924" s="4" t="n">
        <f aca="false">abs!H1924/SUM(abs!$C1924:$H1924)</f>
        <v>0.0491803278688525</v>
      </c>
    </row>
    <row r="1925" customFormat="false" ht="13.8" hidden="false" customHeight="false" outlineLevel="0" collapsed="false">
      <c r="A1925" s="3" t="s">
        <v>3849</v>
      </c>
      <c r="B1925" s="3" t="s">
        <v>3850</v>
      </c>
      <c r="C1925" s="4" t="n">
        <f aca="false">abs!C1925/SUM(abs!$C1925:$H1925)</f>
        <v>0.12289156626506</v>
      </c>
      <c r="D1925" s="4" t="n">
        <f aca="false">abs!D1925/SUM(abs!$C1925:$H1925)</f>
        <v>0.332530120481928</v>
      </c>
      <c r="E1925" s="4" t="n">
        <f aca="false">abs!E1925/SUM(abs!$C1925:$H1925)</f>
        <v>0.173493975903614</v>
      </c>
      <c r="F1925" s="4" t="n">
        <f aca="false">abs!F1925/SUM(abs!$C1925:$H1925)</f>
        <v>0.231325301204819</v>
      </c>
      <c r="G1925" s="4" t="n">
        <f aca="false">abs!G1925/SUM(abs!$C1925:$H1925)</f>
        <v>0.0963855421686747</v>
      </c>
      <c r="H1925" s="4" t="n">
        <f aca="false">abs!H1925/SUM(abs!$C1925:$H1925)</f>
        <v>0.0433734939759036</v>
      </c>
    </row>
    <row r="1926" customFormat="false" ht="13.8" hidden="false" customHeight="false" outlineLevel="0" collapsed="false">
      <c r="A1926" s="3" t="s">
        <v>3851</v>
      </c>
      <c r="B1926" s="3" t="s">
        <v>3852</v>
      </c>
      <c r="C1926" s="4" t="n">
        <f aca="false">abs!C1926/SUM(abs!$C1926:$H1926)</f>
        <v>0.104406779661017</v>
      </c>
      <c r="D1926" s="4" t="n">
        <f aca="false">abs!D1926/SUM(abs!$C1926:$H1926)</f>
        <v>0.218305084745763</v>
      </c>
      <c r="E1926" s="4" t="n">
        <f aca="false">abs!E1926/SUM(abs!$C1926:$H1926)</f>
        <v>0.195254237288136</v>
      </c>
      <c r="F1926" s="4" t="n">
        <f aca="false">abs!F1926/SUM(abs!$C1926:$H1926)</f>
        <v>0.249491525423729</v>
      </c>
      <c r="G1926" s="4" t="n">
        <f aca="false">abs!G1926/SUM(abs!$C1926:$H1926)</f>
        <v>0.145762711864407</v>
      </c>
      <c r="H1926" s="4" t="n">
        <f aca="false">abs!H1926/SUM(abs!$C1926:$H1926)</f>
        <v>0.0867796610169492</v>
      </c>
    </row>
    <row r="1927" customFormat="false" ht="13.8" hidden="false" customHeight="false" outlineLevel="0" collapsed="false">
      <c r="A1927" s="3" t="s">
        <v>3853</v>
      </c>
      <c r="B1927" s="3" t="s">
        <v>3854</v>
      </c>
      <c r="C1927" s="4" t="n">
        <f aca="false">abs!C1927/SUM(abs!$C1927:$H1927)</f>
        <v>0.0992809474574678</v>
      </c>
      <c r="D1927" s="4" t="n">
        <f aca="false">abs!D1927/SUM(abs!$C1927:$H1927)</f>
        <v>0.250916439514992</v>
      </c>
      <c r="E1927" s="4" t="n">
        <f aca="false">abs!E1927/SUM(abs!$C1927:$H1927)</f>
        <v>0.193439233010621</v>
      </c>
      <c r="F1927" s="4" t="n">
        <f aca="false">abs!F1927/SUM(abs!$C1927:$H1927)</f>
        <v>0.289970861923113</v>
      </c>
      <c r="G1927" s="4" t="n">
        <f aca="false">abs!G1927/SUM(abs!$C1927:$H1927)</f>
        <v>0.113615001409907</v>
      </c>
      <c r="H1927" s="4" t="n">
        <f aca="false">abs!H1927/SUM(abs!$C1927:$H1927)</f>
        <v>0.0527775166838989</v>
      </c>
    </row>
    <row r="1928" customFormat="false" ht="13.8" hidden="false" customHeight="false" outlineLevel="0" collapsed="false">
      <c r="A1928" s="3" t="s">
        <v>3855</v>
      </c>
      <c r="B1928" s="3" t="s">
        <v>3856</v>
      </c>
      <c r="C1928" s="4" t="n">
        <f aca="false">abs!C1928/SUM(abs!$C1928:$H1928)</f>
        <v>0.0879712746858169</v>
      </c>
      <c r="D1928" s="4" t="n">
        <f aca="false">abs!D1928/SUM(abs!$C1928:$H1928)</f>
        <v>0.193895870736086</v>
      </c>
      <c r="E1928" s="4" t="n">
        <f aca="false">abs!E1928/SUM(abs!$C1928:$H1928)</f>
        <v>0.210053859964093</v>
      </c>
      <c r="F1928" s="4" t="n">
        <f aca="false">abs!F1928/SUM(abs!$C1928:$H1928)</f>
        <v>0.323159784560144</v>
      </c>
      <c r="G1928" s="4" t="n">
        <f aca="false">abs!G1928/SUM(abs!$C1928:$H1928)</f>
        <v>0.0987432675044883</v>
      </c>
      <c r="H1928" s="4" t="n">
        <f aca="false">abs!H1928/SUM(abs!$C1928:$H1928)</f>
        <v>0.0861759425493716</v>
      </c>
    </row>
    <row r="1929" customFormat="false" ht="13.8" hidden="false" customHeight="false" outlineLevel="0" collapsed="false">
      <c r="A1929" s="3" t="s">
        <v>3857</v>
      </c>
      <c r="B1929" s="3" t="s">
        <v>3858</v>
      </c>
      <c r="C1929" s="4" t="n">
        <f aca="false">abs!C1929/SUM(abs!$C1929:$H1929)</f>
        <v>0.0833333333333333</v>
      </c>
      <c r="D1929" s="4" t="n">
        <f aca="false">abs!D1929/SUM(abs!$C1929:$H1929)</f>
        <v>0.231182795698925</v>
      </c>
      <c r="E1929" s="4" t="n">
        <f aca="false">abs!E1929/SUM(abs!$C1929:$H1929)</f>
        <v>0.153225806451613</v>
      </c>
      <c r="F1929" s="4" t="n">
        <f aca="false">abs!F1929/SUM(abs!$C1929:$H1929)</f>
        <v>0.32258064516129</v>
      </c>
      <c r="G1929" s="4" t="n">
        <f aca="false">abs!G1929/SUM(abs!$C1929:$H1929)</f>
        <v>0.161290322580645</v>
      </c>
      <c r="H1929" s="4" t="n">
        <f aca="false">abs!H1929/SUM(abs!$C1929:$H1929)</f>
        <v>0.0483870967741936</v>
      </c>
    </row>
    <row r="1930" customFormat="false" ht="13.8" hidden="false" customHeight="false" outlineLevel="0" collapsed="false">
      <c r="A1930" s="3" t="s">
        <v>3859</v>
      </c>
      <c r="B1930" s="3" t="s">
        <v>3860</v>
      </c>
      <c r="C1930" s="4" t="n">
        <f aca="false">abs!C1930/SUM(abs!$C1930:$H1930)</f>
        <v>0.05625</v>
      </c>
      <c r="D1930" s="4" t="n">
        <f aca="false">abs!D1930/SUM(abs!$C1930:$H1930)</f>
        <v>0.225</v>
      </c>
      <c r="E1930" s="4" t="n">
        <f aca="false">abs!E1930/SUM(abs!$C1930:$H1930)</f>
        <v>0.184375</v>
      </c>
      <c r="F1930" s="4" t="n">
        <f aca="false">abs!F1930/SUM(abs!$C1930:$H1930)</f>
        <v>0.358333333333333</v>
      </c>
      <c r="G1930" s="4" t="n">
        <f aca="false">abs!G1930/SUM(abs!$C1930:$H1930)</f>
        <v>0.125</v>
      </c>
      <c r="H1930" s="4" t="n">
        <f aca="false">abs!H1930/SUM(abs!$C1930:$H1930)</f>
        <v>0.0510416666666667</v>
      </c>
    </row>
    <row r="1931" customFormat="false" ht="13.8" hidden="false" customHeight="false" outlineLevel="0" collapsed="false">
      <c r="A1931" s="3" t="s">
        <v>3861</v>
      </c>
      <c r="B1931" s="3" t="s">
        <v>3862</v>
      </c>
      <c r="C1931" s="4" t="n">
        <f aca="false">abs!C1931/SUM(abs!$C1931:$H1931)</f>
        <v>0.1</v>
      </c>
      <c r="D1931" s="4" t="n">
        <f aca="false">abs!D1931/SUM(abs!$C1931:$H1931)</f>
        <v>0.242553191489362</v>
      </c>
      <c r="E1931" s="4" t="n">
        <f aca="false">abs!E1931/SUM(abs!$C1931:$H1931)</f>
        <v>0.226595744680851</v>
      </c>
      <c r="F1931" s="4" t="n">
        <f aca="false">abs!F1931/SUM(abs!$C1931:$H1931)</f>
        <v>0.297872340425532</v>
      </c>
      <c r="G1931" s="4" t="n">
        <f aca="false">abs!G1931/SUM(abs!$C1931:$H1931)</f>
        <v>0.0851063829787234</v>
      </c>
      <c r="H1931" s="4" t="n">
        <f aca="false">abs!H1931/SUM(abs!$C1931:$H1931)</f>
        <v>0.0478723404255319</v>
      </c>
    </row>
    <row r="1932" customFormat="false" ht="13.8" hidden="false" customHeight="false" outlineLevel="0" collapsed="false">
      <c r="A1932" s="3" t="s">
        <v>3863</v>
      </c>
      <c r="B1932" s="3" t="s">
        <v>3864</v>
      </c>
      <c r="C1932" s="4" t="n">
        <f aca="false">abs!C1932/SUM(abs!$C1932:$H1932)</f>
        <v>0.133016627078385</v>
      </c>
      <c r="D1932" s="4" t="n">
        <f aca="false">abs!D1932/SUM(abs!$C1932:$H1932)</f>
        <v>0.280285035629454</v>
      </c>
      <c r="E1932" s="4" t="n">
        <f aca="false">abs!E1932/SUM(abs!$C1932:$H1932)</f>
        <v>0.270783847980998</v>
      </c>
      <c r="F1932" s="4" t="n">
        <f aca="false">abs!F1932/SUM(abs!$C1932:$H1932)</f>
        <v>0.190023752969121</v>
      </c>
      <c r="G1932" s="4" t="n">
        <f aca="false">abs!G1932/SUM(abs!$C1932:$H1932)</f>
        <v>0.0950118764845606</v>
      </c>
      <c r="H1932" s="4" t="n">
        <f aca="false">abs!H1932/SUM(abs!$C1932:$H1932)</f>
        <v>0.0308788598574822</v>
      </c>
    </row>
    <row r="1933" customFormat="false" ht="13.8" hidden="false" customHeight="false" outlineLevel="0" collapsed="false">
      <c r="A1933" s="3" t="s">
        <v>3865</v>
      </c>
      <c r="B1933" s="3" t="s">
        <v>3866</v>
      </c>
      <c r="C1933" s="4" t="n">
        <f aca="false">abs!C1933/SUM(abs!$C1933:$H1933)</f>
        <v>0.122571001494768</v>
      </c>
      <c r="D1933" s="4" t="n">
        <f aca="false">abs!D1933/SUM(abs!$C1933:$H1933)</f>
        <v>0.331838565022421</v>
      </c>
      <c r="E1933" s="4" t="n">
        <f aca="false">abs!E1933/SUM(abs!$C1933:$H1933)</f>
        <v>0.179372197309417</v>
      </c>
      <c r="F1933" s="4" t="n">
        <f aca="false">abs!F1933/SUM(abs!$C1933:$H1933)</f>
        <v>0.2152466367713</v>
      </c>
      <c r="G1933" s="4" t="n">
        <f aca="false">abs!G1933/SUM(abs!$C1933:$H1933)</f>
        <v>0.0822122571001495</v>
      </c>
      <c r="H1933" s="4" t="n">
        <f aca="false">abs!H1933/SUM(abs!$C1933:$H1933)</f>
        <v>0.0687593423019432</v>
      </c>
    </row>
    <row r="1934" customFormat="false" ht="13.8" hidden="false" customHeight="false" outlineLevel="0" collapsed="false">
      <c r="A1934" s="3" t="s">
        <v>3867</v>
      </c>
      <c r="B1934" s="3" t="s">
        <v>3868</v>
      </c>
      <c r="C1934" s="4" t="n">
        <f aca="false">abs!C1934/SUM(abs!$C1934:$H1934)</f>
        <v>0.141338336460288</v>
      </c>
      <c r="D1934" s="4" t="n">
        <f aca="false">abs!D1934/SUM(abs!$C1934:$H1934)</f>
        <v>0.294559099437148</v>
      </c>
      <c r="E1934" s="4" t="n">
        <f aca="false">abs!E1934/SUM(abs!$C1934:$H1934)</f>
        <v>0.201688555347092</v>
      </c>
      <c r="F1934" s="4" t="n">
        <f aca="false">abs!F1934/SUM(abs!$C1934:$H1934)</f>
        <v>0.275171982489056</v>
      </c>
      <c r="G1934" s="4" t="n">
        <f aca="false">abs!G1934/SUM(abs!$C1934:$H1934)</f>
        <v>0.0500312695434647</v>
      </c>
      <c r="H1934" s="4" t="n">
        <f aca="false">abs!H1934/SUM(abs!$C1934:$H1934)</f>
        <v>0.0372107567229518</v>
      </c>
    </row>
    <row r="1935" customFormat="false" ht="13.8" hidden="false" customHeight="false" outlineLevel="0" collapsed="false">
      <c r="A1935" s="3" t="s">
        <v>3869</v>
      </c>
      <c r="B1935" s="3" t="s">
        <v>3870</v>
      </c>
      <c r="C1935" s="4" t="n">
        <f aca="false">abs!C1935/SUM(abs!$C1935:$H1935)</f>
        <v>0.101089588377724</v>
      </c>
      <c r="D1935" s="4" t="n">
        <f aca="false">abs!D1935/SUM(abs!$C1935:$H1935)</f>
        <v>0.261501210653753</v>
      </c>
      <c r="E1935" s="4" t="n">
        <f aca="false">abs!E1935/SUM(abs!$C1935:$H1935)</f>
        <v>0.192493946731235</v>
      </c>
      <c r="F1935" s="4" t="n">
        <f aca="false">abs!F1935/SUM(abs!$C1935:$H1935)</f>
        <v>0.334140435835351</v>
      </c>
      <c r="G1935" s="4" t="n">
        <f aca="false">abs!G1935/SUM(abs!$C1935:$H1935)</f>
        <v>0.102905569007264</v>
      </c>
      <c r="H1935" s="4" t="n">
        <f aca="false">abs!H1935/SUM(abs!$C1935:$H1935)</f>
        <v>0.00786924939467312</v>
      </c>
    </row>
    <row r="1936" customFormat="false" ht="13.8" hidden="false" customHeight="false" outlineLevel="0" collapsed="false">
      <c r="A1936" s="3" t="s">
        <v>3871</v>
      </c>
      <c r="B1936" s="3" t="s">
        <v>3872</v>
      </c>
      <c r="C1936" s="4" t="n">
        <f aca="false">abs!C1936/SUM(abs!$C1936:$H1936)</f>
        <v>0.0844155844155844</v>
      </c>
      <c r="D1936" s="4" t="n">
        <f aca="false">abs!D1936/SUM(abs!$C1936:$H1936)</f>
        <v>0.281385281385281</v>
      </c>
      <c r="E1936" s="4" t="n">
        <f aca="false">abs!E1936/SUM(abs!$C1936:$H1936)</f>
        <v>0.198051948051948</v>
      </c>
      <c r="F1936" s="4" t="n">
        <f aca="false">abs!F1936/SUM(abs!$C1936:$H1936)</f>
        <v>0.281385281385281</v>
      </c>
      <c r="G1936" s="4" t="n">
        <f aca="false">abs!G1936/SUM(abs!$C1936:$H1936)</f>
        <v>0.0865800865800866</v>
      </c>
      <c r="H1936" s="4" t="n">
        <f aca="false">abs!H1936/SUM(abs!$C1936:$H1936)</f>
        <v>0.0681818181818182</v>
      </c>
    </row>
    <row r="1937" customFormat="false" ht="13.8" hidden="false" customHeight="false" outlineLevel="0" collapsed="false">
      <c r="A1937" s="3" t="s">
        <v>3873</v>
      </c>
      <c r="B1937" s="3" t="s">
        <v>3874</v>
      </c>
      <c r="C1937" s="4" t="n">
        <f aca="false">abs!C1937/SUM(abs!$C1937:$H1937)</f>
        <v>0.113807531380753</v>
      </c>
      <c r="D1937" s="4" t="n">
        <f aca="false">abs!D1937/SUM(abs!$C1937:$H1937)</f>
        <v>0.257740585774059</v>
      </c>
      <c r="E1937" s="4" t="n">
        <f aca="false">abs!E1937/SUM(abs!$C1937:$H1937)</f>
        <v>0.178242677824268</v>
      </c>
      <c r="F1937" s="4" t="n">
        <f aca="false">abs!F1937/SUM(abs!$C1937:$H1937)</f>
        <v>0.281171548117155</v>
      </c>
      <c r="G1937" s="4" t="n">
        <f aca="false">abs!G1937/SUM(abs!$C1937:$H1937)</f>
        <v>0.108786610878661</v>
      </c>
      <c r="H1937" s="4" t="n">
        <f aca="false">abs!H1937/SUM(abs!$C1937:$H1937)</f>
        <v>0.0602510460251046</v>
      </c>
    </row>
    <row r="1938" customFormat="false" ht="13.8" hidden="false" customHeight="false" outlineLevel="0" collapsed="false">
      <c r="A1938" s="3" t="s">
        <v>3875</v>
      </c>
      <c r="B1938" s="3" t="s">
        <v>3876</v>
      </c>
      <c r="C1938" s="4" t="n">
        <f aca="false">abs!C1938/SUM(abs!$C1938:$H1938)</f>
        <v>0.0964912280701754</v>
      </c>
      <c r="D1938" s="4" t="n">
        <f aca="false">abs!D1938/SUM(abs!$C1938:$H1938)</f>
        <v>0.231968810916179</v>
      </c>
      <c r="E1938" s="4" t="n">
        <f aca="false">abs!E1938/SUM(abs!$C1938:$H1938)</f>
        <v>0.204678362573099</v>
      </c>
      <c r="F1938" s="4" t="n">
        <f aca="false">abs!F1938/SUM(abs!$C1938:$H1938)</f>
        <v>0.307992202729045</v>
      </c>
      <c r="G1938" s="4" t="n">
        <f aca="false">abs!G1938/SUM(abs!$C1938:$H1938)</f>
        <v>0.0925925925925926</v>
      </c>
      <c r="H1938" s="4" t="n">
        <f aca="false">abs!H1938/SUM(abs!$C1938:$H1938)</f>
        <v>0.0662768031189084</v>
      </c>
    </row>
    <row r="1939" customFormat="false" ht="13.8" hidden="false" customHeight="false" outlineLevel="0" collapsed="false">
      <c r="A1939" s="3" t="s">
        <v>3877</v>
      </c>
      <c r="B1939" s="3" t="s">
        <v>3878</v>
      </c>
      <c r="C1939" s="4" t="n">
        <f aca="false">abs!C1939/SUM(abs!$C1939:$H1939)</f>
        <v>0.099290780141844</v>
      </c>
      <c r="D1939" s="4" t="n">
        <f aca="false">abs!D1939/SUM(abs!$C1939:$H1939)</f>
        <v>0.25886524822695</v>
      </c>
      <c r="E1939" s="4" t="n">
        <f aca="false">abs!E1939/SUM(abs!$C1939:$H1939)</f>
        <v>0.199468085106383</v>
      </c>
      <c r="F1939" s="4" t="n">
        <f aca="false">abs!F1939/SUM(abs!$C1939:$H1939)</f>
        <v>0.273049645390071</v>
      </c>
      <c r="G1939" s="4" t="n">
        <f aca="false">abs!G1939/SUM(abs!$C1939:$H1939)</f>
        <v>0.124113475177305</v>
      </c>
      <c r="H1939" s="4" t="n">
        <f aca="false">abs!H1939/SUM(abs!$C1939:$H1939)</f>
        <v>0.0452127659574468</v>
      </c>
    </row>
    <row r="1940" customFormat="false" ht="13.8" hidden="false" customHeight="false" outlineLevel="0" collapsed="false">
      <c r="A1940" s="3" t="s">
        <v>3879</v>
      </c>
      <c r="B1940" s="3" t="s">
        <v>3880</v>
      </c>
      <c r="C1940" s="4" t="n">
        <f aca="false">abs!C1940/SUM(abs!$C1940:$H1940)</f>
        <v>0.0961968680089485</v>
      </c>
      <c r="D1940" s="4" t="n">
        <f aca="false">abs!D1940/SUM(abs!$C1940:$H1940)</f>
        <v>0.259507829977629</v>
      </c>
      <c r="E1940" s="4" t="n">
        <f aca="false">abs!E1940/SUM(abs!$C1940:$H1940)</f>
        <v>0.23489932885906</v>
      </c>
      <c r="F1940" s="4" t="n">
        <f aca="false">abs!F1940/SUM(abs!$C1940:$H1940)</f>
        <v>0.295302013422819</v>
      </c>
      <c r="G1940" s="4" t="n">
        <f aca="false">abs!G1940/SUM(abs!$C1940:$H1940)</f>
        <v>0.0782997762863535</v>
      </c>
      <c r="H1940" s="4" t="n">
        <f aca="false">abs!H1940/SUM(abs!$C1940:$H1940)</f>
        <v>0.0357941834451902</v>
      </c>
    </row>
    <row r="1941" customFormat="false" ht="13.8" hidden="false" customHeight="false" outlineLevel="0" collapsed="false">
      <c r="A1941" s="3" t="s">
        <v>3881</v>
      </c>
      <c r="B1941" s="3" t="s">
        <v>3882</v>
      </c>
      <c r="C1941" s="4" t="n">
        <f aca="false">abs!C1941/SUM(abs!$C1941:$H1941)</f>
        <v>0.0899427636958299</v>
      </c>
      <c r="D1941" s="4" t="n">
        <f aca="false">abs!D1941/SUM(abs!$C1941:$H1941)</f>
        <v>0.24693376941946</v>
      </c>
      <c r="E1941" s="4" t="n">
        <f aca="false">abs!E1941/SUM(abs!$C1941:$H1941)</f>
        <v>0.19869174161897</v>
      </c>
      <c r="F1941" s="4" t="n">
        <f aca="false">abs!F1941/SUM(abs!$C1941:$H1941)</f>
        <v>0.317252657399836</v>
      </c>
      <c r="G1941" s="4" t="n">
        <f aca="false">abs!G1941/SUM(abs!$C1941:$H1941)</f>
        <v>0.126737530662306</v>
      </c>
      <c r="H1941" s="4" t="n">
        <f aca="false">abs!H1941/SUM(abs!$C1941:$H1941)</f>
        <v>0.0204415372035977</v>
      </c>
    </row>
    <row r="1942" customFormat="false" ht="13.8" hidden="false" customHeight="false" outlineLevel="0" collapsed="false">
      <c r="A1942" s="3" t="s">
        <v>3883</v>
      </c>
      <c r="B1942" s="3" t="s">
        <v>3884</v>
      </c>
      <c r="C1942" s="4" t="n">
        <f aca="false">abs!C1942/SUM(abs!$C1942:$H1942)</f>
        <v>0.111979166666667</v>
      </c>
      <c r="D1942" s="4" t="n">
        <f aca="false">abs!D1942/SUM(abs!$C1942:$H1942)</f>
        <v>0.263020833333333</v>
      </c>
      <c r="E1942" s="4" t="n">
        <f aca="false">abs!E1942/SUM(abs!$C1942:$H1942)</f>
        <v>0.22265625</v>
      </c>
      <c r="F1942" s="4" t="n">
        <f aca="false">abs!F1942/SUM(abs!$C1942:$H1942)</f>
        <v>0.28125</v>
      </c>
      <c r="G1942" s="4" t="n">
        <f aca="false">abs!G1942/SUM(abs!$C1942:$H1942)</f>
        <v>0.0846354166666667</v>
      </c>
      <c r="H1942" s="4" t="n">
        <f aca="false">abs!H1942/SUM(abs!$C1942:$H1942)</f>
        <v>0.0364583333333333</v>
      </c>
    </row>
    <row r="1943" customFormat="false" ht="13.8" hidden="false" customHeight="false" outlineLevel="0" collapsed="false">
      <c r="A1943" s="3" t="s">
        <v>3885</v>
      </c>
      <c r="B1943" s="3" t="s">
        <v>3886</v>
      </c>
      <c r="C1943" s="4" t="n">
        <f aca="false">abs!C1943/SUM(abs!$C1943:$H1943)</f>
        <v>0.0803834808259587</v>
      </c>
      <c r="D1943" s="4" t="n">
        <f aca="false">abs!D1943/SUM(abs!$C1943:$H1943)</f>
        <v>0.21165191740413</v>
      </c>
      <c r="E1943" s="4" t="n">
        <f aca="false">abs!E1943/SUM(abs!$C1943:$H1943)</f>
        <v>0.194690265486726</v>
      </c>
      <c r="F1943" s="4" t="n">
        <f aca="false">abs!F1943/SUM(abs!$C1943:$H1943)</f>
        <v>0.265486725663717</v>
      </c>
      <c r="G1943" s="4" t="n">
        <f aca="false">abs!G1943/SUM(abs!$C1943:$H1943)</f>
        <v>0.15117994100295</v>
      </c>
      <c r="H1943" s="4" t="n">
        <f aca="false">abs!H1943/SUM(abs!$C1943:$H1943)</f>
        <v>0.0966076696165192</v>
      </c>
    </row>
    <row r="1944" customFormat="false" ht="13.8" hidden="false" customHeight="false" outlineLevel="0" collapsed="false">
      <c r="A1944" s="3" t="s">
        <v>3887</v>
      </c>
      <c r="B1944" s="3" t="s">
        <v>3888</v>
      </c>
      <c r="C1944" s="4" t="n">
        <f aca="false">abs!C1944/SUM(abs!$C1944:$H1944)</f>
        <v>0.110633727175081</v>
      </c>
      <c r="D1944" s="4" t="n">
        <f aca="false">abs!D1944/SUM(abs!$C1944:$H1944)</f>
        <v>0.248478338703903</v>
      </c>
      <c r="E1944" s="4" t="n">
        <f aca="false">abs!E1944/SUM(abs!$C1944:$H1944)</f>
        <v>0.192266380236305</v>
      </c>
      <c r="F1944" s="4" t="n">
        <f aca="false">abs!F1944/SUM(abs!$C1944:$H1944)</f>
        <v>0.290010741138561</v>
      </c>
      <c r="G1944" s="4" t="n">
        <f aca="false">abs!G1944/SUM(abs!$C1944:$H1944)</f>
        <v>0.114572144647333</v>
      </c>
      <c r="H1944" s="4" t="n">
        <f aca="false">abs!H1944/SUM(abs!$C1944:$H1944)</f>
        <v>0.0440386680988185</v>
      </c>
    </row>
    <row r="1945" customFormat="false" ht="13.8" hidden="false" customHeight="false" outlineLevel="0" collapsed="false">
      <c r="A1945" s="3" t="s">
        <v>3889</v>
      </c>
      <c r="B1945" s="3" t="s">
        <v>3890</v>
      </c>
      <c r="C1945" s="4" t="n">
        <f aca="false">abs!C1945/SUM(abs!$C1945:$H1945)</f>
        <v>0.0974576271186441</v>
      </c>
      <c r="D1945" s="4" t="n">
        <f aca="false">abs!D1945/SUM(abs!$C1945:$H1945)</f>
        <v>0.26271186440678</v>
      </c>
      <c r="E1945" s="4" t="n">
        <f aca="false">abs!E1945/SUM(abs!$C1945:$H1945)</f>
        <v>0.165254237288136</v>
      </c>
      <c r="F1945" s="4" t="n">
        <f aca="false">abs!F1945/SUM(abs!$C1945:$H1945)</f>
        <v>0.338983050847458</v>
      </c>
      <c r="G1945" s="4" t="n">
        <f aca="false">abs!G1945/SUM(abs!$C1945:$H1945)</f>
        <v>0.105932203389831</v>
      </c>
      <c r="H1945" s="4" t="n">
        <f aca="false">abs!H1945/SUM(abs!$C1945:$H1945)</f>
        <v>0.0296610169491525</v>
      </c>
    </row>
    <row r="1946" customFormat="false" ht="13.8" hidden="false" customHeight="false" outlineLevel="0" collapsed="false">
      <c r="A1946" s="3" t="s">
        <v>3891</v>
      </c>
      <c r="B1946" s="3" t="s">
        <v>3892</v>
      </c>
      <c r="C1946" s="4" t="n">
        <f aca="false">abs!C1946/SUM(abs!$C1946:$H1946)</f>
        <v>0.106140350877193</v>
      </c>
      <c r="D1946" s="4" t="n">
        <f aca="false">abs!D1946/SUM(abs!$C1946:$H1946)</f>
        <v>0.236842105263158</v>
      </c>
      <c r="E1946" s="4" t="n">
        <f aca="false">abs!E1946/SUM(abs!$C1946:$H1946)</f>
        <v>0.165789473684211</v>
      </c>
      <c r="F1946" s="4" t="n">
        <f aca="false">abs!F1946/SUM(abs!$C1946:$H1946)</f>
        <v>0.354385964912281</v>
      </c>
      <c r="G1946" s="4" t="n">
        <f aca="false">abs!G1946/SUM(abs!$C1946:$H1946)</f>
        <v>0.0964912280701754</v>
      </c>
      <c r="H1946" s="4" t="n">
        <f aca="false">abs!H1946/SUM(abs!$C1946:$H1946)</f>
        <v>0.0403508771929825</v>
      </c>
    </row>
    <row r="1947" customFormat="false" ht="13.8" hidden="false" customHeight="false" outlineLevel="0" collapsed="false">
      <c r="A1947" s="3" t="s">
        <v>3893</v>
      </c>
      <c r="B1947" s="3" t="s">
        <v>3894</v>
      </c>
      <c r="C1947" s="4" t="n">
        <f aca="false">abs!C1947/SUM(abs!$C1947:$H1947)</f>
        <v>0.0817610062893082</v>
      </c>
      <c r="D1947" s="4" t="n">
        <f aca="false">abs!D1947/SUM(abs!$C1947:$H1947)</f>
        <v>0.242138364779874</v>
      </c>
      <c r="E1947" s="4" t="n">
        <f aca="false">abs!E1947/SUM(abs!$C1947:$H1947)</f>
        <v>0.193396226415094</v>
      </c>
      <c r="F1947" s="4" t="n">
        <f aca="false">abs!F1947/SUM(abs!$C1947:$H1947)</f>
        <v>0.320754716981132</v>
      </c>
      <c r="G1947" s="4" t="n">
        <f aca="false">abs!G1947/SUM(abs!$C1947:$H1947)</f>
        <v>0.102201257861635</v>
      </c>
      <c r="H1947" s="4" t="n">
        <f aca="false">abs!H1947/SUM(abs!$C1947:$H1947)</f>
        <v>0.059748427672956</v>
      </c>
    </row>
    <row r="1948" customFormat="false" ht="13.8" hidden="false" customHeight="false" outlineLevel="0" collapsed="false">
      <c r="A1948" s="3" t="s">
        <v>3895</v>
      </c>
      <c r="B1948" s="3" t="s">
        <v>3896</v>
      </c>
      <c r="C1948" s="4" t="n">
        <f aca="false">abs!C1948/SUM(abs!$C1948:$H1948)</f>
        <v>0.096003296250515</v>
      </c>
      <c r="D1948" s="4" t="n">
        <f aca="false">abs!D1948/SUM(abs!$C1948:$H1948)</f>
        <v>0.264524103831891</v>
      </c>
      <c r="E1948" s="4" t="n">
        <f aca="false">abs!E1948/SUM(abs!$C1948:$H1948)</f>
        <v>0.182941903584672</v>
      </c>
      <c r="F1948" s="4" t="n">
        <f aca="false">abs!F1948/SUM(abs!$C1948:$H1948)</f>
        <v>0.285125669550886</v>
      </c>
      <c r="G1948" s="4" t="n">
        <f aca="false">abs!G1948/SUM(abs!$C1948:$H1948)</f>
        <v>0.129789864029666</v>
      </c>
      <c r="H1948" s="4" t="n">
        <f aca="false">abs!H1948/SUM(abs!$C1948:$H1948)</f>
        <v>0.0416151627523692</v>
      </c>
    </row>
    <row r="1949" customFormat="false" ht="13.8" hidden="false" customHeight="false" outlineLevel="0" collapsed="false">
      <c r="A1949" s="3" t="s">
        <v>3897</v>
      </c>
      <c r="B1949" s="3" t="s">
        <v>3898</v>
      </c>
      <c r="C1949" s="4" t="n">
        <f aca="false">abs!C1949/SUM(abs!$C1949:$H1949)</f>
        <v>0.0816714150047483</v>
      </c>
      <c r="D1949" s="4" t="n">
        <f aca="false">abs!D1949/SUM(abs!$C1949:$H1949)</f>
        <v>0.241215574548908</v>
      </c>
      <c r="E1949" s="4" t="n">
        <f aca="false">abs!E1949/SUM(abs!$C1949:$H1949)</f>
        <v>0.196581196581197</v>
      </c>
      <c r="F1949" s="4" t="n">
        <f aca="false">abs!F1949/SUM(abs!$C1949:$H1949)</f>
        <v>0.262108262108262</v>
      </c>
      <c r="G1949" s="4" t="n">
        <f aca="false">abs!G1949/SUM(abs!$C1949:$H1949)</f>
        <v>0.128205128205128</v>
      </c>
      <c r="H1949" s="4" t="n">
        <f aca="false">abs!H1949/SUM(abs!$C1949:$H1949)</f>
        <v>0.0902184235517569</v>
      </c>
    </row>
    <row r="1950" customFormat="false" ht="13.8" hidden="false" customHeight="false" outlineLevel="0" collapsed="false">
      <c r="A1950" s="3" t="s">
        <v>3899</v>
      </c>
      <c r="B1950" s="3" t="s">
        <v>3900</v>
      </c>
      <c r="C1950" s="4" t="n">
        <f aca="false">abs!C1950/SUM(abs!$C1950:$H1950)</f>
        <v>0.0723809523809524</v>
      </c>
      <c r="D1950" s="4" t="n">
        <f aca="false">abs!D1950/SUM(abs!$C1950:$H1950)</f>
        <v>0.259047619047619</v>
      </c>
      <c r="E1950" s="4" t="n">
        <f aca="false">abs!E1950/SUM(abs!$C1950:$H1950)</f>
        <v>0.211428571428571</v>
      </c>
      <c r="F1950" s="4" t="n">
        <f aca="false">abs!F1950/SUM(abs!$C1950:$H1950)</f>
        <v>0.259047619047619</v>
      </c>
      <c r="G1950" s="4" t="n">
        <f aca="false">abs!G1950/SUM(abs!$C1950:$H1950)</f>
        <v>0.161904761904762</v>
      </c>
      <c r="H1950" s="4" t="n">
        <f aca="false">abs!H1950/SUM(abs!$C1950:$H1950)</f>
        <v>0.0361904761904762</v>
      </c>
    </row>
    <row r="1951" customFormat="false" ht="13.8" hidden="false" customHeight="false" outlineLevel="0" collapsed="false">
      <c r="A1951" s="3" t="s">
        <v>3901</v>
      </c>
      <c r="B1951" s="3" t="s">
        <v>3902</v>
      </c>
      <c r="C1951" s="4" t="n">
        <f aca="false">abs!C1951/SUM(abs!$C1951:$H1951)</f>
        <v>0.0806754221388368</v>
      </c>
      <c r="D1951" s="4" t="n">
        <f aca="false">abs!D1951/SUM(abs!$C1951:$H1951)</f>
        <v>0.221388367729831</v>
      </c>
      <c r="E1951" s="4" t="n">
        <f aca="false">abs!E1951/SUM(abs!$C1951:$H1951)</f>
        <v>0.202626641651032</v>
      </c>
      <c r="F1951" s="4" t="n">
        <f aca="false">abs!F1951/SUM(abs!$C1951:$H1951)</f>
        <v>0.285178236397749</v>
      </c>
      <c r="G1951" s="4" t="n">
        <f aca="false">abs!G1951/SUM(abs!$C1951:$H1951)</f>
        <v>0.131332082551595</v>
      </c>
      <c r="H1951" s="4" t="n">
        <f aca="false">abs!H1951/SUM(abs!$C1951:$H1951)</f>
        <v>0.0787992495309569</v>
      </c>
    </row>
    <row r="1952" customFormat="false" ht="13.8" hidden="false" customHeight="false" outlineLevel="0" collapsed="false">
      <c r="A1952" s="3" t="s">
        <v>3903</v>
      </c>
      <c r="B1952" s="3" t="s">
        <v>3904</v>
      </c>
      <c r="C1952" s="4" t="n">
        <f aca="false">abs!C1952/SUM(abs!$C1952:$H1952)</f>
        <v>0.0694087403598972</v>
      </c>
      <c r="D1952" s="4" t="n">
        <f aca="false">abs!D1952/SUM(abs!$C1952:$H1952)</f>
        <v>0.277634961439589</v>
      </c>
      <c r="E1952" s="4" t="n">
        <f aca="false">abs!E1952/SUM(abs!$C1952:$H1952)</f>
        <v>0.169665809768638</v>
      </c>
      <c r="F1952" s="4" t="n">
        <f aca="false">abs!F1952/SUM(abs!$C1952:$H1952)</f>
        <v>0.298200514138817</v>
      </c>
      <c r="G1952" s="4" t="n">
        <f aca="false">abs!G1952/SUM(abs!$C1952:$H1952)</f>
        <v>0.154241645244216</v>
      </c>
      <c r="H1952" s="4" t="n">
        <f aca="false">abs!H1952/SUM(abs!$C1952:$H1952)</f>
        <v>0.0308483290488432</v>
      </c>
    </row>
    <row r="1953" customFormat="false" ht="13.8" hidden="false" customHeight="false" outlineLevel="0" collapsed="false">
      <c r="A1953" s="3" t="s">
        <v>3905</v>
      </c>
      <c r="B1953" s="3" t="s">
        <v>3906</v>
      </c>
      <c r="C1953" s="4" t="n">
        <f aca="false">abs!C1953/SUM(abs!$C1953:$H1953)</f>
        <v>0.086848635235732</v>
      </c>
      <c r="D1953" s="4" t="n">
        <f aca="false">abs!D1953/SUM(abs!$C1953:$H1953)</f>
        <v>0.188585607940447</v>
      </c>
      <c r="E1953" s="4" t="n">
        <f aca="false">abs!E1953/SUM(abs!$C1953:$H1953)</f>
        <v>0.148883374689826</v>
      </c>
      <c r="F1953" s="4" t="n">
        <f aca="false">abs!F1953/SUM(abs!$C1953:$H1953)</f>
        <v>0.32258064516129</v>
      </c>
      <c r="G1953" s="4" t="n">
        <f aca="false">abs!G1953/SUM(abs!$C1953:$H1953)</f>
        <v>0.148883374689826</v>
      </c>
      <c r="H1953" s="4" t="n">
        <f aca="false">abs!H1953/SUM(abs!$C1953:$H1953)</f>
        <v>0.104218362282878</v>
      </c>
    </row>
    <row r="1954" customFormat="false" ht="13.8" hidden="false" customHeight="false" outlineLevel="0" collapsed="false">
      <c r="A1954" s="3" t="s">
        <v>3907</v>
      </c>
      <c r="B1954" s="3" t="s">
        <v>3908</v>
      </c>
      <c r="C1954" s="4" t="n">
        <f aca="false">abs!C1954/SUM(abs!$C1954:$H1954)</f>
        <v>0.10188679245283</v>
      </c>
      <c r="D1954" s="4" t="n">
        <f aca="false">abs!D1954/SUM(abs!$C1954:$H1954)</f>
        <v>0.211320754716981</v>
      </c>
      <c r="E1954" s="4" t="n">
        <f aca="false">abs!E1954/SUM(abs!$C1954:$H1954)</f>
        <v>0.147169811320755</v>
      </c>
      <c r="F1954" s="4" t="n">
        <f aca="false">abs!F1954/SUM(abs!$C1954:$H1954)</f>
        <v>0.271698113207547</v>
      </c>
      <c r="G1954" s="4" t="n">
        <f aca="false">abs!G1954/SUM(abs!$C1954:$H1954)</f>
        <v>0.188679245283019</v>
      </c>
      <c r="H1954" s="4" t="n">
        <f aca="false">abs!H1954/SUM(abs!$C1954:$H1954)</f>
        <v>0.0792452830188679</v>
      </c>
    </row>
    <row r="1955" customFormat="false" ht="13.8" hidden="false" customHeight="false" outlineLevel="0" collapsed="false">
      <c r="A1955" s="3" t="s">
        <v>3909</v>
      </c>
      <c r="B1955" s="3" t="s">
        <v>3910</v>
      </c>
      <c r="C1955" s="4" t="n">
        <f aca="false">abs!C1955/SUM(abs!$C1955:$H1955)</f>
        <v>0.0753424657534247</v>
      </c>
      <c r="D1955" s="4" t="n">
        <f aca="false">abs!D1955/SUM(abs!$C1955:$H1955)</f>
        <v>0.238356164383562</v>
      </c>
      <c r="E1955" s="4" t="n">
        <f aca="false">abs!E1955/SUM(abs!$C1955:$H1955)</f>
        <v>0.189041095890411</v>
      </c>
      <c r="F1955" s="4" t="n">
        <f aca="false">abs!F1955/SUM(abs!$C1955:$H1955)</f>
        <v>0.361643835616438</v>
      </c>
      <c r="G1955" s="4" t="n">
        <f aca="false">abs!G1955/SUM(abs!$C1955:$H1955)</f>
        <v>0.102739726027397</v>
      </c>
      <c r="H1955" s="4" t="n">
        <f aca="false">abs!H1955/SUM(abs!$C1955:$H1955)</f>
        <v>0.0328767123287671</v>
      </c>
    </row>
    <row r="1956" customFormat="false" ht="13.8" hidden="false" customHeight="false" outlineLevel="0" collapsed="false">
      <c r="A1956" s="3" t="s">
        <v>3911</v>
      </c>
      <c r="B1956" s="3" t="s">
        <v>3912</v>
      </c>
      <c r="C1956" s="4" t="n">
        <f aca="false">abs!C1956/SUM(abs!$C1956:$H1956)</f>
        <v>0.0941747572815534</v>
      </c>
      <c r="D1956" s="4" t="n">
        <f aca="false">abs!D1956/SUM(abs!$C1956:$H1956)</f>
        <v>0.269902912621359</v>
      </c>
      <c r="E1956" s="4" t="n">
        <f aca="false">abs!E1956/SUM(abs!$C1956:$H1956)</f>
        <v>0.192233009708738</v>
      </c>
      <c r="F1956" s="4" t="n">
        <f aca="false">abs!F1956/SUM(abs!$C1956:$H1956)</f>
        <v>0.310679611650485</v>
      </c>
      <c r="G1956" s="4" t="n">
        <f aca="false">abs!G1956/SUM(abs!$C1956:$H1956)</f>
        <v>0.0728155339805825</v>
      </c>
      <c r="H1956" s="4" t="n">
        <f aca="false">abs!H1956/SUM(abs!$C1956:$H1956)</f>
        <v>0.0601941747572816</v>
      </c>
    </row>
    <row r="1957" customFormat="false" ht="13.8" hidden="false" customHeight="false" outlineLevel="0" collapsed="false">
      <c r="A1957" s="3" t="s">
        <v>3913</v>
      </c>
      <c r="B1957" s="3" t="s">
        <v>3914</v>
      </c>
      <c r="C1957" s="4" t="n">
        <f aca="false">abs!C1957/SUM(abs!$C1957:$H1957)</f>
        <v>0.0690032858707558</v>
      </c>
      <c r="D1957" s="4" t="n">
        <f aca="false">abs!D1957/SUM(abs!$C1957:$H1957)</f>
        <v>0.181818181818182</v>
      </c>
      <c r="E1957" s="4" t="n">
        <f aca="false">abs!E1957/SUM(abs!$C1957:$H1957)</f>
        <v>0.177437020810515</v>
      </c>
      <c r="F1957" s="4" t="n">
        <f aca="false">abs!F1957/SUM(abs!$C1957:$H1957)</f>
        <v>0.346111719605696</v>
      </c>
      <c r="G1957" s="4" t="n">
        <f aca="false">abs!G1957/SUM(abs!$C1957:$H1957)</f>
        <v>0.175246440306681</v>
      </c>
      <c r="H1957" s="4" t="n">
        <f aca="false">abs!H1957/SUM(abs!$C1957:$H1957)</f>
        <v>0.0503833515881709</v>
      </c>
    </row>
    <row r="1958" customFormat="false" ht="13.8" hidden="false" customHeight="false" outlineLevel="0" collapsed="false">
      <c r="A1958" s="3" t="s">
        <v>3915</v>
      </c>
      <c r="B1958" s="3" t="s">
        <v>3916</v>
      </c>
      <c r="C1958" s="4" t="n">
        <f aca="false">abs!C1958/SUM(abs!$C1958:$H1958)</f>
        <v>0.0949214026602177</v>
      </c>
      <c r="D1958" s="4" t="n">
        <f aca="false">abs!D1958/SUM(abs!$C1958:$H1958)</f>
        <v>0.256348246674728</v>
      </c>
      <c r="E1958" s="4" t="n">
        <f aca="false">abs!E1958/SUM(abs!$C1958:$H1958)</f>
        <v>0.192261185006046</v>
      </c>
      <c r="F1958" s="4" t="n">
        <f aca="false">abs!F1958/SUM(abs!$C1958:$H1958)</f>
        <v>0.292623941958887</v>
      </c>
      <c r="G1958" s="4" t="n">
        <f aca="false">abs!G1958/SUM(abs!$C1958:$H1958)</f>
        <v>0.117896009673519</v>
      </c>
      <c r="H1958" s="4" t="n">
        <f aca="false">abs!H1958/SUM(abs!$C1958:$H1958)</f>
        <v>0.0459492140266022</v>
      </c>
    </row>
    <row r="1959" customFormat="false" ht="13.8" hidden="false" customHeight="false" outlineLevel="0" collapsed="false">
      <c r="A1959" s="3" t="s">
        <v>3917</v>
      </c>
      <c r="B1959" s="3" t="s">
        <v>3918</v>
      </c>
      <c r="C1959" s="4" t="n">
        <f aca="false">abs!C1959/SUM(abs!$C1959:$H1959)</f>
        <v>0.0698818897637795</v>
      </c>
      <c r="D1959" s="4" t="n">
        <f aca="false">abs!D1959/SUM(abs!$C1959:$H1959)</f>
        <v>0.200787401574803</v>
      </c>
      <c r="E1959" s="4" t="n">
        <f aca="false">abs!E1959/SUM(abs!$C1959:$H1959)</f>
        <v>0.203740157480315</v>
      </c>
      <c r="F1959" s="4" t="n">
        <f aca="false">abs!F1959/SUM(abs!$C1959:$H1959)</f>
        <v>0.326771653543307</v>
      </c>
      <c r="G1959" s="4" t="n">
        <f aca="false">abs!G1959/SUM(abs!$C1959:$H1959)</f>
        <v>0.142716535433071</v>
      </c>
      <c r="H1959" s="4" t="n">
        <f aca="false">abs!H1959/SUM(abs!$C1959:$H1959)</f>
        <v>0.0561023622047244</v>
      </c>
    </row>
    <row r="1960" customFormat="false" ht="13.8" hidden="false" customHeight="false" outlineLevel="0" collapsed="false">
      <c r="A1960" s="3" t="s">
        <v>3919</v>
      </c>
      <c r="B1960" s="3" t="s">
        <v>3920</v>
      </c>
      <c r="C1960" s="4" t="n">
        <f aca="false">abs!C1960/SUM(abs!$C1960:$H1960)</f>
        <v>0.0864197530864197</v>
      </c>
      <c r="D1960" s="4" t="n">
        <f aca="false">abs!D1960/SUM(abs!$C1960:$H1960)</f>
        <v>0.259259259259259</v>
      </c>
      <c r="E1960" s="4" t="n">
        <f aca="false">abs!E1960/SUM(abs!$C1960:$H1960)</f>
        <v>0.203703703703704</v>
      </c>
      <c r="F1960" s="4" t="n">
        <f aca="false">abs!F1960/SUM(abs!$C1960:$H1960)</f>
        <v>0.17283950617284</v>
      </c>
      <c r="G1960" s="4" t="n">
        <f aca="false">abs!G1960/SUM(abs!$C1960:$H1960)</f>
        <v>0.138888888888889</v>
      </c>
      <c r="H1960" s="4" t="n">
        <f aca="false">abs!H1960/SUM(abs!$C1960:$H1960)</f>
        <v>0.138888888888889</v>
      </c>
    </row>
    <row r="1961" customFormat="false" ht="13.8" hidden="false" customHeight="false" outlineLevel="0" collapsed="false">
      <c r="A1961" s="3" t="s">
        <v>3921</v>
      </c>
      <c r="B1961" s="3" t="s">
        <v>3922</v>
      </c>
      <c r="C1961" s="4" t="n">
        <f aca="false">abs!C1961/SUM(abs!$C1961:$H1961)</f>
        <v>0.0954063604240283</v>
      </c>
      <c r="D1961" s="4" t="n">
        <f aca="false">abs!D1961/SUM(abs!$C1961:$H1961)</f>
        <v>0.261484098939929</v>
      </c>
      <c r="E1961" s="4" t="n">
        <f aca="false">abs!E1961/SUM(abs!$C1961:$H1961)</f>
        <v>0.190812720848057</v>
      </c>
      <c r="F1961" s="4" t="n">
        <f aca="false">abs!F1961/SUM(abs!$C1961:$H1961)</f>
        <v>0.197879858657244</v>
      </c>
      <c r="G1961" s="4" t="n">
        <f aca="false">abs!G1961/SUM(abs!$C1961:$H1961)</f>
        <v>0.106007067137809</v>
      </c>
      <c r="H1961" s="4" t="n">
        <f aca="false">abs!H1961/SUM(abs!$C1961:$H1961)</f>
        <v>0.148409893992933</v>
      </c>
    </row>
    <row r="1962" customFormat="false" ht="13.8" hidden="false" customHeight="false" outlineLevel="0" collapsed="false">
      <c r="A1962" s="3" t="s">
        <v>3923</v>
      </c>
      <c r="B1962" s="3" t="s">
        <v>3924</v>
      </c>
      <c r="C1962" s="4" t="n">
        <f aca="false">abs!C1962/SUM(abs!$C1962:$H1962)</f>
        <v>0.117109634551495</v>
      </c>
      <c r="D1962" s="4" t="n">
        <f aca="false">abs!D1962/SUM(abs!$C1962:$H1962)</f>
        <v>0.26578073089701</v>
      </c>
      <c r="E1962" s="4" t="n">
        <f aca="false">abs!E1962/SUM(abs!$C1962:$H1962)</f>
        <v>0.191860465116279</v>
      </c>
      <c r="F1962" s="4" t="n">
        <f aca="false">abs!F1962/SUM(abs!$C1962:$H1962)</f>
        <v>0.237541528239203</v>
      </c>
      <c r="G1962" s="4" t="n">
        <f aca="false">abs!G1962/SUM(abs!$C1962:$H1962)</f>
        <v>0.132890365448505</v>
      </c>
      <c r="H1962" s="4" t="n">
        <f aca="false">abs!H1962/SUM(abs!$C1962:$H1962)</f>
        <v>0.0548172757475083</v>
      </c>
    </row>
    <row r="1963" customFormat="false" ht="13.8" hidden="false" customHeight="false" outlineLevel="0" collapsed="false">
      <c r="A1963" s="3" t="s">
        <v>3925</v>
      </c>
      <c r="B1963" s="3" t="s">
        <v>3926</v>
      </c>
      <c r="C1963" s="4" t="n">
        <f aca="false">abs!C1963/SUM(abs!$C1963:$H1963)</f>
        <v>0.0993421052631579</v>
      </c>
      <c r="D1963" s="4" t="n">
        <f aca="false">abs!D1963/SUM(abs!$C1963:$H1963)</f>
        <v>0.278947368421053</v>
      </c>
      <c r="E1963" s="4" t="n">
        <f aca="false">abs!E1963/SUM(abs!$C1963:$H1963)</f>
        <v>0.195394736842105</v>
      </c>
      <c r="F1963" s="4" t="n">
        <f aca="false">abs!F1963/SUM(abs!$C1963:$H1963)</f>
        <v>0.273684210526316</v>
      </c>
      <c r="G1963" s="4" t="n">
        <f aca="false">abs!G1963/SUM(abs!$C1963:$H1963)</f>
        <v>0.111842105263158</v>
      </c>
      <c r="H1963" s="4" t="n">
        <f aca="false">abs!H1963/SUM(abs!$C1963:$H1963)</f>
        <v>0.0407894736842105</v>
      </c>
    </row>
    <row r="1964" customFormat="false" ht="13.8" hidden="false" customHeight="false" outlineLevel="0" collapsed="false">
      <c r="A1964" s="3" t="s">
        <v>3927</v>
      </c>
      <c r="B1964" s="3" t="s">
        <v>3928</v>
      </c>
      <c r="C1964" s="4" t="n">
        <f aca="false">abs!C1964/SUM(abs!$C1964:$H1964)</f>
        <v>0.10989010989011</v>
      </c>
      <c r="D1964" s="4" t="n">
        <f aca="false">abs!D1964/SUM(abs!$C1964:$H1964)</f>
        <v>0.21978021978022</v>
      </c>
      <c r="E1964" s="4" t="n">
        <f aca="false">abs!E1964/SUM(abs!$C1964:$H1964)</f>
        <v>0.296703296703297</v>
      </c>
      <c r="F1964" s="4" t="n">
        <f aca="false">abs!F1964/SUM(abs!$C1964:$H1964)</f>
        <v>0.0879120879120879</v>
      </c>
      <c r="G1964" s="4" t="n">
        <f aca="false">abs!G1964/SUM(abs!$C1964:$H1964)</f>
        <v>0.10989010989011</v>
      </c>
      <c r="H1964" s="4" t="n">
        <f aca="false">abs!H1964/SUM(abs!$C1964:$H1964)</f>
        <v>0.175824175824176</v>
      </c>
    </row>
    <row r="1965" customFormat="false" ht="13.8" hidden="false" customHeight="false" outlineLevel="0" collapsed="false">
      <c r="A1965" s="3" t="s">
        <v>3929</v>
      </c>
      <c r="B1965" s="3" t="s">
        <v>3930</v>
      </c>
      <c r="C1965" s="4" t="n">
        <f aca="false">abs!C1965/SUM(abs!$C1965:$H1965)</f>
        <v>0.145316180467476</v>
      </c>
      <c r="D1965" s="4" t="n">
        <f aca="false">abs!D1965/SUM(abs!$C1965:$H1965)</f>
        <v>0.269206377967023</v>
      </c>
      <c r="E1965" s="4" t="n">
        <f aca="false">abs!E1965/SUM(abs!$C1965:$H1965)</f>
        <v>0.183898804131183</v>
      </c>
      <c r="F1965" s="4" t="n">
        <f aca="false">abs!F1965/SUM(abs!$C1965:$H1965)</f>
        <v>0.241982243159993</v>
      </c>
      <c r="G1965" s="4" t="n">
        <f aca="false">abs!G1965/SUM(abs!$C1965:$H1965)</f>
        <v>0.103053089327777</v>
      </c>
      <c r="H1965" s="4" t="n">
        <f aca="false">abs!H1965/SUM(abs!$C1965:$H1965)</f>
        <v>0.0565433049465483</v>
      </c>
    </row>
    <row r="1966" customFormat="false" ht="13.8" hidden="false" customHeight="false" outlineLevel="0" collapsed="false">
      <c r="A1966" s="3" t="s">
        <v>3931</v>
      </c>
      <c r="B1966" s="3" t="s">
        <v>3932</v>
      </c>
      <c r="C1966" s="4" t="n">
        <f aca="false">abs!C1966/SUM(abs!$C1966:$H1966)</f>
        <v>0.0776892430278885</v>
      </c>
      <c r="D1966" s="4" t="n">
        <f aca="false">abs!D1966/SUM(abs!$C1966:$H1966)</f>
        <v>0.290836653386454</v>
      </c>
      <c r="E1966" s="4" t="n">
        <f aca="false">abs!E1966/SUM(abs!$C1966:$H1966)</f>
        <v>0.167330677290837</v>
      </c>
      <c r="F1966" s="4" t="n">
        <f aca="false">abs!F1966/SUM(abs!$C1966:$H1966)</f>
        <v>0.286852589641434</v>
      </c>
      <c r="G1966" s="4" t="n">
        <f aca="false">abs!G1966/SUM(abs!$C1966:$H1966)</f>
        <v>0.139442231075697</v>
      </c>
      <c r="H1966" s="4" t="n">
        <f aca="false">abs!H1966/SUM(abs!$C1966:$H1966)</f>
        <v>0.0378486055776892</v>
      </c>
    </row>
    <row r="1967" customFormat="false" ht="13.8" hidden="false" customHeight="false" outlineLevel="0" collapsed="false">
      <c r="A1967" s="3" t="s">
        <v>3933</v>
      </c>
      <c r="B1967" s="3" t="s">
        <v>3934</v>
      </c>
      <c r="C1967" s="4" t="n">
        <f aca="false">abs!C1967/SUM(abs!$C1967:$H1967)</f>
        <v>0.175206611570248</v>
      </c>
      <c r="D1967" s="4" t="n">
        <f aca="false">abs!D1967/SUM(abs!$C1967:$H1967)</f>
        <v>0.337190082644628</v>
      </c>
      <c r="E1967" s="4" t="n">
        <f aca="false">abs!E1967/SUM(abs!$C1967:$H1967)</f>
        <v>0.138842975206612</v>
      </c>
      <c r="F1967" s="4" t="n">
        <f aca="false">abs!F1967/SUM(abs!$C1967:$H1967)</f>
        <v>0.218181818181818</v>
      </c>
      <c r="G1967" s="4" t="n">
        <f aca="false">abs!G1967/SUM(abs!$C1967:$H1967)</f>
        <v>0.0743801652892562</v>
      </c>
      <c r="H1967" s="4" t="n">
        <f aca="false">abs!H1967/SUM(abs!$C1967:$H1967)</f>
        <v>0.056198347107438</v>
      </c>
    </row>
    <row r="1968" customFormat="false" ht="13.8" hidden="false" customHeight="false" outlineLevel="0" collapsed="false">
      <c r="A1968" s="3" t="s">
        <v>3935</v>
      </c>
      <c r="B1968" s="3" t="s">
        <v>3936</v>
      </c>
      <c r="C1968" s="4" t="n">
        <f aca="false">abs!C1968/SUM(abs!$C1968:$H1968)</f>
        <v>0.0974212034383954</v>
      </c>
      <c r="D1968" s="4" t="n">
        <f aca="false">abs!D1968/SUM(abs!$C1968:$H1968)</f>
        <v>0.236867239732569</v>
      </c>
      <c r="E1968" s="4" t="n">
        <f aca="false">abs!E1968/SUM(abs!$C1968:$H1968)</f>
        <v>0.169054441260745</v>
      </c>
      <c r="F1968" s="4" t="n">
        <f aca="false">abs!F1968/SUM(abs!$C1968:$H1968)</f>
        <v>0.30945558739255</v>
      </c>
      <c r="G1968" s="4" t="n">
        <f aca="false">abs!G1968/SUM(abs!$C1968:$H1968)</f>
        <v>0.128939828080229</v>
      </c>
      <c r="H1968" s="4" t="n">
        <f aca="false">abs!H1968/SUM(abs!$C1968:$H1968)</f>
        <v>0.058261700095511</v>
      </c>
    </row>
    <row r="1969" customFormat="false" ht="13.8" hidden="false" customHeight="false" outlineLevel="0" collapsed="false">
      <c r="A1969" s="3" t="s">
        <v>3937</v>
      </c>
      <c r="B1969" s="3" t="s">
        <v>3938</v>
      </c>
      <c r="C1969" s="4" t="n">
        <f aca="false">abs!C1969/SUM(abs!$C1969:$H1969)</f>
        <v>0.140147523709168</v>
      </c>
      <c r="D1969" s="4" t="n">
        <f aca="false">abs!D1969/SUM(abs!$C1969:$H1969)</f>
        <v>0.278187565858799</v>
      </c>
      <c r="E1969" s="4" t="n">
        <f aca="false">abs!E1969/SUM(abs!$C1969:$H1969)</f>
        <v>0.177028451001054</v>
      </c>
      <c r="F1969" s="4" t="n">
        <f aca="false">abs!F1969/SUM(abs!$C1969:$H1969)</f>
        <v>0.236037934668072</v>
      </c>
      <c r="G1969" s="4" t="n">
        <f aca="false">abs!G1969/SUM(abs!$C1969:$H1969)</f>
        <v>0.0948366701791359</v>
      </c>
      <c r="H1969" s="4" t="n">
        <f aca="false">abs!H1969/SUM(abs!$C1969:$H1969)</f>
        <v>0.0737618545837724</v>
      </c>
    </row>
    <row r="1970" customFormat="false" ht="13.8" hidden="false" customHeight="false" outlineLevel="0" collapsed="false">
      <c r="A1970" s="3" t="s">
        <v>3939</v>
      </c>
      <c r="B1970" s="3" t="s">
        <v>3940</v>
      </c>
      <c r="C1970" s="4" t="n">
        <f aca="false">abs!C1970/SUM(abs!$C1970:$H1970)</f>
        <v>0.109756097560976</v>
      </c>
      <c r="D1970" s="4" t="n">
        <f aca="false">abs!D1970/SUM(abs!$C1970:$H1970)</f>
        <v>0.292682926829268</v>
      </c>
      <c r="E1970" s="4" t="n">
        <f aca="false">abs!E1970/SUM(abs!$C1970:$H1970)</f>
        <v>0.164634146341463</v>
      </c>
      <c r="F1970" s="4" t="n">
        <f aca="false">abs!F1970/SUM(abs!$C1970:$H1970)</f>
        <v>0.231707317073171</v>
      </c>
      <c r="G1970" s="4" t="n">
        <f aca="false">abs!G1970/SUM(abs!$C1970:$H1970)</f>
        <v>0.121951219512195</v>
      </c>
      <c r="H1970" s="4" t="n">
        <f aca="false">abs!H1970/SUM(abs!$C1970:$H1970)</f>
        <v>0.0792682926829268</v>
      </c>
    </row>
    <row r="1971" customFormat="false" ht="13.8" hidden="false" customHeight="false" outlineLevel="0" collapsed="false">
      <c r="A1971" s="3" t="s">
        <v>3941</v>
      </c>
      <c r="B1971" s="3" t="s">
        <v>3942</v>
      </c>
      <c r="C1971" s="4" t="n">
        <f aca="false">abs!C1971/SUM(abs!$C1971:$H1971)</f>
        <v>0.0911270983213429</v>
      </c>
      <c r="D1971" s="4" t="n">
        <f aca="false">abs!D1971/SUM(abs!$C1971:$H1971)</f>
        <v>0.235011990407674</v>
      </c>
      <c r="E1971" s="4" t="n">
        <f aca="false">abs!E1971/SUM(abs!$C1971:$H1971)</f>
        <v>0.172661870503597</v>
      </c>
      <c r="F1971" s="4" t="n">
        <f aca="false">abs!F1971/SUM(abs!$C1971:$H1971)</f>
        <v>0.326139088729017</v>
      </c>
      <c r="G1971" s="4" t="n">
        <f aca="false">abs!G1971/SUM(abs!$C1971:$H1971)</f>
        <v>0.13189448441247</v>
      </c>
      <c r="H1971" s="4" t="n">
        <f aca="false">abs!H1971/SUM(abs!$C1971:$H1971)</f>
        <v>0.0431654676258993</v>
      </c>
    </row>
    <row r="1972" customFormat="false" ht="13.8" hidden="false" customHeight="false" outlineLevel="0" collapsed="false">
      <c r="A1972" s="3" t="s">
        <v>3943</v>
      </c>
      <c r="B1972" s="3" t="s">
        <v>3944</v>
      </c>
      <c r="C1972" s="4" t="n">
        <f aca="false">abs!C1972/SUM(abs!$C1972:$H1972)</f>
        <v>0.0890052356020942</v>
      </c>
      <c r="D1972" s="4" t="n">
        <f aca="false">abs!D1972/SUM(abs!$C1972:$H1972)</f>
        <v>0.25130890052356</v>
      </c>
      <c r="E1972" s="4" t="n">
        <f aca="false">abs!E1972/SUM(abs!$C1972:$H1972)</f>
        <v>0.204188481675393</v>
      </c>
      <c r="F1972" s="4" t="n">
        <f aca="false">abs!F1972/SUM(abs!$C1972:$H1972)</f>
        <v>0.230366492146597</v>
      </c>
      <c r="G1972" s="4" t="n">
        <f aca="false">abs!G1972/SUM(abs!$C1972:$H1972)</f>
        <v>0.130890052356021</v>
      </c>
      <c r="H1972" s="4" t="n">
        <f aca="false">abs!H1972/SUM(abs!$C1972:$H1972)</f>
        <v>0.0942408376963351</v>
      </c>
    </row>
    <row r="1973" customFormat="false" ht="13.8" hidden="false" customHeight="false" outlineLevel="0" collapsed="false">
      <c r="A1973" s="3" t="s">
        <v>3945</v>
      </c>
      <c r="B1973" s="3" t="s">
        <v>3946</v>
      </c>
      <c r="C1973" s="4" t="n">
        <f aca="false">abs!C1973/SUM(abs!$C1973:$H1973)</f>
        <v>0.0966057441253264</v>
      </c>
      <c r="D1973" s="4" t="n">
        <f aca="false">abs!D1973/SUM(abs!$C1973:$H1973)</f>
        <v>0.297650130548303</v>
      </c>
      <c r="E1973" s="4" t="n">
        <f aca="false">abs!E1973/SUM(abs!$C1973:$H1973)</f>
        <v>0.203655352480418</v>
      </c>
      <c r="F1973" s="4" t="n">
        <f aca="false">abs!F1973/SUM(abs!$C1973:$H1973)</f>
        <v>0.25065274151436</v>
      </c>
      <c r="G1973" s="4" t="n">
        <f aca="false">abs!G1973/SUM(abs!$C1973:$H1973)</f>
        <v>0.117493472584856</v>
      </c>
      <c r="H1973" s="4" t="n">
        <f aca="false">abs!H1973/SUM(abs!$C1973:$H1973)</f>
        <v>0.0339425587467363</v>
      </c>
    </row>
    <row r="1974" customFormat="false" ht="13.8" hidden="false" customHeight="false" outlineLevel="0" collapsed="false">
      <c r="A1974" s="3" t="s">
        <v>3947</v>
      </c>
      <c r="B1974" s="3" t="s">
        <v>3948</v>
      </c>
      <c r="C1974" s="4" t="n">
        <f aca="false">abs!C1974/SUM(abs!$C1974:$H1974)</f>
        <v>0.0603448275862069</v>
      </c>
      <c r="D1974" s="4" t="n">
        <f aca="false">abs!D1974/SUM(abs!$C1974:$H1974)</f>
        <v>0.267241379310345</v>
      </c>
      <c r="E1974" s="4" t="n">
        <f aca="false">abs!E1974/SUM(abs!$C1974:$H1974)</f>
        <v>0.258620689655172</v>
      </c>
      <c r="F1974" s="4" t="n">
        <f aca="false">abs!F1974/SUM(abs!$C1974:$H1974)</f>
        <v>0.224137931034483</v>
      </c>
      <c r="G1974" s="4" t="n">
        <f aca="false">abs!G1974/SUM(abs!$C1974:$H1974)</f>
        <v>0.0862068965517241</v>
      </c>
      <c r="H1974" s="4" t="n">
        <f aca="false">abs!H1974/SUM(abs!$C1974:$H1974)</f>
        <v>0.103448275862069</v>
      </c>
    </row>
    <row r="1975" customFormat="false" ht="13.8" hidden="false" customHeight="false" outlineLevel="0" collapsed="false">
      <c r="A1975" s="3" t="s">
        <v>3949</v>
      </c>
      <c r="B1975" s="3" t="s">
        <v>3950</v>
      </c>
      <c r="C1975" s="4" t="n">
        <f aca="false">abs!C1975/SUM(abs!$C1975:$H1975)</f>
        <v>0.138672483639763</v>
      </c>
      <c r="D1975" s="4" t="n">
        <f aca="false">abs!D1975/SUM(abs!$C1975:$H1975)</f>
        <v>0.281084449984419</v>
      </c>
      <c r="E1975" s="4" t="n">
        <f aca="false">abs!E1975/SUM(abs!$C1975:$H1975)</f>
        <v>0.188843876597071</v>
      </c>
      <c r="F1975" s="4" t="n">
        <f aca="false">abs!F1975/SUM(abs!$C1975:$H1975)</f>
        <v>0.264256777812403</v>
      </c>
      <c r="G1975" s="4" t="n">
        <f aca="false">abs!G1975/SUM(abs!$C1975:$H1975)</f>
        <v>0.0903708320349018</v>
      </c>
      <c r="H1975" s="4" t="n">
        <f aca="false">abs!H1975/SUM(abs!$C1975:$H1975)</f>
        <v>0.0367715799314428</v>
      </c>
    </row>
    <row r="1976" customFormat="false" ht="13.8" hidden="false" customHeight="false" outlineLevel="0" collapsed="false">
      <c r="A1976" s="3" t="s">
        <v>3951</v>
      </c>
      <c r="B1976" s="3" t="s">
        <v>3952</v>
      </c>
      <c r="C1976" s="4" t="n">
        <f aca="false">abs!C1976/SUM(abs!$C1976:$H1976)</f>
        <v>0.184873949579832</v>
      </c>
      <c r="D1976" s="4" t="n">
        <f aca="false">abs!D1976/SUM(abs!$C1976:$H1976)</f>
        <v>0.336134453781513</v>
      </c>
      <c r="E1976" s="4" t="n">
        <f aca="false">abs!E1976/SUM(abs!$C1976:$H1976)</f>
        <v>0.176470588235294</v>
      </c>
      <c r="F1976" s="4" t="n">
        <f aca="false">abs!F1976/SUM(abs!$C1976:$H1976)</f>
        <v>0.134453781512605</v>
      </c>
      <c r="G1976" s="4" t="n">
        <f aca="false">abs!G1976/SUM(abs!$C1976:$H1976)</f>
        <v>0.168067226890756</v>
      </c>
      <c r="H1976" s="4" t="n">
        <f aca="false">abs!H1976/SUM(abs!$C1976:$H1976)</f>
        <v>0</v>
      </c>
    </row>
    <row r="1977" customFormat="false" ht="13.8" hidden="false" customHeight="false" outlineLevel="0" collapsed="false">
      <c r="A1977" s="3" t="s">
        <v>3953</v>
      </c>
      <c r="B1977" s="3" t="s">
        <v>3954</v>
      </c>
      <c r="C1977" s="4" t="n">
        <f aca="false">abs!C1977/SUM(abs!$C1977:$H1977)</f>
        <v>0.103896103896104</v>
      </c>
      <c r="D1977" s="4" t="n">
        <f aca="false">abs!D1977/SUM(abs!$C1977:$H1977)</f>
        <v>0.194805194805195</v>
      </c>
      <c r="E1977" s="4" t="n">
        <f aca="false">abs!E1977/SUM(abs!$C1977:$H1977)</f>
        <v>0.155844155844156</v>
      </c>
      <c r="F1977" s="4" t="n">
        <f aca="false">abs!F1977/SUM(abs!$C1977:$H1977)</f>
        <v>0.233766233766234</v>
      </c>
      <c r="G1977" s="4" t="n">
        <f aca="false">abs!G1977/SUM(abs!$C1977:$H1977)</f>
        <v>0.227272727272727</v>
      </c>
      <c r="H1977" s="4" t="n">
        <f aca="false">abs!H1977/SUM(abs!$C1977:$H1977)</f>
        <v>0.0844155844155844</v>
      </c>
    </row>
    <row r="1978" customFormat="false" ht="13.8" hidden="false" customHeight="false" outlineLevel="0" collapsed="false">
      <c r="A1978" s="3" t="s">
        <v>3955</v>
      </c>
      <c r="B1978" s="3" t="s">
        <v>3956</v>
      </c>
      <c r="C1978" s="4" t="n">
        <f aca="false">abs!C1978/SUM(abs!$C1978:$H1978)</f>
        <v>0.107843137254902</v>
      </c>
      <c r="D1978" s="4" t="n">
        <f aca="false">abs!D1978/SUM(abs!$C1978:$H1978)</f>
        <v>0.274509803921569</v>
      </c>
      <c r="E1978" s="4" t="n">
        <f aca="false">abs!E1978/SUM(abs!$C1978:$H1978)</f>
        <v>0.147058823529412</v>
      </c>
      <c r="F1978" s="4" t="n">
        <f aca="false">abs!F1978/SUM(abs!$C1978:$H1978)</f>
        <v>0.196078431372549</v>
      </c>
      <c r="G1978" s="4" t="n">
        <f aca="false">abs!G1978/SUM(abs!$C1978:$H1978)</f>
        <v>0.0980392156862745</v>
      </c>
      <c r="H1978" s="4" t="n">
        <f aca="false">abs!H1978/SUM(abs!$C1978:$H1978)</f>
        <v>0.176470588235294</v>
      </c>
    </row>
    <row r="1979" customFormat="false" ht="13.8" hidden="false" customHeight="false" outlineLevel="0" collapsed="false">
      <c r="A1979" s="3" t="s">
        <v>3957</v>
      </c>
      <c r="B1979" s="3" t="s">
        <v>3958</v>
      </c>
      <c r="C1979" s="4" t="n">
        <f aca="false">abs!C1979/SUM(abs!$C1979:$H1979)</f>
        <v>0.0877551020408163</v>
      </c>
      <c r="D1979" s="4" t="n">
        <f aca="false">abs!D1979/SUM(abs!$C1979:$H1979)</f>
        <v>0.285714285714286</v>
      </c>
      <c r="E1979" s="4" t="n">
        <f aca="false">abs!E1979/SUM(abs!$C1979:$H1979)</f>
        <v>0.146938775510204</v>
      </c>
      <c r="F1979" s="4" t="n">
        <f aca="false">abs!F1979/SUM(abs!$C1979:$H1979)</f>
        <v>0.33469387755102</v>
      </c>
      <c r="G1979" s="4" t="n">
        <f aca="false">abs!G1979/SUM(abs!$C1979:$H1979)</f>
        <v>0.0918367346938776</v>
      </c>
      <c r="H1979" s="4" t="n">
        <f aca="false">abs!H1979/SUM(abs!$C1979:$H1979)</f>
        <v>0.0530612244897959</v>
      </c>
    </row>
    <row r="1980" customFormat="false" ht="13.8" hidden="false" customHeight="false" outlineLevel="0" collapsed="false">
      <c r="A1980" s="3" t="s">
        <v>3959</v>
      </c>
      <c r="B1980" s="3" t="s">
        <v>3960</v>
      </c>
      <c r="C1980" s="4" t="n">
        <f aca="false">abs!C1980/SUM(abs!$C1980:$H1980)</f>
        <v>0.151351351351351</v>
      </c>
      <c r="D1980" s="4" t="n">
        <f aca="false">abs!D1980/SUM(abs!$C1980:$H1980)</f>
        <v>0.32972972972973</v>
      </c>
      <c r="E1980" s="4" t="n">
        <f aca="false">abs!E1980/SUM(abs!$C1980:$H1980)</f>
        <v>0.162162162162162</v>
      </c>
      <c r="F1980" s="4" t="n">
        <f aca="false">abs!F1980/SUM(abs!$C1980:$H1980)</f>
        <v>0.172972972972973</v>
      </c>
      <c r="G1980" s="4" t="n">
        <f aca="false">abs!G1980/SUM(abs!$C1980:$H1980)</f>
        <v>0.135135135135135</v>
      </c>
      <c r="H1980" s="4" t="n">
        <f aca="false">abs!H1980/SUM(abs!$C1980:$H1980)</f>
        <v>0.0486486486486487</v>
      </c>
    </row>
    <row r="1981" customFormat="false" ht="13.8" hidden="false" customHeight="false" outlineLevel="0" collapsed="false">
      <c r="A1981" s="3" t="s">
        <v>3961</v>
      </c>
      <c r="B1981" s="3" t="s">
        <v>3962</v>
      </c>
      <c r="C1981" s="4" t="n">
        <f aca="false">abs!C1981/SUM(abs!$C1981:$H1981)</f>
        <v>0.216712972857448</v>
      </c>
      <c r="D1981" s="4" t="n">
        <f aca="false">abs!D1981/SUM(abs!$C1981:$H1981)</f>
        <v>0.295362256892498</v>
      </c>
      <c r="E1981" s="4" t="n">
        <f aca="false">abs!E1981/SUM(abs!$C1981:$H1981)</f>
        <v>0.163496473605471</v>
      </c>
      <c r="F1981" s="4" t="n">
        <f aca="false">abs!F1981/SUM(abs!$C1981:$H1981)</f>
        <v>0.180380423167343</v>
      </c>
      <c r="G1981" s="4" t="n">
        <f aca="false">abs!G1981/SUM(abs!$C1981:$H1981)</f>
        <v>0.0854883522120111</v>
      </c>
      <c r="H1981" s="4" t="n">
        <f aca="false">abs!H1981/SUM(abs!$C1981:$H1981)</f>
        <v>0.0585595212652276</v>
      </c>
    </row>
    <row r="1982" customFormat="false" ht="13.8" hidden="false" customHeight="false" outlineLevel="0" collapsed="false">
      <c r="A1982" s="3" t="s">
        <v>3963</v>
      </c>
      <c r="B1982" s="3" t="s">
        <v>3964</v>
      </c>
      <c r="C1982" s="4" t="n">
        <f aca="false">abs!C1982/SUM(abs!$C1982:$H1982)</f>
        <v>0.108448928121059</v>
      </c>
      <c r="D1982" s="4" t="n">
        <f aca="false">abs!D1982/SUM(abs!$C1982:$H1982)</f>
        <v>0.279949558638083</v>
      </c>
      <c r="E1982" s="4" t="n">
        <f aca="false">abs!E1982/SUM(abs!$C1982:$H1982)</f>
        <v>0.208070617906683</v>
      </c>
      <c r="F1982" s="4" t="n">
        <f aca="false">abs!F1982/SUM(abs!$C1982:$H1982)</f>
        <v>0.247162673392182</v>
      </c>
      <c r="G1982" s="4" t="n">
        <f aca="false">abs!G1982/SUM(abs!$C1982:$H1982)</f>
        <v>0.10718789407314</v>
      </c>
      <c r="H1982" s="4" t="n">
        <f aca="false">abs!H1982/SUM(abs!$C1982:$H1982)</f>
        <v>0.0491803278688525</v>
      </c>
    </row>
    <row r="1983" customFormat="false" ht="13.8" hidden="false" customHeight="false" outlineLevel="0" collapsed="false">
      <c r="A1983" s="3" t="s">
        <v>3965</v>
      </c>
      <c r="B1983" s="3" t="s">
        <v>3966</v>
      </c>
      <c r="C1983" s="4" t="n">
        <f aca="false">abs!C1983/SUM(abs!$C1983:$H1983)</f>
        <v>0.0876494023904383</v>
      </c>
      <c r="D1983" s="4" t="n">
        <f aca="false">abs!D1983/SUM(abs!$C1983:$H1983)</f>
        <v>0.231075697211155</v>
      </c>
      <c r="E1983" s="4" t="n">
        <f aca="false">abs!E1983/SUM(abs!$C1983:$H1983)</f>
        <v>0.179282868525896</v>
      </c>
      <c r="F1983" s="4" t="n">
        <f aca="false">abs!F1983/SUM(abs!$C1983:$H1983)</f>
        <v>0.350597609561753</v>
      </c>
      <c r="G1983" s="4" t="n">
        <f aca="false">abs!G1983/SUM(abs!$C1983:$H1983)</f>
        <v>0.119521912350598</v>
      </c>
      <c r="H1983" s="4" t="n">
        <f aca="false">abs!H1983/SUM(abs!$C1983:$H1983)</f>
        <v>0.0318725099601594</v>
      </c>
    </row>
    <row r="1984" customFormat="false" ht="13.8" hidden="false" customHeight="false" outlineLevel="0" collapsed="false">
      <c r="A1984" s="3" t="s">
        <v>3967</v>
      </c>
      <c r="B1984" s="3" t="s">
        <v>3968</v>
      </c>
      <c r="C1984" s="4" t="n">
        <f aca="false">abs!C1984/SUM(abs!$C1984:$H1984)</f>
        <v>0.103896103896104</v>
      </c>
      <c r="D1984" s="4" t="n">
        <f aca="false">abs!D1984/SUM(abs!$C1984:$H1984)</f>
        <v>0.305194805194805</v>
      </c>
      <c r="E1984" s="4" t="n">
        <f aca="false">abs!E1984/SUM(abs!$C1984:$H1984)</f>
        <v>0.155844155844156</v>
      </c>
      <c r="F1984" s="4" t="n">
        <f aca="false">abs!F1984/SUM(abs!$C1984:$H1984)</f>
        <v>0.246753246753247</v>
      </c>
      <c r="G1984" s="4" t="n">
        <f aca="false">abs!G1984/SUM(abs!$C1984:$H1984)</f>
        <v>0.0811688311688312</v>
      </c>
      <c r="H1984" s="4" t="n">
        <f aca="false">abs!H1984/SUM(abs!$C1984:$H1984)</f>
        <v>0.107142857142857</v>
      </c>
    </row>
    <row r="1985" customFormat="false" ht="13.8" hidden="false" customHeight="false" outlineLevel="0" collapsed="false">
      <c r="A1985" s="3" t="s">
        <v>3969</v>
      </c>
      <c r="B1985" s="3" t="s">
        <v>3970</v>
      </c>
      <c r="C1985" s="4" t="n">
        <f aca="false">abs!C1985/SUM(abs!$C1985:$H1985)</f>
        <v>0.107491856677524</v>
      </c>
      <c r="D1985" s="4" t="n">
        <f aca="false">abs!D1985/SUM(abs!$C1985:$H1985)</f>
        <v>0.273615635179153</v>
      </c>
      <c r="E1985" s="4" t="n">
        <f aca="false">abs!E1985/SUM(abs!$C1985:$H1985)</f>
        <v>0.175895765472313</v>
      </c>
      <c r="F1985" s="4" t="n">
        <f aca="false">abs!F1985/SUM(abs!$C1985:$H1985)</f>
        <v>0.306188925081433</v>
      </c>
      <c r="G1985" s="4" t="n">
        <f aca="false">abs!G1985/SUM(abs!$C1985:$H1985)</f>
        <v>0.11400651465798</v>
      </c>
      <c r="H1985" s="4" t="n">
        <f aca="false">abs!H1985/SUM(abs!$C1985:$H1985)</f>
        <v>0.0228013029315961</v>
      </c>
    </row>
    <row r="1986" customFormat="false" ht="13.8" hidden="false" customHeight="false" outlineLevel="0" collapsed="false">
      <c r="A1986" s="3" t="s">
        <v>3971</v>
      </c>
      <c r="B1986" s="3" t="s">
        <v>3972</v>
      </c>
      <c r="C1986" s="4" t="n">
        <f aca="false">abs!C1986/SUM(abs!$C1986:$H1986)</f>
        <v>0.116634799235182</v>
      </c>
      <c r="D1986" s="4" t="n">
        <f aca="false">abs!D1986/SUM(abs!$C1986:$H1986)</f>
        <v>0.263862332695985</v>
      </c>
      <c r="E1986" s="4" t="n">
        <f aca="false">abs!E1986/SUM(abs!$C1986:$H1986)</f>
        <v>0.140535372848948</v>
      </c>
      <c r="F1986" s="4" t="n">
        <f aca="false">abs!F1986/SUM(abs!$C1986:$H1986)</f>
        <v>0.282982791586998</v>
      </c>
      <c r="G1986" s="4" t="n">
        <f aca="false">abs!G1986/SUM(abs!$C1986:$H1986)</f>
        <v>0.148183556405354</v>
      </c>
      <c r="H1986" s="4" t="n">
        <f aca="false">abs!H1986/SUM(abs!$C1986:$H1986)</f>
        <v>0.0478011472275335</v>
      </c>
    </row>
    <row r="1987" customFormat="false" ht="13.8" hidden="false" customHeight="false" outlineLevel="0" collapsed="false">
      <c r="A1987" s="3" t="s">
        <v>3973</v>
      </c>
      <c r="B1987" s="3" t="s">
        <v>3974</v>
      </c>
      <c r="C1987" s="4" t="n">
        <f aca="false">abs!C1987/SUM(abs!$C1987:$H1987)</f>
        <v>0.131707317073171</v>
      </c>
      <c r="D1987" s="4" t="n">
        <f aca="false">abs!D1987/SUM(abs!$C1987:$H1987)</f>
        <v>0.279024390243902</v>
      </c>
      <c r="E1987" s="4" t="n">
        <f aca="false">abs!E1987/SUM(abs!$C1987:$H1987)</f>
        <v>0.204878048780488</v>
      </c>
      <c r="F1987" s="4" t="n">
        <f aca="false">abs!F1987/SUM(abs!$C1987:$H1987)</f>
        <v>0.253658536585366</v>
      </c>
      <c r="G1987" s="4" t="n">
        <f aca="false">abs!G1987/SUM(abs!$C1987:$H1987)</f>
        <v>0.0926829268292683</v>
      </c>
      <c r="H1987" s="4" t="n">
        <f aca="false">abs!H1987/SUM(abs!$C1987:$H1987)</f>
        <v>0.0380487804878049</v>
      </c>
    </row>
    <row r="1988" customFormat="false" ht="13.8" hidden="false" customHeight="false" outlineLevel="0" collapsed="false">
      <c r="A1988" s="3" t="s">
        <v>3975</v>
      </c>
      <c r="B1988" s="3" t="s">
        <v>3976</v>
      </c>
      <c r="C1988" s="4" t="n">
        <f aca="false">abs!C1988/SUM(abs!$C1988:$H1988)</f>
        <v>0.10201912858661</v>
      </c>
      <c r="D1988" s="4" t="n">
        <f aca="false">abs!D1988/SUM(abs!$C1988:$H1988)</f>
        <v>0.242295430393199</v>
      </c>
      <c r="E1988" s="4" t="n">
        <f aca="false">abs!E1988/SUM(abs!$C1988:$H1988)</f>
        <v>0.20403825717322</v>
      </c>
      <c r="F1988" s="4" t="n">
        <f aca="false">abs!F1988/SUM(abs!$C1988:$H1988)</f>
        <v>0.301806588735388</v>
      </c>
      <c r="G1988" s="4" t="n">
        <f aca="false">abs!G1988/SUM(abs!$C1988:$H1988)</f>
        <v>0.0956429330499469</v>
      </c>
      <c r="H1988" s="4" t="n">
        <f aca="false">abs!H1988/SUM(abs!$C1988:$H1988)</f>
        <v>0.0541976620616366</v>
      </c>
    </row>
    <row r="1989" customFormat="false" ht="13.8" hidden="false" customHeight="false" outlineLevel="0" collapsed="false">
      <c r="A1989" s="3" t="s">
        <v>3977</v>
      </c>
      <c r="B1989" s="3" t="s">
        <v>3978</v>
      </c>
      <c r="C1989" s="4" t="n">
        <f aca="false">abs!C1989/SUM(abs!$C1989:$H1989)</f>
        <v>0.102150537634409</v>
      </c>
      <c r="D1989" s="4" t="n">
        <f aca="false">abs!D1989/SUM(abs!$C1989:$H1989)</f>
        <v>0.279569892473118</v>
      </c>
      <c r="E1989" s="4" t="n">
        <f aca="false">abs!E1989/SUM(abs!$C1989:$H1989)</f>
        <v>0.145161290322581</v>
      </c>
      <c r="F1989" s="4" t="n">
        <f aca="false">abs!F1989/SUM(abs!$C1989:$H1989)</f>
        <v>0.301075268817204</v>
      </c>
      <c r="G1989" s="4" t="n">
        <f aca="false">abs!G1989/SUM(abs!$C1989:$H1989)</f>
        <v>0.134408602150538</v>
      </c>
      <c r="H1989" s="4" t="n">
        <f aca="false">abs!H1989/SUM(abs!$C1989:$H1989)</f>
        <v>0.0376344086021505</v>
      </c>
    </row>
    <row r="1990" customFormat="false" ht="13.8" hidden="false" customHeight="false" outlineLevel="0" collapsed="false">
      <c r="A1990" s="3" t="s">
        <v>3979</v>
      </c>
      <c r="B1990" s="3" t="s">
        <v>3980</v>
      </c>
      <c r="C1990" s="4" t="n">
        <f aca="false">abs!C1990/SUM(abs!$C1990:$H1990)</f>
        <v>0.0876494023904383</v>
      </c>
      <c r="D1990" s="4" t="n">
        <f aca="false">abs!D1990/SUM(abs!$C1990:$H1990)</f>
        <v>0.326693227091633</v>
      </c>
      <c r="E1990" s="4" t="n">
        <f aca="false">abs!E1990/SUM(abs!$C1990:$H1990)</f>
        <v>0.155378486055777</v>
      </c>
      <c r="F1990" s="4" t="n">
        <f aca="false">abs!F1990/SUM(abs!$C1990:$H1990)</f>
        <v>0.239043824701195</v>
      </c>
      <c r="G1990" s="4" t="n">
        <f aca="false">abs!G1990/SUM(abs!$C1990:$H1990)</f>
        <v>0.119521912350598</v>
      </c>
      <c r="H1990" s="4" t="n">
        <f aca="false">abs!H1990/SUM(abs!$C1990:$H1990)</f>
        <v>0.0717131474103586</v>
      </c>
    </row>
    <row r="1991" customFormat="false" ht="13.8" hidden="false" customHeight="false" outlineLevel="0" collapsed="false">
      <c r="A1991" s="3" t="s">
        <v>3981</v>
      </c>
      <c r="B1991" s="3" t="s">
        <v>3982</v>
      </c>
      <c r="C1991" s="4" t="n">
        <f aca="false">abs!C1991/SUM(abs!$C1991:$H1991)</f>
        <v>0.123917228103946</v>
      </c>
      <c r="D1991" s="4" t="n">
        <f aca="false">abs!D1991/SUM(abs!$C1991:$H1991)</f>
        <v>0.243984600577478</v>
      </c>
      <c r="E1991" s="4" t="n">
        <f aca="false">abs!E1991/SUM(abs!$C1991:$H1991)</f>
        <v>0.197064485081809</v>
      </c>
      <c r="F1991" s="4" t="n">
        <f aca="false">abs!F1991/SUM(abs!$C1991:$H1991)</f>
        <v>0.250240615976901</v>
      </c>
      <c r="G1991" s="4" t="n">
        <f aca="false">abs!G1991/SUM(abs!$C1991:$H1991)</f>
        <v>0.117901828681424</v>
      </c>
      <c r="H1991" s="4" t="n">
        <f aca="false">abs!H1991/SUM(abs!$C1991:$H1991)</f>
        <v>0.0668912415784408</v>
      </c>
    </row>
    <row r="1992" customFormat="false" ht="13.8" hidden="false" customHeight="false" outlineLevel="0" collapsed="false">
      <c r="A1992" s="3" t="s">
        <v>3983</v>
      </c>
      <c r="B1992" s="3" t="s">
        <v>3984</v>
      </c>
      <c r="C1992" s="4" t="n">
        <f aca="false">abs!C1992/SUM(abs!$C1992:$H1992)</f>
        <v>0.100558659217877</v>
      </c>
      <c r="D1992" s="4" t="n">
        <f aca="false">abs!D1992/SUM(abs!$C1992:$H1992)</f>
        <v>0.268156424581006</v>
      </c>
      <c r="E1992" s="4" t="n">
        <f aca="false">abs!E1992/SUM(abs!$C1992:$H1992)</f>
        <v>0.150837988826816</v>
      </c>
      <c r="F1992" s="4" t="n">
        <f aca="false">abs!F1992/SUM(abs!$C1992:$H1992)</f>
        <v>0.268156424581006</v>
      </c>
      <c r="G1992" s="4" t="n">
        <f aca="false">abs!G1992/SUM(abs!$C1992:$H1992)</f>
        <v>0.111731843575419</v>
      </c>
      <c r="H1992" s="4" t="n">
        <f aca="false">abs!H1992/SUM(abs!$C1992:$H1992)</f>
        <v>0.100558659217877</v>
      </c>
    </row>
    <row r="1993" customFormat="false" ht="13.8" hidden="false" customHeight="false" outlineLevel="0" collapsed="false">
      <c r="A1993" s="3" t="s">
        <v>3985</v>
      </c>
      <c r="B1993" s="3" t="s">
        <v>3986</v>
      </c>
      <c r="C1993" s="4" t="n">
        <f aca="false">abs!C1993/SUM(abs!$C1993:$H1993)</f>
        <v>0.12202380952381</v>
      </c>
      <c r="D1993" s="4" t="n">
        <f aca="false">abs!D1993/SUM(abs!$C1993:$H1993)</f>
        <v>0.238095238095238</v>
      </c>
      <c r="E1993" s="4" t="n">
        <f aca="false">abs!E1993/SUM(abs!$C1993:$H1993)</f>
        <v>0.178571428571429</v>
      </c>
      <c r="F1993" s="4" t="n">
        <f aca="false">abs!F1993/SUM(abs!$C1993:$H1993)</f>
        <v>0.285714285714286</v>
      </c>
      <c r="G1993" s="4" t="n">
        <f aca="false">abs!G1993/SUM(abs!$C1993:$H1993)</f>
        <v>0.119047619047619</v>
      </c>
      <c r="H1993" s="4" t="n">
        <f aca="false">abs!H1993/SUM(abs!$C1993:$H1993)</f>
        <v>0.0565476190476191</v>
      </c>
    </row>
    <row r="1994" customFormat="false" ht="13.8" hidden="false" customHeight="false" outlineLevel="0" collapsed="false">
      <c r="A1994" s="3" t="s">
        <v>3987</v>
      </c>
      <c r="B1994" s="3" t="s">
        <v>3988</v>
      </c>
      <c r="C1994" s="4" t="n">
        <f aca="false">abs!C1994/SUM(abs!$C1994:$H1994)</f>
        <v>0.174603174603175</v>
      </c>
      <c r="D1994" s="4" t="n">
        <f aca="false">abs!D1994/SUM(abs!$C1994:$H1994)</f>
        <v>0.342857142857143</v>
      </c>
      <c r="E1994" s="4" t="n">
        <f aca="false">abs!E1994/SUM(abs!$C1994:$H1994)</f>
        <v>0.104761904761905</v>
      </c>
      <c r="F1994" s="4" t="n">
        <f aca="false">abs!F1994/SUM(abs!$C1994:$H1994)</f>
        <v>0.228571428571429</v>
      </c>
      <c r="G1994" s="4" t="n">
        <f aca="false">abs!G1994/SUM(abs!$C1994:$H1994)</f>
        <v>0.111111111111111</v>
      </c>
      <c r="H1994" s="4" t="n">
        <f aca="false">abs!H1994/SUM(abs!$C1994:$H1994)</f>
        <v>0.0380952380952381</v>
      </c>
    </row>
    <row r="1995" customFormat="false" ht="13.8" hidden="false" customHeight="false" outlineLevel="0" collapsed="false">
      <c r="A1995" s="3" t="s">
        <v>3989</v>
      </c>
      <c r="B1995" s="3" t="s">
        <v>3990</v>
      </c>
      <c r="C1995" s="4" t="n">
        <f aca="false">abs!C1995/SUM(abs!$C1995:$H1995)</f>
        <v>0.146179401993355</v>
      </c>
      <c r="D1995" s="4" t="n">
        <f aca="false">abs!D1995/SUM(abs!$C1995:$H1995)</f>
        <v>0.299003322259136</v>
      </c>
      <c r="E1995" s="4" t="n">
        <f aca="false">abs!E1995/SUM(abs!$C1995:$H1995)</f>
        <v>0.209302325581395</v>
      </c>
      <c r="F1995" s="4" t="n">
        <f aca="false">abs!F1995/SUM(abs!$C1995:$H1995)</f>
        <v>0.225913621262458</v>
      </c>
      <c r="G1995" s="4" t="n">
        <f aca="false">abs!G1995/SUM(abs!$C1995:$H1995)</f>
        <v>0.0664451827242525</v>
      </c>
      <c r="H1995" s="4" t="n">
        <f aca="false">abs!H1995/SUM(abs!$C1995:$H1995)</f>
        <v>0.053156146179402</v>
      </c>
    </row>
    <row r="1996" customFormat="false" ht="13.8" hidden="false" customHeight="false" outlineLevel="0" collapsed="false">
      <c r="A1996" s="3" t="s">
        <v>3991</v>
      </c>
      <c r="B1996" s="3" t="s">
        <v>3992</v>
      </c>
      <c r="C1996" s="4" t="n">
        <f aca="false">abs!C1996/SUM(abs!$C1996:$H1996)</f>
        <v>0.10025706940874</v>
      </c>
      <c r="D1996" s="4" t="n">
        <f aca="false">abs!D1996/SUM(abs!$C1996:$H1996)</f>
        <v>0.282776349614396</v>
      </c>
      <c r="E1996" s="4" t="n">
        <f aca="false">abs!E1996/SUM(abs!$C1996:$H1996)</f>
        <v>0.138817480719794</v>
      </c>
      <c r="F1996" s="4" t="n">
        <f aca="false">abs!F1996/SUM(abs!$C1996:$H1996)</f>
        <v>0.226221079691517</v>
      </c>
      <c r="G1996" s="4" t="n">
        <f aca="false">abs!G1996/SUM(abs!$C1996:$H1996)</f>
        <v>0.167095115681234</v>
      </c>
      <c r="H1996" s="4" t="n">
        <f aca="false">abs!H1996/SUM(abs!$C1996:$H1996)</f>
        <v>0.0848329048843188</v>
      </c>
    </row>
    <row r="1997" customFormat="false" ht="13.8" hidden="false" customHeight="false" outlineLevel="0" collapsed="false">
      <c r="A1997" s="3" t="s">
        <v>3993</v>
      </c>
      <c r="B1997" s="3" t="s">
        <v>3994</v>
      </c>
      <c r="C1997" s="4" t="n">
        <f aca="false">abs!C1997/SUM(abs!$C1997:$H1997)</f>
        <v>0.10337552742616</v>
      </c>
      <c r="D1997" s="4" t="n">
        <f aca="false">abs!D1997/SUM(abs!$C1997:$H1997)</f>
        <v>0.236286919831224</v>
      </c>
      <c r="E1997" s="4" t="n">
        <f aca="false">abs!E1997/SUM(abs!$C1997:$H1997)</f>
        <v>0.20253164556962</v>
      </c>
      <c r="F1997" s="4" t="n">
        <f aca="false">abs!F1997/SUM(abs!$C1997:$H1997)</f>
        <v>0.337552742616034</v>
      </c>
      <c r="G1997" s="4" t="n">
        <f aca="false">abs!G1997/SUM(abs!$C1997:$H1997)</f>
        <v>0.0949367088607595</v>
      </c>
      <c r="H1997" s="4" t="n">
        <f aca="false">abs!H1997/SUM(abs!$C1997:$H1997)</f>
        <v>0.0253164556962025</v>
      </c>
    </row>
    <row r="1998" customFormat="false" ht="13.8" hidden="false" customHeight="false" outlineLevel="0" collapsed="false">
      <c r="A1998" s="3" t="s">
        <v>3995</v>
      </c>
      <c r="B1998" s="3" t="s">
        <v>3996</v>
      </c>
      <c r="C1998" s="4" t="n">
        <f aca="false">abs!C1998/SUM(abs!$C1998:$H1998)</f>
        <v>0.147430249632893</v>
      </c>
      <c r="D1998" s="4" t="n">
        <f aca="false">abs!D1998/SUM(abs!$C1998:$H1998)</f>
        <v>0.26079295154185</v>
      </c>
      <c r="E1998" s="4" t="n">
        <f aca="false">abs!E1998/SUM(abs!$C1998:$H1998)</f>
        <v>0.202643171806167</v>
      </c>
      <c r="F1998" s="4" t="n">
        <f aca="false">abs!F1998/SUM(abs!$C1998:$H1998)</f>
        <v>0.270190895741556</v>
      </c>
      <c r="G1998" s="4" t="n">
        <f aca="false">abs!G1998/SUM(abs!$C1998:$H1998)</f>
        <v>0.0859030837004405</v>
      </c>
      <c r="H1998" s="4" t="n">
        <f aca="false">abs!H1998/SUM(abs!$C1998:$H1998)</f>
        <v>0.0330396475770925</v>
      </c>
    </row>
    <row r="1999" customFormat="false" ht="13.8" hidden="false" customHeight="false" outlineLevel="0" collapsed="false">
      <c r="A1999" s="3" t="s">
        <v>3997</v>
      </c>
      <c r="B1999" s="3" t="s">
        <v>3998</v>
      </c>
      <c r="C1999" s="4" t="n">
        <f aca="false">abs!C1999/SUM(abs!$C1999:$H1999)</f>
        <v>0.0955414012738854</v>
      </c>
      <c r="D1999" s="4" t="n">
        <f aca="false">abs!D1999/SUM(abs!$C1999:$H1999)</f>
        <v>0.331210191082803</v>
      </c>
      <c r="E1999" s="4" t="n">
        <f aca="false">abs!E1999/SUM(abs!$C1999:$H1999)</f>
        <v>0.191082802547771</v>
      </c>
      <c r="F1999" s="4" t="n">
        <f aca="false">abs!F1999/SUM(abs!$C1999:$H1999)</f>
        <v>0.280254777070064</v>
      </c>
      <c r="G1999" s="4" t="n">
        <f aca="false">abs!G1999/SUM(abs!$C1999:$H1999)</f>
        <v>0.0636942675159236</v>
      </c>
      <c r="H1999" s="4" t="n">
        <f aca="false">abs!H1999/SUM(abs!$C1999:$H1999)</f>
        <v>0.0382165605095541</v>
      </c>
    </row>
    <row r="2000" customFormat="false" ht="13.8" hidden="false" customHeight="false" outlineLevel="0" collapsed="false">
      <c r="A2000" s="3" t="s">
        <v>3999</v>
      </c>
      <c r="B2000" s="3" t="s">
        <v>4000</v>
      </c>
      <c r="C2000" s="4" t="n">
        <f aca="false">abs!C2000/SUM(abs!$C2000:$H2000)</f>
        <v>0.124324324324324</v>
      </c>
      <c r="D2000" s="4" t="n">
        <f aca="false">abs!D2000/SUM(abs!$C2000:$H2000)</f>
        <v>0.4</v>
      </c>
      <c r="E2000" s="4" t="n">
        <f aca="false">abs!E2000/SUM(abs!$C2000:$H2000)</f>
        <v>0.194594594594595</v>
      </c>
      <c r="F2000" s="4" t="n">
        <f aca="false">abs!F2000/SUM(abs!$C2000:$H2000)</f>
        <v>0.194594594594595</v>
      </c>
      <c r="G2000" s="4" t="n">
        <f aca="false">abs!G2000/SUM(abs!$C2000:$H2000)</f>
        <v>0.0540540540540541</v>
      </c>
      <c r="H2000" s="4" t="n">
        <f aca="false">abs!H2000/SUM(abs!$C2000:$H2000)</f>
        <v>0.0324324324324324</v>
      </c>
    </row>
    <row r="2001" customFormat="false" ht="13.8" hidden="false" customHeight="false" outlineLevel="0" collapsed="false">
      <c r="A2001" s="3" t="s">
        <v>4001</v>
      </c>
      <c r="B2001" s="3" t="s">
        <v>4002</v>
      </c>
      <c r="C2001" s="4" t="n">
        <f aca="false">abs!C2001/SUM(abs!$C2001:$H2001)</f>
        <v>0.091304347826087</v>
      </c>
      <c r="D2001" s="4" t="n">
        <f aca="false">abs!D2001/SUM(abs!$C2001:$H2001)</f>
        <v>0.291304347826087</v>
      </c>
      <c r="E2001" s="4" t="n">
        <f aca="false">abs!E2001/SUM(abs!$C2001:$H2001)</f>
        <v>0.15</v>
      </c>
      <c r="F2001" s="4" t="n">
        <f aca="false">abs!F2001/SUM(abs!$C2001:$H2001)</f>
        <v>0.28695652173913</v>
      </c>
      <c r="G2001" s="4" t="n">
        <f aca="false">abs!G2001/SUM(abs!$C2001:$H2001)</f>
        <v>0.152173913043478</v>
      </c>
      <c r="H2001" s="4" t="n">
        <f aca="false">abs!H2001/SUM(abs!$C2001:$H2001)</f>
        <v>0.0282608695652174</v>
      </c>
    </row>
    <row r="2002" customFormat="false" ht="13.8" hidden="false" customHeight="false" outlineLevel="0" collapsed="false">
      <c r="A2002" s="3" t="s">
        <v>4003</v>
      </c>
      <c r="B2002" s="3" t="s">
        <v>4004</v>
      </c>
      <c r="C2002" s="4" t="n">
        <f aca="false">abs!C2002/SUM(abs!$C2002:$H2002)</f>
        <v>0.149621212121212</v>
      </c>
      <c r="D2002" s="4" t="n">
        <f aca="false">abs!D2002/SUM(abs!$C2002:$H2002)</f>
        <v>0.284090909090909</v>
      </c>
      <c r="E2002" s="4" t="n">
        <f aca="false">abs!E2002/SUM(abs!$C2002:$H2002)</f>
        <v>0.153409090909091</v>
      </c>
      <c r="F2002" s="4" t="n">
        <f aca="false">abs!F2002/SUM(abs!$C2002:$H2002)</f>
        <v>0.287878787878788</v>
      </c>
      <c r="G2002" s="4" t="n">
        <f aca="false">abs!G2002/SUM(abs!$C2002:$H2002)</f>
        <v>0.113636363636364</v>
      </c>
      <c r="H2002" s="4" t="n">
        <f aca="false">abs!H2002/SUM(abs!$C2002:$H2002)</f>
        <v>0.0113636363636364</v>
      </c>
    </row>
    <row r="2003" customFormat="false" ht="13.8" hidden="false" customHeight="false" outlineLevel="0" collapsed="false">
      <c r="A2003" s="3" t="s">
        <v>4005</v>
      </c>
      <c r="B2003" s="3" t="s">
        <v>4006</v>
      </c>
      <c r="C2003" s="4" t="n">
        <f aca="false">abs!C2003/SUM(abs!$C2003:$H2003)</f>
        <v>0.0555555555555556</v>
      </c>
      <c r="D2003" s="4" t="n">
        <f aca="false">abs!D2003/SUM(abs!$C2003:$H2003)</f>
        <v>0.277777777777778</v>
      </c>
      <c r="E2003" s="4" t="n">
        <f aca="false">abs!E2003/SUM(abs!$C2003:$H2003)</f>
        <v>0.229166666666667</v>
      </c>
      <c r="F2003" s="4" t="n">
        <f aca="false">abs!F2003/SUM(abs!$C2003:$H2003)</f>
        <v>0.138888888888889</v>
      </c>
      <c r="G2003" s="4" t="n">
        <f aca="false">abs!G2003/SUM(abs!$C2003:$H2003)</f>
        <v>0.243055555555556</v>
      </c>
      <c r="H2003" s="4" t="n">
        <f aca="false">abs!H2003/SUM(abs!$C2003:$H2003)</f>
        <v>0.0555555555555556</v>
      </c>
    </row>
    <row r="2004" customFormat="false" ht="13.8" hidden="false" customHeight="false" outlineLevel="0" collapsed="false">
      <c r="A2004" s="3" t="s">
        <v>4007</v>
      </c>
      <c r="B2004" s="3" t="s">
        <v>4008</v>
      </c>
      <c r="C2004" s="4" t="n">
        <f aca="false">abs!C2004/SUM(abs!$C2004:$H2004)</f>
        <v>0.085</v>
      </c>
      <c r="D2004" s="4" t="n">
        <f aca="false">abs!D2004/SUM(abs!$C2004:$H2004)</f>
        <v>0.25</v>
      </c>
      <c r="E2004" s="4" t="n">
        <f aca="false">abs!E2004/SUM(abs!$C2004:$H2004)</f>
        <v>0.17</v>
      </c>
      <c r="F2004" s="4" t="n">
        <f aca="false">abs!F2004/SUM(abs!$C2004:$H2004)</f>
        <v>0.36</v>
      </c>
      <c r="G2004" s="4" t="n">
        <f aca="false">abs!G2004/SUM(abs!$C2004:$H2004)</f>
        <v>0.0833333333333333</v>
      </c>
      <c r="H2004" s="4" t="n">
        <f aca="false">abs!H2004/SUM(abs!$C2004:$H2004)</f>
        <v>0.0516666666666667</v>
      </c>
    </row>
    <row r="2005" customFormat="false" ht="13.8" hidden="false" customHeight="false" outlineLevel="0" collapsed="false">
      <c r="A2005" s="3" t="s">
        <v>4009</v>
      </c>
      <c r="B2005" s="3" t="s">
        <v>4010</v>
      </c>
      <c r="C2005" s="4" t="n">
        <f aca="false">abs!C2005/SUM(abs!$C2005:$H2005)</f>
        <v>0.161716171617162</v>
      </c>
      <c r="D2005" s="4" t="n">
        <f aca="false">abs!D2005/SUM(abs!$C2005:$H2005)</f>
        <v>0.285478547854785</v>
      </c>
      <c r="E2005" s="4" t="n">
        <f aca="false">abs!E2005/SUM(abs!$C2005:$H2005)</f>
        <v>0.166666666666667</v>
      </c>
      <c r="F2005" s="4" t="n">
        <f aca="false">abs!F2005/SUM(abs!$C2005:$H2005)</f>
        <v>0.222222222222222</v>
      </c>
      <c r="G2005" s="4" t="n">
        <f aca="false">abs!G2005/SUM(abs!$C2005:$H2005)</f>
        <v>0.116886688668867</v>
      </c>
      <c r="H2005" s="4" t="n">
        <f aca="false">abs!H2005/SUM(abs!$C2005:$H2005)</f>
        <v>0.047029702970297</v>
      </c>
    </row>
    <row r="2006" customFormat="false" ht="13.8" hidden="false" customHeight="false" outlineLevel="0" collapsed="false">
      <c r="A2006" s="3" t="s">
        <v>4011</v>
      </c>
      <c r="B2006" s="3" t="s">
        <v>4012</v>
      </c>
      <c r="C2006" s="4" t="n">
        <f aca="false">abs!C2006/SUM(abs!$C2006:$H2006)</f>
        <v>0.129098360655738</v>
      </c>
      <c r="D2006" s="4" t="n">
        <f aca="false">abs!D2006/SUM(abs!$C2006:$H2006)</f>
        <v>0.254098360655738</v>
      </c>
      <c r="E2006" s="4" t="n">
        <f aca="false">abs!E2006/SUM(abs!$C2006:$H2006)</f>
        <v>0.190573770491803</v>
      </c>
      <c r="F2006" s="4" t="n">
        <f aca="false">abs!F2006/SUM(abs!$C2006:$H2006)</f>
        <v>0.229508196721311</v>
      </c>
      <c r="G2006" s="4" t="n">
        <f aca="false">abs!G2006/SUM(abs!$C2006:$H2006)</f>
        <v>0.112704918032787</v>
      </c>
      <c r="H2006" s="4" t="n">
        <f aca="false">abs!H2006/SUM(abs!$C2006:$H2006)</f>
        <v>0.0840163934426229</v>
      </c>
    </row>
    <row r="2007" customFormat="false" ht="13.8" hidden="false" customHeight="false" outlineLevel="0" collapsed="false">
      <c r="A2007" s="3" t="s">
        <v>4013</v>
      </c>
      <c r="B2007" s="3" t="s">
        <v>4014</v>
      </c>
      <c r="C2007" s="4" t="n">
        <f aca="false">abs!C2007/SUM(abs!$C2007:$H2007)</f>
        <v>0.113761467889908</v>
      </c>
      <c r="D2007" s="4" t="n">
        <f aca="false">abs!D2007/SUM(abs!$C2007:$H2007)</f>
        <v>0.201834862385321</v>
      </c>
      <c r="E2007" s="4" t="n">
        <f aca="false">abs!E2007/SUM(abs!$C2007:$H2007)</f>
        <v>0.198165137614679</v>
      </c>
      <c r="F2007" s="4" t="n">
        <f aca="false">abs!F2007/SUM(abs!$C2007:$H2007)</f>
        <v>0.220183486238532</v>
      </c>
      <c r="G2007" s="4" t="n">
        <f aca="false">abs!G2007/SUM(abs!$C2007:$H2007)</f>
        <v>0.165137614678899</v>
      </c>
      <c r="H2007" s="4" t="n">
        <f aca="false">abs!H2007/SUM(abs!$C2007:$H2007)</f>
        <v>0.100917431192661</v>
      </c>
    </row>
    <row r="2008" customFormat="false" ht="13.8" hidden="false" customHeight="false" outlineLevel="0" collapsed="false">
      <c r="A2008" s="3" t="s">
        <v>4015</v>
      </c>
      <c r="B2008" s="3" t="s">
        <v>4016</v>
      </c>
      <c r="C2008" s="4" t="n">
        <f aca="false">abs!C2008/SUM(abs!$C2008:$H2008)</f>
        <v>0.189775910364146</v>
      </c>
      <c r="D2008" s="4" t="n">
        <f aca="false">abs!D2008/SUM(abs!$C2008:$H2008)</f>
        <v>0.299719887955182</v>
      </c>
      <c r="E2008" s="4" t="n">
        <f aca="false">abs!E2008/SUM(abs!$C2008:$H2008)</f>
        <v>0.17436974789916</v>
      </c>
      <c r="F2008" s="4" t="n">
        <f aca="false">abs!F2008/SUM(abs!$C2008:$H2008)</f>
        <v>0.19327731092437</v>
      </c>
      <c r="G2008" s="4" t="n">
        <f aca="false">abs!G2008/SUM(abs!$C2008:$H2008)</f>
        <v>0.108543417366947</v>
      </c>
      <c r="H2008" s="4" t="n">
        <f aca="false">abs!H2008/SUM(abs!$C2008:$H2008)</f>
        <v>0.0343137254901961</v>
      </c>
    </row>
    <row r="2009" customFormat="false" ht="13.8" hidden="false" customHeight="false" outlineLevel="0" collapsed="false">
      <c r="A2009" s="3" t="s">
        <v>4017</v>
      </c>
      <c r="B2009" s="3" t="s">
        <v>4018</v>
      </c>
      <c r="C2009" s="4" t="n">
        <f aca="false">abs!C2009/SUM(abs!$C2009:$H2009)</f>
        <v>0.176099259904223</v>
      </c>
      <c r="D2009" s="4" t="n">
        <f aca="false">abs!D2009/SUM(abs!$C2009:$H2009)</f>
        <v>0.303003918154114</v>
      </c>
      <c r="E2009" s="4" t="n">
        <f aca="false">abs!E2009/SUM(abs!$C2009:$H2009)</f>
        <v>0.169133652590335</v>
      </c>
      <c r="F2009" s="4" t="n">
        <f aca="false">abs!F2009/SUM(abs!$C2009:$H2009)</f>
        <v>0.220287331301698</v>
      </c>
      <c r="G2009" s="4" t="n">
        <f aca="false">abs!G2009/SUM(abs!$C2009:$H2009)</f>
        <v>0.0859817152808011</v>
      </c>
      <c r="H2009" s="4" t="n">
        <f aca="false">abs!H2009/SUM(abs!$C2009:$H2009)</f>
        <v>0.0454941227688289</v>
      </c>
    </row>
    <row r="2010" customFormat="false" ht="13.8" hidden="false" customHeight="false" outlineLevel="0" collapsed="false">
      <c r="A2010" s="3" t="s">
        <v>4019</v>
      </c>
      <c r="B2010" s="3" t="s">
        <v>4020</v>
      </c>
      <c r="C2010" s="4" t="n">
        <f aca="false">abs!C2010/SUM(abs!$C2010:$H2010)</f>
        <v>0.175644028103045</v>
      </c>
      <c r="D2010" s="4" t="n">
        <f aca="false">abs!D2010/SUM(abs!$C2010:$H2010)</f>
        <v>0.318501170960187</v>
      </c>
      <c r="E2010" s="4" t="n">
        <f aca="false">abs!E2010/SUM(abs!$C2010:$H2010)</f>
        <v>0.147540983606557</v>
      </c>
      <c r="F2010" s="4" t="n">
        <f aca="false">abs!F2010/SUM(abs!$C2010:$H2010)</f>
        <v>0.257611241217799</v>
      </c>
      <c r="G2010" s="4" t="n">
        <f aca="false">abs!G2010/SUM(abs!$C2010:$H2010)</f>
        <v>0.0644028103044497</v>
      </c>
      <c r="H2010" s="4" t="n">
        <f aca="false">abs!H2010/SUM(abs!$C2010:$H2010)</f>
        <v>0.0362997658079625</v>
      </c>
    </row>
    <row r="2011" customFormat="false" ht="13.8" hidden="false" customHeight="false" outlineLevel="0" collapsed="false">
      <c r="A2011" s="3" t="s">
        <v>4021</v>
      </c>
      <c r="B2011" s="3" t="s">
        <v>4022</v>
      </c>
      <c r="C2011" s="4" t="n">
        <f aca="false">abs!C2011/SUM(abs!$C2011:$H2011)</f>
        <v>0.0758807588075881</v>
      </c>
      <c r="D2011" s="4" t="n">
        <f aca="false">abs!D2011/SUM(abs!$C2011:$H2011)</f>
        <v>0.18970189701897</v>
      </c>
      <c r="E2011" s="4" t="n">
        <f aca="false">abs!E2011/SUM(abs!$C2011:$H2011)</f>
        <v>0.227642276422764</v>
      </c>
      <c r="F2011" s="4" t="n">
        <f aca="false">abs!F2011/SUM(abs!$C2011:$H2011)</f>
        <v>0.346883468834688</v>
      </c>
      <c r="G2011" s="4" t="n">
        <f aca="false">abs!G2011/SUM(abs!$C2011:$H2011)</f>
        <v>0.0948509485094851</v>
      </c>
      <c r="H2011" s="4" t="n">
        <f aca="false">abs!H2011/SUM(abs!$C2011:$H2011)</f>
        <v>0.0650406504065041</v>
      </c>
    </row>
    <row r="2012" customFormat="false" ht="13.8" hidden="false" customHeight="false" outlineLevel="0" collapsed="false">
      <c r="A2012" s="3" t="s">
        <v>4023</v>
      </c>
      <c r="B2012" s="3" t="s">
        <v>4024</v>
      </c>
      <c r="C2012" s="4" t="n">
        <f aca="false">abs!C2012/SUM(abs!$C2012:$H2012)</f>
        <v>0.0945273631840796</v>
      </c>
      <c r="D2012" s="4" t="n">
        <f aca="false">abs!D2012/SUM(abs!$C2012:$H2012)</f>
        <v>0.348258706467662</v>
      </c>
      <c r="E2012" s="4" t="n">
        <f aca="false">abs!E2012/SUM(abs!$C2012:$H2012)</f>
        <v>0.17910447761194</v>
      </c>
      <c r="F2012" s="4" t="n">
        <f aca="false">abs!F2012/SUM(abs!$C2012:$H2012)</f>
        <v>0.199004975124378</v>
      </c>
      <c r="G2012" s="4" t="n">
        <f aca="false">abs!G2012/SUM(abs!$C2012:$H2012)</f>
        <v>0.149253731343284</v>
      </c>
      <c r="H2012" s="4" t="n">
        <f aca="false">abs!H2012/SUM(abs!$C2012:$H2012)</f>
        <v>0.0298507462686567</v>
      </c>
    </row>
    <row r="2013" customFormat="false" ht="13.8" hidden="false" customHeight="false" outlineLevel="0" collapsed="false">
      <c r="A2013" s="3" t="s">
        <v>4025</v>
      </c>
      <c r="B2013" s="3" t="s">
        <v>4026</v>
      </c>
      <c r="C2013" s="4" t="n">
        <f aca="false">abs!C2013/SUM(abs!$C2013:$H2013)</f>
        <v>0.117229129662522</v>
      </c>
      <c r="D2013" s="4" t="n">
        <f aca="false">abs!D2013/SUM(abs!$C2013:$H2013)</f>
        <v>0.24866785079929</v>
      </c>
      <c r="E2013" s="4" t="n">
        <f aca="false">abs!E2013/SUM(abs!$C2013:$H2013)</f>
        <v>0.186500888099467</v>
      </c>
      <c r="F2013" s="4" t="n">
        <f aca="false">abs!F2013/SUM(abs!$C2013:$H2013)</f>
        <v>0.33392539964476</v>
      </c>
      <c r="G2013" s="4" t="n">
        <f aca="false">abs!G2013/SUM(abs!$C2013:$H2013)</f>
        <v>0.0532859680284192</v>
      </c>
      <c r="H2013" s="4" t="n">
        <f aca="false">abs!H2013/SUM(abs!$C2013:$H2013)</f>
        <v>0.0603907637655417</v>
      </c>
    </row>
    <row r="2014" customFormat="false" ht="13.8" hidden="false" customHeight="false" outlineLevel="0" collapsed="false">
      <c r="A2014" s="3" t="s">
        <v>4027</v>
      </c>
      <c r="B2014" s="3" t="s">
        <v>4028</v>
      </c>
      <c r="C2014" s="4" t="n">
        <f aca="false">abs!C2014/SUM(abs!$C2014:$H2014)</f>
        <v>0.0781758957654723</v>
      </c>
      <c r="D2014" s="4" t="n">
        <f aca="false">abs!D2014/SUM(abs!$C2014:$H2014)</f>
        <v>0.234527687296417</v>
      </c>
      <c r="E2014" s="4" t="n">
        <f aca="false">abs!E2014/SUM(abs!$C2014:$H2014)</f>
        <v>0.234527687296417</v>
      </c>
      <c r="F2014" s="4" t="n">
        <f aca="false">abs!F2014/SUM(abs!$C2014:$H2014)</f>
        <v>0.325732899022801</v>
      </c>
      <c r="G2014" s="4" t="n">
        <f aca="false">abs!G2014/SUM(abs!$C2014:$H2014)</f>
        <v>0.0977198697068404</v>
      </c>
      <c r="H2014" s="4" t="n">
        <f aca="false">abs!H2014/SUM(abs!$C2014:$H2014)</f>
        <v>0.0293159609120521</v>
      </c>
    </row>
    <row r="2015" customFormat="false" ht="13.8" hidden="false" customHeight="false" outlineLevel="0" collapsed="false">
      <c r="A2015" s="3" t="s">
        <v>4029</v>
      </c>
      <c r="B2015" s="3" t="s">
        <v>4030</v>
      </c>
      <c r="C2015" s="4" t="n">
        <f aca="false">abs!C2015/SUM(abs!$C2015:$H2015)</f>
        <v>0.169675090252708</v>
      </c>
      <c r="D2015" s="4" t="n">
        <f aca="false">abs!D2015/SUM(abs!$C2015:$H2015)</f>
        <v>0.267148014440433</v>
      </c>
      <c r="E2015" s="4" t="n">
        <f aca="false">abs!E2015/SUM(abs!$C2015:$H2015)</f>
        <v>0.140794223826715</v>
      </c>
      <c r="F2015" s="4" t="n">
        <f aca="false">abs!F2015/SUM(abs!$C2015:$H2015)</f>
        <v>0.216606498194946</v>
      </c>
      <c r="G2015" s="4" t="n">
        <f aca="false">abs!G2015/SUM(abs!$C2015:$H2015)</f>
        <v>0.162454873646209</v>
      </c>
      <c r="H2015" s="4" t="n">
        <f aca="false">abs!H2015/SUM(abs!$C2015:$H2015)</f>
        <v>0.0433212996389892</v>
      </c>
    </row>
    <row r="2016" customFormat="false" ht="13.8" hidden="false" customHeight="false" outlineLevel="0" collapsed="false">
      <c r="A2016" s="3" t="s">
        <v>4031</v>
      </c>
      <c r="B2016" s="3" t="s">
        <v>4032</v>
      </c>
      <c r="C2016" s="4" t="n">
        <f aca="false">abs!C2016/SUM(abs!$C2016:$H2016)</f>
        <v>0.0806451612903226</v>
      </c>
      <c r="D2016" s="4" t="n">
        <f aca="false">abs!D2016/SUM(abs!$C2016:$H2016)</f>
        <v>0.209677419354839</v>
      </c>
      <c r="E2016" s="4" t="n">
        <f aca="false">abs!E2016/SUM(abs!$C2016:$H2016)</f>
        <v>0.0725806451612903</v>
      </c>
      <c r="F2016" s="4" t="n">
        <f aca="false">abs!F2016/SUM(abs!$C2016:$H2016)</f>
        <v>0.387096774193548</v>
      </c>
      <c r="G2016" s="4" t="n">
        <f aca="false">abs!G2016/SUM(abs!$C2016:$H2016)</f>
        <v>0.0403225806451613</v>
      </c>
      <c r="H2016" s="4" t="n">
        <f aca="false">abs!H2016/SUM(abs!$C2016:$H2016)</f>
        <v>0.209677419354839</v>
      </c>
    </row>
    <row r="2017" customFormat="false" ht="13.8" hidden="false" customHeight="false" outlineLevel="0" collapsed="false">
      <c r="A2017" s="3" t="s">
        <v>4033</v>
      </c>
      <c r="B2017" s="3" t="s">
        <v>4034</v>
      </c>
      <c r="C2017" s="4" t="n">
        <f aca="false">abs!C2017/SUM(abs!$C2017:$H2017)</f>
        <v>0.0651515151515152</v>
      </c>
      <c r="D2017" s="4" t="n">
        <f aca="false">abs!D2017/SUM(abs!$C2017:$H2017)</f>
        <v>0.260606060606061</v>
      </c>
      <c r="E2017" s="4" t="n">
        <f aca="false">abs!E2017/SUM(abs!$C2017:$H2017)</f>
        <v>0.172727272727273</v>
      </c>
      <c r="F2017" s="4" t="n">
        <f aca="false">abs!F2017/SUM(abs!$C2017:$H2017)</f>
        <v>0.309090909090909</v>
      </c>
      <c r="G2017" s="4" t="n">
        <f aca="false">abs!G2017/SUM(abs!$C2017:$H2017)</f>
        <v>0.106060606060606</v>
      </c>
      <c r="H2017" s="4" t="n">
        <f aca="false">abs!H2017/SUM(abs!$C2017:$H2017)</f>
        <v>0.0863636363636364</v>
      </c>
    </row>
    <row r="2018" customFormat="false" ht="13.8" hidden="false" customHeight="false" outlineLevel="0" collapsed="false">
      <c r="A2018" s="3" t="s">
        <v>4035</v>
      </c>
      <c r="B2018" s="3" t="s">
        <v>4036</v>
      </c>
      <c r="C2018" s="4" t="n">
        <f aca="false">abs!C2018/SUM(abs!$C2018:$H2018)</f>
        <v>0.107142857142857</v>
      </c>
      <c r="D2018" s="4" t="n">
        <f aca="false">abs!D2018/SUM(abs!$C2018:$H2018)</f>
        <v>0.351648351648352</v>
      </c>
      <c r="E2018" s="4" t="n">
        <f aca="false">abs!E2018/SUM(abs!$C2018:$H2018)</f>
        <v>0.214285714285714</v>
      </c>
      <c r="F2018" s="4" t="n">
        <f aca="false">abs!F2018/SUM(abs!$C2018:$H2018)</f>
        <v>0.230769230769231</v>
      </c>
      <c r="G2018" s="4" t="n">
        <f aca="false">abs!G2018/SUM(abs!$C2018:$H2018)</f>
        <v>0.0961538461538462</v>
      </c>
      <c r="H2018" s="4" t="n">
        <f aca="false">abs!H2018/SUM(abs!$C2018:$H2018)</f>
        <v>0</v>
      </c>
    </row>
    <row r="2019" customFormat="false" ht="13.8" hidden="false" customHeight="false" outlineLevel="0" collapsed="false">
      <c r="A2019" s="3" t="s">
        <v>4037</v>
      </c>
      <c r="B2019" s="3" t="s">
        <v>4038</v>
      </c>
      <c r="C2019" s="4" t="n">
        <f aca="false">abs!C2019/SUM(abs!$C2019:$H2019)</f>
        <v>0.0934579439252336</v>
      </c>
      <c r="D2019" s="4" t="n">
        <f aca="false">abs!D2019/SUM(abs!$C2019:$H2019)</f>
        <v>0.224299065420561</v>
      </c>
      <c r="E2019" s="4" t="n">
        <f aca="false">abs!E2019/SUM(abs!$C2019:$H2019)</f>
        <v>0.238317757009346</v>
      </c>
      <c r="F2019" s="4" t="n">
        <f aca="false">abs!F2019/SUM(abs!$C2019:$H2019)</f>
        <v>0.205607476635514</v>
      </c>
      <c r="G2019" s="4" t="n">
        <f aca="false">abs!G2019/SUM(abs!$C2019:$H2019)</f>
        <v>0.0934579439252336</v>
      </c>
      <c r="H2019" s="4" t="n">
        <f aca="false">abs!H2019/SUM(abs!$C2019:$H2019)</f>
        <v>0.144859813084112</v>
      </c>
    </row>
    <row r="2020" customFormat="false" ht="13.8" hidden="false" customHeight="false" outlineLevel="0" collapsed="false">
      <c r="A2020" s="3" t="s">
        <v>4039</v>
      </c>
      <c r="B2020" s="3" t="s">
        <v>4040</v>
      </c>
      <c r="C2020" s="4" t="n">
        <f aca="false">abs!C2020/SUM(abs!$C2020:$H2020)</f>
        <v>0.0975609756097561</v>
      </c>
      <c r="D2020" s="4" t="n">
        <f aca="false">abs!D2020/SUM(abs!$C2020:$H2020)</f>
        <v>0.390243902439024</v>
      </c>
      <c r="E2020" s="4" t="n">
        <f aca="false">abs!E2020/SUM(abs!$C2020:$H2020)</f>
        <v>0.195121951219512</v>
      </c>
      <c r="F2020" s="4" t="n">
        <f aca="false">abs!F2020/SUM(abs!$C2020:$H2020)</f>
        <v>0.195121951219512</v>
      </c>
      <c r="G2020" s="4" t="n">
        <f aca="false">abs!G2020/SUM(abs!$C2020:$H2020)</f>
        <v>0</v>
      </c>
      <c r="H2020" s="4" t="n">
        <f aca="false">abs!H2020/SUM(abs!$C2020:$H2020)</f>
        <v>0.121951219512195</v>
      </c>
    </row>
    <row r="2021" customFormat="false" ht="13.8" hidden="false" customHeight="false" outlineLevel="0" collapsed="false">
      <c r="A2021" s="3" t="s">
        <v>4041</v>
      </c>
      <c r="B2021" s="3" t="s">
        <v>4042</v>
      </c>
      <c r="C2021" s="4" t="n">
        <f aca="false">abs!C2021/SUM(abs!$C2021:$H2021)</f>
        <v>0.100522193211488</v>
      </c>
      <c r="D2021" s="4" t="n">
        <f aca="false">abs!D2021/SUM(abs!$C2021:$H2021)</f>
        <v>0.253263707571802</v>
      </c>
      <c r="E2021" s="4" t="n">
        <f aca="false">abs!E2021/SUM(abs!$C2021:$H2021)</f>
        <v>0.203655352480418</v>
      </c>
      <c r="F2021" s="4" t="n">
        <f aca="false">abs!F2021/SUM(abs!$C2021:$H2021)</f>
        <v>0.261096605744125</v>
      </c>
      <c r="G2021" s="4" t="n">
        <f aca="false">abs!G2021/SUM(abs!$C2021:$H2021)</f>
        <v>0.117493472584856</v>
      </c>
      <c r="H2021" s="4" t="n">
        <f aca="false">abs!H2021/SUM(abs!$C2021:$H2021)</f>
        <v>0.0639686684073107</v>
      </c>
    </row>
    <row r="2022" customFormat="false" ht="13.8" hidden="false" customHeight="false" outlineLevel="0" collapsed="false">
      <c r="A2022" s="3" t="s">
        <v>4043</v>
      </c>
      <c r="B2022" s="3" t="s">
        <v>4044</v>
      </c>
      <c r="C2022" s="4" t="n">
        <f aca="false">abs!C2022/SUM(abs!$C2022:$H2022)</f>
        <v>0.135838150289017</v>
      </c>
      <c r="D2022" s="4" t="n">
        <f aca="false">abs!D2022/SUM(abs!$C2022:$H2022)</f>
        <v>0.236994219653179</v>
      </c>
      <c r="E2022" s="4" t="n">
        <f aca="false">abs!E2022/SUM(abs!$C2022:$H2022)</f>
        <v>0.173410404624277</v>
      </c>
      <c r="F2022" s="4" t="n">
        <f aca="false">abs!F2022/SUM(abs!$C2022:$H2022)</f>
        <v>0.346820809248555</v>
      </c>
      <c r="G2022" s="4" t="n">
        <f aca="false">abs!G2022/SUM(abs!$C2022:$H2022)</f>
        <v>0.0722543352601156</v>
      </c>
      <c r="H2022" s="4" t="n">
        <f aca="false">abs!H2022/SUM(abs!$C2022:$H2022)</f>
        <v>0.0346820809248555</v>
      </c>
    </row>
    <row r="2023" customFormat="false" ht="13.8" hidden="false" customHeight="false" outlineLevel="0" collapsed="false">
      <c r="A2023" s="3" t="s">
        <v>4045</v>
      </c>
      <c r="B2023" s="3" t="s">
        <v>4046</v>
      </c>
      <c r="C2023" s="4" t="n">
        <f aca="false">abs!C2023/SUM(abs!$C2023:$H2023)</f>
        <v>0.121951219512195</v>
      </c>
      <c r="D2023" s="4" t="n">
        <f aca="false">abs!D2023/SUM(abs!$C2023:$H2023)</f>
        <v>0.24390243902439</v>
      </c>
      <c r="E2023" s="4" t="n">
        <f aca="false">abs!E2023/SUM(abs!$C2023:$H2023)</f>
        <v>0.219512195121951</v>
      </c>
      <c r="F2023" s="4" t="n">
        <f aca="false">abs!F2023/SUM(abs!$C2023:$H2023)</f>
        <v>0.121951219512195</v>
      </c>
      <c r="G2023" s="4" t="n">
        <f aca="false">abs!G2023/SUM(abs!$C2023:$H2023)</f>
        <v>0.182926829268293</v>
      </c>
      <c r="H2023" s="4" t="n">
        <f aca="false">abs!H2023/SUM(abs!$C2023:$H2023)</f>
        <v>0.109756097560976</v>
      </c>
    </row>
    <row r="2024" customFormat="false" ht="13.8" hidden="false" customHeight="false" outlineLevel="0" collapsed="false">
      <c r="A2024" s="3" t="s">
        <v>4047</v>
      </c>
      <c r="B2024" s="3" t="s">
        <v>4048</v>
      </c>
      <c r="C2024" s="4" t="n">
        <f aca="false">abs!C2024/SUM(abs!$C2024:$H2024)</f>
        <v>0.0604490500863558</v>
      </c>
      <c r="D2024" s="4" t="n">
        <f aca="false">abs!D2024/SUM(abs!$C2024:$H2024)</f>
        <v>0.18307426597582</v>
      </c>
      <c r="E2024" s="4" t="n">
        <f aca="false">abs!E2024/SUM(abs!$C2024:$H2024)</f>
        <v>0.176165803108808</v>
      </c>
      <c r="F2024" s="4" t="n">
        <f aca="false">abs!F2024/SUM(abs!$C2024:$H2024)</f>
        <v>0.283246977547496</v>
      </c>
      <c r="G2024" s="4" t="n">
        <f aca="false">abs!G2024/SUM(abs!$C2024:$H2024)</f>
        <v>0.155440414507772</v>
      </c>
      <c r="H2024" s="4" t="n">
        <f aca="false">abs!H2024/SUM(abs!$C2024:$H2024)</f>
        <v>0.141623488773748</v>
      </c>
    </row>
    <row r="2025" customFormat="false" ht="13.8" hidden="false" customHeight="false" outlineLevel="0" collapsed="false">
      <c r="A2025" s="3" t="s">
        <v>4049</v>
      </c>
      <c r="B2025" s="3" t="s">
        <v>4050</v>
      </c>
      <c r="C2025" s="4" t="n">
        <f aca="false">abs!C2025/SUM(abs!$C2025:$H2025)</f>
        <v>0.0765765765765766</v>
      </c>
      <c r="D2025" s="4" t="n">
        <f aca="false">abs!D2025/SUM(abs!$C2025:$H2025)</f>
        <v>0.243243243243243</v>
      </c>
      <c r="E2025" s="4" t="n">
        <f aca="false">abs!E2025/SUM(abs!$C2025:$H2025)</f>
        <v>0.189189189189189</v>
      </c>
      <c r="F2025" s="4" t="n">
        <f aca="false">abs!F2025/SUM(abs!$C2025:$H2025)</f>
        <v>0.252252252252252</v>
      </c>
      <c r="G2025" s="4" t="n">
        <f aca="false">abs!G2025/SUM(abs!$C2025:$H2025)</f>
        <v>0.18018018018018</v>
      </c>
      <c r="H2025" s="4" t="n">
        <f aca="false">abs!H2025/SUM(abs!$C2025:$H2025)</f>
        <v>0.0585585585585586</v>
      </c>
    </row>
    <row r="2026" customFormat="false" ht="13.8" hidden="false" customHeight="false" outlineLevel="0" collapsed="false">
      <c r="A2026" s="3" t="s">
        <v>4051</v>
      </c>
      <c r="B2026" s="3" t="s">
        <v>4052</v>
      </c>
      <c r="C2026" s="4" t="n">
        <f aca="false">abs!C2026/SUM(abs!$C2026:$H2026)</f>
        <v>0.0872011251758087</v>
      </c>
      <c r="D2026" s="4" t="n">
        <f aca="false">abs!D2026/SUM(abs!$C2026:$H2026)</f>
        <v>0.227848101265823</v>
      </c>
      <c r="E2026" s="4" t="n">
        <f aca="false">abs!E2026/SUM(abs!$C2026:$H2026)</f>
        <v>0.135021097046413</v>
      </c>
      <c r="F2026" s="4" t="n">
        <f aca="false">abs!F2026/SUM(abs!$C2026:$H2026)</f>
        <v>0.331926863572433</v>
      </c>
      <c r="G2026" s="4" t="n">
        <f aca="false">abs!G2026/SUM(abs!$C2026:$H2026)</f>
        <v>0.119549929676512</v>
      </c>
      <c r="H2026" s="4" t="n">
        <f aca="false">abs!H2026/SUM(abs!$C2026:$H2026)</f>
        <v>0.0984528832630098</v>
      </c>
    </row>
    <row r="2027" customFormat="false" ht="13.8" hidden="false" customHeight="false" outlineLevel="0" collapsed="false">
      <c r="A2027" s="3" t="s">
        <v>4053</v>
      </c>
      <c r="B2027" s="3" t="s">
        <v>4054</v>
      </c>
      <c r="C2027" s="4" t="n">
        <f aca="false">abs!C2027/SUM(abs!$C2027:$H2027)</f>
        <v>0.138181818181818</v>
      </c>
      <c r="D2027" s="4" t="n">
        <f aca="false">abs!D2027/SUM(abs!$C2027:$H2027)</f>
        <v>0.232727272727273</v>
      </c>
      <c r="E2027" s="4" t="n">
        <f aca="false">abs!E2027/SUM(abs!$C2027:$H2027)</f>
        <v>0.250909090909091</v>
      </c>
      <c r="F2027" s="4" t="n">
        <f aca="false">abs!F2027/SUM(abs!$C2027:$H2027)</f>
        <v>0.305454545454545</v>
      </c>
      <c r="G2027" s="4" t="n">
        <f aca="false">abs!G2027/SUM(abs!$C2027:$H2027)</f>
        <v>0.0727272727272727</v>
      </c>
      <c r="H2027" s="4" t="n">
        <f aca="false">abs!H2027/SUM(abs!$C2027:$H2027)</f>
        <v>0</v>
      </c>
    </row>
    <row r="2028" customFormat="false" ht="13.8" hidden="false" customHeight="false" outlineLevel="0" collapsed="false">
      <c r="A2028" s="3" t="s">
        <v>4055</v>
      </c>
      <c r="B2028" s="3" t="s">
        <v>4056</v>
      </c>
      <c r="C2028" s="4" t="n">
        <f aca="false">abs!C2028/SUM(abs!$C2028:$H2028)</f>
        <v>0.0990566037735849</v>
      </c>
      <c r="D2028" s="4" t="n">
        <f aca="false">abs!D2028/SUM(abs!$C2028:$H2028)</f>
        <v>0.311320754716981</v>
      </c>
      <c r="E2028" s="4" t="n">
        <f aca="false">abs!E2028/SUM(abs!$C2028:$H2028)</f>
        <v>0.240566037735849</v>
      </c>
      <c r="F2028" s="4" t="n">
        <f aca="false">abs!F2028/SUM(abs!$C2028:$H2028)</f>
        <v>0.207547169811321</v>
      </c>
      <c r="G2028" s="4" t="n">
        <f aca="false">abs!G2028/SUM(abs!$C2028:$H2028)</f>
        <v>0.141509433962264</v>
      </c>
      <c r="H2028" s="4" t="n">
        <f aca="false">abs!H2028/SUM(abs!$C2028:$H2028)</f>
        <v>0</v>
      </c>
    </row>
    <row r="2029" customFormat="false" ht="13.8" hidden="false" customHeight="false" outlineLevel="0" collapsed="false">
      <c r="A2029" s="3" t="s">
        <v>4057</v>
      </c>
      <c r="B2029" s="3" t="s">
        <v>4058</v>
      </c>
      <c r="C2029" s="4" t="n">
        <f aca="false">abs!C2029/SUM(abs!$C2029:$H2029)</f>
        <v>0.0766073871409029</v>
      </c>
      <c r="D2029" s="4" t="n">
        <f aca="false">abs!D2029/SUM(abs!$C2029:$H2029)</f>
        <v>0.229822161422709</v>
      </c>
      <c r="E2029" s="4" t="n">
        <f aca="false">abs!E2029/SUM(abs!$C2029:$H2029)</f>
        <v>0.164158686730506</v>
      </c>
      <c r="F2029" s="4" t="n">
        <f aca="false">abs!F2029/SUM(abs!$C2029:$H2029)</f>
        <v>0.366621067031464</v>
      </c>
      <c r="G2029" s="4" t="n">
        <f aca="false">abs!G2029/SUM(abs!$C2029:$H2029)</f>
        <v>0.129958960328317</v>
      </c>
      <c r="H2029" s="4" t="n">
        <f aca="false">abs!H2029/SUM(abs!$C2029:$H2029)</f>
        <v>0.0328317373461012</v>
      </c>
    </row>
    <row r="2030" customFormat="false" ht="13.8" hidden="false" customHeight="false" outlineLevel="0" collapsed="false">
      <c r="A2030" s="3" t="s">
        <v>4059</v>
      </c>
      <c r="B2030" s="3" t="s">
        <v>4060</v>
      </c>
      <c r="C2030" s="4" t="n">
        <f aca="false">abs!C2030/SUM(abs!$C2030:$H2030)</f>
        <v>0.102857142857143</v>
      </c>
      <c r="D2030" s="4" t="n">
        <f aca="false">abs!D2030/SUM(abs!$C2030:$H2030)</f>
        <v>0.274285714285714</v>
      </c>
      <c r="E2030" s="4" t="n">
        <f aca="false">abs!E2030/SUM(abs!$C2030:$H2030)</f>
        <v>0.188571428571429</v>
      </c>
      <c r="F2030" s="4" t="n">
        <f aca="false">abs!F2030/SUM(abs!$C2030:$H2030)</f>
        <v>0.228571428571429</v>
      </c>
      <c r="G2030" s="4" t="n">
        <f aca="false">abs!G2030/SUM(abs!$C2030:$H2030)</f>
        <v>0.171428571428571</v>
      </c>
      <c r="H2030" s="4" t="n">
        <f aca="false">abs!H2030/SUM(abs!$C2030:$H2030)</f>
        <v>0.0342857142857143</v>
      </c>
    </row>
    <row r="2031" customFormat="false" ht="13.8" hidden="false" customHeight="false" outlineLevel="0" collapsed="false">
      <c r="A2031" s="3" t="s">
        <v>4061</v>
      </c>
      <c r="B2031" s="3" t="s">
        <v>4062</v>
      </c>
      <c r="C2031" s="4" t="n">
        <f aca="false">abs!C2031/SUM(abs!$C2031:$H2031)</f>
        <v>0.0723562152133581</v>
      </c>
      <c r="D2031" s="4" t="n">
        <f aca="false">abs!D2031/SUM(abs!$C2031:$H2031)</f>
        <v>0.285714285714286</v>
      </c>
      <c r="E2031" s="4" t="n">
        <f aca="false">abs!E2031/SUM(abs!$C2031:$H2031)</f>
        <v>0.172541743970315</v>
      </c>
      <c r="F2031" s="4" t="n">
        <f aca="false">abs!F2031/SUM(abs!$C2031:$H2031)</f>
        <v>0.296846011131725</v>
      </c>
      <c r="G2031" s="4" t="n">
        <f aca="false">abs!G2031/SUM(abs!$C2031:$H2031)</f>
        <v>0.120593692022263</v>
      </c>
      <c r="H2031" s="4" t="n">
        <f aca="false">abs!H2031/SUM(abs!$C2031:$H2031)</f>
        <v>0.051948051948052</v>
      </c>
    </row>
    <row r="2032" customFormat="false" ht="13.8" hidden="false" customHeight="false" outlineLevel="0" collapsed="false">
      <c r="A2032" s="3" t="s">
        <v>4063</v>
      </c>
      <c r="B2032" s="3" t="s">
        <v>4064</v>
      </c>
      <c r="C2032" s="4" t="n">
        <f aca="false">abs!C2032/SUM(abs!$C2032:$H2032)</f>
        <v>0.0974358974358974</v>
      </c>
      <c r="D2032" s="4" t="n">
        <f aca="false">abs!D2032/SUM(abs!$C2032:$H2032)</f>
        <v>0.328205128205128</v>
      </c>
      <c r="E2032" s="4" t="n">
        <f aca="false">abs!E2032/SUM(abs!$C2032:$H2032)</f>
        <v>0.2</v>
      </c>
      <c r="F2032" s="4" t="n">
        <f aca="false">abs!F2032/SUM(abs!$C2032:$H2032)</f>
        <v>0.184615384615385</v>
      </c>
      <c r="G2032" s="4" t="n">
        <f aca="false">abs!G2032/SUM(abs!$C2032:$H2032)</f>
        <v>0.153846153846154</v>
      </c>
      <c r="H2032" s="4" t="n">
        <f aca="false">abs!H2032/SUM(abs!$C2032:$H2032)</f>
        <v>0.0358974358974359</v>
      </c>
    </row>
    <row r="2033" customFormat="false" ht="13.8" hidden="false" customHeight="false" outlineLevel="0" collapsed="false">
      <c r="A2033" s="3" t="s">
        <v>4065</v>
      </c>
      <c r="B2033" s="3" t="s">
        <v>4066</v>
      </c>
      <c r="C2033" s="4" t="n">
        <f aca="false">abs!C2033/SUM(abs!$C2033:$H2033)</f>
        <v>0.0799136069114471</v>
      </c>
      <c r="D2033" s="4" t="n">
        <f aca="false">abs!D2033/SUM(abs!$C2033:$H2033)</f>
        <v>0.267818574514039</v>
      </c>
      <c r="E2033" s="4" t="n">
        <f aca="false">abs!E2033/SUM(abs!$C2033:$H2033)</f>
        <v>0.207343412526998</v>
      </c>
      <c r="F2033" s="4" t="n">
        <f aca="false">abs!F2033/SUM(abs!$C2033:$H2033)</f>
        <v>0.319654427645788</v>
      </c>
      <c r="G2033" s="4" t="n">
        <f aca="false">abs!G2033/SUM(abs!$C2033:$H2033)</f>
        <v>0.0971922246220302</v>
      </c>
      <c r="H2033" s="4" t="n">
        <f aca="false">abs!H2033/SUM(abs!$C2033:$H2033)</f>
        <v>0.0280777537796976</v>
      </c>
    </row>
    <row r="2034" customFormat="false" ht="13.8" hidden="false" customHeight="false" outlineLevel="0" collapsed="false">
      <c r="A2034" s="3" t="s">
        <v>4067</v>
      </c>
      <c r="B2034" s="3" t="s">
        <v>4068</v>
      </c>
      <c r="C2034" s="4" t="n">
        <f aca="false">abs!C2034/SUM(abs!$C2034:$H2034)</f>
        <v>0.121359223300971</v>
      </c>
      <c r="D2034" s="4" t="n">
        <f aca="false">abs!D2034/SUM(abs!$C2034:$H2034)</f>
        <v>0.300970873786408</v>
      </c>
      <c r="E2034" s="4" t="n">
        <f aca="false">abs!E2034/SUM(abs!$C2034:$H2034)</f>
        <v>0.189320388349515</v>
      </c>
      <c r="F2034" s="4" t="n">
        <f aca="false">abs!F2034/SUM(abs!$C2034:$H2034)</f>
        <v>0.29126213592233</v>
      </c>
      <c r="G2034" s="4" t="n">
        <f aca="false">abs!G2034/SUM(abs!$C2034:$H2034)</f>
        <v>0.0970873786407767</v>
      </c>
      <c r="H2034" s="4" t="n">
        <f aca="false">abs!H2034/SUM(abs!$C2034:$H2034)</f>
        <v>0</v>
      </c>
    </row>
    <row r="2035" customFormat="false" ht="13.8" hidden="false" customHeight="false" outlineLevel="0" collapsed="false">
      <c r="A2035" s="3" t="s">
        <v>4069</v>
      </c>
      <c r="B2035" s="3" t="s">
        <v>4070</v>
      </c>
      <c r="C2035" s="4" t="n">
        <f aca="false">abs!C2035/SUM(abs!$C2035:$H2035)</f>
        <v>0.0893939393939394</v>
      </c>
      <c r="D2035" s="4" t="n">
        <f aca="false">abs!D2035/SUM(abs!$C2035:$H2035)</f>
        <v>0.260606060606061</v>
      </c>
      <c r="E2035" s="4" t="n">
        <f aca="false">abs!E2035/SUM(abs!$C2035:$H2035)</f>
        <v>0.154545454545455</v>
      </c>
      <c r="F2035" s="4" t="n">
        <f aca="false">abs!F2035/SUM(abs!$C2035:$H2035)</f>
        <v>0.278787878787879</v>
      </c>
      <c r="G2035" s="4" t="n">
        <f aca="false">abs!G2035/SUM(abs!$C2035:$H2035)</f>
        <v>0.143939393939394</v>
      </c>
      <c r="H2035" s="4" t="n">
        <f aca="false">abs!H2035/SUM(abs!$C2035:$H2035)</f>
        <v>0.0727272727272727</v>
      </c>
    </row>
    <row r="2036" customFormat="false" ht="13.8" hidden="false" customHeight="false" outlineLevel="0" collapsed="false">
      <c r="A2036" s="3" t="s">
        <v>4071</v>
      </c>
      <c r="B2036" s="3" t="s">
        <v>4072</v>
      </c>
      <c r="C2036" s="4" t="n">
        <f aca="false">abs!C2036/SUM(abs!$C2036:$H2036)</f>
        <v>0.073469387755102</v>
      </c>
      <c r="D2036" s="4" t="n">
        <f aca="false">abs!D2036/SUM(abs!$C2036:$H2036)</f>
        <v>0.253061224489796</v>
      </c>
      <c r="E2036" s="4" t="n">
        <f aca="false">abs!E2036/SUM(abs!$C2036:$H2036)</f>
        <v>0.183673469387755</v>
      </c>
      <c r="F2036" s="4" t="n">
        <f aca="false">abs!F2036/SUM(abs!$C2036:$H2036)</f>
        <v>0.277551020408163</v>
      </c>
      <c r="G2036" s="4" t="n">
        <f aca="false">abs!G2036/SUM(abs!$C2036:$H2036)</f>
        <v>0.163265306122449</v>
      </c>
      <c r="H2036" s="4" t="n">
        <f aca="false">abs!H2036/SUM(abs!$C2036:$H2036)</f>
        <v>0.0489795918367347</v>
      </c>
    </row>
    <row r="2037" customFormat="false" ht="13.8" hidden="false" customHeight="false" outlineLevel="0" collapsed="false">
      <c r="A2037" s="3" t="s">
        <v>4073</v>
      </c>
      <c r="B2037" s="3" t="s">
        <v>4074</v>
      </c>
      <c r="C2037" s="4" t="n">
        <f aca="false">abs!C2037/SUM(abs!$C2037:$H2037)</f>
        <v>0.0222222222222222</v>
      </c>
      <c r="D2037" s="4" t="n">
        <f aca="false">abs!D2037/SUM(abs!$C2037:$H2037)</f>
        <v>0.222222222222222</v>
      </c>
      <c r="E2037" s="4" t="n">
        <f aca="false">abs!E2037/SUM(abs!$C2037:$H2037)</f>
        <v>0.266666666666667</v>
      </c>
      <c r="F2037" s="4" t="n">
        <f aca="false">abs!F2037/SUM(abs!$C2037:$H2037)</f>
        <v>0.311111111111111</v>
      </c>
      <c r="G2037" s="4" t="n">
        <f aca="false">abs!G2037/SUM(abs!$C2037:$H2037)</f>
        <v>0.111111111111111</v>
      </c>
      <c r="H2037" s="4" t="n">
        <f aca="false">abs!H2037/SUM(abs!$C2037:$H2037)</f>
        <v>0.0666666666666667</v>
      </c>
    </row>
    <row r="2038" customFormat="false" ht="13.8" hidden="false" customHeight="false" outlineLevel="0" collapsed="false">
      <c r="A2038" s="3" t="s">
        <v>4075</v>
      </c>
      <c r="B2038" s="3" t="s">
        <v>4076</v>
      </c>
      <c r="C2038" s="4" t="n">
        <f aca="false">abs!C2038/SUM(abs!$C2038:$H2038)</f>
        <v>0.0671641791044776</v>
      </c>
      <c r="D2038" s="4" t="n">
        <f aca="false">abs!D2038/SUM(abs!$C2038:$H2038)</f>
        <v>0.17910447761194</v>
      </c>
      <c r="E2038" s="4" t="n">
        <f aca="false">abs!E2038/SUM(abs!$C2038:$H2038)</f>
        <v>0.17910447761194</v>
      </c>
      <c r="F2038" s="4" t="n">
        <f aca="false">abs!F2038/SUM(abs!$C2038:$H2038)</f>
        <v>0.238805970149254</v>
      </c>
      <c r="G2038" s="4" t="n">
        <f aca="false">abs!G2038/SUM(abs!$C2038:$H2038)</f>
        <v>0.111940298507463</v>
      </c>
      <c r="H2038" s="4" t="n">
        <f aca="false">abs!H2038/SUM(abs!$C2038:$H2038)</f>
        <v>0.223880597014925</v>
      </c>
    </row>
    <row r="2039" customFormat="false" ht="13.8" hidden="false" customHeight="false" outlineLevel="0" collapsed="false">
      <c r="A2039" s="3" t="s">
        <v>4077</v>
      </c>
      <c r="B2039" s="3" t="s">
        <v>4078</v>
      </c>
      <c r="C2039" s="4" t="n">
        <f aca="false">abs!C2039/SUM(abs!$C2039:$H2039)</f>
        <v>0.166575361227145</v>
      </c>
      <c r="D2039" s="4" t="n">
        <f aca="false">abs!D2039/SUM(abs!$C2039:$H2039)</f>
        <v>0.262411833184962</v>
      </c>
      <c r="E2039" s="4" t="n">
        <f aca="false">abs!E2039/SUM(abs!$C2039:$H2039)</f>
        <v>0.189618571526399</v>
      </c>
      <c r="F2039" s="4" t="n">
        <f aca="false">abs!F2039/SUM(abs!$C2039:$H2039)</f>
        <v>0.215572142710402</v>
      </c>
      <c r="G2039" s="4" t="n">
        <f aca="false">abs!G2039/SUM(abs!$C2039:$H2039)</f>
        <v>0.101006642470725</v>
      </c>
      <c r="H2039" s="4" t="n">
        <f aca="false">abs!H2039/SUM(abs!$C2039:$H2039)</f>
        <v>0.0648154488803671</v>
      </c>
    </row>
    <row r="2040" customFormat="false" ht="13.8" hidden="false" customHeight="false" outlineLevel="0" collapsed="false">
      <c r="A2040" s="3" t="s">
        <v>4079</v>
      </c>
      <c r="B2040" s="3" t="s">
        <v>4080</v>
      </c>
      <c r="C2040" s="4" t="n">
        <f aca="false">abs!C2040/SUM(abs!$C2040:$H2040)</f>
        <v>0.122705314009662</v>
      </c>
      <c r="D2040" s="4" t="n">
        <f aca="false">abs!D2040/SUM(abs!$C2040:$H2040)</f>
        <v>0.267310789049919</v>
      </c>
      <c r="E2040" s="4" t="n">
        <f aca="false">abs!E2040/SUM(abs!$C2040:$H2040)</f>
        <v>0.189371980676329</v>
      </c>
      <c r="F2040" s="4" t="n">
        <f aca="false">abs!F2040/SUM(abs!$C2040:$H2040)</f>
        <v>0.264090177133655</v>
      </c>
      <c r="G2040" s="4" t="n">
        <f aca="false">abs!G2040/SUM(abs!$C2040:$H2040)</f>
        <v>0.0885668276972625</v>
      </c>
      <c r="H2040" s="4" t="n">
        <f aca="false">abs!H2040/SUM(abs!$C2040:$H2040)</f>
        <v>0.0679549114331723</v>
      </c>
    </row>
    <row r="2041" customFormat="false" ht="13.8" hidden="false" customHeight="false" outlineLevel="0" collapsed="false">
      <c r="A2041" s="3" t="s">
        <v>4081</v>
      </c>
      <c r="B2041" s="3" t="s">
        <v>4082</v>
      </c>
      <c r="C2041" s="4" t="n">
        <f aca="false">abs!C2041/SUM(abs!$C2041:$H2041)</f>
        <v>0.221400102976792</v>
      </c>
      <c r="D2041" s="4" t="n">
        <f aca="false">abs!D2041/SUM(abs!$C2041:$H2041)</f>
        <v>0.27243082438643</v>
      </c>
      <c r="E2041" s="4" t="n">
        <f aca="false">abs!E2041/SUM(abs!$C2041:$H2041)</f>
        <v>0.186197295905719</v>
      </c>
      <c r="F2041" s="4" t="n">
        <f aca="false">abs!F2041/SUM(abs!$C2041:$H2041)</f>
        <v>0.201020868691877</v>
      </c>
      <c r="G2041" s="4" t="n">
        <f aca="false">abs!G2041/SUM(abs!$C2041:$H2041)</f>
        <v>0.0804744560346307</v>
      </c>
      <c r="H2041" s="4" t="n">
        <f aca="false">abs!H2041/SUM(abs!$C2041:$H2041)</f>
        <v>0.0384764520045513</v>
      </c>
    </row>
    <row r="2042" customFormat="false" ht="13.8" hidden="false" customHeight="false" outlineLevel="0" collapsed="false">
      <c r="A2042" s="3" t="s">
        <v>4083</v>
      </c>
      <c r="B2042" s="3" t="s">
        <v>4084</v>
      </c>
      <c r="C2042" s="4" t="n">
        <f aca="false">abs!C2042/SUM(abs!$C2042:$H2042)</f>
        <v>0.131277738846064</v>
      </c>
      <c r="D2042" s="4" t="n">
        <f aca="false">abs!D2042/SUM(abs!$C2042:$H2042)</f>
        <v>0.286848867087129</v>
      </c>
      <c r="E2042" s="4" t="n">
        <f aca="false">abs!E2042/SUM(abs!$C2042:$H2042)</f>
        <v>0.189208128941836</v>
      </c>
      <c r="F2042" s="4" t="n">
        <f aca="false">abs!F2042/SUM(abs!$C2042:$H2042)</f>
        <v>0.282177061434244</v>
      </c>
      <c r="G2042" s="4" t="n">
        <f aca="false">abs!G2042/SUM(abs!$C2042:$H2042)</f>
        <v>0.0840925017519271</v>
      </c>
      <c r="H2042" s="4" t="n">
        <f aca="false">abs!H2042/SUM(abs!$C2042:$H2042)</f>
        <v>0.0263957019387993</v>
      </c>
    </row>
    <row r="2043" customFormat="false" ht="13.8" hidden="false" customHeight="false" outlineLevel="0" collapsed="false">
      <c r="A2043" s="3" t="s">
        <v>4085</v>
      </c>
      <c r="B2043" s="3" t="s">
        <v>4086</v>
      </c>
      <c r="C2043" s="4" t="n">
        <f aca="false">abs!C2043/SUM(abs!$C2043:$H2043)</f>
        <v>0.134733158355206</v>
      </c>
      <c r="D2043" s="4" t="n">
        <f aca="false">abs!D2043/SUM(abs!$C2043:$H2043)</f>
        <v>0.253499562554681</v>
      </c>
      <c r="E2043" s="4" t="n">
        <f aca="false">abs!E2043/SUM(abs!$C2043:$H2043)</f>
        <v>0.187992125984252</v>
      </c>
      <c r="F2043" s="4" t="n">
        <f aca="false">abs!F2043/SUM(abs!$C2043:$H2043)</f>
        <v>0.276902887139108</v>
      </c>
      <c r="G2043" s="4" t="n">
        <f aca="false">abs!G2043/SUM(abs!$C2043:$H2043)</f>
        <v>0.103893263342082</v>
      </c>
      <c r="H2043" s="4" t="n">
        <f aca="false">abs!H2043/SUM(abs!$C2043:$H2043)</f>
        <v>0.0429790026246719</v>
      </c>
    </row>
    <row r="2044" customFormat="false" ht="13.8" hidden="false" customHeight="false" outlineLevel="0" collapsed="false">
      <c r="A2044" s="3" t="s">
        <v>4087</v>
      </c>
      <c r="B2044" s="3" t="s">
        <v>4088</v>
      </c>
      <c r="C2044" s="4" t="n">
        <f aca="false">abs!C2044/SUM(abs!$C2044:$H2044)</f>
        <v>0.0678925035360679</v>
      </c>
      <c r="D2044" s="4" t="n">
        <f aca="false">abs!D2044/SUM(abs!$C2044:$H2044)</f>
        <v>0.220650636492221</v>
      </c>
      <c r="E2044" s="4" t="n">
        <f aca="false">abs!E2044/SUM(abs!$C2044:$H2044)</f>
        <v>0.190947666195191</v>
      </c>
      <c r="F2044" s="4" t="n">
        <f aca="false">abs!F2044/SUM(abs!$C2044:$H2044)</f>
        <v>0.333804809052334</v>
      </c>
      <c r="G2044" s="4" t="n">
        <f aca="false">abs!G2044/SUM(abs!$C2044:$H2044)</f>
        <v>0.137906647807638</v>
      </c>
      <c r="H2044" s="4" t="n">
        <f aca="false">abs!H2044/SUM(abs!$C2044:$H2044)</f>
        <v>0.0487977369165488</v>
      </c>
    </row>
    <row r="2045" customFormat="false" ht="13.8" hidden="false" customHeight="false" outlineLevel="0" collapsed="false">
      <c r="A2045" s="3" t="s">
        <v>4089</v>
      </c>
      <c r="B2045" s="3" t="s">
        <v>4090</v>
      </c>
      <c r="C2045" s="4" t="n">
        <f aca="false">abs!C2045/SUM(abs!$C2045:$H2045)</f>
        <v>0.240783523583727</v>
      </c>
      <c r="D2045" s="4" t="n">
        <f aca="false">abs!D2045/SUM(abs!$C2045:$H2045)</f>
        <v>0.274066611624084</v>
      </c>
      <c r="E2045" s="4" t="n">
        <f aca="false">abs!E2045/SUM(abs!$C2045:$H2045)</f>
        <v>0.185132443057439</v>
      </c>
      <c r="F2045" s="4" t="n">
        <f aca="false">abs!F2045/SUM(abs!$C2045:$H2045)</f>
        <v>0.185730841772775</v>
      </c>
      <c r="G2045" s="4" t="n">
        <f aca="false">abs!G2045/SUM(abs!$C2045:$H2045)</f>
        <v>0.0762011528643604</v>
      </c>
      <c r="H2045" s="4" t="n">
        <f aca="false">abs!H2045/SUM(abs!$C2045:$H2045)</f>
        <v>0.0380854270976147</v>
      </c>
    </row>
    <row r="2046" customFormat="false" ht="13.8" hidden="false" customHeight="false" outlineLevel="0" collapsed="false">
      <c r="A2046" s="3" t="s">
        <v>4091</v>
      </c>
      <c r="B2046" s="3" t="s">
        <v>4092</v>
      </c>
      <c r="C2046" s="4" t="n">
        <f aca="false">abs!C2046/SUM(abs!$C2046:$H2046)</f>
        <v>0.093006993006993</v>
      </c>
      <c r="D2046" s="4" t="n">
        <f aca="false">abs!D2046/SUM(abs!$C2046:$H2046)</f>
        <v>0.262097902097902</v>
      </c>
      <c r="E2046" s="4" t="n">
        <f aca="false">abs!E2046/SUM(abs!$C2046:$H2046)</f>
        <v>0.193426573426573</v>
      </c>
      <c r="F2046" s="4" t="n">
        <f aca="false">abs!F2046/SUM(abs!$C2046:$H2046)</f>
        <v>0.285874125874126</v>
      </c>
      <c r="G2046" s="4" t="n">
        <f aca="false">abs!G2046/SUM(abs!$C2046:$H2046)</f>
        <v>0.115384615384615</v>
      </c>
      <c r="H2046" s="4" t="n">
        <f aca="false">abs!H2046/SUM(abs!$C2046:$H2046)</f>
        <v>0.0502097902097902</v>
      </c>
    </row>
    <row r="2047" customFormat="false" ht="13.8" hidden="false" customHeight="false" outlineLevel="0" collapsed="false">
      <c r="A2047" s="3" t="s">
        <v>4093</v>
      </c>
      <c r="B2047" s="3" t="s">
        <v>4094</v>
      </c>
      <c r="C2047" s="4" t="n">
        <f aca="false">abs!C2047/SUM(abs!$C2047:$H2047)</f>
        <v>0.147174372922333</v>
      </c>
      <c r="D2047" s="4" t="n">
        <f aca="false">abs!D2047/SUM(abs!$C2047:$H2047)</f>
        <v>0.285282562707767</v>
      </c>
      <c r="E2047" s="4" t="n">
        <f aca="false">abs!E2047/SUM(abs!$C2047:$H2047)</f>
        <v>0.202175883952856</v>
      </c>
      <c r="F2047" s="4" t="n">
        <f aca="false">abs!F2047/SUM(abs!$C2047:$H2047)</f>
        <v>0.256270776669689</v>
      </c>
      <c r="G2047" s="4" t="n">
        <f aca="false">abs!G2047/SUM(abs!$C2047:$H2047)</f>
        <v>0.0815956482320943</v>
      </c>
      <c r="H2047" s="4" t="n">
        <f aca="false">abs!H2047/SUM(abs!$C2047:$H2047)</f>
        <v>0.0275007555152614</v>
      </c>
    </row>
    <row r="2048" customFormat="false" ht="13.8" hidden="false" customHeight="false" outlineLevel="0" collapsed="false">
      <c r="A2048" s="3" t="s">
        <v>4095</v>
      </c>
      <c r="B2048" s="3" t="s">
        <v>4096</v>
      </c>
      <c r="C2048" s="4" t="n">
        <f aca="false">abs!C2048/SUM(abs!$C2048:$H2048)</f>
        <v>0.146549655479757</v>
      </c>
      <c r="D2048" s="4" t="n">
        <f aca="false">abs!D2048/SUM(abs!$C2048:$H2048)</f>
        <v>0.282198073429091</v>
      </c>
      <c r="E2048" s="4" t="n">
        <f aca="false">abs!E2048/SUM(abs!$C2048:$H2048)</f>
        <v>0.187634979945837</v>
      </c>
      <c r="F2048" s="4" t="n">
        <f aca="false">abs!F2048/SUM(abs!$C2048:$H2048)</f>
        <v>0.252099688046347</v>
      </c>
      <c r="G2048" s="4" t="n">
        <f aca="false">abs!G2048/SUM(abs!$C2048:$H2048)</f>
        <v>0.093243289568407</v>
      </c>
      <c r="H2048" s="4" t="n">
        <f aca="false">abs!H2048/SUM(abs!$C2048:$H2048)</f>
        <v>0.0382743135305612</v>
      </c>
    </row>
    <row r="2049" customFormat="false" ht="13.8" hidden="false" customHeight="false" outlineLevel="0" collapsed="false">
      <c r="A2049" s="3" t="s">
        <v>4097</v>
      </c>
      <c r="B2049" s="3" t="s">
        <v>4098</v>
      </c>
      <c r="C2049" s="4" t="n">
        <f aca="false">abs!C2049/SUM(abs!$C2049:$H2049)</f>
        <v>0.10178970917226</v>
      </c>
      <c r="D2049" s="4" t="n">
        <f aca="false">abs!D2049/SUM(abs!$C2049:$H2049)</f>
        <v>0.256711409395973</v>
      </c>
      <c r="E2049" s="4" t="n">
        <f aca="false">abs!E2049/SUM(abs!$C2049:$H2049)</f>
        <v>0.208053691275168</v>
      </c>
      <c r="F2049" s="4" t="n">
        <f aca="false">abs!F2049/SUM(abs!$C2049:$H2049)</f>
        <v>0.294183445190157</v>
      </c>
      <c r="G2049" s="4" t="n">
        <f aca="false">abs!G2049/SUM(abs!$C2049:$H2049)</f>
        <v>0.104865771812081</v>
      </c>
      <c r="H2049" s="4" t="n">
        <f aca="false">abs!H2049/SUM(abs!$C2049:$H2049)</f>
        <v>0.0343959731543624</v>
      </c>
    </row>
    <row r="2050" customFormat="false" ht="13.8" hidden="false" customHeight="false" outlineLevel="0" collapsed="false">
      <c r="A2050" s="3" t="s">
        <v>4099</v>
      </c>
      <c r="B2050" s="3" t="s">
        <v>4100</v>
      </c>
      <c r="C2050" s="4" t="n">
        <f aca="false">abs!C2050/SUM(abs!$C2050:$H2050)</f>
        <v>0.169241101410343</v>
      </c>
      <c r="D2050" s="4" t="n">
        <f aca="false">abs!D2050/SUM(abs!$C2050:$H2050)</f>
        <v>0.29415715245131</v>
      </c>
      <c r="E2050" s="4" t="n">
        <f aca="false">abs!E2050/SUM(abs!$C2050:$H2050)</f>
        <v>0.19341840161182</v>
      </c>
      <c r="F2050" s="4" t="n">
        <f aca="false">abs!F2050/SUM(abs!$C2050:$H2050)</f>
        <v>0.252518468770987</v>
      </c>
      <c r="G2050" s="4" t="n">
        <f aca="false">abs!G2050/SUM(abs!$C2050:$H2050)</f>
        <v>0.0705171255876427</v>
      </c>
      <c r="H2050" s="4" t="n">
        <f aca="false">abs!H2050/SUM(abs!$C2050:$H2050)</f>
        <v>0.0201477501678979</v>
      </c>
    </row>
    <row r="2051" customFormat="false" ht="13.8" hidden="false" customHeight="false" outlineLevel="0" collapsed="false">
      <c r="A2051" s="3" t="s">
        <v>4101</v>
      </c>
      <c r="B2051" s="3" t="s">
        <v>4102</v>
      </c>
      <c r="C2051" s="4" t="n">
        <f aca="false">abs!C2051/SUM(abs!$C2051:$H2051)</f>
        <v>0.182042172816869</v>
      </c>
      <c r="D2051" s="4" t="n">
        <f aca="false">abs!D2051/SUM(abs!$C2051:$H2051)</f>
        <v>0.298418519367408</v>
      </c>
      <c r="E2051" s="4" t="n">
        <f aca="false">abs!E2051/SUM(abs!$C2051:$H2051)</f>
        <v>0.190637176254871</v>
      </c>
      <c r="F2051" s="4" t="n">
        <f aca="false">abs!F2051/SUM(abs!$C2051:$H2051)</f>
        <v>0.224386889754756</v>
      </c>
      <c r="G2051" s="4" t="n">
        <f aca="false">abs!G2051/SUM(abs!$C2051:$H2051)</f>
        <v>0.0773550309420124</v>
      </c>
      <c r="H2051" s="4" t="n">
        <f aca="false">abs!H2051/SUM(abs!$C2051:$H2051)</f>
        <v>0.0271602108640843</v>
      </c>
    </row>
    <row r="2052" customFormat="false" ht="13.8" hidden="false" customHeight="false" outlineLevel="0" collapsed="false">
      <c r="A2052" s="3" t="s">
        <v>4103</v>
      </c>
      <c r="B2052" s="3" t="s">
        <v>4104</v>
      </c>
      <c r="C2052" s="4" t="n">
        <f aca="false">abs!C2052/SUM(abs!$C2052:$H2052)</f>
        <v>0.192793635938231</v>
      </c>
      <c r="D2052" s="4" t="n">
        <f aca="false">abs!D2052/SUM(abs!$C2052:$H2052)</f>
        <v>0.266729059429106</v>
      </c>
      <c r="E2052" s="4" t="n">
        <f aca="false">abs!E2052/SUM(abs!$C2052:$H2052)</f>
        <v>0.190921853065044</v>
      </c>
      <c r="F2052" s="4" t="n">
        <f aca="false">abs!F2052/SUM(abs!$C2052:$H2052)</f>
        <v>0.230229293401965</v>
      </c>
      <c r="G2052" s="4" t="n">
        <f aca="false">abs!G2052/SUM(abs!$C2052:$H2052)</f>
        <v>0.0935891436593355</v>
      </c>
      <c r="H2052" s="4" t="n">
        <f aca="false">abs!H2052/SUM(abs!$C2052:$H2052)</f>
        <v>0.0257370145063173</v>
      </c>
    </row>
    <row r="2053" customFormat="false" ht="13.8" hidden="false" customHeight="false" outlineLevel="0" collapsed="false">
      <c r="A2053" s="3" t="s">
        <v>4105</v>
      </c>
      <c r="B2053" s="3" t="s">
        <v>4106</v>
      </c>
      <c r="C2053" s="4" t="n">
        <f aca="false">abs!C2053/SUM(abs!$C2053:$H2053)</f>
        <v>0.114738358137302</v>
      </c>
      <c r="D2053" s="4" t="n">
        <f aca="false">abs!D2053/SUM(abs!$C2053:$H2053)</f>
        <v>0.28516562650024</v>
      </c>
      <c r="E2053" s="4" t="n">
        <f aca="false">abs!E2053/SUM(abs!$C2053:$H2053)</f>
        <v>0.169947191550648</v>
      </c>
      <c r="F2053" s="4" t="n">
        <f aca="false">abs!F2053/SUM(abs!$C2053:$H2053)</f>
        <v>0.28996639462314</v>
      </c>
      <c r="G2053" s="4" t="n">
        <f aca="false">abs!G2053/SUM(abs!$C2053:$H2053)</f>
        <v>0.105616898703793</v>
      </c>
      <c r="H2053" s="4" t="n">
        <f aca="false">abs!H2053/SUM(abs!$C2053:$H2053)</f>
        <v>0.0345655304848776</v>
      </c>
    </row>
    <row r="2054" customFormat="false" ht="13.8" hidden="false" customHeight="false" outlineLevel="0" collapsed="false">
      <c r="A2054" s="3" t="s">
        <v>4107</v>
      </c>
      <c r="B2054" s="3" t="s">
        <v>4108</v>
      </c>
      <c r="C2054" s="4" t="n">
        <f aca="false">abs!C2054/SUM(abs!$C2054:$H2054)</f>
        <v>0.146990496304118</v>
      </c>
      <c r="D2054" s="4" t="n">
        <f aca="false">abs!D2054/SUM(abs!$C2054:$H2054)</f>
        <v>0.284688489968321</v>
      </c>
      <c r="E2054" s="4" t="n">
        <f aca="false">abs!E2054/SUM(abs!$C2054:$H2054)</f>
        <v>0.187539598732841</v>
      </c>
      <c r="F2054" s="4" t="n">
        <f aca="false">abs!F2054/SUM(abs!$C2054:$H2054)</f>
        <v>0.249208025343189</v>
      </c>
      <c r="G2054" s="4" t="n">
        <f aca="false">abs!G2054/SUM(abs!$C2054:$H2054)</f>
        <v>0.0982048574445618</v>
      </c>
      <c r="H2054" s="4" t="n">
        <f aca="false">abs!H2054/SUM(abs!$C2054:$H2054)</f>
        <v>0.0333685322069694</v>
      </c>
    </row>
    <row r="2055" customFormat="false" ht="13.8" hidden="false" customHeight="false" outlineLevel="0" collapsed="false">
      <c r="A2055" s="3" t="s">
        <v>4109</v>
      </c>
      <c r="B2055" s="3" t="s">
        <v>4110</v>
      </c>
      <c r="C2055" s="4" t="n">
        <f aca="false">abs!C2055/SUM(abs!$C2055:$H2055)</f>
        <v>0.115479115479115</v>
      </c>
      <c r="D2055" s="4" t="n">
        <f aca="false">abs!D2055/SUM(abs!$C2055:$H2055)</f>
        <v>0.268164268164268</v>
      </c>
      <c r="E2055" s="4" t="n">
        <f aca="false">abs!E2055/SUM(abs!$C2055:$H2055)</f>
        <v>0.18954018954019</v>
      </c>
      <c r="F2055" s="4" t="n">
        <f aca="false">abs!F2055/SUM(abs!$C2055:$H2055)</f>
        <v>0.255528255528255</v>
      </c>
      <c r="G2055" s="4" t="n">
        <f aca="false">abs!G2055/SUM(abs!$C2055:$H2055)</f>
        <v>0.107055107055107</v>
      </c>
      <c r="H2055" s="4" t="n">
        <f aca="false">abs!H2055/SUM(abs!$C2055:$H2055)</f>
        <v>0.0642330642330642</v>
      </c>
    </row>
    <row r="2056" customFormat="false" ht="13.8" hidden="false" customHeight="false" outlineLevel="0" collapsed="false">
      <c r="A2056" s="3" t="s">
        <v>4111</v>
      </c>
      <c r="B2056" s="3" t="s">
        <v>4112</v>
      </c>
      <c r="C2056" s="4" t="n">
        <f aca="false">abs!C2056/SUM(abs!$C2056:$H2056)</f>
        <v>0.151933701657459</v>
      </c>
      <c r="D2056" s="4" t="n">
        <f aca="false">abs!D2056/SUM(abs!$C2056:$H2056)</f>
        <v>0.265193370165746</v>
      </c>
      <c r="E2056" s="4" t="n">
        <f aca="false">abs!E2056/SUM(abs!$C2056:$H2056)</f>
        <v>0.223756906077348</v>
      </c>
      <c r="F2056" s="4" t="n">
        <f aca="false">abs!F2056/SUM(abs!$C2056:$H2056)</f>
        <v>0.209944751381215</v>
      </c>
      <c r="G2056" s="4" t="n">
        <f aca="false">abs!G2056/SUM(abs!$C2056:$H2056)</f>
        <v>0.0966850828729282</v>
      </c>
      <c r="H2056" s="4" t="n">
        <f aca="false">abs!H2056/SUM(abs!$C2056:$H2056)</f>
        <v>0.0524861878453039</v>
      </c>
    </row>
    <row r="2057" customFormat="false" ht="13.8" hidden="false" customHeight="false" outlineLevel="0" collapsed="false">
      <c r="A2057" s="3" t="s">
        <v>4113</v>
      </c>
      <c r="B2057" s="3" t="s">
        <v>4114</v>
      </c>
      <c r="C2057" s="4" t="n">
        <f aca="false">abs!C2057/SUM(abs!$C2057:$H2057)</f>
        <v>0.167979002624672</v>
      </c>
      <c r="D2057" s="4" t="n">
        <f aca="false">abs!D2057/SUM(abs!$C2057:$H2057)</f>
        <v>0.230971128608924</v>
      </c>
      <c r="E2057" s="4" t="n">
        <f aca="false">abs!E2057/SUM(abs!$C2057:$H2057)</f>
        <v>0.125984251968504</v>
      </c>
      <c r="F2057" s="4" t="n">
        <f aca="false">abs!F2057/SUM(abs!$C2057:$H2057)</f>
        <v>0.251968503937008</v>
      </c>
      <c r="G2057" s="4" t="n">
        <f aca="false">abs!G2057/SUM(abs!$C2057:$H2057)</f>
        <v>0.10498687664042</v>
      </c>
      <c r="H2057" s="4" t="n">
        <f aca="false">abs!H2057/SUM(abs!$C2057:$H2057)</f>
        <v>0.118110236220472</v>
      </c>
    </row>
    <row r="2058" customFormat="false" ht="13.8" hidden="false" customHeight="false" outlineLevel="0" collapsed="false">
      <c r="A2058" s="3" t="s">
        <v>4115</v>
      </c>
      <c r="B2058" s="3" t="s">
        <v>4116</v>
      </c>
      <c r="C2058" s="4" t="n">
        <f aca="false">abs!C2058/SUM(abs!$C2058:$H2058)</f>
        <v>0.121720561317877</v>
      </c>
      <c r="D2058" s="4" t="n">
        <f aca="false">abs!D2058/SUM(abs!$C2058:$H2058)</f>
        <v>0.259914582062233</v>
      </c>
      <c r="E2058" s="4" t="n">
        <f aca="false">abs!E2058/SUM(abs!$C2058:$H2058)</f>
        <v>0.208663819402074</v>
      </c>
      <c r="F2058" s="4" t="n">
        <f aca="false">abs!F2058/SUM(abs!$C2058:$H2058)</f>
        <v>0.268456375838926</v>
      </c>
      <c r="G2058" s="4" t="n">
        <f aca="false">abs!G2058/SUM(abs!$C2058:$H2058)</f>
        <v>0.0976205003050641</v>
      </c>
      <c r="H2058" s="4" t="n">
        <f aca="false">abs!H2058/SUM(abs!$C2058:$H2058)</f>
        <v>0.0436241610738255</v>
      </c>
    </row>
    <row r="2059" customFormat="false" ht="13.8" hidden="false" customHeight="false" outlineLevel="0" collapsed="false">
      <c r="A2059" s="3" t="s">
        <v>4117</v>
      </c>
      <c r="B2059" s="3" t="s">
        <v>4118</v>
      </c>
      <c r="C2059" s="4" t="n">
        <f aca="false">abs!C2059/SUM(abs!$C2059:$H2059)</f>
        <v>0.132590315142198</v>
      </c>
      <c r="D2059" s="4" t="n">
        <f aca="false">abs!D2059/SUM(abs!$C2059:$H2059)</f>
        <v>0.308224442736357</v>
      </c>
      <c r="E2059" s="4" t="n">
        <f aca="false">abs!E2059/SUM(abs!$C2059:$H2059)</f>
        <v>0.172943889315911</v>
      </c>
      <c r="F2059" s="4" t="n">
        <f aca="false">abs!F2059/SUM(abs!$C2059:$H2059)</f>
        <v>0.264411990776326</v>
      </c>
      <c r="G2059" s="4" t="n">
        <f aca="false">abs!G2059/SUM(abs!$C2059:$H2059)</f>
        <v>0.0874327440430438</v>
      </c>
      <c r="H2059" s="4" t="n">
        <f aca="false">abs!H2059/SUM(abs!$C2059:$H2059)</f>
        <v>0.0343966179861645</v>
      </c>
    </row>
    <row r="2060" customFormat="false" ht="13.8" hidden="false" customHeight="false" outlineLevel="0" collapsed="false">
      <c r="A2060" s="3" t="s">
        <v>4119</v>
      </c>
      <c r="B2060" s="3" t="s">
        <v>4120</v>
      </c>
      <c r="C2060" s="4" t="n">
        <f aca="false">abs!C2060/SUM(abs!$C2060:$H2060)</f>
        <v>0.107361963190184</v>
      </c>
      <c r="D2060" s="4" t="n">
        <f aca="false">abs!D2060/SUM(abs!$C2060:$H2060)</f>
        <v>0.269938650306748</v>
      </c>
      <c r="E2060" s="4" t="n">
        <f aca="false">abs!E2060/SUM(abs!$C2060:$H2060)</f>
        <v>0.230061349693252</v>
      </c>
      <c r="F2060" s="4" t="n">
        <f aca="false">abs!F2060/SUM(abs!$C2060:$H2060)</f>
        <v>0.220858895705521</v>
      </c>
      <c r="G2060" s="4" t="n">
        <f aca="false">abs!G2060/SUM(abs!$C2060:$H2060)</f>
        <v>0.153374233128834</v>
      </c>
      <c r="H2060" s="4" t="n">
        <f aca="false">abs!H2060/SUM(abs!$C2060:$H2060)</f>
        <v>0.0184049079754601</v>
      </c>
    </row>
    <row r="2061" customFormat="false" ht="13.8" hidden="false" customHeight="false" outlineLevel="0" collapsed="false">
      <c r="A2061" s="3" t="s">
        <v>4121</v>
      </c>
      <c r="B2061" s="3" t="s">
        <v>4122</v>
      </c>
      <c r="C2061" s="4" t="n">
        <f aca="false">abs!C2061/SUM(abs!$C2061:$H2061)</f>
        <v>0.107462686567164</v>
      </c>
      <c r="D2061" s="4" t="n">
        <f aca="false">abs!D2061/SUM(abs!$C2061:$H2061)</f>
        <v>0.316417910447761</v>
      </c>
      <c r="E2061" s="4" t="n">
        <f aca="false">abs!E2061/SUM(abs!$C2061:$H2061)</f>
        <v>0.116417910447761</v>
      </c>
      <c r="F2061" s="4" t="n">
        <f aca="false">abs!F2061/SUM(abs!$C2061:$H2061)</f>
        <v>0.31044776119403</v>
      </c>
      <c r="G2061" s="4" t="n">
        <f aca="false">abs!G2061/SUM(abs!$C2061:$H2061)</f>
        <v>0.0597014925373134</v>
      </c>
      <c r="H2061" s="4" t="n">
        <f aca="false">abs!H2061/SUM(abs!$C2061:$H2061)</f>
        <v>0.0895522388059701</v>
      </c>
    </row>
    <row r="2062" customFormat="false" ht="13.8" hidden="false" customHeight="false" outlineLevel="0" collapsed="false">
      <c r="A2062" s="3" t="s">
        <v>4123</v>
      </c>
      <c r="B2062" s="3" t="s">
        <v>4124</v>
      </c>
      <c r="C2062" s="4" t="n">
        <f aca="false">abs!C2062/SUM(abs!$C2062:$H2062)</f>
        <v>0.103603603603604</v>
      </c>
      <c r="D2062" s="4" t="n">
        <f aca="false">abs!D2062/SUM(abs!$C2062:$H2062)</f>
        <v>0.256756756756757</v>
      </c>
      <c r="E2062" s="4" t="n">
        <f aca="false">abs!E2062/SUM(abs!$C2062:$H2062)</f>
        <v>0.155405405405405</v>
      </c>
      <c r="F2062" s="4" t="n">
        <f aca="false">abs!F2062/SUM(abs!$C2062:$H2062)</f>
        <v>0.315315315315315</v>
      </c>
      <c r="G2062" s="4" t="n">
        <f aca="false">abs!G2062/SUM(abs!$C2062:$H2062)</f>
        <v>0.101351351351351</v>
      </c>
      <c r="H2062" s="4" t="n">
        <f aca="false">abs!H2062/SUM(abs!$C2062:$H2062)</f>
        <v>0.0675675675675676</v>
      </c>
    </row>
    <row r="2063" customFormat="false" ht="13.8" hidden="false" customHeight="false" outlineLevel="0" collapsed="false">
      <c r="A2063" s="3" t="s">
        <v>4125</v>
      </c>
      <c r="B2063" s="3" t="s">
        <v>4126</v>
      </c>
      <c r="C2063" s="4" t="n">
        <f aca="false">abs!C2063/SUM(abs!$C2063:$H2063)</f>
        <v>0.13549459684123</v>
      </c>
      <c r="D2063" s="4" t="n">
        <f aca="false">abs!D2063/SUM(abs!$C2063:$H2063)</f>
        <v>0.28262676641729</v>
      </c>
      <c r="E2063" s="4" t="n">
        <f aca="false">abs!E2063/SUM(abs!$C2063:$H2063)</f>
        <v>0.1571072319202</v>
      </c>
      <c r="F2063" s="4" t="n">
        <f aca="false">abs!F2063/SUM(abs!$C2063:$H2063)</f>
        <v>0.27930174563591</v>
      </c>
      <c r="G2063" s="4" t="n">
        <f aca="false">abs!G2063/SUM(abs!$C2063:$H2063)</f>
        <v>0.103906899418121</v>
      </c>
      <c r="H2063" s="4" t="n">
        <f aca="false">abs!H2063/SUM(abs!$C2063:$H2063)</f>
        <v>0.0415627597672486</v>
      </c>
    </row>
    <row r="2064" customFormat="false" ht="13.8" hidden="false" customHeight="false" outlineLevel="0" collapsed="false">
      <c r="A2064" s="3" t="s">
        <v>4127</v>
      </c>
      <c r="B2064" s="3" t="s">
        <v>4128</v>
      </c>
      <c r="C2064" s="4" t="n">
        <f aca="false">abs!C2064/SUM(abs!$C2064:$H2064)</f>
        <v>0.104333868378812</v>
      </c>
      <c r="D2064" s="4" t="n">
        <f aca="false">abs!D2064/SUM(abs!$C2064:$H2064)</f>
        <v>0.224719101123595</v>
      </c>
      <c r="E2064" s="4" t="n">
        <f aca="false">abs!E2064/SUM(abs!$C2064:$H2064)</f>
        <v>0.154093097913323</v>
      </c>
      <c r="F2064" s="4" t="n">
        <f aca="false">abs!F2064/SUM(abs!$C2064:$H2064)</f>
        <v>0.308186195826645</v>
      </c>
      <c r="G2064" s="4" t="n">
        <f aca="false">abs!G2064/SUM(abs!$C2064:$H2064)</f>
        <v>0.14446227929374</v>
      </c>
      <c r="H2064" s="4" t="n">
        <f aca="false">abs!H2064/SUM(abs!$C2064:$H2064)</f>
        <v>0.0642054574638844</v>
      </c>
    </row>
    <row r="2065" customFormat="false" ht="13.8" hidden="false" customHeight="false" outlineLevel="0" collapsed="false">
      <c r="A2065" s="3" t="s">
        <v>4129</v>
      </c>
      <c r="B2065" s="3" t="s">
        <v>4130</v>
      </c>
      <c r="C2065" s="4" t="n">
        <f aca="false">abs!C2065/SUM(abs!$C2065:$H2065)</f>
        <v>0.0878306878306878</v>
      </c>
      <c r="D2065" s="4" t="n">
        <f aca="false">abs!D2065/SUM(abs!$C2065:$H2065)</f>
        <v>0.253968253968254</v>
      </c>
      <c r="E2065" s="4" t="n">
        <f aca="false">abs!E2065/SUM(abs!$C2065:$H2065)</f>
        <v>0.187301587301587</v>
      </c>
      <c r="F2065" s="4" t="n">
        <f aca="false">abs!F2065/SUM(abs!$C2065:$H2065)</f>
        <v>0.311111111111111</v>
      </c>
      <c r="G2065" s="4" t="n">
        <f aca="false">abs!G2065/SUM(abs!$C2065:$H2065)</f>
        <v>0.0952380952380952</v>
      </c>
      <c r="H2065" s="4" t="n">
        <f aca="false">abs!H2065/SUM(abs!$C2065:$H2065)</f>
        <v>0.0645502645502646</v>
      </c>
    </row>
    <row r="2066" customFormat="false" ht="13.8" hidden="false" customHeight="false" outlineLevel="0" collapsed="false">
      <c r="A2066" s="3" t="s">
        <v>4131</v>
      </c>
      <c r="B2066" s="3" t="s">
        <v>4132</v>
      </c>
      <c r="C2066" s="4" t="n">
        <f aca="false">abs!C2066/SUM(abs!$C2066:$H2066)</f>
        <v>0.127099236641221</v>
      </c>
      <c r="D2066" s="4" t="n">
        <f aca="false">abs!D2066/SUM(abs!$C2066:$H2066)</f>
        <v>0.261068702290076</v>
      </c>
      <c r="E2066" s="4" t="n">
        <f aca="false">abs!E2066/SUM(abs!$C2066:$H2066)</f>
        <v>0.186068702290076</v>
      </c>
      <c r="F2066" s="4" t="n">
        <f aca="false">abs!F2066/SUM(abs!$C2066:$H2066)</f>
        <v>0.251908396946565</v>
      </c>
      <c r="G2066" s="4" t="n">
        <f aca="false">abs!G2066/SUM(abs!$C2066:$H2066)</f>
        <v>0.113549618320611</v>
      </c>
      <c r="H2066" s="4" t="n">
        <f aca="false">abs!H2066/SUM(abs!$C2066:$H2066)</f>
        <v>0.0603053435114504</v>
      </c>
    </row>
    <row r="2067" customFormat="false" ht="13.8" hidden="false" customHeight="false" outlineLevel="0" collapsed="false">
      <c r="A2067" s="3" t="s">
        <v>4133</v>
      </c>
      <c r="B2067" s="3" t="s">
        <v>4134</v>
      </c>
      <c r="C2067" s="4" t="n">
        <f aca="false">abs!C2067/SUM(abs!$C2067:$H2067)</f>
        <v>0.129350458343371</v>
      </c>
      <c r="D2067" s="4" t="n">
        <f aca="false">abs!D2067/SUM(abs!$C2067:$H2067)</f>
        <v>0.25578476246022</v>
      </c>
      <c r="E2067" s="4" t="n">
        <f aca="false">abs!E2067/SUM(abs!$C2067:$H2067)</f>
        <v>0.192846546893028</v>
      </c>
      <c r="F2067" s="4" t="n">
        <f aca="false">abs!F2067/SUM(abs!$C2067:$H2067)</f>
        <v>0.262961037643747</v>
      </c>
      <c r="G2067" s="4" t="n">
        <f aca="false">abs!G2067/SUM(abs!$C2067:$H2067)</f>
        <v>0.105678893382866</v>
      </c>
      <c r="H2067" s="4" t="n">
        <f aca="false">abs!H2067/SUM(abs!$C2067:$H2067)</f>
        <v>0.0533783012767684</v>
      </c>
    </row>
    <row r="2068" customFormat="false" ht="13.8" hidden="false" customHeight="false" outlineLevel="0" collapsed="false">
      <c r="A2068" s="3" t="s">
        <v>4135</v>
      </c>
      <c r="B2068" s="3" t="s">
        <v>4136</v>
      </c>
      <c r="C2068" s="4" t="n">
        <f aca="false">abs!C2068/SUM(abs!$C2068:$H2068)</f>
        <v>0.0954887218045113</v>
      </c>
      <c r="D2068" s="4" t="n">
        <f aca="false">abs!D2068/SUM(abs!$C2068:$H2068)</f>
        <v>0.246616541353383</v>
      </c>
      <c r="E2068" s="4" t="n">
        <f aca="false">abs!E2068/SUM(abs!$C2068:$H2068)</f>
        <v>0.173684210526316</v>
      </c>
      <c r="F2068" s="4" t="n">
        <f aca="false">abs!F2068/SUM(abs!$C2068:$H2068)</f>
        <v>0.273684210526316</v>
      </c>
      <c r="G2068" s="4" t="n">
        <f aca="false">abs!G2068/SUM(abs!$C2068:$H2068)</f>
        <v>0.120300751879699</v>
      </c>
      <c r="H2068" s="4" t="n">
        <f aca="false">abs!H2068/SUM(abs!$C2068:$H2068)</f>
        <v>0.0902255639097744</v>
      </c>
    </row>
    <row r="2069" customFormat="false" ht="13.8" hidden="false" customHeight="false" outlineLevel="0" collapsed="false">
      <c r="A2069" s="3" t="s">
        <v>4137</v>
      </c>
      <c r="B2069" s="3" t="s">
        <v>4138</v>
      </c>
      <c r="C2069" s="4" t="n">
        <f aca="false">abs!C2069/SUM(abs!$C2069:$H2069)</f>
        <v>0.136067101584343</v>
      </c>
      <c r="D2069" s="4" t="n">
        <f aca="false">abs!D2069/SUM(abs!$C2069:$H2069)</f>
        <v>0.248524386455421</v>
      </c>
      <c r="E2069" s="4" t="n">
        <f aca="false">abs!E2069/SUM(abs!$C2069:$H2069)</f>
        <v>0.180801491146319</v>
      </c>
      <c r="F2069" s="4" t="n">
        <f aca="false">abs!F2069/SUM(abs!$C2069:$H2069)</f>
        <v>0.258465361913638</v>
      </c>
      <c r="G2069" s="4" t="n">
        <f aca="false">abs!G2069/SUM(abs!$C2069:$H2069)</f>
        <v>0.104069586828208</v>
      </c>
      <c r="H2069" s="4" t="n">
        <f aca="false">abs!H2069/SUM(abs!$C2069:$H2069)</f>
        <v>0.0720720720720721</v>
      </c>
    </row>
    <row r="2070" customFormat="false" ht="13.8" hidden="false" customHeight="false" outlineLevel="0" collapsed="false">
      <c r="A2070" s="3" t="s">
        <v>4139</v>
      </c>
      <c r="B2070" s="3" t="s">
        <v>4140</v>
      </c>
      <c r="C2070" s="4" t="n">
        <f aca="false">abs!C2070/SUM(abs!$C2070:$H2070)</f>
        <v>0.108910891089109</v>
      </c>
      <c r="D2070" s="4" t="n">
        <f aca="false">abs!D2070/SUM(abs!$C2070:$H2070)</f>
        <v>0.289108910891089</v>
      </c>
      <c r="E2070" s="4" t="n">
        <f aca="false">abs!E2070/SUM(abs!$C2070:$H2070)</f>
        <v>0.16039603960396</v>
      </c>
      <c r="F2070" s="4" t="n">
        <f aca="false">abs!F2070/SUM(abs!$C2070:$H2070)</f>
        <v>0.308910891089109</v>
      </c>
      <c r="G2070" s="4" t="n">
        <f aca="false">abs!G2070/SUM(abs!$C2070:$H2070)</f>
        <v>0.0693069306930693</v>
      </c>
      <c r="H2070" s="4" t="n">
        <f aca="false">abs!H2070/SUM(abs!$C2070:$H2070)</f>
        <v>0.0633663366336634</v>
      </c>
    </row>
    <row r="2071" customFormat="false" ht="13.8" hidden="false" customHeight="false" outlineLevel="0" collapsed="false">
      <c r="A2071" s="3" t="s">
        <v>4141</v>
      </c>
      <c r="B2071" s="3" t="s">
        <v>4142</v>
      </c>
      <c r="C2071" s="4" t="n">
        <f aca="false">abs!C2071/SUM(abs!$C2071:$H2071)</f>
        <v>0.0927835051546392</v>
      </c>
      <c r="D2071" s="4" t="n">
        <f aca="false">abs!D2071/SUM(abs!$C2071:$H2071)</f>
        <v>0.219931271477663</v>
      </c>
      <c r="E2071" s="4" t="n">
        <f aca="false">abs!E2071/SUM(abs!$C2071:$H2071)</f>
        <v>0.175257731958763</v>
      </c>
      <c r="F2071" s="4" t="n">
        <f aca="false">abs!F2071/SUM(abs!$C2071:$H2071)</f>
        <v>0.233676975945017</v>
      </c>
      <c r="G2071" s="4" t="n">
        <f aca="false">abs!G2071/SUM(abs!$C2071:$H2071)</f>
        <v>0.189003436426117</v>
      </c>
      <c r="H2071" s="4" t="n">
        <f aca="false">abs!H2071/SUM(abs!$C2071:$H2071)</f>
        <v>0.0893470790378007</v>
      </c>
    </row>
    <row r="2072" customFormat="false" ht="13.8" hidden="false" customHeight="false" outlineLevel="0" collapsed="false">
      <c r="A2072" s="3" t="s">
        <v>4143</v>
      </c>
      <c r="B2072" s="3" t="s">
        <v>4144</v>
      </c>
      <c r="C2072" s="4" t="n">
        <f aca="false">abs!C2072/SUM(abs!$C2072:$H2072)</f>
        <v>0.134578235672891</v>
      </c>
      <c r="D2072" s="4" t="n">
        <f aca="false">abs!D2072/SUM(abs!$C2072:$H2072)</f>
        <v>0.239536381197682</v>
      </c>
      <c r="E2072" s="4" t="n">
        <f aca="false">abs!E2072/SUM(abs!$C2072:$H2072)</f>
        <v>0.200901481004507</v>
      </c>
      <c r="F2072" s="4" t="n">
        <f aca="false">abs!F2072/SUM(abs!$C2072:$H2072)</f>
        <v>0.262717321313587</v>
      </c>
      <c r="G2072" s="4" t="n">
        <f aca="false">abs!G2072/SUM(abs!$C2072:$H2072)</f>
        <v>0.112685125563426</v>
      </c>
      <c r="H2072" s="4" t="n">
        <f aca="false">abs!H2072/SUM(abs!$C2072:$H2072)</f>
        <v>0.0495814552479073</v>
      </c>
    </row>
    <row r="2073" customFormat="false" ht="13.8" hidden="false" customHeight="false" outlineLevel="0" collapsed="false">
      <c r="A2073" s="3" t="s">
        <v>4145</v>
      </c>
      <c r="B2073" s="3" t="s">
        <v>4146</v>
      </c>
      <c r="C2073" s="4" t="n">
        <f aca="false">abs!C2073/SUM(abs!$C2073:$H2073)</f>
        <v>0.107883817427386</v>
      </c>
      <c r="D2073" s="4" t="n">
        <f aca="false">abs!D2073/SUM(abs!$C2073:$H2073)</f>
        <v>0.282157676348548</v>
      </c>
      <c r="E2073" s="4" t="n">
        <f aca="false">abs!E2073/SUM(abs!$C2073:$H2073)</f>
        <v>0.149377593360996</v>
      </c>
      <c r="F2073" s="4" t="n">
        <f aca="false">abs!F2073/SUM(abs!$C2073:$H2073)</f>
        <v>0.265560165975104</v>
      </c>
      <c r="G2073" s="4" t="n">
        <f aca="false">abs!G2073/SUM(abs!$C2073:$H2073)</f>
        <v>0.103734439834025</v>
      </c>
      <c r="H2073" s="4" t="n">
        <f aca="false">abs!H2073/SUM(abs!$C2073:$H2073)</f>
        <v>0.0912863070539419</v>
      </c>
    </row>
    <row r="2074" customFormat="false" ht="13.8" hidden="false" customHeight="false" outlineLevel="0" collapsed="false">
      <c r="A2074" s="3" t="s">
        <v>4147</v>
      </c>
      <c r="B2074" s="3" t="s">
        <v>4148</v>
      </c>
      <c r="C2074" s="4" t="n">
        <f aca="false">abs!C2074/SUM(abs!$C2074:$H2074)</f>
        <v>0.0996483001172333</v>
      </c>
      <c r="D2074" s="4" t="n">
        <f aca="false">abs!D2074/SUM(abs!$C2074:$H2074)</f>
        <v>0.23915592028136</v>
      </c>
      <c r="E2074" s="4" t="n">
        <f aca="false">abs!E2074/SUM(abs!$C2074:$H2074)</f>
        <v>0.172332942555686</v>
      </c>
      <c r="F2074" s="4" t="n">
        <f aca="false">abs!F2074/SUM(abs!$C2074:$H2074)</f>
        <v>0.328253223915592</v>
      </c>
      <c r="G2074" s="4" t="n">
        <f aca="false">abs!G2074/SUM(abs!$C2074:$H2074)</f>
        <v>0.11137162954279</v>
      </c>
      <c r="H2074" s="4" t="n">
        <f aca="false">abs!H2074/SUM(abs!$C2074:$H2074)</f>
        <v>0.0492379835873388</v>
      </c>
    </row>
    <row r="2075" customFormat="false" ht="13.8" hidden="false" customHeight="false" outlineLevel="0" collapsed="false">
      <c r="A2075" s="3" t="s">
        <v>4149</v>
      </c>
      <c r="B2075" s="3" t="s">
        <v>4150</v>
      </c>
      <c r="C2075" s="4" t="n">
        <f aca="false">abs!C2075/SUM(abs!$C2075:$H2075)</f>
        <v>0.109823399558499</v>
      </c>
      <c r="D2075" s="4" t="n">
        <f aca="false">abs!D2075/SUM(abs!$C2075:$H2075)</f>
        <v>0.281456953642384</v>
      </c>
      <c r="E2075" s="4" t="n">
        <f aca="false">abs!E2075/SUM(abs!$C2075:$H2075)</f>
        <v>0.190397350993377</v>
      </c>
      <c r="F2075" s="4" t="n">
        <f aca="false">abs!F2075/SUM(abs!$C2075:$H2075)</f>
        <v>0.258278145695364</v>
      </c>
      <c r="G2075" s="4" t="n">
        <f aca="false">abs!G2075/SUM(abs!$C2075:$H2075)</f>
        <v>0.11037527593819</v>
      </c>
      <c r="H2075" s="4" t="n">
        <f aca="false">abs!H2075/SUM(abs!$C2075:$H2075)</f>
        <v>0.0496688741721854</v>
      </c>
    </row>
    <row r="2076" customFormat="false" ht="13.8" hidden="false" customHeight="false" outlineLevel="0" collapsed="false">
      <c r="A2076" s="3" t="s">
        <v>4151</v>
      </c>
      <c r="B2076" s="3" t="s">
        <v>4152</v>
      </c>
      <c r="C2076" s="4" t="n">
        <f aca="false">abs!C2076/SUM(abs!$C2076:$H2076)</f>
        <v>0.0983050847457627</v>
      </c>
      <c r="D2076" s="4" t="n">
        <f aca="false">abs!D2076/SUM(abs!$C2076:$H2076)</f>
        <v>0.298305084745763</v>
      </c>
      <c r="E2076" s="4" t="n">
        <f aca="false">abs!E2076/SUM(abs!$C2076:$H2076)</f>
        <v>0.16271186440678</v>
      </c>
      <c r="F2076" s="4" t="n">
        <f aca="false">abs!F2076/SUM(abs!$C2076:$H2076)</f>
        <v>0.257627118644068</v>
      </c>
      <c r="G2076" s="4" t="n">
        <f aca="false">abs!G2076/SUM(abs!$C2076:$H2076)</f>
        <v>0.11864406779661</v>
      </c>
      <c r="H2076" s="4" t="n">
        <f aca="false">abs!H2076/SUM(abs!$C2076:$H2076)</f>
        <v>0.0644067796610169</v>
      </c>
    </row>
    <row r="2077" customFormat="false" ht="13.8" hidden="false" customHeight="false" outlineLevel="0" collapsed="false">
      <c r="A2077" s="3" t="s">
        <v>4153</v>
      </c>
      <c r="B2077" s="3" t="s">
        <v>4154</v>
      </c>
      <c r="C2077" s="4" t="n">
        <f aca="false">abs!C2077/SUM(abs!$C2077:$H2077)</f>
        <v>0.105691056910569</v>
      </c>
      <c r="D2077" s="4" t="n">
        <f aca="false">abs!D2077/SUM(abs!$C2077:$H2077)</f>
        <v>0.231707317073171</v>
      </c>
      <c r="E2077" s="4" t="n">
        <f aca="false">abs!E2077/SUM(abs!$C2077:$H2077)</f>
        <v>0.225609756097561</v>
      </c>
      <c r="F2077" s="4" t="n">
        <f aca="false">abs!F2077/SUM(abs!$C2077:$H2077)</f>
        <v>0.268292682926829</v>
      </c>
      <c r="G2077" s="4" t="n">
        <f aca="false">abs!G2077/SUM(abs!$C2077:$H2077)</f>
        <v>0.111788617886179</v>
      </c>
      <c r="H2077" s="4" t="n">
        <f aca="false">abs!H2077/SUM(abs!$C2077:$H2077)</f>
        <v>0.0569105691056911</v>
      </c>
    </row>
    <row r="2078" customFormat="false" ht="13.8" hidden="false" customHeight="false" outlineLevel="0" collapsed="false">
      <c r="A2078" s="3" t="s">
        <v>4155</v>
      </c>
      <c r="B2078" s="3" t="s">
        <v>4156</v>
      </c>
      <c r="C2078" s="4" t="n">
        <f aca="false">abs!C2078/SUM(abs!$C2078:$H2078)</f>
        <v>0.112517580872011</v>
      </c>
      <c r="D2078" s="4" t="n">
        <f aca="false">abs!D2078/SUM(abs!$C2078:$H2078)</f>
        <v>0.289732770745429</v>
      </c>
      <c r="E2078" s="4" t="n">
        <f aca="false">abs!E2078/SUM(abs!$C2078:$H2078)</f>
        <v>0.172995780590717</v>
      </c>
      <c r="F2078" s="4" t="n">
        <f aca="false">abs!F2078/SUM(abs!$C2078:$H2078)</f>
        <v>0.258790436005626</v>
      </c>
      <c r="G2078" s="4" t="n">
        <f aca="false">abs!G2078/SUM(abs!$C2078:$H2078)</f>
        <v>0.112517580872011</v>
      </c>
      <c r="H2078" s="4" t="n">
        <f aca="false">abs!H2078/SUM(abs!$C2078:$H2078)</f>
        <v>0.0534458509142053</v>
      </c>
    </row>
    <row r="2079" customFormat="false" ht="13.8" hidden="false" customHeight="false" outlineLevel="0" collapsed="false">
      <c r="A2079" s="3" t="s">
        <v>4157</v>
      </c>
      <c r="B2079" s="3" t="s">
        <v>4158</v>
      </c>
      <c r="C2079" s="4" t="n">
        <f aca="false">abs!C2079/SUM(abs!$C2079:$H2079)</f>
        <v>0.0722543352601156</v>
      </c>
      <c r="D2079" s="4" t="n">
        <f aca="false">abs!D2079/SUM(abs!$C2079:$H2079)</f>
        <v>0.254335260115607</v>
      </c>
      <c r="E2079" s="4" t="n">
        <f aca="false">abs!E2079/SUM(abs!$C2079:$H2079)</f>
        <v>0.182080924855491</v>
      </c>
      <c r="F2079" s="4" t="n">
        <f aca="false">abs!F2079/SUM(abs!$C2079:$H2079)</f>
        <v>0.38150289017341</v>
      </c>
      <c r="G2079" s="4" t="n">
        <f aca="false">abs!G2079/SUM(abs!$C2079:$H2079)</f>
        <v>0.0578034682080925</v>
      </c>
      <c r="H2079" s="4" t="n">
        <f aca="false">abs!H2079/SUM(abs!$C2079:$H2079)</f>
        <v>0.0520231213872832</v>
      </c>
    </row>
    <row r="2080" customFormat="false" ht="13.8" hidden="false" customHeight="false" outlineLevel="0" collapsed="false">
      <c r="A2080" s="3" t="s">
        <v>4159</v>
      </c>
      <c r="B2080" s="3" t="s">
        <v>4160</v>
      </c>
      <c r="C2080" s="4" t="n">
        <f aca="false">abs!C2080/SUM(abs!$C2080:$H2080)</f>
        <v>0.0569948186528497</v>
      </c>
      <c r="D2080" s="4" t="n">
        <f aca="false">abs!D2080/SUM(abs!$C2080:$H2080)</f>
        <v>0.170984455958549</v>
      </c>
      <c r="E2080" s="4" t="n">
        <f aca="false">abs!E2080/SUM(abs!$C2080:$H2080)</f>
        <v>0.202072538860104</v>
      </c>
      <c r="F2080" s="4" t="n">
        <f aca="false">abs!F2080/SUM(abs!$C2080:$H2080)</f>
        <v>0.248704663212435</v>
      </c>
      <c r="G2080" s="4" t="n">
        <f aca="false">abs!G2080/SUM(abs!$C2080:$H2080)</f>
        <v>0.181347150259067</v>
      </c>
      <c r="H2080" s="4" t="n">
        <f aca="false">abs!H2080/SUM(abs!$C2080:$H2080)</f>
        <v>0.139896373056995</v>
      </c>
    </row>
    <row r="2081" customFormat="false" ht="13.8" hidden="false" customHeight="false" outlineLevel="0" collapsed="false">
      <c r="A2081" s="3" t="s">
        <v>4161</v>
      </c>
      <c r="B2081" s="3" t="s">
        <v>4162</v>
      </c>
      <c r="C2081" s="4" t="n">
        <f aca="false">abs!C2081/SUM(abs!$C2081:$H2081)</f>
        <v>0.0736342042755344</v>
      </c>
      <c r="D2081" s="4" t="n">
        <f aca="false">abs!D2081/SUM(abs!$C2081:$H2081)</f>
        <v>0.242280285035629</v>
      </c>
      <c r="E2081" s="4" t="n">
        <f aca="false">abs!E2081/SUM(abs!$C2081:$H2081)</f>
        <v>0.185273159144893</v>
      </c>
      <c r="F2081" s="4" t="n">
        <f aca="false">abs!F2081/SUM(abs!$C2081:$H2081)</f>
        <v>0.31353919239905</v>
      </c>
      <c r="G2081" s="4" t="n">
        <f aca="false">abs!G2081/SUM(abs!$C2081:$H2081)</f>
        <v>0.142517814726841</v>
      </c>
      <c r="H2081" s="4" t="n">
        <f aca="false">abs!H2081/SUM(abs!$C2081:$H2081)</f>
        <v>0.0427553444180523</v>
      </c>
    </row>
    <row r="2082" customFormat="false" ht="13.8" hidden="false" customHeight="false" outlineLevel="0" collapsed="false">
      <c r="A2082" s="3" t="s">
        <v>4163</v>
      </c>
      <c r="B2082" s="3" t="s">
        <v>4164</v>
      </c>
      <c r="C2082" s="4" t="n">
        <f aca="false">abs!C2082/SUM(abs!$C2082:$H2082)</f>
        <v>0.0916666666666667</v>
      </c>
      <c r="D2082" s="4" t="n">
        <f aca="false">abs!D2082/SUM(abs!$C2082:$H2082)</f>
        <v>0.233333333333333</v>
      </c>
      <c r="E2082" s="4" t="n">
        <f aca="false">abs!E2082/SUM(abs!$C2082:$H2082)</f>
        <v>0.175</v>
      </c>
      <c r="F2082" s="4" t="n">
        <f aca="false">abs!F2082/SUM(abs!$C2082:$H2082)</f>
        <v>0.333333333333333</v>
      </c>
      <c r="G2082" s="4" t="n">
        <f aca="false">abs!G2082/SUM(abs!$C2082:$H2082)</f>
        <v>0.166666666666667</v>
      </c>
      <c r="H2082" s="4" t="n">
        <f aca="false">abs!H2082/SUM(abs!$C2082:$H2082)</f>
        <v>0</v>
      </c>
    </row>
    <row r="2083" customFormat="false" ht="13.8" hidden="false" customHeight="false" outlineLevel="0" collapsed="false">
      <c r="A2083" s="3" t="s">
        <v>4165</v>
      </c>
      <c r="B2083" s="3" t="s">
        <v>4166</v>
      </c>
      <c r="C2083" s="4" t="n">
        <f aca="false">abs!C2083/SUM(abs!$C2083:$H2083)</f>
        <v>0.0874125874125874</v>
      </c>
      <c r="D2083" s="4" t="n">
        <f aca="false">abs!D2083/SUM(abs!$C2083:$H2083)</f>
        <v>0.251748251748252</v>
      </c>
      <c r="E2083" s="4" t="n">
        <f aca="false">abs!E2083/SUM(abs!$C2083:$H2083)</f>
        <v>0.20979020979021</v>
      </c>
      <c r="F2083" s="4" t="n">
        <f aca="false">abs!F2083/SUM(abs!$C2083:$H2083)</f>
        <v>0.377622377622378</v>
      </c>
      <c r="G2083" s="4" t="n">
        <f aca="false">abs!G2083/SUM(abs!$C2083:$H2083)</f>
        <v>0.0524475524475525</v>
      </c>
      <c r="H2083" s="4" t="n">
        <f aca="false">abs!H2083/SUM(abs!$C2083:$H2083)</f>
        <v>0.020979020979021</v>
      </c>
    </row>
    <row r="2084" customFormat="false" ht="13.8" hidden="false" customHeight="false" outlineLevel="0" collapsed="false">
      <c r="A2084" s="3" t="s">
        <v>4167</v>
      </c>
      <c r="B2084" s="3" t="s">
        <v>4168</v>
      </c>
      <c r="C2084" s="4" t="n">
        <f aca="false">abs!C2084/SUM(abs!$C2084:$H2084)</f>
        <v>0.128057158560044</v>
      </c>
      <c r="D2084" s="4" t="n">
        <f aca="false">abs!D2084/SUM(abs!$C2084:$H2084)</f>
        <v>0.223687826325914</v>
      </c>
      <c r="E2084" s="4" t="n">
        <f aca="false">abs!E2084/SUM(abs!$C2084:$H2084)</f>
        <v>0.180544105523495</v>
      </c>
      <c r="F2084" s="4" t="n">
        <f aca="false">abs!F2084/SUM(abs!$C2084:$H2084)</f>
        <v>0.280296784830997</v>
      </c>
      <c r="G2084" s="4" t="n">
        <f aca="false">abs!G2084/SUM(abs!$C2084:$H2084)</f>
        <v>0.118164330860126</v>
      </c>
      <c r="H2084" s="4" t="n">
        <f aca="false">abs!H2084/SUM(abs!$C2084:$H2084)</f>
        <v>0.0692497938994229</v>
      </c>
    </row>
    <row r="2085" customFormat="false" ht="13.8" hidden="false" customHeight="false" outlineLevel="0" collapsed="false">
      <c r="A2085" s="3" t="s">
        <v>4169</v>
      </c>
      <c r="B2085" s="3" t="s">
        <v>4170</v>
      </c>
      <c r="C2085" s="4" t="n">
        <f aca="false">abs!C2085/SUM(abs!$C2085:$H2085)</f>
        <v>0.0761099365750529</v>
      </c>
      <c r="D2085" s="4" t="n">
        <f aca="false">abs!D2085/SUM(abs!$C2085:$H2085)</f>
        <v>0.253699788583509</v>
      </c>
      <c r="E2085" s="4" t="n">
        <f aca="false">abs!E2085/SUM(abs!$C2085:$H2085)</f>
        <v>0.171247357293869</v>
      </c>
      <c r="F2085" s="4" t="n">
        <f aca="false">abs!F2085/SUM(abs!$C2085:$H2085)</f>
        <v>0.372093023255814</v>
      </c>
      <c r="G2085" s="4" t="n">
        <f aca="false">abs!G2085/SUM(abs!$C2085:$H2085)</f>
        <v>0.0739957716701903</v>
      </c>
      <c r="H2085" s="4" t="n">
        <f aca="false">abs!H2085/SUM(abs!$C2085:$H2085)</f>
        <v>0.0528541226215645</v>
      </c>
    </row>
    <row r="2086" customFormat="false" ht="13.8" hidden="false" customHeight="false" outlineLevel="0" collapsed="false">
      <c r="A2086" s="3" t="s">
        <v>4171</v>
      </c>
      <c r="B2086" s="3" t="s">
        <v>4172</v>
      </c>
      <c r="C2086" s="4" t="n">
        <f aca="false">abs!C2086/SUM(abs!$C2086:$H2086)</f>
        <v>0.0871559633027523</v>
      </c>
      <c r="D2086" s="4" t="n">
        <f aca="false">abs!D2086/SUM(abs!$C2086:$H2086)</f>
        <v>0.293577981651376</v>
      </c>
      <c r="E2086" s="4" t="n">
        <f aca="false">abs!E2086/SUM(abs!$C2086:$H2086)</f>
        <v>0.185779816513761</v>
      </c>
      <c r="F2086" s="4" t="n">
        <f aca="false">abs!F2086/SUM(abs!$C2086:$H2086)</f>
        <v>0.256880733944954</v>
      </c>
      <c r="G2086" s="4" t="n">
        <f aca="false">abs!G2086/SUM(abs!$C2086:$H2086)</f>
        <v>0.0802752293577982</v>
      </c>
      <c r="H2086" s="4" t="n">
        <f aca="false">abs!H2086/SUM(abs!$C2086:$H2086)</f>
        <v>0.0963302752293578</v>
      </c>
    </row>
    <row r="2087" customFormat="false" ht="13.8" hidden="false" customHeight="false" outlineLevel="0" collapsed="false">
      <c r="A2087" s="3" t="s">
        <v>4173</v>
      </c>
      <c r="B2087" s="3" t="s">
        <v>4174</v>
      </c>
      <c r="C2087" s="4" t="n">
        <f aca="false">abs!C2087/SUM(abs!$C2087:$H2087)</f>
        <v>0.0765765765765766</v>
      </c>
      <c r="D2087" s="4" t="n">
        <f aca="false">abs!D2087/SUM(abs!$C2087:$H2087)</f>
        <v>0.216216216216216</v>
      </c>
      <c r="E2087" s="4" t="n">
        <f aca="false">abs!E2087/SUM(abs!$C2087:$H2087)</f>
        <v>0.162162162162162</v>
      </c>
      <c r="F2087" s="4" t="n">
        <f aca="false">abs!F2087/SUM(abs!$C2087:$H2087)</f>
        <v>0.378378378378378</v>
      </c>
      <c r="G2087" s="4" t="n">
        <f aca="false">abs!G2087/SUM(abs!$C2087:$H2087)</f>
        <v>0.112612612612613</v>
      </c>
      <c r="H2087" s="4" t="n">
        <f aca="false">abs!H2087/SUM(abs!$C2087:$H2087)</f>
        <v>0.0540540540540541</v>
      </c>
    </row>
    <row r="2088" customFormat="false" ht="13.8" hidden="false" customHeight="false" outlineLevel="0" collapsed="false">
      <c r="A2088" s="3" t="s">
        <v>4175</v>
      </c>
      <c r="B2088" s="3" t="s">
        <v>4176</v>
      </c>
      <c r="C2088" s="4" t="n">
        <f aca="false">abs!C2088/SUM(abs!$C2088:$H2088)</f>
        <v>0.0965250965250965</v>
      </c>
      <c r="D2088" s="4" t="n">
        <f aca="false">abs!D2088/SUM(abs!$C2088:$H2088)</f>
        <v>0.277992277992278</v>
      </c>
      <c r="E2088" s="4" t="n">
        <f aca="false">abs!E2088/SUM(abs!$C2088:$H2088)</f>
        <v>0.237451737451737</v>
      </c>
      <c r="F2088" s="4" t="n">
        <f aca="false">abs!F2088/SUM(abs!$C2088:$H2088)</f>
        <v>0.262548262548263</v>
      </c>
      <c r="G2088" s="4" t="n">
        <f aca="false">abs!G2088/SUM(abs!$C2088:$H2088)</f>
        <v>0.0965250965250965</v>
      </c>
      <c r="H2088" s="4" t="n">
        <f aca="false">abs!H2088/SUM(abs!$C2088:$H2088)</f>
        <v>0.028957528957529</v>
      </c>
    </row>
    <row r="2089" customFormat="false" ht="13.8" hidden="false" customHeight="false" outlineLevel="0" collapsed="false">
      <c r="A2089" s="3" t="s">
        <v>4177</v>
      </c>
      <c r="B2089" s="3" t="s">
        <v>4178</v>
      </c>
      <c r="C2089" s="4" t="n">
        <f aca="false">abs!C2089/SUM(abs!$C2089:$H2089)</f>
        <v>0.0643086816720257</v>
      </c>
      <c r="D2089" s="4" t="n">
        <f aca="false">abs!D2089/SUM(abs!$C2089:$H2089)</f>
        <v>0.22508038585209</v>
      </c>
      <c r="E2089" s="4" t="n">
        <f aca="false">abs!E2089/SUM(abs!$C2089:$H2089)</f>
        <v>0.183279742765273</v>
      </c>
      <c r="F2089" s="4" t="n">
        <f aca="false">abs!F2089/SUM(abs!$C2089:$H2089)</f>
        <v>0.244372990353698</v>
      </c>
      <c r="G2089" s="4" t="n">
        <f aca="false">abs!G2089/SUM(abs!$C2089:$H2089)</f>
        <v>0.192926045016077</v>
      </c>
      <c r="H2089" s="4" t="n">
        <f aca="false">abs!H2089/SUM(abs!$C2089:$H2089)</f>
        <v>0.090032154340836</v>
      </c>
    </row>
    <row r="2090" customFormat="false" ht="13.8" hidden="false" customHeight="false" outlineLevel="0" collapsed="false">
      <c r="A2090" s="3" t="s">
        <v>4179</v>
      </c>
      <c r="B2090" s="3" t="s">
        <v>4180</v>
      </c>
      <c r="C2090" s="4" t="n">
        <f aca="false">abs!C2090/SUM(abs!$C2090:$H2090)</f>
        <v>0.122401847575058</v>
      </c>
      <c r="D2090" s="4" t="n">
        <f aca="false">abs!D2090/SUM(abs!$C2090:$H2090)</f>
        <v>0.267898383371824</v>
      </c>
      <c r="E2090" s="4" t="n">
        <f aca="false">abs!E2090/SUM(abs!$C2090:$H2090)</f>
        <v>0.221709006928406</v>
      </c>
      <c r="F2090" s="4" t="n">
        <f aca="false">abs!F2090/SUM(abs!$C2090:$H2090)</f>
        <v>0.254041570438799</v>
      </c>
      <c r="G2090" s="4" t="n">
        <f aca="false">abs!G2090/SUM(abs!$C2090:$H2090)</f>
        <v>0.103926096997691</v>
      </c>
      <c r="H2090" s="4" t="n">
        <f aca="false">abs!H2090/SUM(abs!$C2090:$H2090)</f>
        <v>0.0300230946882217</v>
      </c>
    </row>
    <row r="2091" customFormat="false" ht="13.8" hidden="false" customHeight="false" outlineLevel="0" collapsed="false">
      <c r="A2091" s="3" t="s">
        <v>4181</v>
      </c>
      <c r="B2091" s="3" t="s">
        <v>4182</v>
      </c>
      <c r="C2091" s="4" t="n">
        <f aca="false">abs!C2091/SUM(abs!$C2091:$H2091)</f>
        <v>0.113636363636364</v>
      </c>
      <c r="D2091" s="4" t="n">
        <f aca="false">abs!D2091/SUM(abs!$C2091:$H2091)</f>
        <v>0.247474747474747</v>
      </c>
      <c r="E2091" s="4" t="n">
        <f aca="false">abs!E2091/SUM(abs!$C2091:$H2091)</f>
        <v>0.143939393939394</v>
      </c>
      <c r="F2091" s="4" t="n">
        <f aca="false">abs!F2091/SUM(abs!$C2091:$H2091)</f>
        <v>0.313131313131313</v>
      </c>
      <c r="G2091" s="4" t="n">
        <f aca="false">abs!G2091/SUM(abs!$C2091:$H2091)</f>
        <v>0.151515151515152</v>
      </c>
      <c r="H2091" s="4" t="n">
        <f aca="false">abs!H2091/SUM(abs!$C2091:$H2091)</f>
        <v>0.0303030303030303</v>
      </c>
    </row>
    <row r="2092" customFormat="false" ht="13.8" hidden="false" customHeight="false" outlineLevel="0" collapsed="false">
      <c r="A2092" s="3" t="s">
        <v>4183</v>
      </c>
      <c r="B2092" s="3" t="s">
        <v>4184</v>
      </c>
      <c r="C2092" s="4" t="n">
        <f aca="false">abs!C2092/SUM(abs!$C2092:$H2092)</f>
        <v>0.127431906614786</v>
      </c>
      <c r="D2092" s="4" t="n">
        <f aca="false">abs!D2092/SUM(abs!$C2092:$H2092)</f>
        <v>0.24124513618677</v>
      </c>
      <c r="E2092" s="4" t="n">
        <f aca="false">abs!E2092/SUM(abs!$C2092:$H2092)</f>
        <v>0.160505836575875</v>
      </c>
      <c r="F2092" s="4" t="n">
        <f aca="false">abs!F2092/SUM(abs!$C2092:$H2092)</f>
        <v>0.280155642023346</v>
      </c>
      <c r="G2092" s="4" t="n">
        <f aca="false">abs!G2092/SUM(abs!$C2092:$H2092)</f>
        <v>0.107003891050584</v>
      </c>
      <c r="H2092" s="4" t="n">
        <f aca="false">abs!H2092/SUM(abs!$C2092:$H2092)</f>
        <v>0.0836575875486381</v>
      </c>
    </row>
    <row r="2093" customFormat="false" ht="13.8" hidden="false" customHeight="false" outlineLevel="0" collapsed="false">
      <c r="A2093" s="3" t="s">
        <v>4185</v>
      </c>
      <c r="B2093" s="3" t="s">
        <v>4186</v>
      </c>
      <c r="C2093" s="4" t="n">
        <f aca="false">abs!C2093/SUM(abs!$C2093:$H2093)</f>
        <v>0.163265306122449</v>
      </c>
      <c r="D2093" s="4" t="n">
        <f aca="false">abs!D2093/SUM(abs!$C2093:$H2093)</f>
        <v>0.204081632653061</v>
      </c>
      <c r="E2093" s="4" t="n">
        <f aca="false">abs!E2093/SUM(abs!$C2093:$H2093)</f>
        <v>0.122448979591837</v>
      </c>
      <c r="F2093" s="4" t="n">
        <f aca="false">abs!F2093/SUM(abs!$C2093:$H2093)</f>
        <v>0.244897959183673</v>
      </c>
      <c r="G2093" s="4" t="n">
        <f aca="false">abs!G2093/SUM(abs!$C2093:$H2093)</f>
        <v>0</v>
      </c>
      <c r="H2093" s="4" t="n">
        <f aca="false">abs!H2093/SUM(abs!$C2093:$H2093)</f>
        <v>0.26530612244898</v>
      </c>
    </row>
    <row r="2094" customFormat="false" ht="13.8" hidden="false" customHeight="false" outlineLevel="0" collapsed="false">
      <c r="A2094" s="3" t="s">
        <v>4187</v>
      </c>
      <c r="B2094" s="3" t="s">
        <v>4188</v>
      </c>
      <c r="C2094" s="4" t="n">
        <f aca="false">abs!C2094/SUM(abs!$C2094:$H2094)</f>
        <v>0.0968858131487889</v>
      </c>
      <c r="D2094" s="4" t="n">
        <f aca="false">abs!D2094/SUM(abs!$C2094:$H2094)</f>
        <v>0.242214532871972</v>
      </c>
      <c r="E2094" s="4" t="n">
        <f aca="false">abs!E2094/SUM(abs!$C2094:$H2094)</f>
        <v>0.217993079584775</v>
      </c>
      <c r="F2094" s="4" t="n">
        <f aca="false">abs!F2094/SUM(abs!$C2094:$H2094)</f>
        <v>0.193771626297578</v>
      </c>
      <c r="G2094" s="4" t="n">
        <f aca="false">abs!G2094/SUM(abs!$C2094:$H2094)</f>
        <v>0.13840830449827</v>
      </c>
      <c r="H2094" s="4" t="n">
        <f aca="false">abs!H2094/SUM(abs!$C2094:$H2094)</f>
        <v>0.110726643598616</v>
      </c>
    </row>
    <row r="2095" customFormat="false" ht="13.8" hidden="false" customHeight="false" outlineLevel="0" collapsed="false">
      <c r="A2095" s="3" t="s">
        <v>4189</v>
      </c>
      <c r="B2095" s="3" t="s">
        <v>4190</v>
      </c>
      <c r="C2095" s="4" t="n">
        <f aca="false">abs!C2095/SUM(abs!$C2095:$H2095)</f>
        <v>0.0887728459530026</v>
      </c>
      <c r="D2095" s="4" t="n">
        <f aca="false">abs!D2095/SUM(abs!$C2095:$H2095)</f>
        <v>0.29242819843342</v>
      </c>
      <c r="E2095" s="4" t="n">
        <f aca="false">abs!E2095/SUM(abs!$C2095:$H2095)</f>
        <v>0.172323759791123</v>
      </c>
      <c r="F2095" s="4" t="n">
        <f aca="false">abs!F2095/SUM(abs!$C2095:$H2095)</f>
        <v>0.22976501305483</v>
      </c>
      <c r="G2095" s="4" t="n">
        <f aca="false">abs!G2095/SUM(abs!$C2095:$H2095)</f>
        <v>0.169712793733681</v>
      </c>
      <c r="H2095" s="4" t="n">
        <f aca="false">abs!H2095/SUM(abs!$C2095:$H2095)</f>
        <v>0.0469973890339426</v>
      </c>
    </row>
    <row r="2096" customFormat="false" ht="13.8" hidden="false" customHeight="false" outlineLevel="0" collapsed="false">
      <c r="A2096" s="3" t="s">
        <v>4191</v>
      </c>
      <c r="B2096" s="3" t="s">
        <v>4192</v>
      </c>
      <c r="C2096" s="4" t="n">
        <f aca="false">abs!C2096/SUM(abs!$C2096:$H2096)</f>
        <v>0.128526645768025</v>
      </c>
      <c r="D2096" s="4" t="n">
        <f aca="false">abs!D2096/SUM(abs!$C2096:$H2096)</f>
        <v>0.25705329153605</v>
      </c>
      <c r="E2096" s="4" t="n">
        <f aca="false">abs!E2096/SUM(abs!$C2096:$H2096)</f>
        <v>0.184952978056426</v>
      </c>
      <c r="F2096" s="4" t="n">
        <f aca="false">abs!F2096/SUM(abs!$C2096:$H2096)</f>
        <v>0.25914315569488</v>
      </c>
      <c r="G2096" s="4" t="n">
        <f aca="false">abs!G2096/SUM(abs!$C2096:$H2096)</f>
        <v>0.120167189132706</v>
      </c>
      <c r="H2096" s="4" t="n">
        <f aca="false">abs!H2096/SUM(abs!$C2096:$H2096)</f>
        <v>0.0501567398119122</v>
      </c>
    </row>
    <row r="2097" customFormat="false" ht="13.8" hidden="false" customHeight="false" outlineLevel="0" collapsed="false">
      <c r="A2097" s="3" t="s">
        <v>4193</v>
      </c>
      <c r="B2097" s="3" t="s">
        <v>4194</v>
      </c>
      <c r="C2097" s="4" t="n">
        <f aca="false">abs!C2097/SUM(abs!$C2097:$H2097)</f>
        <v>0.0863509749303621</v>
      </c>
      <c r="D2097" s="4" t="n">
        <f aca="false">abs!D2097/SUM(abs!$C2097:$H2097)</f>
        <v>0.267409470752089</v>
      </c>
      <c r="E2097" s="4" t="n">
        <f aca="false">abs!E2097/SUM(abs!$C2097:$H2097)</f>
        <v>0.142061281337047</v>
      </c>
      <c r="F2097" s="4" t="n">
        <f aca="false">abs!F2097/SUM(abs!$C2097:$H2097)</f>
        <v>0.345403899721448</v>
      </c>
      <c r="G2097" s="4" t="n">
        <f aca="false">abs!G2097/SUM(abs!$C2097:$H2097)</f>
        <v>0.125348189415042</v>
      </c>
      <c r="H2097" s="4" t="n">
        <f aca="false">abs!H2097/SUM(abs!$C2097:$H2097)</f>
        <v>0.0334261838440111</v>
      </c>
    </row>
    <row r="2098" customFormat="false" ht="13.8" hidden="false" customHeight="false" outlineLevel="0" collapsed="false">
      <c r="A2098" s="3" t="s">
        <v>4195</v>
      </c>
      <c r="B2098" s="3" t="s">
        <v>4196</v>
      </c>
      <c r="C2098" s="4" t="n">
        <f aca="false">abs!C2098/SUM(abs!$C2098:$H2098)</f>
        <v>0.103386809269162</v>
      </c>
      <c r="D2098" s="4" t="n">
        <f aca="false">abs!D2098/SUM(abs!$C2098:$H2098)</f>
        <v>0.244206773618538</v>
      </c>
      <c r="E2098" s="4" t="n">
        <f aca="false">abs!E2098/SUM(abs!$C2098:$H2098)</f>
        <v>0.189839572192513</v>
      </c>
      <c r="F2098" s="4" t="n">
        <f aca="false">abs!F2098/SUM(abs!$C2098:$H2098)</f>
        <v>0.253119429590018</v>
      </c>
      <c r="G2098" s="4" t="n">
        <f aca="false">abs!G2098/SUM(abs!$C2098:$H2098)</f>
        <v>0.169340463458111</v>
      </c>
      <c r="H2098" s="4" t="n">
        <f aca="false">abs!H2098/SUM(abs!$C2098:$H2098)</f>
        <v>0.0401069518716578</v>
      </c>
    </row>
    <row r="2099" customFormat="false" ht="13.8" hidden="false" customHeight="false" outlineLevel="0" collapsed="false">
      <c r="A2099" s="3" t="s">
        <v>4197</v>
      </c>
      <c r="B2099" s="3" t="s">
        <v>4198</v>
      </c>
      <c r="C2099" s="4" t="n">
        <f aca="false">abs!C2099/SUM(abs!$C2099:$H2099)</f>
        <v>0.134688691232529</v>
      </c>
      <c r="D2099" s="4" t="n">
        <f aca="false">abs!D2099/SUM(abs!$C2099:$H2099)</f>
        <v>0.259212198221093</v>
      </c>
      <c r="E2099" s="4" t="n">
        <f aca="false">abs!E2099/SUM(abs!$C2099:$H2099)</f>
        <v>0.14866581956798</v>
      </c>
      <c r="F2099" s="4" t="n">
        <f aca="false">abs!F2099/SUM(abs!$C2099:$H2099)</f>
        <v>0.269377382465057</v>
      </c>
      <c r="G2099" s="4" t="n">
        <f aca="false">abs!G2099/SUM(abs!$C2099:$H2099)</f>
        <v>0.139771283354511</v>
      </c>
      <c r="H2099" s="4" t="n">
        <f aca="false">abs!H2099/SUM(abs!$C2099:$H2099)</f>
        <v>0.048284625158831</v>
      </c>
    </row>
    <row r="2100" customFormat="false" ht="13.8" hidden="false" customHeight="false" outlineLevel="0" collapsed="false">
      <c r="A2100" s="3" t="s">
        <v>4199</v>
      </c>
      <c r="B2100" s="3" t="s">
        <v>4200</v>
      </c>
      <c r="C2100" s="4" t="n">
        <f aca="false">abs!C2100/SUM(abs!$C2100:$H2100)</f>
        <v>0.135930047694754</v>
      </c>
      <c r="D2100" s="4" t="n">
        <f aca="false">abs!D2100/SUM(abs!$C2100:$H2100)</f>
        <v>0.242448330683625</v>
      </c>
      <c r="E2100" s="4" t="n">
        <f aca="false">abs!E2100/SUM(abs!$C2100:$H2100)</f>
        <v>0.218203497615262</v>
      </c>
      <c r="F2100" s="4" t="n">
        <f aca="false">abs!F2100/SUM(abs!$C2100:$H2100)</f>
        <v>0.252782193958665</v>
      </c>
      <c r="G2100" s="4" t="n">
        <f aca="false">abs!G2100/SUM(abs!$C2100:$H2100)</f>
        <v>0.115262321144674</v>
      </c>
      <c r="H2100" s="4" t="n">
        <f aca="false">abs!H2100/SUM(abs!$C2100:$H2100)</f>
        <v>0.0353736089030207</v>
      </c>
    </row>
    <row r="2101" customFormat="false" ht="13.8" hidden="false" customHeight="false" outlineLevel="0" collapsed="false">
      <c r="A2101" s="3" t="s">
        <v>4201</v>
      </c>
      <c r="B2101" s="3" t="s">
        <v>4202</v>
      </c>
      <c r="C2101" s="4" t="n">
        <f aca="false">abs!C2101/SUM(abs!$C2101:$H2101)</f>
        <v>0.0856481481481482</v>
      </c>
      <c r="D2101" s="4" t="n">
        <f aca="false">abs!D2101/SUM(abs!$C2101:$H2101)</f>
        <v>0.226851851851852</v>
      </c>
      <c r="E2101" s="4" t="n">
        <f aca="false">abs!E2101/SUM(abs!$C2101:$H2101)</f>
        <v>0.180555555555556</v>
      </c>
      <c r="F2101" s="4" t="n">
        <f aca="false">abs!F2101/SUM(abs!$C2101:$H2101)</f>
        <v>0.240740740740741</v>
      </c>
      <c r="G2101" s="4" t="n">
        <f aca="false">abs!G2101/SUM(abs!$C2101:$H2101)</f>
        <v>0.208333333333333</v>
      </c>
      <c r="H2101" s="4" t="n">
        <f aca="false">abs!H2101/SUM(abs!$C2101:$H2101)</f>
        <v>0.0578703703703704</v>
      </c>
    </row>
    <row r="2102" customFormat="false" ht="13.8" hidden="false" customHeight="false" outlineLevel="0" collapsed="false">
      <c r="A2102" s="3" t="s">
        <v>4203</v>
      </c>
      <c r="B2102" s="3" t="s">
        <v>4204</v>
      </c>
      <c r="C2102" s="4" t="n">
        <f aca="false">abs!C2102/SUM(abs!$C2102:$H2102)</f>
        <v>0.0969162995594714</v>
      </c>
      <c r="D2102" s="4" t="n">
        <f aca="false">abs!D2102/SUM(abs!$C2102:$H2102)</f>
        <v>0.255506607929515</v>
      </c>
      <c r="E2102" s="4" t="n">
        <f aca="false">abs!E2102/SUM(abs!$C2102:$H2102)</f>
        <v>0.158590308370044</v>
      </c>
      <c r="F2102" s="4" t="n">
        <f aca="false">abs!F2102/SUM(abs!$C2102:$H2102)</f>
        <v>0.352422907488987</v>
      </c>
      <c r="G2102" s="4" t="n">
        <f aca="false">abs!G2102/SUM(abs!$C2102:$H2102)</f>
        <v>0.110132158590308</v>
      </c>
      <c r="H2102" s="4" t="n">
        <f aca="false">abs!H2102/SUM(abs!$C2102:$H2102)</f>
        <v>0.026431718061674</v>
      </c>
    </row>
    <row r="2103" customFormat="false" ht="13.8" hidden="false" customHeight="false" outlineLevel="0" collapsed="false">
      <c r="A2103" s="3" t="s">
        <v>4205</v>
      </c>
      <c r="B2103" s="3" t="s">
        <v>4206</v>
      </c>
      <c r="C2103" s="4" t="n">
        <f aca="false">abs!C2103/SUM(abs!$C2103:$H2103)</f>
        <v>0.108527131782946</v>
      </c>
      <c r="D2103" s="4" t="n">
        <f aca="false">abs!D2103/SUM(abs!$C2103:$H2103)</f>
        <v>0.213178294573643</v>
      </c>
      <c r="E2103" s="4" t="n">
        <f aca="false">abs!E2103/SUM(abs!$C2103:$H2103)</f>
        <v>0.133720930232558</v>
      </c>
      <c r="F2103" s="4" t="n">
        <f aca="false">abs!F2103/SUM(abs!$C2103:$H2103)</f>
        <v>0.310077519379845</v>
      </c>
      <c r="G2103" s="4" t="n">
        <f aca="false">abs!G2103/SUM(abs!$C2103:$H2103)</f>
        <v>0.0968992248062016</v>
      </c>
      <c r="H2103" s="4" t="n">
        <f aca="false">abs!H2103/SUM(abs!$C2103:$H2103)</f>
        <v>0.137596899224806</v>
      </c>
    </row>
    <row r="2104" customFormat="false" ht="13.8" hidden="false" customHeight="false" outlineLevel="0" collapsed="false">
      <c r="A2104" s="3" t="s">
        <v>4207</v>
      </c>
      <c r="B2104" s="3" t="s">
        <v>4208</v>
      </c>
      <c r="C2104" s="4" t="n">
        <f aca="false">abs!C2104/SUM(abs!$C2104:$H2104)</f>
        <v>0.0591715976331361</v>
      </c>
      <c r="D2104" s="4" t="n">
        <f aca="false">abs!D2104/SUM(abs!$C2104:$H2104)</f>
        <v>0.224852071005917</v>
      </c>
      <c r="E2104" s="4" t="n">
        <f aca="false">abs!E2104/SUM(abs!$C2104:$H2104)</f>
        <v>0.130177514792899</v>
      </c>
      <c r="F2104" s="4" t="n">
        <f aca="false">abs!F2104/SUM(abs!$C2104:$H2104)</f>
        <v>0.323471400394477</v>
      </c>
      <c r="G2104" s="4" t="n">
        <f aca="false">abs!G2104/SUM(abs!$C2104:$H2104)</f>
        <v>0.118343195266272</v>
      </c>
      <c r="H2104" s="4" t="n">
        <f aca="false">abs!H2104/SUM(abs!$C2104:$H2104)</f>
        <v>0.143984220907298</v>
      </c>
    </row>
    <row r="2105" customFormat="false" ht="13.8" hidden="false" customHeight="false" outlineLevel="0" collapsed="false">
      <c r="A2105" s="3" t="s">
        <v>4209</v>
      </c>
      <c r="B2105" s="3" t="s">
        <v>4210</v>
      </c>
      <c r="C2105" s="4" t="n">
        <f aca="false">abs!C2105/SUM(abs!$C2105:$H2105)</f>
        <v>0.07223113964687</v>
      </c>
      <c r="D2105" s="4" t="n">
        <f aca="false">abs!D2105/SUM(abs!$C2105:$H2105)</f>
        <v>0.285714285714286</v>
      </c>
      <c r="E2105" s="4" t="n">
        <f aca="false">abs!E2105/SUM(abs!$C2105:$H2105)</f>
        <v>0.207062600321027</v>
      </c>
      <c r="F2105" s="4" t="n">
        <f aca="false">abs!F2105/SUM(abs!$C2105:$H2105)</f>
        <v>0.269662921348315</v>
      </c>
      <c r="G2105" s="4" t="n">
        <f aca="false">abs!G2105/SUM(abs!$C2105:$H2105)</f>
        <v>0.0963081861958267</v>
      </c>
      <c r="H2105" s="4" t="n">
        <f aca="false">abs!H2105/SUM(abs!$C2105:$H2105)</f>
        <v>0.0690208667736758</v>
      </c>
    </row>
    <row r="2106" customFormat="false" ht="13.8" hidden="false" customHeight="false" outlineLevel="0" collapsed="false">
      <c r="A2106" s="3" t="s">
        <v>4211</v>
      </c>
      <c r="B2106" s="3" t="s">
        <v>4212</v>
      </c>
      <c r="C2106" s="4" t="n">
        <f aca="false">abs!C2106/SUM(abs!$C2106:$H2106)</f>
        <v>0.0954907161803713</v>
      </c>
      <c r="D2106" s="4" t="n">
        <f aca="false">abs!D2106/SUM(abs!$C2106:$H2106)</f>
        <v>0.23342175066313</v>
      </c>
      <c r="E2106" s="4" t="n">
        <f aca="false">abs!E2106/SUM(abs!$C2106:$H2106)</f>
        <v>0.143236074270557</v>
      </c>
      <c r="F2106" s="4" t="n">
        <f aca="false">abs!F2106/SUM(abs!$C2106:$H2106)</f>
        <v>0.244031830238727</v>
      </c>
      <c r="G2106" s="4" t="n">
        <f aca="false">abs!G2106/SUM(abs!$C2106:$H2106)</f>
        <v>0.251989389920424</v>
      </c>
      <c r="H2106" s="4" t="n">
        <f aca="false">abs!H2106/SUM(abs!$C2106:$H2106)</f>
        <v>0.0318302387267904</v>
      </c>
    </row>
    <row r="2107" customFormat="false" ht="13.8" hidden="false" customHeight="false" outlineLevel="0" collapsed="false">
      <c r="A2107" s="3" t="s">
        <v>4213</v>
      </c>
      <c r="B2107" s="3" t="s">
        <v>4214</v>
      </c>
      <c r="C2107" s="4" t="n">
        <f aca="false">abs!C2107/SUM(abs!$C2107:$H2107)</f>
        <v>0.0604229607250755</v>
      </c>
      <c r="D2107" s="4" t="n">
        <f aca="false">abs!D2107/SUM(abs!$C2107:$H2107)</f>
        <v>0.169184290030211</v>
      </c>
      <c r="E2107" s="4" t="n">
        <f aca="false">abs!E2107/SUM(abs!$C2107:$H2107)</f>
        <v>0.235649546827795</v>
      </c>
      <c r="F2107" s="4" t="n">
        <f aca="false">abs!F2107/SUM(abs!$C2107:$H2107)</f>
        <v>0.362537764350453</v>
      </c>
      <c r="G2107" s="4" t="n">
        <f aca="false">abs!G2107/SUM(abs!$C2107:$H2107)</f>
        <v>0.13595166163142</v>
      </c>
      <c r="H2107" s="4" t="n">
        <f aca="false">abs!H2107/SUM(abs!$C2107:$H2107)</f>
        <v>0.0362537764350453</v>
      </c>
    </row>
    <row r="2108" customFormat="false" ht="13.8" hidden="false" customHeight="false" outlineLevel="0" collapsed="false">
      <c r="A2108" s="3" t="s">
        <v>4215</v>
      </c>
      <c r="B2108" s="3" t="s">
        <v>4216</v>
      </c>
      <c r="C2108" s="4" t="n">
        <f aca="false">abs!C2108/SUM(abs!$C2108:$H2108)</f>
        <v>0.170886075949367</v>
      </c>
      <c r="D2108" s="4" t="n">
        <f aca="false">abs!D2108/SUM(abs!$C2108:$H2108)</f>
        <v>0.316455696202532</v>
      </c>
      <c r="E2108" s="4" t="n">
        <f aca="false">abs!E2108/SUM(abs!$C2108:$H2108)</f>
        <v>0.132911392405063</v>
      </c>
      <c r="F2108" s="4" t="n">
        <f aca="false">abs!F2108/SUM(abs!$C2108:$H2108)</f>
        <v>0.30379746835443</v>
      </c>
      <c r="G2108" s="4" t="n">
        <f aca="false">abs!G2108/SUM(abs!$C2108:$H2108)</f>
        <v>0</v>
      </c>
      <c r="H2108" s="4" t="n">
        <f aca="false">abs!H2108/SUM(abs!$C2108:$H2108)</f>
        <v>0.0759493670886076</v>
      </c>
    </row>
    <row r="2109" customFormat="false" ht="13.8" hidden="false" customHeight="false" outlineLevel="0" collapsed="false">
      <c r="A2109" s="3" t="s">
        <v>4217</v>
      </c>
      <c r="B2109" s="3" t="s">
        <v>4218</v>
      </c>
      <c r="C2109" s="4" t="n">
        <f aca="false">abs!C2109/SUM(abs!$C2109:$H2109)</f>
        <v>0.0847457627118644</v>
      </c>
      <c r="D2109" s="4" t="n">
        <f aca="false">abs!D2109/SUM(abs!$C2109:$H2109)</f>
        <v>0.217514124293785</v>
      </c>
      <c r="E2109" s="4" t="n">
        <f aca="false">abs!E2109/SUM(abs!$C2109:$H2109)</f>
        <v>0.173728813559322</v>
      </c>
      <c r="F2109" s="4" t="n">
        <f aca="false">abs!F2109/SUM(abs!$C2109:$H2109)</f>
        <v>0.378531073446328</v>
      </c>
      <c r="G2109" s="4" t="n">
        <f aca="false">abs!G2109/SUM(abs!$C2109:$H2109)</f>
        <v>0.0847457627118644</v>
      </c>
      <c r="H2109" s="4" t="n">
        <f aca="false">abs!H2109/SUM(abs!$C2109:$H2109)</f>
        <v>0.0607344632768362</v>
      </c>
    </row>
    <row r="2110" customFormat="false" ht="13.8" hidden="false" customHeight="false" outlineLevel="0" collapsed="false">
      <c r="A2110" s="3" t="s">
        <v>4219</v>
      </c>
      <c r="B2110" s="3" t="s">
        <v>4220</v>
      </c>
      <c r="C2110" s="4" t="n">
        <f aca="false">abs!C2110/SUM(abs!$C2110:$H2110)</f>
        <v>0.123411978221416</v>
      </c>
      <c r="D2110" s="4" t="n">
        <f aca="false">abs!D2110/SUM(abs!$C2110:$H2110)</f>
        <v>0.245614035087719</v>
      </c>
      <c r="E2110" s="4" t="n">
        <f aca="false">abs!E2110/SUM(abs!$C2110:$H2110)</f>
        <v>0.217785843920145</v>
      </c>
      <c r="F2110" s="4" t="n">
        <f aca="false">abs!F2110/SUM(abs!$C2110:$H2110)</f>
        <v>0.261343012704174</v>
      </c>
      <c r="G2110" s="4" t="n">
        <f aca="false">abs!G2110/SUM(abs!$C2110:$H2110)</f>
        <v>0.0967937084089534</v>
      </c>
      <c r="H2110" s="4" t="n">
        <f aca="false">abs!H2110/SUM(abs!$C2110:$H2110)</f>
        <v>0.0550514216575923</v>
      </c>
    </row>
    <row r="2111" customFormat="false" ht="13.8" hidden="false" customHeight="false" outlineLevel="0" collapsed="false">
      <c r="A2111" s="3" t="s">
        <v>4221</v>
      </c>
      <c r="B2111" s="3" t="s">
        <v>4222</v>
      </c>
      <c r="C2111" s="4" t="n">
        <f aca="false">abs!C2111/SUM(abs!$C2111:$H2111)</f>
        <v>0.166540785498489</v>
      </c>
      <c r="D2111" s="4" t="n">
        <f aca="false">abs!D2111/SUM(abs!$C2111:$H2111)</f>
        <v>0.299848942598187</v>
      </c>
      <c r="E2111" s="4" t="n">
        <f aca="false">abs!E2111/SUM(abs!$C2111:$H2111)</f>
        <v>0.148413897280967</v>
      </c>
      <c r="F2111" s="4" t="n">
        <f aca="false">abs!F2111/SUM(abs!$C2111:$H2111)</f>
        <v>0.240181268882175</v>
      </c>
      <c r="G2111" s="4" t="n">
        <f aca="false">abs!G2111/SUM(abs!$C2111:$H2111)</f>
        <v>0.101963746223565</v>
      </c>
      <c r="H2111" s="4" t="n">
        <f aca="false">abs!H2111/SUM(abs!$C2111:$H2111)</f>
        <v>0.0430513595166163</v>
      </c>
    </row>
    <row r="2112" customFormat="false" ht="13.8" hidden="false" customHeight="false" outlineLevel="0" collapsed="false">
      <c r="A2112" s="3" t="s">
        <v>4223</v>
      </c>
      <c r="B2112" s="3" t="s">
        <v>4224</v>
      </c>
      <c r="C2112" s="4" t="n">
        <f aca="false">abs!C2112/SUM(abs!$C2112:$H2112)</f>
        <v>0.0875</v>
      </c>
      <c r="D2112" s="4" t="n">
        <f aca="false">abs!D2112/SUM(abs!$C2112:$H2112)</f>
        <v>0.241935483870968</v>
      </c>
      <c r="E2112" s="4" t="n">
        <f aca="false">abs!E2112/SUM(abs!$C2112:$H2112)</f>
        <v>0.186290322580645</v>
      </c>
      <c r="F2112" s="4" t="n">
        <f aca="false">abs!F2112/SUM(abs!$C2112:$H2112)</f>
        <v>0.285483870967742</v>
      </c>
      <c r="G2112" s="4" t="n">
        <f aca="false">abs!G2112/SUM(abs!$C2112:$H2112)</f>
        <v>0.149193548387097</v>
      </c>
      <c r="H2112" s="4" t="n">
        <f aca="false">abs!H2112/SUM(abs!$C2112:$H2112)</f>
        <v>0.0495967741935484</v>
      </c>
    </row>
    <row r="2113" customFormat="false" ht="13.8" hidden="false" customHeight="false" outlineLevel="0" collapsed="false">
      <c r="A2113" s="3" t="s">
        <v>4225</v>
      </c>
      <c r="B2113" s="3" t="s">
        <v>4226</v>
      </c>
      <c r="C2113" s="4" t="n">
        <f aca="false">abs!C2113/SUM(abs!$C2113:$H2113)</f>
        <v>0.0938059434300036</v>
      </c>
      <c r="D2113" s="4" t="n">
        <f aca="false">abs!D2113/SUM(abs!$C2113:$H2113)</f>
        <v>0.193340494092374</v>
      </c>
      <c r="E2113" s="4" t="n">
        <f aca="false">abs!E2113/SUM(abs!$C2113:$H2113)</f>
        <v>0.242749731471536</v>
      </c>
      <c r="F2113" s="4" t="n">
        <f aca="false">abs!F2113/SUM(abs!$C2113:$H2113)</f>
        <v>0.312209094163981</v>
      </c>
      <c r="G2113" s="4" t="n">
        <f aca="false">abs!G2113/SUM(abs!$C2113:$H2113)</f>
        <v>0.114572144647333</v>
      </c>
      <c r="H2113" s="4" t="n">
        <f aca="false">abs!H2113/SUM(abs!$C2113:$H2113)</f>
        <v>0.0433225921947726</v>
      </c>
    </row>
    <row r="2114" customFormat="false" ht="13.8" hidden="false" customHeight="false" outlineLevel="0" collapsed="false">
      <c r="A2114" s="3" t="s">
        <v>4227</v>
      </c>
      <c r="B2114" s="3" t="s">
        <v>4228</v>
      </c>
      <c r="C2114" s="4" t="n">
        <f aca="false">abs!C2114/SUM(abs!$C2114:$H2114)</f>
        <v>0.0826086956521739</v>
      </c>
      <c r="D2114" s="4" t="n">
        <f aca="false">abs!D2114/SUM(abs!$C2114:$H2114)</f>
        <v>0.193478260869565</v>
      </c>
      <c r="E2114" s="4" t="n">
        <f aca="false">abs!E2114/SUM(abs!$C2114:$H2114)</f>
        <v>0.189130434782609</v>
      </c>
      <c r="F2114" s="4" t="n">
        <f aca="false">abs!F2114/SUM(abs!$C2114:$H2114)</f>
        <v>0.347826086956522</v>
      </c>
      <c r="G2114" s="4" t="n">
        <f aca="false">abs!G2114/SUM(abs!$C2114:$H2114)</f>
        <v>0.130434782608696</v>
      </c>
      <c r="H2114" s="4" t="n">
        <f aca="false">abs!H2114/SUM(abs!$C2114:$H2114)</f>
        <v>0.0565217391304348</v>
      </c>
    </row>
    <row r="2115" customFormat="false" ht="13.8" hidden="false" customHeight="false" outlineLevel="0" collapsed="false">
      <c r="A2115" s="3" t="s">
        <v>4229</v>
      </c>
      <c r="B2115" s="3" t="s">
        <v>4230</v>
      </c>
      <c r="C2115" s="4" t="n">
        <f aca="false">abs!C2115/SUM(abs!$C2115:$H2115)</f>
        <v>0.127272727272727</v>
      </c>
      <c r="D2115" s="4" t="n">
        <f aca="false">abs!D2115/SUM(abs!$C2115:$H2115)</f>
        <v>0.218181818181818</v>
      </c>
      <c r="E2115" s="4" t="n">
        <f aca="false">abs!E2115/SUM(abs!$C2115:$H2115)</f>
        <v>0.199209486166008</v>
      </c>
      <c r="F2115" s="4" t="n">
        <f aca="false">abs!F2115/SUM(abs!$C2115:$H2115)</f>
        <v>0.276679841897233</v>
      </c>
      <c r="G2115" s="4" t="n">
        <f aca="false">abs!G2115/SUM(abs!$C2115:$H2115)</f>
        <v>0.110671936758893</v>
      </c>
      <c r="H2115" s="4" t="n">
        <f aca="false">abs!H2115/SUM(abs!$C2115:$H2115)</f>
        <v>0.0679841897233202</v>
      </c>
    </row>
    <row r="2116" customFormat="false" ht="13.8" hidden="false" customHeight="false" outlineLevel="0" collapsed="false">
      <c r="A2116" s="3" t="s">
        <v>4231</v>
      </c>
      <c r="B2116" s="3" t="s">
        <v>4232</v>
      </c>
      <c r="C2116" s="4" t="n">
        <f aca="false">abs!C2116/SUM(abs!$C2116:$H2116)</f>
        <v>0.0789473684210526</v>
      </c>
      <c r="D2116" s="4" t="n">
        <f aca="false">abs!D2116/SUM(abs!$C2116:$H2116)</f>
        <v>0.231578947368421</v>
      </c>
      <c r="E2116" s="4" t="n">
        <f aca="false">abs!E2116/SUM(abs!$C2116:$H2116)</f>
        <v>0.161842105263158</v>
      </c>
      <c r="F2116" s="4" t="n">
        <f aca="false">abs!F2116/SUM(abs!$C2116:$H2116)</f>
        <v>0.289473684210526</v>
      </c>
      <c r="G2116" s="4" t="n">
        <f aca="false">abs!G2116/SUM(abs!$C2116:$H2116)</f>
        <v>0.171052631578947</v>
      </c>
      <c r="H2116" s="4" t="n">
        <f aca="false">abs!H2116/SUM(abs!$C2116:$H2116)</f>
        <v>0.0671052631578947</v>
      </c>
    </row>
    <row r="2117" customFormat="false" ht="13.8" hidden="false" customHeight="false" outlineLevel="0" collapsed="false">
      <c r="A2117" s="3" t="s">
        <v>4233</v>
      </c>
      <c r="B2117" s="3" t="s">
        <v>4234</v>
      </c>
      <c r="C2117" s="4" t="n">
        <f aca="false">abs!C2117/SUM(abs!$C2117:$H2117)</f>
        <v>0.0701754385964912</v>
      </c>
      <c r="D2117" s="4" t="n">
        <f aca="false">abs!D2117/SUM(abs!$C2117:$H2117)</f>
        <v>0.223285486443381</v>
      </c>
      <c r="E2117" s="4" t="n">
        <f aca="false">abs!E2117/SUM(abs!$C2117:$H2117)</f>
        <v>0.23444976076555</v>
      </c>
      <c r="F2117" s="4" t="n">
        <f aca="false">abs!F2117/SUM(abs!$C2117:$H2117)</f>
        <v>0.293460925039872</v>
      </c>
      <c r="G2117" s="4" t="n">
        <f aca="false">abs!G2117/SUM(abs!$C2117:$H2117)</f>
        <v>0.159489633173844</v>
      </c>
      <c r="H2117" s="4" t="n">
        <f aca="false">abs!H2117/SUM(abs!$C2117:$H2117)</f>
        <v>0.0191387559808612</v>
      </c>
    </row>
    <row r="2118" customFormat="false" ht="13.8" hidden="false" customHeight="false" outlineLevel="0" collapsed="false">
      <c r="A2118" s="3" t="s">
        <v>4235</v>
      </c>
      <c r="B2118" s="3" t="s">
        <v>4236</v>
      </c>
      <c r="C2118" s="4" t="n">
        <f aca="false">abs!C2118/SUM(abs!$C2118:$H2118)</f>
        <v>0.186585127838137</v>
      </c>
      <c r="D2118" s="4" t="n">
        <f aca="false">abs!D2118/SUM(abs!$C2118:$H2118)</f>
        <v>0.284561837225945</v>
      </c>
      <c r="E2118" s="4" t="n">
        <f aca="false">abs!E2118/SUM(abs!$C2118:$H2118)</f>
        <v>0.197709973326394</v>
      </c>
      <c r="F2118" s="4" t="n">
        <f aca="false">abs!F2118/SUM(abs!$C2118:$H2118)</f>
        <v>0.206883091536009</v>
      </c>
      <c r="G2118" s="4" t="n">
        <f aca="false">abs!G2118/SUM(abs!$C2118:$H2118)</f>
        <v>0.0757920759872487</v>
      </c>
      <c r="H2118" s="4" t="n">
        <f aca="false">abs!H2118/SUM(abs!$C2118:$H2118)</f>
        <v>0.0484678940862663</v>
      </c>
    </row>
    <row r="2119" customFormat="false" ht="13.8" hidden="false" customHeight="false" outlineLevel="0" collapsed="false">
      <c r="A2119" s="3" t="s">
        <v>4237</v>
      </c>
      <c r="B2119" s="3" t="s">
        <v>4238</v>
      </c>
      <c r="C2119" s="4" t="n">
        <f aca="false">abs!C2119/SUM(abs!$C2119:$H2119)</f>
        <v>0.131016042780749</v>
      </c>
      <c r="D2119" s="4" t="n">
        <f aca="false">abs!D2119/SUM(abs!$C2119:$H2119)</f>
        <v>0.27196333078686</v>
      </c>
      <c r="E2119" s="4" t="n">
        <f aca="false">abs!E2119/SUM(abs!$C2119:$H2119)</f>
        <v>0.207983193277311</v>
      </c>
      <c r="F2119" s="4" t="n">
        <f aca="false">abs!F2119/SUM(abs!$C2119:$H2119)</f>
        <v>0.252100840336134</v>
      </c>
      <c r="G2119" s="4" t="n">
        <f aca="false">abs!G2119/SUM(abs!$C2119:$H2119)</f>
        <v>0.0916730328495034</v>
      </c>
      <c r="H2119" s="4" t="n">
        <f aca="false">abs!H2119/SUM(abs!$C2119:$H2119)</f>
        <v>0.0452635599694423</v>
      </c>
    </row>
    <row r="2120" customFormat="false" ht="13.8" hidden="false" customHeight="false" outlineLevel="0" collapsed="false">
      <c r="A2120" s="3" t="s">
        <v>4239</v>
      </c>
      <c r="B2120" s="3" t="s">
        <v>4240</v>
      </c>
      <c r="C2120" s="4" t="n">
        <f aca="false">abs!C2120/SUM(abs!$C2120:$H2120)</f>
        <v>0.0980392156862745</v>
      </c>
      <c r="D2120" s="4" t="n">
        <f aca="false">abs!D2120/SUM(abs!$C2120:$H2120)</f>
        <v>0.240896358543417</v>
      </c>
      <c r="E2120" s="4" t="n">
        <f aca="false">abs!E2120/SUM(abs!$C2120:$H2120)</f>
        <v>0.210084033613445</v>
      </c>
      <c r="F2120" s="4" t="n">
        <f aca="false">abs!F2120/SUM(abs!$C2120:$H2120)</f>
        <v>0.257703081232493</v>
      </c>
      <c r="G2120" s="4" t="n">
        <f aca="false">abs!G2120/SUM(abs!$C2120:$H2120)</f>
        <v>0.140056022408964</v>
      </c>
      <c r="H2120" s="4" t="n">
        <f aca="false">abs!H2120/SUM(abs!$C2120:$H2120)</f>
        <v>0.0532212885154062</v>
      </c>
    </row>
    <row r="2121" customFormat="false" ht="13.8" hidden="false" customHeight="false" outlineLevel="0" collapsed="false">
      <c r="A2121" s="3" t="s">
        <v>4241</v>
      </c>
      <c r="B2121" s="3" t="s">
        <v>4242</v>
      </c>
      <c r="C2121" s="4" t="n">
        <f aca="false">abs!C2121/SUM(abs!$C2121:$H2121)</f>
        <v>0.0873362445414847</v>
      </c>
      <c r="D2121" s="4" t="n">
        <f aca="false">abs!D2121/SUM(abs!$C2121:$H2121)</f>
        <v>0.266375545851528</v>
      </c>
      <c r="E2121" s="4" t="n">
        <f aca="false">abs!E2121/SUM(abs!$C2121:$H2121)</f>
        <v>0.268558951965066</v>
      </c>
      <c r="F2121" s="4" t="n">
        <f aca="false">abs!F2121/SUM(abs!$C2121:$H2121)</f>
        <v>0.22707423580786</v>
      </c>
      <c r="G2121" s="4" t="n">
        <f aca="false">abs!G2121/SUM(abs!$C2121:$H2121)</f>
        <v>0.0982532751091703</v>
      </c>
      <c r="H2121" s="4" t="n">
        <f aca="false">abs!H2121/SUM(abs!$C2121:$H2121)</f>
        <v>0.0524017467248908</v>
      </c>
    </row>
    <row r="2122" customFormat="false" ht="13.8" hidden="false" customHeight="false" outlineLevel="0" collapsed="false">
      <c r="A2122" s="3" t="s">
        <v>4243</v>
      </c>
      <c r="B2122" s="3" t="s">
        <v>4244</v>
      </c>
      <c r="C2122" s="4" t="n">
        <f aca="false">abs!C2122/SUM(abs!$C2122:$H2122)</f>
        <v>0.139290882778582</v>
      </c>
      <c r="D2122" s="4" t="n">
        <f aca="false">abs!D2122/SUM(abs!$C2122:$H2122)</f>
        <v>0.254703328509407</v>
      </c>
      <c r="E2122" s="4" t="n">
        <f aca="false">abs!E2122/SUM(abs!$C2122:$H2122)</f>
        <v>0.212192474674385</v>
      </c>
      <c r="F2122" s="4" t="n">
        <f aca="false">abs!F2122/SUM(abs!$C2122:$H2122)</f>
        <v>0.272793053545586</v>
      </c>
      <c r="G2122" s="4" t="n">
        <f aca="false">abs!G2122/SUM(abs!$C2122:$H2122)</f>
        <v>0.0859261939218524</v>
      </c>
      <c r="H2122" s="4" t="n">
        <f aca="false">abs!H2122/SUM(abs!$C2122:$H2122)</f>
        <v>0.0350940665701881</v>
      </c>
    </row>
    <row r="2123" customFormat="false" ht="13.8" hidden="false" customHeight="false" outlineLevel="0" collapsed="false">
      <c r="A2123" s="3" t="s">
        <v>4245</v>
      </c>
      <c r="B2123" s="3" t="s">
        <v>4246</v>
      </c>
      <c r="C2123" s="4" t="n">
        <f aca="false">abs!C2123/SUM(abs!$C2123:$H2123)</f>
        <v>0.13768898488121</v>
      </c>
      <c r="D2123" s="4" t="n">
        <f aca="false">abs!D2123/SUM(abs!$C2123:$H2123)</f>
        <v>0.26889848812095</v>
      </c>
      <c r="E2123" s="4" t="n">
        <f aca="false">abs!E2123/SUM(abs!$C2123:$H2123)</f>
        <v>0.208963282937365</v>
      </c>
      <c r="F2123" s="4" t="n">
        <f aca="false">abs!F2123/SUM(abs!$C2123:$H2123)</f>
        <v>0.244060475161987</v>
      </c>
      <c r="G2123" s="4" t="n">
        <f aca="false">abs!G2123/SUM(abs!$C2123:$H2123)</f>
        <v>0.0998920086393089</v>
      </c>
      <c r="H2123" s="4" t="n">
        <f aca="false">abs!H2123/SUM(abs!$C2123:$H2123)</f>
        <v>0.0404967602591793</v>
      </c>
    </row>
    <row r="2124" customFormat="false" ht="13.8" hidden="false" customHeight="false" outlineLevel="0" collapsed="false">
      <c r="A2124" s="3" t="s">
        <v>4247</v>
      </c>
      <c r="B2124" s="3" t="s">
        <v>4248</v>
      </c>
      <c r="C2124" s="4" t="n">
        <f aca="false">abs!C2124/SUM(abs!$C2124:$H2124)</f>
        <v>0.0394088669950739</v>
      </c>
      <c r="D2124" s="4" t="n">
        <f aca="false">abs!D2124/SUM(abs!$C2124:$H2124)</f>
        <v>0.226600985221675</v>
      </c>
      <c r="E2124" s="4" t="n">
        <f aca="false">abs!E2124/SUM(abs!$C2124:$H2124)</f>
        <v>0.133004926108374</v>
      </c>
      <c r="F2124" s="4" t="n">
        <f aca="false">abs!F2124/SUM(abs!$C2124:$H2124)</f>
        <v>0.236453201970443</v>
      </c>
      <c r="G2124" s="4" t="n">
        <f aca="false">abs!G2124/SUM(abs!$C2124:$H2124)</f>
        <v>0.123152709359606</v>
      </c>
      <c r="H2124" s="4" t="n">
        <f aca="false">abs!H2124/SUM(abs!$C2124:$H2124)</f>
        <v>0.241379310344828</v>
      </c>
    </row>
    <row r="2125" customFormat="false" ht="13.8" hidden="false" customHeight="false" outlineLevel="0" collapsed="false">
      <c r="A2125" s="3" t="s">
        <v>4249</v>
      </c>
      <c r="B2125" s="3" t="s">
        <v>4250</v>
      </c>
      <c r="C2125" s="4" t="n">
        <f aca="false">abs!C2125/SUM(abs!$C2125:$H2125)</f>
        <v>0.0957446808510638</v>
      </c>
      <c r="D2125" s="4" t="n">
        <f aca="false">abs!D2125/SUM(abs!$C2125:$H2125)</f>
        <v>0.265957446808511</v>
      </c>
      <c r="E2125" s="4" t="n">
        <f aca="false">abs!E2125/SUM(abs!$C2125:$H2125)</f>
        <v>0.170212765957447</v>
      </c>
      <c r="F2125" s="4" t="n">
        <f aca="false">abs!F2125/SUM(abs!$C2125:$H2125)</f>
        <v>0.368794326241135</v>
      </c>
      <c r="G2125" s="4" t="n">
        <f aca="false">abs!G2125/SUM(abs!$C2125:$H2125)</f>
        <v>0.0709219858156028</v>
      </c>
      <c r="H2125" s="4" t="n">
        <f aca="false">abs!H2125/SUM(abs!$C2125:$H2125)</f>
        <v>0.0283687943262411</v>
      </c>
    </row>
    <row r="2126" customFormat="false" ht="13.8" hidden="false" customHeight="false" outlineLevel="0" collapsed="false">
      <c r="A2126" s="3" t="s">
        <v>4251</v>
      </c>
      <c r="B2126" s="3" t="s">
        <v>4252</v>
      </c>
      <c r="C2126" s="4" t="n">
        <f aca="false">abs!C2126/SUM(abs!$C2126:$H2126)</f>
        <v>0.0768292682926829</v>
      </c>
      <c r="D2126" s="4" t="n">
        <f aca="false">abs!D2126/SUM(abs!$C2126:$H2126)</f>
        <v>0.207317073170732</v>
      </c>
      <c r="E2126" s="4" t="n">
        <f aca="false">abs!E2126/SUM(abs!$C2126:$H2126)</f>
        <v>0.15</v>
      </c>
      <c r="F2126" s="4" t="n">
        <f aca="false">abs!F2126/SUM(abs!$C2126:$H2126)</f>
        <v>0.35609756097561</v>
      </c>
      <c r="G2126" s="4" t="n">
        <f aca="false">abs!G2126/SUM(abs!$C2126:$H2126)</f>
        <v>0.164634146341463</v>
      </c>
      <c r="H2126" s="4" t="n">
        <f aca="false">abs!H2126/SUM(abs!$C2126:$H2126)</f>
        <v>0.0451219512195122</v>
      </c>
    </row>
    <row r="2127" customFormat="false" ht="13.8" hidden="false" customHeight="false" outlineLevel="0" collapsed="false">
      <c r="A2127" s="3" t="s">
        <v>4253</v>
      </c>
      <c r="B2127" s="3" t="s">
        <v>4254</v>
      </c>
      <c r="C2127" s="4" t="n">
        <f aca="false">abs!C2127/SUM(abs!$C2127:$H2127)</f>
        <v>0.148558758314856</v>
      </c>
      <c r="D2127" s="4" t="n">
        <f aca="false">abs!D2127/SUM(abs!$C2127:$H2127)</f>
        <v>0.301552106430155</v>
      </c>
      <c r="E2127" s="4" t="n">
        <f aca="false">abs!E2127/SUM(abs!$C2127:$H2127)</f>
        <v>0.146341463414634</v>
      </c>
      <c r="F2127" s="4" t="n">
        <f aca="false">abs!F2127/SUM(abs!$C2127:$H2127)</f>
        <v>0.239467849223947</v>
      </c>
      <c r="G2127" s="4" t="n">
        <f aca="false">abs!G2127/SUM(abs!$C2127:$H2127)</f>
        <v>0.133037694013304</v>
      </c>
      <c r="H2127" s="4" t="n">
        <f aca="false">abs!H2127/SUM(abs!$C2127:$H2127)</f>
        <v>0.0310421286031042</v>
      </c>
    </row>
    <row r="2128" customFormat="false" ht="13.8" hidden="false" customHeight="false" outlineLevel="0" collapsed="false">
      <c r="A2128" s="3" t="s">
        <v>4255</v>
      </c>
      <c r="B2128" s="3" t="s">
        <v>4256</v>
      </c>
      <c r="C2128" s="4" t="n">
        <f aca="false">abs!C2128/SUM(abs!$C2128:$H2128)</f>
        <v>0.097897026831037</v>
      </c>
      <c r="D2128" s="4" t="n">
        <f aca="false">abs!D2128/SUM(abs!$C2128:$H2128)</f>
        <v>0.272661348803481</v>
      </c>
      <c r="E2128" s="4" t="n">
        <f aca="false">abs!E2128/SUM(abs!$C2128:$H2128)</f>
        <v>0.160986221899927</v>
      </c>
      <c r="F2128" s="4" t="n">
        <f aca="false">abs!F2128/SUM(abs!$C2128:$H2128)</f>
        <v>0.307469180565627</v>
      </c>
      <c r="G2128" s="4" t="n">
        <f aca="false">abs!G2128/SUM(abs!$C2128:$H2128)</f>
        <v>0.108774474256708</v>
      </c>
      <c r="H2128" s="4" t="n">
        <f aca="false">abs!H2128/SUM(abs!$C2128:$H2128)</f>
        <v>0.0522117476432197</v>
      </c>
    </row>
    <row r="2129" customFormat="false" ht="13.8" hidden="false" customHeight="false" outlineLevel="0" collapsed="false">
      <c r="A2129" s="3" t="s">
        <v>4257</v>
      </c>
      <c r="B2129" s="3" t="s">
        <v>4258</v>
      </c>
      <c r="C2129" s="4" t="n">
        <f aca="false">abs!C2129/SUM(abs!$C2129:$H2129)</f>
        <v>0.122762148337596</v>
      </c>
      <c r="D2129" s="4" t="n">
        <f aca="false">abs!D2129/SUM(abs!$C2129:$H2129)</f>
        <v>0.255754475703325</v>
      </c>
      <c r="E2129" s="4" t="n">
        <f aca="false">abs!E2129/SUM(abs!$C2129:$H2129)</f>
        <v>0.199488491048593</v>
      </c>
      <c r="F2129" s="4" t="n">
        <f aca="false">abs!F2129/SUM(abs!$C2129:$H2129)</f>
        <v>0.235294117647059</v>
      </c>
      <c r="G2129" s="4" t="n">
        <f aca="false">abs!G2129/SUM(abs!$C2129:$H2129)</f>
        <v>0.0767263427109974</v>
      </c>
      <c r="H2129" s="4" t="n">
        <f aca="false">abs!H2129/SUM(abs!$C2129:$H2129)</f>
        <v>0.10997442455243</v>
      </c>
    </row>
    <row r="2130" customFormat="false" ht="13.8" hidden="false" customHeight="false" outlineLevel="0" collapsed="false">
      <c r="A2130" s="3" t="s">
        <v>4259</v>
      </c>
      <c r="B2130" s="3" t="s">
        <v>4260</v>
      </c>
      <c r="C2130" s="4" t="n">
        <f aca="false">abs!C2130/SUM(abs!$C2130:$H2130)</f>
        <v>0.114645439883461</v>
      </c>
      <c r="D2130" s="4" t="n">
        <f aca="false">abs!D2130/SUM(abs!$C2130:$H2130)</f>
        <v>0.241132095104313</v>
      </c>
      <c r="E2130" s="4" t="n">
        <f aca="false">abs!E2130/SUM(abs!$C2130:$H2130)</f>
        <v>0.200998907444982</v>
      </c>
      <c r="F2130" s="4" t="n">
        <f aca="false">abs!F2130/SUM(abs!$C2130:$H2130)</f>
        <v>0.283523229800739</v>
      </c>
      <c r="G2130" s="4" t="n">
        <f aca="false">abs!G2130/SUM(abs!$C2130:$H2130)</f>
        <v>0.108319026065241</v>
      </c>
      <c r="H2130" s="4" t="n">
        <f aca="false">abs!H2130/SUM(abs!$C2130:$H2130)</f>
        <v>0.0513813017012642</v>
      </c>
    </row>
    <row r="2131" customFormat="false" ht="13.8" hidden="false" customHeight="false" outlineLevel="0" collapsed="false">
      <c r="A2131" s="3" t="s">
        <v>4261</v>
      </c>
      <c r="B2131" s="3" t="s">
        <v>4262</v>
      </c>
      <c r="C2131" s="4" t="n">
        <f aca="false">abs!C2131/SUM(abs!$C2131:$H2131)</f>
        <v>0.0991379310344828</v>
      </c>
      <c r="D2131" s="4" t="n">
        <f aca="false">abs!D2131/SUM(abs!$C2131:$H2131)</f>
        <v>0.267241379310345</v>
      </c>
      <c r="E2131" s="4" t="n">
        <f aca="false">abs!E2131/SUM(abs!$C2131:$H2131)</f>
        <v>0.1875</v>
      </c>
      <c r="F2131" s="4" t="n">
        <f aca="false">abs!F2131/SUM(abs!$C2131:$H2131)</f>
        <v>0.28448275862069</v>
      </c>
      <c r="G2131" s="4" t="n">
        <f aca="false">abs!G2131/SUM(abs!$C2131:$H2131)</f>
        <v>0.0646551724137931</v>
      </c>
      <c r="H2131" s="4" t="n">
        <f aca="false">abs!H2131/SUM(abs!$C2131:$H2131)</f>
        <v>0.0969827586206896</v>
      </c>
    </row>
    <row r="2132" customFormat="false" ht="13.8" hidden="false" customHeight="false" outlineLevel="0" collapsed="false">
      <c r="A2132" s="3" t="s">
        <v>4263</v>
      </c>
      <c r="B2132" s="3" t="s">
        <v>4264</v>
      </c>
      <c r="C2132" s="4" t="n">
        <f aca="false">abs!C2132/SUM(abs!$C2132:$H2132)</f>
        <v>0.102449888641425</v>
      </c>
      <c r="D2132" s="4" t="n">
        <f aca="false">abs!D2132/SUM(abs!$C2132:$H2132)</f>
        <v>0.249443207126949</v>
      </c>
      <c r="E2132" s="4" t="n">
        <f aca="false">abs!E2132/SUM(abs!$C2132:$H2132)</f>
        <v>0.11358574610245</v>
      </c>
      <c r="F2132" s="4" t="n">
        <f aca="false">abs!F2132/SUM(abs!$C2132:$H2132)</f>
        <v>0.383073496659243</v>
      </c>
      <c r="G2132" s="4" t="n">
        <f aca="false">abs!G2132/SUM(abs!$C2132:$H2132)</f>
        <v>0.111358574610245</v>
      </c>
      <c r="H2132" s="4" t="n">
        <f aca="false">abs!H2132/SUM(abs!$C2132:$H2132)</f>
        <v>0.0400890868596882</v>
      </c>
    </row>
    <row r="2133" customFormat="false" ht="13.8" hidden="false" customHeight="false" outlineLevel="0" collapsed="false">
      <c r="A2133" s="3" t="s">
        <v>4265</v>
      </c>
      <c r="B2133" s="3" t="s">
        <v>4266</v>
      </c>
      <c r="C2133" s="4" t="n">
        <f aca="false">abs!C2133/SUM(abs!$C2133:$H2133)</f>
        <v>0.107561235356763</v>
      </c>
      <c r="D2133" s="4" t="n">
        <f aca="false">abs!D2133/SUM(abs!$C2133:$H2133)</f>
        <v>0.234291799787007</v>
      </c>
      <c r="E2133" s="4" t="n">
        <f aca="false">abs!E2133/SUM(abs!$C2133:$H2133)</f>
        <v>0.207667731629393</v>
      </c>
      <c r="F2133" s="4" t="n">
        <f aca="false">abs!F2133/SUM(abs!$C2133:$H2133)</f>
        <v>0.255591054313099</v>
      </c>
      <c r="G2133" s="4" t="n">
        <f aca="false">abs!G2133/SUM(abs!$C2133:$H2133)</f>
        <v>0.0958466453674121</v>
      </c>
      <c r="H2133" s="4" t="n">
        <f aca="false">abs!H2133/SUM(abs!$C2133:$H2133)</f>
        <v>0.0990415335463259</v>
      </c>
    </row>
    <row r="2134" customFormat="false" ht="13.8" hidden="false" customHeight="false" outlineLevel="0" collapsed="false">
      <c r="A2134" s="3" t="s">
        <v>4267</v>
      </c>
      <c r="B2134" s="3" t="s">
        <v>4268</v>
      </c>
      <c r="C2134" s="4" t="n">
        <f aca="false">abs!C2134/SUM(abs!$C2134:$H2134)</f>
        <v>0.0776255707762557</v>
      </c>
      <c r="D2134" s="4" t="n">
        <f aca="false">abs!D2134/SUM(abs!$C2134:$H2134)</f>
        <v>0.246575342465753</v>
      </c>
      <c r="E2134" s="4" t="n">
        <f aca="false">abs!E2134/SUM(abs!$C2134:$H2134)</f>
        <v>0.150684931506849</v>
      </c>
      <c r="F2134" s="4" t="n">
        <f aca="false">abs!F2134/SUM(abs!$C2134:$H2134)</f>
        <v>0.383561643835616</v>
      </c>
      <c r="G2134" s="4" t="n">
        <f aca="false">abs!G2134/SUM(abs!$C2134:$H2134)</f>
        <v>0.114155251141553</v>
      </c>
      <c r="H2134" s="4" t="n">
        <f aca="false">abs!H2134/SUM(abs!$C2134:$H2134)</f>
        <v>0.0273972602739726</v>
      </c>
    </row>
    <row r="2135" customFormat="false" ht="13.8" hidden="false" customHeight="false" outlineLevel="0" collapsed="false">
      <c r="A2135" s="3" t="s">
        <v>4269</v>
      </c>
      <c r="B2135" s="3" t="s">
        <v>4270</v>
      </c>
      <c r="C2135" s="4" t="n">
        <f aca="false">abs!C2135/SUM(abs!$C2135:$H2135)</f>
        <v>0.0791962174940898</v>
      </c>
      <c r="D2135" s="4" t="n">
        <f aca="false">abs!D2135/SUM(abs!$C2135:$H2135)</f>
        <v>0.251379038613081</v>
      </c>
      <c r="E2135" s="4" t="n">
        <f aca="false">abs!E2135/SUM(abs!$C2135:$H2135)</f>
        <v>0.185579196217494</v>
      </c>
      <c r="F2135" s="4" t="n">
        <f aca="false">abs!F2135/SUM(abs!$C2135:$H2135)</f>
        <v>0.342001576044129</v>
      </c>
      <c r="G2135" s="4" t="n">
        <f aca="false">abs!G2135/SUM(abs!$C2135:$H2135)</f>
        <v>0.10441292356186</v>
      </c>
      <c r="H2135" s="4" t="n">
        <f aca="false">abs!H2135/SUM(abs!$C2135:$H2135)</f>
        <v>0.0374310480693459</v>
      </c>
    </row>
    <row r="2136" customFormat="false" ht="13.8" hidden="false" customHeight="false" outlineLevel="0" collapsed="false">
      <c r="A2136" s="3" t="s">
        <v>4271</v>
      </c>
      <c r="B2136" s="3" t="s">
        <v>4272</v>
      </c>
      <c r="C2136" s="4" t="n">
        <f aca="false">abs!C2136/SUM(abs!$C2136:$H2136)</f>
        <v>0.094553706505295</v>
      </c>
      <c r="D2136" s="4" t="n">
        <f aca="false">abs!D2136/SUM(abs!$C2136:$H2136)</f>
        <v>0.208774583963691</v>
      </c>
      <c r="E2136" s="4" t="n">
        <f aca="false">abs!E2136/SUM(abs!$C2136:$H2136)</f>
        <v>0.181543116490166</v>
      </c>
      <c r="F2136" s="4" t="n">
        <f aca="false">abs!F2136/SUM(abs!$C2136:$H2136)</f>
        <v>0.311649016641452</v>
      </c>
      <c r="G2136" s="4" t="n">
        <f aca="false">abs!G2136/SUM(abs!$C2136:$H2136)</f>
        <v>0.136157337367625</v>
      </c>
      <c r="H2136" s="4" t="n">
        <f aca="false">abs!H2136/SUM(abs!$C2136:$H2136)</f>
        <v>0.06732223903177</v>
      </c>
    </row>
    <row r="2137" customFormat="false" ht="13.8" hidden="false" customHeight="false" outlineLevel="0" collapsed="false">
      <c r="A2137" s="3" t="s">
        <v>4273</v>
      </c>
      <c r="B2137" s="3" t="s">
        <v>4274</v>
      </c>
      <c r="C2137" s="4" t="n">
        <f aca="false">abs!C2137/SUM(abs!$C2137:$H2137)</f>
        <v>0.136084774121584</v>
      </c>
      <c r="D2137" s="4" t="n">
        <f aca="false">abs!D2137/SUM(abs!$C2137:$H2137)</f>
        <v>0.271054099274958</v>
      </c>
      <c r="E2137" s="4" t="n">
        <f aca="false">abs!E2137/SUM(abs!$C2137:$H2137)</f>
        <v>0.185722253206916</v>
      </c>
      <c r="F2137" s="4" t="n">
        <f aca="false">abs!F2137/SUM(abs!$C2137:$H2137)</f>
        <v>0.281093139988845</v>
      </c>
      <c r="G2137" s="4" t="n">
        <f aca="false">abs!G2137/SUM(abs!$C2137:$H2137)</f>
        <v>0.0976017847183491</v>
      </c>
      <c r="H2137" s="4" t="n">
        <f aca="false">abs!H2137/SUM(abs!$C2137:$H2137)</f>
        <v>0.0284439486893475</v>
      </c>
    </row>
    <row r="2138" customFormat="false" ht="13.8" hidden="false" customHeight="false" outlineLevel="0" collapsed="false">
      <c r="A2138" s="3" t="s">
        <v>4275</v>
      </c>
      <c r="B2138" s="3" t="s">
        <v>4276</v>
      </c>
      <c r="C2138" s="4" t="n">
        <f aca="false">abs!C2138/SUM(abs!$C2138:$H2138)</f>
        <v>0.0507328072153326</v>
      </c>
      <c r="D2138" s="4" t="n">
        <f aca="false">abs!D2138/SUM(abs!$C2138:$H2138)</f>
        <v>0.225479143179256</v>
      </c>
      <c r="E2138" s="4" t="n">
        <f aca="false">abs!E2138/SUM(abs!$C2138:$H2138)</f>
        <v>0.155580608793687</v>
      </c>
      <c r="F2138" s="4" t="n">
        <f aca="false">abs!F2138/SUM(abs!$C2138:$H2138)</f>
        <v>0.383314543404735</v>
      </c>
      <c r="G2138" s="4" t="n">
        <f aca="false">abs!G2138/SUM(abs!$C2138:$H2138)</f>
        <v>0.140924464487035</v>
      </c>
      <c r="H2138" s="4" t="n">
        <f aca="false">abs!H2138/SUM(abs!$C2138:$H2138)</f>
        <v>0.0439684329199549</v>
      </c>
    </row>
    <row r="2139" customFormat="false" ht="13.8" hidden="false" customHeight="false" outlineLevel="0" collapsed="false">
      <c r="A2139" s="3" t="s">
        <v>4277</v>
      </c>
      <c r="B2139" s="3" t="s">
        <v>4278</v>
      </c>
      <c r="C2139" s="4" t="n">
        <f aca="false">abs!C2139/SUM(abs!$C2139:$H2139)</f>
        <v>0.102420856610801</v>
      </c>
      <c r="D2139" s="4" t="n">
        <f aca="false">abs!D2139/SUM(abs!$C2139:$H2139)</f>
        <v>0.229050279329609</v>
      </c>
      <c r="E2139" s="4" t="n">
        <f aca="false">abs!E2139/SUM(abs!$C2139:$H2139)</f>
        <v>0.212290502793296</v>
      </c>
      <c r="F2139" s="4" t="n">
        <f aca="false">abs!F2139/SUM(abs!$C2139:$H2139)</f>
        <v>0.283054003724395</v>
      </c>
      <c r="G2139" s="4" t="n">
        <f aca="false">abs!G2139/SUM(abs!$C2139:$H2139)</f>
        <v>0.130353817504655</v>
      </c>
      <c r="H2139" s="4" t="n">
        <f aca="false">abs!H2139/SUM(abs!$C2139:$H2139)</f>
        <v>0.042830540037244</v>
      </c>
    </row>
    <row r="2140" customFormat="false" ht="13.8" hidden="false" customHeight="false" outlineLevel="0" collapsed="false">
      <c r="A2140" s="3" t="s">
        <v>4279</v>
      </c>
      <c r="B2140" s="3" t="s">
        <v>4280</v>
      </c>
      <c r="C2140" s="4" t="n">
        <f aca="false">abs!C2140/SUM(abs!$C2140:$H2140)</f>
        <v>0.0640926640926641</v>
      </c>
      <c r="D2140" s="4" t="n">
        <f aca="false">abs!D2140/SUM(abs!$C2140:$H2140)</f>
        <v>0.193050193050193</v>
      </c>
      <c r="E2140" s="4" t="n">
        <f aca="false">abs!E2140/SUM(abs!$C2140:$H2140)</f>
        <v>0.243243243243243</v>
      </c>
      <c r="F2140" s="4" t="n">
        <f aca="false">abs!F2140/SUM(abs!$C2140:$H2140)</f>
        <v>0.305791505791506</v>
      </c>
      <c r="G2140" s="4" t="n">
        <f aca="false">abs!G2140/SUM(abs!$C2140:$H2140)</f>
        <v>0.127413127413127</v>
      </c>
      <c r="H2140" s="4" t="n">
        <f aca="false">abs!H2140/SUM(abs!$C2140:$H2140)</f>
        <v>0.0664092664092664</v>
      </c>
    </row>
    <row r="2141" customFormat="false" ht="13.8" hidden="false" customHeight="false" outlineLevel="0" collapsed="false">
      <c r="A2141" s="3" t="s">
        <v>4281</v>
      </c>
      <c r="B2141" s="3" t="s">
        <v>4282</v>
      </c>
      <c r="C2141" s="4" t="n">
        <f aca="false">abs!C2141/SUM(abs!$C2141:$H2141)</f>
        <v>0.0574712643678161</v>
      </c>
      <c r="D2141" s="4" t="n">
        <f aca="false">abs!D2141/SUM(abs!$C2141:$H2141)</f>
        <v>0.174712643678161</v>
      </c>
      <c r="E2141" s="4" t="n">
        <f aca="false">abs!E2141/SUM(abs!$C2141:$H2141)</f>
        <v>0.213793103448276</v>
      </c>
      <c r="F2141" s="4" t="n">
        <f aca="false">abs!F2141/SUM(abs!$C2141:$H2141)</f>
        <v>0.344827586206897</v>
      </c>
      <c r="G2141" s="4" t="n">
        <f aca="false">abs!G2141/SUM(abs!$C2141:$H2141)</f>
        <v>0.120689655172414</v>
      </c>
      <c r="H2141" s="4" t="n">
        <f aca="false">abs!H2141/SUM(abs!$C2141:$H2141)</f>
        <v>0.0885057471264368</v>
      </c>
    </row>
    <row r="2142" customFormat="false" ht="13.8" hidden="false" customHeight="false" outlineLevel="0" collapsed="false">
      <c r="A2142" s="3" t="s">
        <v>4283</v>
      </c>
      <c r="B2142" s="3" t="s">
        <v>4284</v>
      </c>
      <c r="C2142" s="4" t="n">
        <f aca="false">abs!C2142/SUM(abs!$C2142:$H2142)</f>
        <v>0.128679562657696</v>
      </c>
      <c r="D2142" s="4" t="n">
        <f aca="false">abs!D2142/SUM(abs!$C2142:$H2142)</f>
        <v>0.24726661059714</v>
      </c>
      <c r="E2142" s="4" t="n">
        <f aca="false">abs!E2142/SUM(abs!$C2142:$H2142)</f>
        <v>0.174095878889823</v>
      </c>
      <c r="F2142" s="4" t="n">
        <f aca="false">abs!F2142/SUM(abs!$C2142:$H2142)</f>
        <v>0.259041211101766</v>
      </c>
      <c r="G2142" s="4" t="n">
        <f aca="false">abs!G2142/SUM(abs!$C2142:$H2142)</f>
        <v>0.130361648444071</v>
      </c>
      <c r="H2142" s="4" t="n">
        <f aca="false">abs!H2142/SUM(abs!$C2142:$H2142)</f>
        <v>0.0605550883095038</v>
      </c>
    </row>
    <row r="2143" customFormat="false" ht="13.8" hidden="false" customHeight="false" outlineLevel="0" collapsed="false">
      <c r="A2143" s="3" t="s">
        <v>4285</v>
      </c>
      <c r="B2143" s="3" t="s">
        <v>4286</v>
      </c>
      <c r="C2143" s="4" t="n">
        <f aca="false">abs!C2143/SUM(abs!$C2143:$H2143)</f>
        <v>0.0942528735632184</v>
      </c>
      <c r="D2143" s="4" t="n">
        <f aca="false">abs!D2143/SUM(abs!$C2143:$H2143)</f>
        <v>0.248275862068965</v>
      </c>
      <c r="E2143" s="4" t="n">
        <f aca="false">abs!E2143/SUM(abs!$C2143:$H2143)</f>
        <v>0.193103448275862</v>
      </c>
      <c r="F2143" s="4" t="n">
        <f aca="false">abs!F2143/SUM(abs!$C2143:$H2143)</f>
        <v>0.331034482758621</v>
      </c>
      <c r="G2143" s="4" t="n">
        <f aca="false">abs!G2143/SUM(abs!$C2143:$H2143)</f>
        <v>0.0459770114942529</v>
      </c>
      <c r="H2143" s="4" t="n">
        <f aca="false">abs!H2143/SUM(abs!$C2143:$H2143)</f>
        <v>0.0873563218390805</v>
      </c>
    </row>
    <row r="2144" customFormat="false" ht="13.8" hidden="false" customHeight="false" outlineLevel="0" collapsed="false">
      <c r="A2144" s="3" t="s">
        <v>4287</v>
      </c>
      <c r="B2144" s="3" t="s">
        <v>4288</v>
      </c>
      <c r="C2144" s="4" t="n">
        <f aca="false">abs!C2144/SUM(abs!$C2144:$H2144)</f>
        <v>0.0642105263157895</v>
      </c>
      <c r="D2144" s="4" t="n">
        <f aca="false">abs!D2144/SUM(abs!$C2144:$H2144)</f>
        <v>0.192280701754386</v>
      </c>
      <c r="E2144" s="4" t="n">
        <f aca="false">abs!E2144/SUM(abs!$C2144:$H2144)</f>
        <v>0.171578947368421</v>
      </c>
      <c r="F2144" s="4" t="n">
        <f aca="false">abs!F2144/SUM(abs!$C2144:$H2144)</f>
        <v>0.342456140350877</v>
      </c>
      <c r="G2144" s="4" t="n">
        <f aca="false">abs!G2144/SUM(abs!$C2144:$H2144)</f>
        <v>0.152631578947368</v>
      </c>
      <c r="H2144" s="4" t="n">
        <f aca="false">abs!H2144/SUM(abs!$C2144:$H2144)</f>
        <v>0.0768421052631579</v>
      </c>
    </row>
    <row r="2145" customFormat="false" ht="13.8" hidden="false" customHeight="false" outlineLevel="0" collapsed="false">
      <c r="A2145" s="3" t="s">
        <v>4289</v>
      </c>
      <c r="B2145" s="3" t="s">
        <v>4290</v>
      </c>
      <c r="C2145" s="4" t="n">
        <f aca="false">abs!C2145/SUM(abs!$C2145:$H2145)</f>
        <v>0.10186976144423</v>
      </c>
      <c r="D2145" s="4" t="n">
        <f aca="false">abs!D2145/SUM(abs!$C2145:$H2145)</f>
        <v>0.228239845261122</v>
      </c>
      <c r="E2145" s="4" t="n">
        <f aca="false">abs!E2145/SUM(abs!$C2145:$H2145)</f>
        <v>0.19825918762089</v>
      </c>
      <c r="F2145" s="4" t="n">
        <f aca="false">abs!F2145/SUM(abs!$C2145:$H2145)</f>
        <v>0.31076724693746</v>
      </c>
      <c r="G2145" s="4" t="n">
        <f aca="false">abs!G2145/SUM(abs!$C2145:$H2145)</f>
        <v>0.120889748549323</v>
      </c>
      <c r="H2145" s="4" t="n">
        <f aca="false">abs!H2145/SUM(abs!$C2145:$H2145)</f>
        <v>0.0399742101869761</v>
      </c>
    </row>
    <row r="2146" customFormat="false" ht="13.8" hidden="false" customHeight="false" outlineLevel="0" collapsed="false">
      <c r="A2146" s="3" t="s">
        <v>4291</v>
      </c>
      <c r="B2146" s="3" t="s">
        <v>4292</v>
      </c>
      <c r="C2146" s="4" t="n">
        <f aca="false">abs!C2146/SUM(abs!$C2146:$H2146)</f>
        <v>0.0772790374826469</v>
      </c>
      <c r="D2146" s="4" t="n">
        <f aca="false">abs!D2146/SUM(abs!$C2146:$H2146)</f>
        <v>0.239703840814438</v>
      </c>
      <c r="E2146" s="4" t="n">
        <f aca="false">abs!E2146/SUM(abs!$C2146:$H2146)</f>
        <v>0.187413234613605</v>
      </c>
      <c r="F2146" s="4" t="n">
        <f aca="false">abs!F2146/SUM(abs!$C2146:$H2146)</f>
        <v>0.325775104118464</v>
      </c>
      <c r="G2146" s="4" t="n">
        <f aca="false">abs!G2146/SUM(abs!$C2146:$H2146)</f>
        <v>0.122628412771865</v>
      </c>
      <c r="H2146" s="4" t="n">
        <f aca="false">abs!H2146/SUM(abs!$C2146:$H2146)</f>
        <v>0.047200370198982</v>
      </c>
    </row>
    <row r="2147" customFormat="false" ht="13.8" hidden="false" customHeight="false" outlineLevel="0" collapsed="false">
      <c r="A2147" s="3" t="s">
        <v>4293</v>
      </c>
      <c r="B2147" s="3" t="s">
        <v>4294</v>
      </c>
      <c r="C2147" s="4" t="n">
        <f aca="false">abs!C2147/SUM(abs!$C2147:$H2147)</f>
        <v>0.0742320819112628</v>
      </c>
      <c r="D2147" s="4" t="n">
        <f aca="false">abs!D2147/SUM(abs!$C2147:$H2147)</f>
        <v>0.209897610921502</v>
      </c>
      <c r="E2147" s="4" t="n">
        <f aca="false">abs!E2147/SUM(abs!$C2147:$H2147)</f>
        <v>0.1919795221843</v>
      </c>
      <c r="F2147" s="4" t="n">
        <f aca="false">abs!F2147/SUM(abs!$C2147:$H2147)</f>
        <v>0.324232081911263</v>
      </c>
      <c r="G2147" s="4" t="n">
        <f aca="false">abs!G2147/SUM(abs!$C2147:$H2147)</f>
        <v>0.132252559726962</v>
      </c>
      <c r="H2147" s="4" t="n">
        <f aca="false">abs!H2147/SUM(abs!$C2147:$H2147)</f>
        <v>0.0674061433447099</v>
      </c>
    </row>
    <row r="2148" customFormat="false" ht="13.8" hidden="false" customHeight="false" outlineLevel="0" collapsed="false">
      <c r="A2148" s="3" t="s">
        <v>4295</v>
      </c>
      <c r="B2148" s="3" t="s">
        <v>4296</v>
      </c>
      <c r="C2148" s="4" t="n">
        <f aca="false">abs!C2148/SUM(abs!$C2148:$H2148)</f>
        <v>0.0925925925925926</v>
      </c>
      <c r="D2148" s="4" t="n">
        <f aca="false">abs!D2148/SUM(abs!$C2148:$H2148)</f>
        <v>0.220272904483431</v>
      </c>
      <c r="E2148" s="4" t="n">
        <f aca="false">abs!E2148/SUM(abs!$C2148:$H2148)</f>
        <v>0.184210526315789</v>
      </c>
      <c r="F2148" s="4" t="n">
        <f aca="false">abs!F2148/SUM(abs!$C2148:$H2148)</f>
        <v>0.323586744639376</v>
      </c>
      <c r="G2148" s="4" t="n">
        <f aca="false">abs!G2148/SUM(abs!$C2148:$H2148)</f>
        <v>0.112085769980507</v>
      </c>
      <c r="H2148" s="4" t="n">
        <f aca="false">abs!H2148/SUM(abs!$C2148:$H2148)</f>
        <v>0.0672514619883041</v>
      </c>
    </row>
    <row r="2149" customFormat="false" ht="13.8" hidden="false" customHeight="false" outlineLevel="0" collapsed="false">
      <c r="A2149" s="3" t="s">
        <v>4297</v>
      </c>
      <c r="B2149" s="3" t="s">
        <v>4298</v>
      </c>
      <c r="C2149" s="4" t="n">
        <f aca="false">abs!C2149/SUM(abs!$C2149:$H2149)</f>
        <v>0.0926049300466356</v>
      </c>
      <c r="D2149" s="4" t="n">
        <f aca="false">abs!D2149/SUM(abs!$C2149:$H2149)</f>
        <v>0.230512991339107</v>
      </c>
      <c r="E2149" s="4" t="n">
        <f aca="false">abs!E2149/SUM(abs!$C2149:$H2149)</f>
        <v>0.227848101265823</v>
      </c>
      <c r="F2149" s="4" t="n">
        <f aca="false">abs!F2149/SUM(abs!$C2149:$H2149)</f>
        <v>0.322451698867422</v>
      </c>
      <c r="G2149" s="4" t="n">
        <f aca="false">abs!G2149/SUM(abs!$C2149:$H2149)</f>
        <v>0.0899400399733511</v>
      </c>
      <c r="H2149" s="4" t="n">
        <f aca="false">abs!H2149/SUM(abs!$C2149:$H2149)</f>
        <v>0.0366422385076616</v>
      </c>
    </row>
    <row r="2150" customFormat="false" ht="13.8" hidden="false" customHeight="false" outlineLevel="0" collapsed="false">
      <c r="A2150" s="3" t="s">
        <v>4299</v>
      </c>
      <c r="B2150" s="3" t="s">
        <v>4300</v>
      </c>
      <c r="C2150" s="4" t="n">
        <f aca="false">abs!C2150/SUM(abs!$C2150:$H2150)</f>
        <v>0.0783768760422457</v>
      </c>
      <c r="D2150" s="4" t="n">
        <f aca="false">abs!D2150/SUM(abs!$C2150:$H2150)</f>
        <v>0.189549749861034</v>
      </c>
      <c r="E2150" s="4" t="n">
        <f aca="false">abs!E2150/SUM(abs!$C2150:$H2150)</f>
        <v>0.186770428015564</v>
      </c>
      <c r="F2150" s="4" t="n">
        <f aca="false">abs!F2150/SUM(abs!$C2150:$H2150)</f>
        <v>0.323513062812674</v>
      </c>
      <c r="G2150" s="4" t="n">
        <f aca="false">abs!G2150/SUM(abs!$C2150:$H2150)</f>
        <v>0.162590327959978</v>
      </c>
      <c r="H2150" s="4" t="n">
        <f aca="false">abs!H2150/SUM(abs!$C2150:$H2150)</f>
        <v>0.0591995553085047</v>
      </c>
    </row>
    <row r="2151" customFormat="false" ht="13.8" hidden="false" customHeight="false" outlineLevel="0" collapsed="false">
      <c r="A2151" s="3" t="s">
        <v>4301</v>
      </c>
      <c r="B2151" s="3" t="s">
        <v>4302</v>
      </c>
      <c r="C2151" s="4" t="n">
        <f aca="false">abs!C2151/SUM(abs!$C2151:$H2151)</f>
        <v>0.0602409638554217</v>
      </c>
      <c r="D2151" s="4" t="n">
        <f aca="false">abs!D2151/SUM(abs!$C2151:$H2151)</f>
        <v>0.214772132006286</v>
      </c>
      <c r="E2151" s="4" t="n">
        <f aca="false">abs!E2151/SUM(abs!$C2151:$H2151)</f>
        <v>0.182294394971189</v>
      </c>
      <c r="F2151" s="4" t="n">
        <f aca="false">abs!F2151/SUM(abs!$C2151:$H2151)</f>
        <v>0.280775275013096</v>
      </c>
      <c r="G2151" s="4" t="n">
        <f aca="false">abs!G2151/SUM(abs!$C2151:$H2151)</f>
        <v>0.157150340492404</v>
      </c>
      <c r="H2151" s="4" t="n">
        <f aca="false">abs!H2151/SUM(abs!$C2151:$H2151)</f>
        <v>0.104766893661603</v>
      </c>
    </row>
    <row r="2152" customFormat="false" ht="13.8" hidden="false" customHeight="false" outlineLevel="0" collapsed="false">
      <c r="A2152" s="3" t="s">
        <v>4303</v>
      </c>
      <c r="B2152" s="3" t="s">
        <v>4304</v>
      </c>
      <c r="C2152" s="4" t="n">
        <f aca="false">abs!C2152/SUM(abs!$C2152:$H2152)</f>
        <v>0.0920295809367297</v>
      </c>
      <c r="D2152" s="4" t="n">
        <f aca="false">abs!D2152/SUM(abs!$C2152:$H2152)</f>
        <v>0.241577649958915</v>
      </c>
      <c r="E2152" s="4" t="n">
        <f aca="false">abs!E2152/SUM(abs!$C2152:$H2152)</f>
        <v>0.199671322925226</v>
      </c>
      <c r="F2152" s="4" t="n">
        <f aca="false">abs!F2152/SUM(abs!$C2152:$H2152)</f>
        <v>0.28594905505341</v>
      </c>
      <c r="G2152" s="4" t="n">
        <f aca="false">abs!G2152/SUM(abs!$C2152:$H2152)</f>
        <v>0.119145439605588</v>
      </c>
      <c r="H2152" s="4" t="n">
        <f aca="false">abs!H2152/SUM(abs!$C2152:$H2152)</f>
        <v>0.0616269515201315</v>
      </c>
    </row>
    <row r="2153" customFormat="false" ht="13.8" hidden="false" customHeight="false" outlineLevel="0" collapsed="false">
      <c r="A2153" s="3" t="s">
        <v>4305</v>
      </c>
      <c r="B2153" s="3" t="s">
        <v>4306</v>
      </c>
      <c r="C2153" s="4" t="n">
        <f aca="false">abs!C2153/SUM(abs!$C2153:$H2153)</f>
        <v>0.0854788877445932</v>
      </c>
      <c r="D2153" s="4" t="n">
        <f aca="false">abs!D2153/SUM(abs!$C2153:$H2153)</f>
        <v>0.247167868177137</v>
      </c>
      <c r="E2153" s="4" t="n">
        <f aca="false">abs!E2153/SUM(abs!$C2153:$H2153)</f>
        <v>0.19773429454171</v>
      </c>
      <c r="F2153" s="4" t="n">
        <f aca="false">abs!F2153/SUM(abs!$C2153:$H2153)</f>
        <v>0.27600411946447</v>
      </c>
      <c r="G2153" s="4" t="n">
        <f aca="false">abs!G2153/SUM(abs!$C2153:$H2153)</f>
        <v>0.133882595262616</v>
      </c>
      <c r="H2153" s="4" t="n">
        <f aca="false">abs!H2153/SUM(abs!$C2153:$H2153)</f>
        <v>0.0597322348094748</v>
      </c>
    </row>
    <row r="2154" customFormat="false" ht="13.8" hidden="false" customHeight="false" outlineLevel="0" collapsed="false">
      <c r="A2154" s="3" t="s">
        <v>4307</v>
      </c>
      <c r="B2154" s="3" t="s">
        <v>4308</v>
      </c>
      <c r="C2154" s="4" t="n">
        <f aca="false">abs!C2154/SUM(abs!$C2154:$H2154)</f>
        <v>0.120412663411561</v>
      </c>
      <c r="D2154" s="4" t="n">
        <f aca="false">abs!D2154/SUM(abs!$C2154:$H2154)</f>
        <v>0.248228067412191</v>
      </c>
      <c r="E2154" s="4" t="n">
        <f aca="false">abs!E2154/SUM(abs!$C2154:$H2154)</f>
        <v>0.223263506063947</v>
      </c>
      <c r="F2154" s="4" t="n">
        <f aca="false">abs!F2154/SUM(abs!$C2154:$H2154)</f>
        <v>0.28508426523862</v>
      </c>
      <c r="G2154" s="4" t="n">
        <f aca="false">abs!G2154/SUM(abs!$C2154:$H2154)</f>
        <v>0.0866278154040006</v>
      </c>
      <c r="H2154" s="4" t="n">
        <f aca="false">abs!H2154/SUM(abs!$C2154:$H2154)</f>
        <v>0.0363836824696803</v>
      </c>
    </row>
    <row r="2155" customFormat="false" ht="13.8" hidden="false" customHeight="false" outlineLevel="0" collapsed="false">
      <c r="A2155" s="3" t="s">
        <v>4309</v>
      </c>
      <c r="B2155" s="3" t="s">
        <v>4310</v>
      </c>
      <c r="C2155" s="4" t="n">
        <f aca="false">abs!C2155/SUM(abs!$C2155:$H2155)</f>
        <v>0.0673575129533679</v>
      </c>
      <c r="D2155" s="4" t="n">
        <f aca="false">abs!D2155/SUM(abs!$C2155:$H2155)</f>
        <v>0.191709844559585</v>
      </c>
      <c r="E2155" s="4" t="n">
        <f aca="false">abs!E2155/SUM(abs!$C2155:$H2155)</f>
        <v>0.147668393782383</v>
      </c>
      <c r="F2155" s="4" t="n">
        <f aca="false">abs!F2155/SUM(abs!$C2155:$H2155)</f>
        <v>0.33160621761658</v>
      </c>
      <c r="G2155" s="4" t="n">
        <f aca="false">abs!G2155/SUM(abs!$C2155:$H2155)</f>
        <v>0.181347150259067</v>
      </c>
      <c r="H2155" s="4" t="n">
        <f aca="false">abs!H2155/SUM(abs!$C2155:$H2155)</f>
        <v>0.0803108808290155</v>
      </c>
    </row>
    <row r="2156" customFormat="false" ht="13.8" hidden="false" customHeight="false" outlineLevel="0" collapsed="false">
      <c r="A2156" s="3" t="s">
        <v>4311</v>
      </c>
      <c r="B2156" s="3" t="s">
        <v>4312</v>
      </c>
      <c r="C2156" s="4" t="n">
        <f aca="false">abs!C2156/SUM(abs!$C2156:$H2156)</f>
        <v>0.0879461976202794</v>
      </c>
      <c r="D2156" s="4" t="n">
        <f aca="false">abs!D2156/SUM(abs!$C2156:$H2156)</f>
        <v>0.185204345576824</v>
      </c>
      <c r="E2156" s="4" t="n">
        <f aca="false">abs!E2156/SUM(abs!$C2156:$H2156)</f>
        <v>0.162959130884635</v>
      </c>
      <c r="F2156" s="4" t="n">
        <f aca="false">abs!F2156/SUM(abs!$C2156:$H2156)</f>
        <v>0.320744956026901</v>
      </c>
      <c r="G2156" s="4" t="n">
        <f aca="false">abs!G2156/SUM(abs!$C2156:$H2156)</f>
        <v>0.155199172271081</v>
      </c>
      <c r="H2156" s="4" t="n">
        <f aca="false">abs!H2156/SUM(abs!$C2156:$H2156)</f>
        <v>0.0879461976202794</v>
      </c>
    </row>
    <row r="2157" customFormat="false" ht="13.8" hidden="false" customHeight="false" outlineLevel="0" collapsed="false">
      <c r="A2157" s="3" t="s">
        <v>4313</v>
      </c>
      <c r="B2157" s="3" t="s">
        <v>4314</v>
      </c>
      <c r="C2157" s="4" t="n">
        <f aca="false">abs!C2157/SUM(abs!$C2157:$H2157)</f>
        <v>0.166290443942814</v>
      </c>
      <c r="D2157" s="4" t="n">
        <f aca="false">abs!D2157/SUM(abs!$C2157:$H2157)</f>
        <v>0.273990469024329</v>
      </c>
      <c r="E2157" s="4" t="n">
        <f aca="false">abs!E2157/SUM(abs!$C2157:$H2157)</f>
        <v>0.209179834462001</v>
      </c>
      <c r="F2157" s="4" t="n">
        <f aca="false">abs!F2157/SUM(abs!$C2157:$H2157)</f>
        <v>0.228743416102333</v>
      </c>
      <c r="G2157" s="4" t="n">
        <f aca="false">abs!G2157/SUM(abs!$C2157:$H2157)</f>
        <v>0.0802608477552044</v>
      </c>
      <c r="H2157" s="4" t="n">
        <f aca="false">abs!H2157/SUM(abs!$C2157:$H2157)</f>
        <v>0.0415349887133183</v>
      </c>
    </row>
    <row r="2158" customFormat="false" ht="13.8" hidden="false" customHeight="false" outlineLevel="0" collapsed="false">
      <c r="A2158" s="3" t="s">
        <v>4315</v>
      </c>
      <c r="B2158" s="3" t="s">
        <v>4316</v>
      </c>
      <c r="C2158" s="4" t="n">
        <f aca="false">abs!C2158/SUM(abs!$C2158:$H2158)</f>
        <v>0.103491271820449</v>
      </c>
      <c r="D2158" s="4" t="n">
        <f aca="false">abs!D2158/SUM(abs!$C2158:$H2158)</f>
        <v>0.230922693266833</v>
      </c>
      <c r="E2158" s="4" t="n">
        <f aca="false">abs!E2158/SUM(abs!$C2158:$H2158)</f>
        <v>0.202743142144638</v>
      </c>
      <c r="F2158" s="4" t="n">
        <f aca="false">abs!F2158/SUM(abs!$C2158:$H2158)</f>
        <v>0.27930174563591</v>
      </c>
      <c r="G2158" s="4" t="n">
        <f aca="false">abs!G2158/SUM(abs!$C2158:$H2158)</f>
        <v>0.124688279301746</v>
      </c>
      <c r="H2158" s="4" t="n">
        <f aca="false">abs!H2158/SUM(abs!$C2158:$H2158)</f>
        <v>0.0588528678304239</v>
      </c>
    </row>
    <row r="2159" customFormat="false" ht="13.8" hidden="false" customHeight="false" outlineLevel="0" collapsed="false">
      <c r="A2159" s="3" t="s">
        <v>4317</v>
      </c>
      <c r="B2159" s="3" t="s">
        <v>4318</v>
      </c>
      <c r="C2159" s="4" t="n">
        <f aca="false">abs!C2159/SUM(abs!$C2159:$H2159)</f>
        <v>0.0920245398773006</v>
      </c>
      <c r="D2159" s="4" t="n">
        <f aca="false">abs!D2159/SUM(abs!$C2159:$H2159)</f>
        <v>0.182296231375986</v>
      </c>
      <c r="E2159" s="4" t="n">
        <f aca="false">abs!E2159/SUM(abs!$C2159:$H2159)</f>
        <v>0.186678352322524</v>
      </c>
      <c r="F2159" s="4" t="n">
        <f aca="false">abs!F2159/SUM(abs!$C2159:$H2159)</f>
        <v>0.301489921121823</v>
      </c>
      <c r="G2159" s="4" t="n">
        <f aca="false">abs!G2159/SUM(abs!$C2159:$H2159)</f>
        <v>0.148992112182296</v>
      </c>
      <c r="H2159" s="4" t="n">
        <f aca="false">abs!H2159/SUM(abs!$C2159:$H2159)</f>
        <v>0.0885188431200701</v>
      </c>
    </row>
    <row r="2160" customFormat="false" ht="13.8" hidden="false" customHeight="false" outlineLevel="0" collapsed="false">
      <c r="A2160" s="3" t="s">
        <v>4319</v>
      </c>
      <c r="B2160" s="3" t="s">
        <v>4320</v>
      </c>
      <c r="C2160" s="4" t="n">
        <f aca="false">abs!C2160/SUM(abs!$C2160:$H2160)</f>
        <v>0.184112536201903</v>
      </c>
      <c r="D2160" s="4" t="n">
        <f aca="false">abs!D2160/SUM(abs!$C2160:$H2160)</f>
        <v>0.306992139015308</v>
      </c>
      <c r="E2160" s="4" t="n">
        <f aca="false">abs!E2160/SUM(abs!$C2160:$H2160)</f>
        <v>0.201075713694663</v>
      </c>
      <c r="F2160" s="4" t="n">
        <f aca="false">abs!F2160/SUM(abs!$C2160:$H2160)</f>
        <v>0.190318576748035</v>
      </c>
      <c r="G2160" s="4" t="n">
        <f aca="false">abs!G2160/SUM(abs!$C2160:$H2160)</f>
        <v>0.086884567645842</v>
      </c>
      <c r="H2160" s="4" t="n">
        <f aca="false">abs!H2160/SUM(abs!$C2160:$H2160)</f>
        <v>0.0306164666942491</v>
      </c>
    </row>
    <row r="2161" customFormat="false" ht="13.8" hidden="false" customHeight="false" outlineLevel="0" collapsed="false">
      <c r="A2161" s="3" t="s">
        <v>4321</v>
      </c>
      <c r="B2161" s="3" t="s">
        <v>4322</v>
      </c>
      <c r="C2161" s="4" t="n">
        <f aca="false">abs!C2161/SUM(abs!$C2161:$H2161)</f>
        <v>0.105788423153693</v>
      </c>
      <c r="D2161" s="4" t="n">
        <f aca="false">abs!D2161/SUM(abs!$C2161:$H2161)</f>
        <v>0.255489021956088</v>
      </c>
      <c r="E2161" s="4" t="n">
        <f aca="false">abs!E2161/SUM(abs!$C2161:$H2161)</f>
        <v>0.155688622754491</v>
      </c>
      <c r="F2161" s="4" t="n">
        <f aca="false">abs!F2161/SUM(abs!$C2161:$H2161)</f>
        <v>0.271457085828343</v>
      </c>
      <c r="G2161" s="4" t="n">
        <f aca="false">abs!G2161/SUM(abs!$C2161:$H2161)</f>
        <v>0.0998003992015968</v>
      </c>
      <c r="H2161" s="4" t="n">
        <f aca="false">abs!H2161/SUM(abs!$C2161:$H2161)</f>
        <v>0.111776447105788</v>
      </c>
    </row>
    <row r="2162" customFormat="false" ht="13.8" hidden="false" customHeight="false" outlineLevel="0" collapsed="false">
      <c r="A2162" s="3" t="s">
        <v>4323</v>
      </c>
      <c r="B2162" s="3" t="s">
        <v>4324</v>
      </c>
      <c r="C2162" s="4" t="n">
        <f aca="false">abs!C2162/SUM(abs!$C2162:$H2162)</f>
        <v>0.0630517023959647</v>
      </c>
      <c r="D2162" s="4" t="n">
        <f aca="false">abs!D2162/SUM(abs!$C2162:$H2162)</f>
        <v>0.210592686002522</v>
      </c>
      <c r="E2162" s="4" t="n">
        <f aca="false">abs!E2162/SUM(abs!$C2162:$H2162)</f>
        <v>0.194829760403531</v>
      </c>
      <c r="F2162" s="4" t="n">
        <f aca="false">abs!F2162/SUM(abs!$C2162:$H2162)</f>
        <v>0.322824716267339</v>
      </c>
      <c r="G2162" s="4" t="n">
        <f aca="false">abs!G2162/SUM(abs!$C2162:$H2162)</f>
        <v>0.157629255989912</v>
      </c>
      <c r="H2162" s="4" t="n">
        <f aca="false">abs!H2162/SUM(abs!$C2162:$H2162)</f>
        <v>0.0510718789407314</v>
      </c>
    </row>
    <row r="2163" customFormat="false" ht="13.8" hidden="false" customHeight="false" outlineLevel="0" collapsed="false">
      <c r="A2163" s="3" t="s">
        <v>4325</v>
      </c>
      <c r="B2163" s="3" t="s">
        <v>4326</v>
      </c>
      <c r="C2163" s="4" t="n">
        <f aca="false">abs!C2163/SUM(abs!$C2163:$H2163)</f>
        <v>0.0534834623504574</v>
      </c>
      <c r="D2163" s="4" t="n">
        <f aca="false">abs!D2163/SUM(abs!$C2163:$H2163)</f>
        <v>0.208304011259676</v>
      </c>
      <c r="E2163" s="4" t="n">
        <f aca="false">abs!E2163/SUM(abs!$C2163:$H2163)</f>
        <v>0.137227304714989</v>
      </c>
      <c r="F2163" s="4" t="n">
        <f aca="false">abs!F2163/SUM(abs!$C2163:$H2163)</f>
        <v>0.396903589021816</v>
      </c>
      <c r="G2163" s="4" t="n">
        <f aca="false">abs!G2163/SUM(abs!$C2163:$H2163)</f>
        <v>0.151301900070373</v>
      </c>
      <c r="H2163" s="4" t="n">
        <f aca="false">abs!H2163/SUM(abs!$C2163:$H2163)</f>
        <v>0.0527797325826882</v>
      </c>
    </row>
    <row r="2164" customFormat="false" ht="13.8" hidden="false" customHeight="false" outlineLevel="0" collapsed="false">
      <c r="A2164" s="3" t="s">
        <v>4327</v>
      </c>
      <c r="B2164" s="3" t="s">
        <v>4328</v>
      </c>
      <c r="C2164" s="4" t="n">
        <f aca="false">abs!C2164/SUM(abs!$C2164:$H2164)</f>
        <v>0.0725806451612903</v>
      </c>
      <c r="D2164" s="4" t="n">
        <f aca="false">abs!D2164/SUM(abs!$C2164:$H2164)</f>
        <v>0.201612903225806</v>
      </c>
      <c r="E2164" s="4" t="n">
        <f aca="false">abs!E2164/SUM(abs!$C2164:$H2164)</f>
        <v>0.239516129032258</v>
      </c>
      <c r="F2164" s="4" t="n">
        <f aca="false">abs!F2164/SUM(abs!$C2164:$H2164)</f>
        <v>0.341935483870968</v>
      </c>
      <c r="G2164" s="4" t="n">
        <f aca="false">abs!G2164/SUM(abs!$C2164:$H2164)</f>
        <v>0.104838709677419</v>
      </c>
      <c r="H2164" s="4" t="n">
        <f aca="false">abs!H2164/SUM(abs!$C2164:$H2164)</f>
        <v>0.0395161290322581</v>
      </c>
    </row>
    <row r="2165" customFormat="false" ht="13.8" hidden="false" customHeight="false" outlineLevel="0" collapsed="false">
      <c r="A2165" s="3" t="s">
        <v>4329</v>
      </c>
      <c r="B2165" s="3" t="s">
        <v>4330</v>
      </c>
      <c r="C2165" s="4" t="n">
        <f aca="false">abs!C2165/SUM(abs!$C2165:$H2165)</f>
        <v>0.109742441209406</v>
      </c>
      <c r="D2165" s="4" t="n">
        <f aca="false">abs!D2165/SUM(abs!$C2165:$H2165)</f>
        <v>0.250839865621501</v>
      </c>
      <c r="E2165" s="4" t="n">
        <f aca="false">abs!E2165/SUM(abs!$C2165:$H2165)</f>
        <v>0.235162374020157</v>
      </c>
      <c r="F2165" s="4" t="n">
        <f aca="false">abs!F2165/SUM(abs!$C2165:$H2165)</f>
        <v>0.25531914893617</v>
      </c>
      <c r="G2165" s="4" t="n">
        <f aca="false">abs!G2165/SUM(abs!$C2165:$H2165)</f>
        <v>0.0783874580067189</v>
      </c>
      <c r="H2165" s="4" t="n">
        <f aca="false">abs!H2165/SUM(abs!$C2165:$H2165)</f>
        <v>0.070548712206047</v>
      </c>
    </row>
    <row r="2166" customFormat="false" ht="13.8" hidden="false" customHeight="false" outlineLevel="0" collapsed="false">
      <c r="A2166" s="3" t="s">
        <v>4331</v>
      </c>
      <c r="B2166" s="3" t="s">
        <v>4332</v>
      </c>
      <c r="C2166" s="4" t="n">
        <f aca="false">abs!C2166/SUM(abs!$C2166:$H2166)</f>
        <v>0.0658174097664543</v>
      </c>
      <c r="D2166" s="4" t="n">
        <f aca="false">abs!D2166/SUM(abs!$C2166:$H2166)</f>
        <v>0.250530785562633</v>
      </c>
      <c r="E2166" s="4" t="n">
        <f aca="false">abs!E2166/SUM(abs!$C2166:$H2166)</f>
        <v>0.197452229299363</v>
      </c>
      <c r="F2166" s="4" t="n">
        <f aca="false">abs!F2166/SUM(abs!$C2166:$H2166)</f>
        <v>0.229299363057325</v>
      </c>
      <c r="G2166" s="4" t="n">
        <f aca="false">abs!G2166/SUM(abs!$C2166:$H2166)</f>
        <v>0.148619957537155</v>
      </c>
      <c r="H2166" s="4" t="n">
        <f aca="false">abs!H2166/SUM(abs!$C2166:$H2166)</f>
        <v>0.10828025477707</v>
      </c>
    </row>
    <row r="2167" customFormat="false" ht="13.8" hidden="false" customHeight="false" outlineLevel="0" collapsed="false">
      <c r="A2167" s="3" t="s">
        <v>4333</v>
      </c>
      <c r="B2167" s="3" t="s">
        <v>4334</v>
      </c>
      <c r="C2167" s="4" t="n">
        <f aca="false">abs!C2167/SUM(abs!$C2167:$H2167)</f>
        <v>0.117117117117117</v>
      </c>
      <c r="D2167" s="4" t="n">
        <f aca="false">abs!D2167/SUM(abs!$C2167:$H2167)</f>
        <v>0.229086229086229</v>
      </c>
      <c r="E2167" s="4" t="n">
        <f aca="false">abs!E2167/SUM(abs!$C2167:$H2167)</f>
        <v>0.185328185328185</v>
      </c>
      <c r="F2167" s="4" t="n">
        <f aca="false">abs!F2167/SUM(abs!$C2167:$H2167)</f>
        <v>0.303732303732304</v>
      </c>
      <c r="G2167" s="4" t="n">
        <f aca="false">abs!G2167/SUM(abs!$C2167:$H2167)</f>
        <v>0.115830115830116</v>
      </c>
      <c r="H2167" s="4" t="n">
        <f aca="false">abs!H2167/SUM(abs!$C2167:$H2167)</f>
        <v>0.0489060489060489</v>
      </c>
    </row>
    <row r="2168" customFormat="false" ht="13.8" hidden="false" customHeight="false" outlineLevel="0" collapsed="false">
      <c r="A2168" s="3" t="s">
        <v>4335</v>
      </c>
      <c r="B2168" s="3" t="s">
        <v>4336</v>
      </c>
      <c r="C2168" s="4" t="n">
        <f aca="false">abs!C2168/SUM(abs!$C2168:$H2168)</f>
        <v>0.106707317073171</v>
      </c>
      <c r="D2168" s="4" t="n">
        <f aca="false">abs!D2168/SUM(abs!$C2168:$H2168)</f>
        <v>0.268292682926829</v>
      </c>
      <c r="E2168" s="4" t="n">
        <f aca="false">abs!E2168/SUM(abs!$C2168:$H2168)</f>
        <v>0.182926829268293</v>
      </c>
      <c r="F2168" s="4" t="n">
        <f aca="false">abs!F2168/SUM(abs!$C2168:$H2168)</f>
        <v>0.207317073170732</v>
      </c>
      <c r="G2168" s="4" t="n">
        <f aca="false">abs!G2168/SUM(abs!$C2168:$H2168)</f>
        <v>0.0914634146341463</v>
      </c>
      <c r="H2168" s="4" t="n">
        <f aca="false">abs!H2168/SUM(abs!$C2168:$H2168)</f>
        <v>0.143292682926829</v>
      </c>
    </row>
    <row r="2169" customFormat="false" ht="13.8" hidden="false" customHeight="false" outlineLevel="0" collapsed="false">
      <c r="A2169" s="3" t="s">
        <v>4337</v>
      </c>
      <c r="B2169" s="3" t="s">
        <v>4338</v>
      </c>
      <c r="C2169" s="4" t="n">
        <f aca="false">abs!C2169/SUM(abs!$C2169:$H2169)</f>
        <v>0.084375</v>
      </c>
      <c r="D2169" s="4" t="n">
        <f aca="false">abs!D2169/SUM(abs!$C2169:$H2169)</f>
        <v>0.2375</v>
      </c>
      <c r="E2169" s="4" t="n">
        <f aca="false">abs!E2169/SUM(abs!$C2169:$H2169)</f>
        <v>0.1734375</v>
      </c>
      <c r="F2169" s="4" t="n">
        <f aca="false">abs!F2169/SUM(abs!$C2169:$H2169)</f>
        <v>0.275</v>
      </c>
      <c r="G2169" s="4" t="n">
        <f aca="false">abs!G2169/SUM(abs!$C2169:$H2169)</f>
        <v>0.15625</v>
      </c>
      <c r="H2169" s="4" t="n">
        <f aca="false">abs!H2169/SUM(abs!$C2169:$H2169)</f>
        <v>0.0734375</v>
      </c>
    </row>
    <row r="2170" customFormat="false" ht="13.8" hidden="false" customHeight="false" outlineLevel="0" collapsed="false">
      <c r="A2170" s="3" t="s">
        <v>4339</v>
      </c>
      <c r="B2170" s="3" t="s">
        <v>4340</v>
      </c>
      <c r="C2170" s="4" t="n">
        <f aca="false">abs!C2170/SUM(abs!$C2170:$H2170)</f>
        <v>0.0833333333333333</v>
      </c>
      <c r="D2170" s="4" t="n">
        <f aca="false">abs!D2170/SUM(abs!$C2170:$H2170)</f>
        <v>0.209770114942529</v>
      </c>
      <c r="E2170" s="4" t="n">
        <f aca="false">abs!E2170/SUM(abs!$C2170:$H2170)</f>
        <v>0.163793103448276</v>
      </c>
      <c r="F2170" s="4" t="n">
        <f aca="false">abs!F2170/SUM(abs!$C2170:$H2170)</f>
        <v>0.28735632183908</v>
      </c>
      <c r="G2170" s="4" t="n">
        <f aca="false">abs!G2170/SUM(abs!$C2170:$H2170)</f>
        <v>0.158045977011494</v>
      </c>
      <c r="H2170" s="4" t="n">
        <f aca="false">abs!H2170/SUM(abs!$C2170:$H2170)</f>
        <v>0.0977011494252874</v>
      </c>
    </row>
    <row r="2171" customFormat="false" ht="13.8" hidden="false" customHeight="false" outlineLevel="0" collapsed="false">
      <c r="A2171" s="3" t="s">
        <v>4341</v>
      </c>
      <c r="B2171" s="3" t="s">
        <v>4342</v>
      </c>
      <c r="C2171" s="4" t="n">
        <f aca="false">abs!C2171/SUM(abs!$C2171:$H2171)</f>
        <v>0.106701940035273</v>
      </c>
      <c r="D2171" s="4" t="n">
        <f aca="false">abs!D2171/SUM(abs!$C2171:$H2171)</f>
        <v>0.236331569664903</v>
      </c>
      <c r="E2171" s="4" t="n">
        <f aca="false">abs!E2171/SUM(abs!$C2171:$H2171)</f>
        <v>0.193121693121693</v>
      </c>
      <c r="F2171" s="4" t="n">
        <f aca="false">abs!F2171/SUM(abs!$C2171:$H2171)</f>
        <v>0.335097001763668</v>
      </c>
      <c r="G2171" s="4" t="n">
        <f aca="false">abs!G2171/SUM(abs!$C2171:$H2171)</f>
        <v>0.0970017636684303</v>
      </c>
      <c r="H2171" s="4" t="n">
        <f aca="false">abs!H2171/SUM(abs!$C2171:$H2171)</f>
        <v>0.0317460317460317</v>
      </c>
    </row>
    <row r="2172" customFormat="false" ht="13.8" hidden="false" customHeight="false" outlineLevel="0" collapsed="false">
      <c r="A2172" s="3" t="s">
        <v>4343</v>
      </c>
      <c r="B2172" s="3" t="s">
        <v>4344</v>
      </c>
      <c r="C2172" s="4" t="n">
        <f aca="false">abs!C2172/SUM(abs!$C2172:$H2172)</f>
        <v>0.112698412698413</v>
      </c>
      <c r="D2172" s="4" t="n">
        <f aca="false">abs!D2172/SUM(abs!$C2172:$H2172)</f>
        <v>0.247619047619048</v>
      </c>
      <c r="E2172" s="4" t="n">
        <f aca="false">abs!E2172/SUM(abs!$C2172:$H2172)</f>
        <v>0.204761904761905</v>
      </c>
      <c r="F2172" s="4" t="n">
        <f aca="false">abs!F2172/SUM(abs!$C2172:$H2172)</f>
        <v>0.247619047619048</v>
      </c>
      <c r="G2172" s="4" t="n">
        <f aca="false">abs!G2172/SUM(abs!$C2172:$H2172)</f>
        <v>0.119047619047619</v>
      </c>
      <c r="H2172" s="4" t="n">
        <f aca="false">abs!H2172/SUM(abs!$C2172:$H2172)</f>
        <v>0.0682539682539682</v>
      </c>
    </row>
    <row r="2173" customFormat="false" ht="13.8" hidden="false" customHeight="false" outlineLevel="0" collapsed="false">
      <c r="A2173" s="3" t="s">
        <v>4345</v>
      </c>
      <c r="B2173" s="3" t="s">
        <v>4346</v>
      </c>
      <c r="C2173" s="4" t="n">
        <f aca="false">abs!C2173/SUM(abs!$C2173:$H2173)</f>
        <v>0.104541895066562</v>
      </c>
      <c r="D2173" s="4" t="n">
        <f aca="false">abs!D2173/SUM(abs!$C2173:$H2173)</f>
        <v>0.220830070477682</v>
      </c>
      <c r="E2173" s="4" t="n">
        <f aca="false">abs!E2173/SUM(abs!$C2173:$H2173)</f>
        <v>0.200861393891934</v>
      </c>
      <c r="F2173" s="4" t="n">
        <f aca="false">abs!F2173/SUM(abs!$C2173:$H2173)</f>
        <v>0.313234142521535</v>
      </c>
      <c r="G2173" s="4" t="n">
        <f aca="false">abs!G2173/SUM(abs!$C2173:$H2173)</f>
        <v>0.107674236491778</v>
      </c>
      <c r="H2173" s="4" t="n">
        <f aca="false">abs!H2173/SUM(abs!$C2173:$H2173)</f>
        <v>0.052858261550509</v>
      </c>
    </row>
    <row r="2174" customFormat="false" ht="13.8" hidden="false" customHeight="false" outlineLevel="0" collapsed="false">
      <c r="A2174" s="3" t="s">
        <v>4347</v>
      </c>
      <c r="B2174" s="3" t="s">
        <v>4348</v>
      </c>
      <c r="C2174" s="4" t="n">
        <f aca="false">abs!C2174/SUM(abs!$C2174:$H2174)</f>
        <v>0.111338797814208</v>
      </c>
      <c r="D2174" s="4" t="n">
        <f aca="false">abs!D2174/SUM(abs!$C2174:$H2174)</f>
        <v>0.281420765027322</v>
      </c>
      <c r="E2174" s="4" t="n">
        <f aca="false">abs!E2174/SUM(abs!$C2174:$H2174)</f>
        <v>0.192622950819672</v>
      </c>
      <c r="F2174" s="4" t="n">
        <f aca="false">abs!F2174/SUM(abs!$C2174:$H2174)</f>
        <v>0.259562841530055</v>
      </c>
      <c r="G2174" s="4" t="n">
        <f aca="false">abs!G2174/SUM(abs!$C2174:$H2174)</f>
        <v>0.122950819672131</v>
      </c>
      <c r="H2174" s="4" t="n">
        <f aca="false">abs!H2174/SUM(abs!$C2174:$H2174)</f>
        <v>0.032103825136612</v>
      </c>
    </row>
    <row r="2175" customFormat="false" ht="13.8" hidden="false" customHeight="false" outlineLevel="0" collapsed="false">
      <c r="A2175" s="3" t="s">
        <v>4349</v>
      </c>
      <c r="B2175" s="3" t="s">
        <v>4350</v>
      </c>
      <c r="C2175" s="4" t="n">
        <f aca="false">abs!C2175/SUM(abs!$C2175:$H2175)</f>
        <v>0.141476274165202</v>
      </c>
      <c r="D2175" s="4" t="n">
        <f aca="false">abs!D2175/SUM(abs!$C2175:$H2175)</f>
        <v>0.251669595782074</v>
      </c>
      <c r="E2175" s="4" t="n">
        <f aca="false">abs!E2175/SUM(abs!$C2175:$H2175)</f>
        <v>0.219859402460457</v>
      </c>
      <c r="F2175" s="4" t="n">
        <f aca="false">abs!F2175/SUM(abs!$C2175:$H2175)</f>
        <v>0.259402460456942</v>
      </c>
      <c r="G2175" s="4" t="n">
        <f aca="false">abs!G2175/SUM(abs!$C2175:$H2175)</f>
        <v>0.0887521968365554</v>
      </c>
      <c r="H2175" s="4" t="n">
        <f aca="false">abs!H2175/SUM(abs!$C2175:$H2175)</f>
        <v>0.0388400702987698</v>
      </c>
    </row>
    <row r="2176" customFormat="false" ht="13.8" hidden="false" customHeight="false" outlineLevel="0" collapsed="false">
      <c r="A2176" s="3" t="s">
        <v>4351</v>
      </c>
      <c r="B2176" s="3" t="s">
        <v>4352</v>
      </c>
      <c r="C2176" s="4" t="n">
        <f aca="false">abs!C2176/SUM(abs!$C2176:$H2176)</f>
        <v>0.1</v>
      </c>
      <c r="D2176" s="4" t="n">
        <f aca="false">abs!D2176/SUM(abs!$C2176:$H2176)</f>
        <v>0.295652173913043</v>
      </c>
      <c r="E2176" s="4" t="n">
        <f aca="false">abs!E2176/SUM(abs!$C2176:$H2176)</f>
        <v>0.208695652173913</v>
      </c>
      <c r="F2176" s="4" t="n">
        <f aca="false">abs!F2176/SUM(abs!$C2176:$H2176)</f>
        <v>0.278260869565217</v>
      </c>
      <c r="G2176" s="4" t="n">
        <f aca="false">abs!G2176/SUM(abs!$C2176:$H2176)</f>
        <v>0.0652173913043478</v>
      </c>
      <c r="H2176" s="4" t="n">
        <f aca="false">abs!H2176/SUM(abs!$C2176:$H2176)</f>
        <v>0.0521739130434783</v>
      </c>
    </row>
    <row r="2177" customFormat="false" ht="13.8" hidden="false" customHeight="false" outlineLevel="0" collapsed="false">
      <c r="A2177" s="3" t="s">
        <v>4353</v>
      </c>
      <c r="B2177" s="3" t="s">
        <v>4354</v>
      </c>
      <c r="C2177" s="4" t="n">
        <f aca="false">abs!C2177/SUM(abs!$C2177:$H2177)</f>
        <v>0.103151862464183</v>
      </c>
      <c r="D2177" s="4" t="n">
        <f aca="false">abs!D2177/SUM(abs!$C2177:$H2177)</f>
        <v>0.171919770773639</v>
      </c>
      <c r="E2177" s="4" t="n">
        <f aca="false">abs!E2177/SUM(abs!$C2177:$H2177)</f>
        <v>0.249283667621776</v>
      </c>
      <c r="F2177" s="4" t="n">
        <f aca="false">abs!F2177/SUM(abs!$C2177:$H2177)</f>
        <v>0.36676217765043</v>
      </c>
      <c r="G2177" s="4" t="n">
        <f aca="false">abs!G2177/SUM(abs!$C2177:$H2177)</f>
        <v>0.0573065902578797</v>
      </c>
      <c r="H2177" s="4" t="n">
        <f aca="false">abs!H2177/SUM(abs!$C2177:$H2177)</f>
        <v>0.0515759312320917</v>
      </c>
    </row>
    <row r="2178" customFormat="false" ht="13.8" hidden="false" customHeight="false" outlineLevel="0" collapsed="false">
      <c r="A2178" s="3" t="s">
        <v>4355</v>
      </c>
      <c r="B2178" s="3" t="s">
        <v>4356</v>
      </c>
      <c r="C2178" s="4" t="n">
        <f aca="false">abs!C2178/SUM(abs!$C2178:$H2178)</f>
        <v>0.157931034482759</v>
      </c>
      <c r="D2178" s="4" t="n">
        <f aca="false">abs!D2178/SUM(abs!$C2178:$H2178)</f>
        <v>0.265052779732583</v>
      </c>
      <c r="E2178" s="4" t="n">
        <f aca="false">abs!E2178/SUM(abs!$C2178:$H2178)</f>
        <v>0.206600985221675</v>
      </c>
      <c r="F2178" s="4" t="n">
        <f aca="false">abs!F2178/SUM(abs!$C2178:$H2178)</f>
        <v>0.231104855735398</v>
      </c>
      <c r="G2178" s="4" t="n">
        <f aca="false">abs!G2178/SUM(abs!$C2178:$H2178)</f>
        <v>0.092329345531316</v>
      </c>
      <c r="H2178" s="4" t="n">
        <f aca="false">abs!H2178/SUM(abs!$C2178:$H2178)</f>
        <v>0.0469809992962702</v>
      </c>
    </row>
    <row r="2179" customFormat="false" ht="13.8" hidden="false" customHeight="false" outlineLevel="0" collapsed="false">
      <c r="A2179" s="3" t="s">
        <v>4357</v>
      </c>
      <c r="B2179" s="3" t="s">
        <v>4358</v>
      </c>
      <c r="C2179" s="4" t="n">
        <f aca="false">abs!C2179/SUM(abs!$C2179:$H2179)</f>
        <v>0.117447846112165</v>
      </c>
      <c r="D2179" s="4" t="n">
        <f aca="false">abs!D2179/SUM(abs!$C2179:$H2179)</f>
        <v>0.242210782985641</v>
      </c>
      <c r="E2179" s="4" t="n">
        <f aca="false">abs!E2179/SUM(abs!$C2179:$H2179)</f>
        <v>0.208073692766188</v>
      </c>
      <c r="F2179" s="4" t="n">
        <f aca="false">abs!F2179/SUM(abs!$C2179:$H2179)</f>
        <v>0.264426984557031</v>
      </c>
      <c r="G2179" s="4" t="n">
        <f aca="false">abs!G2179/SUM(abs!$C2179:$H2179)</f>
        <v>0.119886209699268</v>
      </c>
      <c r="H2179" s="4" t="n">
        <f aca="false">abs!H2179/SUM(abs!$C2179:$H2179)</f>
        <v>0.0479544838797074</v>
      </c>
    </row>
    <row r="2180" customFormat="false" ht="13.8" hidden="false" customHeight="false" outlineLevel="0" collapsed="false">
      <c r="A2180" s="3" t="s">
        <v>4359</v>
      </c>
      <c r="B2180" s="3" t="s">
        <v>4360</v>
      </c>
      <c r="C2180" s="4" t="n">
        <f aca="false">abs!C2180/SUM(abs!$C2180:$H2180)</f>
        <v>0.215444080329384</v>
      </c>
      <c r="D2180" s="4" t="n">
        <f aca="false">abs!D2180/SUM(abs!$C2180:$H2180)</f>
        <v>0.296445676833879</v>
      </c>
      <c r="E2180" s="4" t="n">
        <f aca="false">abs!E2180/SUM(abs!$C2180:$H2180)</f>
        <v>0.190320141164608</v>
      </c>
      <c r="F2180" s="4" t="n">
        <f aca="false">abs!F2180/SUM(abs!$C2180:$H2180)</f>
        <v>0.199983194689522</v>
      </c>
      <c r="G2180" s="4" t="n">
        <f aca="false">abs!G2180/SUM(abs!$C2180:$H2180)</f>
        <v>0.0705823040080665</v>
      </c>
      <c r="H2180" s="4" t="n">
        <f aca="false">abs!H2180/SUM(abs!$C2180:$H2180)</f>
        <v>0.02722460297454</v>
      </c>
    </row>
    <row r="2181" customFormat="false" ht="13.8" hidden="false" customHeight="false" outlineLevel="0" collapsed="false">
      <c r="A2181" s="3" t="s">
        <v>4361</v>
      </c>
      <c r="B2181" s="3" t="s">
        <v>4362</v>
      </c>
      <c r="C2181" s="4" t="n">
        <f aca="false">abs!C2181/SUM(abs!$C2181:$H2181)</f>
        <v>0.161016530964718</v>
      </c>
      <c r="D2181" s="4" t="n">
        <f aca="false">abs!D2181/SUM(abs!$C2181:$H2181)</f>
        <v>0.258672588206267</v>
      </c>
      <c r="E2181" s="4" t="n">
        <f aca="false">abs!E2181/SUM(abs!$C2181:$H2181)</f>
        <v>0.203256846780163</v>
      </c>
      <c r="F2181" s="4" t="n">
        <f aca="false">abs!F2181/SUM(abs!$C2181:$H2181)</f>
        <v>0.222452504317789</v>
      </c>
      <c r="G2181" s="4" t="n">
        <f aca="false">abs!G2181/SUM(abs!$C2181:$H2181)</f>
        <v>0.0937577103380212</v>
      </c>
      <c r="H2181" s="4" t="n">
        <f aca="false">abs!H2181/SUM(abs!$C2181:$H2181)</f>
        <v>0.0608438193930422</v>
      </c>
    </row>
    <row r="2182" customFormat="false" ht="13.8" hidden="false" customHeight="false" outlineLevel="0" collapsed="false">
      <c r="A2182" s="3" t="s">
        <v>4363</v>
      </c>
      <c r="B2182" s="3" t="s">
        <v>4364</v>
      </c>
      <c r="C2182" s="4" t="n">
        <f aca="false">abs!C2182/SUM(abs!$C2182:$H2182)</f>
        <v>0.121341463414634</v>
      </c>
      <c r="D2182" s="4" t="n">
        <f aca="false">abs!D2182/SUM(abs!$C2182:$H2182)</f>
        <v>0.257560975609756</v>
      </c>
      <c r="E2182" s="4" t="n">
        <f aca="false">abs!E2182/SUM(abs!$C2182:$H2182)</f>
        <v>0.229024390243902</v>
      </c>
      <c r="F2182" s="4" t="n">
        <f aca="false">abs!F2182/SUM(abs!$C2182:$H2182)</f>
        <v>0.257073170731707</v>
      </c>
      <c r="G2182" s="4" t="n">
        <f aca="false">abs!G2182/SUM(abs!$C2182:$H2182)</f>
        <v>0.0920731707317073</v>
      </c>
      <c r="H2182" s="4" t="n">
        <f aca="false">abs!H2182/SUM(abs!$C2182:$H2182)</f>
        <v>0.0429268292682927</v>
      </c>
    </row>
    <row r="2183" customFormat="false" ht="13.8" hidden="false" customHeight="false" outlineLevel="0" collapsed="false">
      <c r="A2183" s="3" t="s">
        <v>4365</v>
      </c>
      <c r="B2183" s="3" t="s">
        <v>4366</v>
      </c>
      <c r="C2183" s="4" t="n">
        <f aca="false">abs!C2183/SUM(abs!$C2183:$H2183)</f>
        <v>0.142053252813615</v>
      </c>
      <c r="D2183" s="4" t="n">
        <f aca="false">abs!D2183/SUM(abs!$C2183:$H2183)</f>
        <v>0.252813615152347</v>
      </c>
      <c r="E2183" s="4" t="n">
        <f aca="false">abs!E2183/SUM(abs!$C2183:$H2183)</f>
        <v>0.214109250617623</v>
      </c>
      <c r="F2183" s="4" t="n">
        <f aca="false">abs!F2183/SUM(abs!$C2183:$H2183)</f>
        <v>0.231128191051331</v>
      </c>
      <c r="G2183" s="4" t="n">
        <f aca="false">abs!G2183/SUM(abs!$C2183:$H2183)</f>
        <v>0.104995882514411</v>
      </c>
      <c r="H2183" s="4" t="n">
        <f aca="false">abs!H2183/SUM(abs!$C2183:$H2183)</f>
        <v>0.0548998078506725</v>
      </c>
    </row>
    <row r="2184" customFormat="false" ht="13.8" hidden="false" customHeight="false" outlineLevel="0" collapsed="false">
      <c r="A2184" s="3" t="s">
        <v>4367</v>
      </c>
      <c r="B2184" s="3" t="s">
        <v>4368</v>
      </c>
      <c r="C2184" s="4" t="n">
        <f aca="false">abs!C2184/SUM(abs!$C2184:$H2184)</f>
        <v>0.14701018365393</v>
      </c>
      <c r="D2184" s="4" t="n">
        <f aca="false">abs!D2184/SUM(abs!$C2184:$H2184)</f>
        <v>0.264949081730351</v>
      </c>
      <c r="E2184" s="4" t="n">
        <f aca="false">abs!E2184/SUM(abs!$C2184:$H2184)</f>
        <v>0.207067629906867</v>
      </c>
      <c r="F2184" s="4" t="n">
        <f aca="false">abs!F2184/SUM(abs!$C2184:$H2184)</f>
        <v>0.24022978501175</v>
      </c>
      <c r="G2184" s="4" t="n">
        <f aca="false">abs!G2184/SUM(abs!$C2184:$H2184)</f>
        <v>0.0957437548959875</v>
      </c>
      <c r="H2184" s="4" t="n">
        <f aca="false">abs!H2184/SUM(abs!$C2184:$H2184)</f>
        <v>0.0449995648011141</v>
      </c>
    </row>
    <row r="2185" customFormat="false" ht="13.8" hidden="false" customHeight="false" outlineLevel="0" collapsed="false">
      <c r="A2185" s="3" t="s">
        <v>4369</v>
      </c>
      <c r="B2185" s="3" t="s">
        <v>4370</v>
      </c>
      <c r="C2185" s="4" t="n">
        <f aca="false">abs!C2185/SUM(abs!$C2185:$H2185)</f>
        <v>0.199580932425354</v>
      </c>
      <c r="D2185" s="4" t="n">
        <f aca="false">abs!D2185/SUM(abs!$C2185:$H2185)</f>
        <v>0.285489785227868</v>
      </c>
      <c r="E2185" s="4" t="n">
        <f aca="false">abs!E2185/SUM(abs!$C2185:$H2185)</f>
        <v>0.212938711367208</v>
      </c>
      <c r="F2185" s="4" t="n">
        <f aca="false">abs!F2185/SUM(abs!$C2185:$H2185)</f>
        <v>0.217915138816134</v>
      </c>
      <c r="G2185" s="4" t="n">
        <f aca="false">abs!G2185/SUM(abs!$C2185:$H2185)</f>
        <v>0.0628601361969618</v>
      </c>
      <c r="H2185" s="4" t="n">
        <f aca="false">abs!H2185/SUM(abs!$C2185:$H2185)</f>
        <v>0.0212152959664746</v>
      </c>
    </row>
    <row r="2186" customFormat="false" ht="13.8" hidden="false" customHeight="false" outlineLevel="0" collapsed="false">
      <c r="A2186" s="3" t="s">
        <v>4371</v>
      </c>
      <c r="B2186" s="3" t="s">
        <v>4372</v>
      </c>
      <c r="C2186" s="4" t="n">
        <f aca="false">abs!C2186/SUM(abs!$C2186:$H2186)</f>
        <v>0.0648801128349788</v>
      </c>
      <c r="D2186" s="4" t="n">
        <f aca="false">abs!D2186/SUM(abs!$C2186:$H2186)</f>
        <v>0.262341325811001</v>
      </c>
      <c r="E2186" s="4" t="n">
        <f aca="false">abs!E2186/SUM(abs!$C2186:$H2186)</f>
        <v>0.181946403385049</v>
      </c>
      <c r="F2186" s="4" t="n">
        <f aca="false">abs!F2186/SUM(abs!$C2186:$H2186)</f>
        <v>0.276445698166432</v>
      </c>
      <c r="G2186" s="4" t="n">
        <f aca="false">abs!G2186/SUM(abs!$C2186:$H2186)</f>
        <v>0.105782792665726</v>
      </c>
      <c r="H2186" s="4" t="n">
        <f aca="false">abs!H2186/SUM(abs!$C2186:$H2186)</f>
        <v>0.108603667136812</v>
      </c>
    </row>
    <row r="2187" customFormat="false" ht="13.8" hidden="false" customHeight="false" outlineLevel="0" collapsed="false">
      <c r="A2187" s="3" t="s">
        <v>4373</v>
      </c>
      <c r="B2187" s="3" t="s">
        <v>4374</v>
      </c>
      <c r="C2187" s="4" t="n">
        <f aca="false">abs!C2187/SUM(abs!$C2187:$H2187)</f>
        <v>0.188343941095719</v>
      </c>
      <c r="D2187" s="4" t="n">
        <f aca="false">abs!D2187/SUM(abs!$C2187:$H2187)</f>
        <v>0.286958692125296</v>
      </c>
      <c r="E2187" s="4" t="n">
        <f aca="false">abs!E2187/SUM(abs!$C2187:$H2187)</f>
        <v>0.185286409584425</v>
      </c>
      <c r="F2187" s="4" t="n">
        <f aca="false">abs!F2187/SUM(abs!$C2187:$H2187)</f>
        <v>0.211755896667915</v>
      </c>
      <c r="G2187" s="4" t="n">
        <f aca="false">abs!G2187/SUM(abs!$C2187:$H2187)</f>
        <v>0.0874204417821041</v>
      </c>
      <c r="H2187" s="4" t="n">
        <f aca="false">abs!H2187/SUM(abs!$C2187:$H2187)</f>
        <v>0.0402346187445401</v>
      </c>
    </row>
    <row r="2188" customFormat="false" ht="13.8" hidden="false" customHeight="false" outlineLevel="0" collapsed="false">
      <c r="A2188" s="3" t="s">
        <v>4375</v>
      </c>
      <c r="B2188" s="3" t="s">
        <v>4376</v>
      </c>
      <c r="C2188" s="4" t="n">
        <f aca="false">abs!C2188/SUM(abs!$C2188:$H2188)</f>
        <v>0.179023508137432</v>
      </c>
      <c r="D2188" s="4" t="n">
        <f aca="false">abs!D2188/SUM(abs!$C2188:$H2188)</f>
        <v>0.269439421338155</v>
      </c>
      <c r="E2188" s="4" t="n">
        <f aca="false">abs!E2188/SUM(abs!$C2188:$H2188)</f>
        <v>0.174502712477396</v>
      </c>
      <c r="F2188" s="4" t="n">
        <f aca="false">abs!F2188/SUM(abs!$C2188:$H2188)</f>
        <v>0.225437010247137</v>
      </c>
      <c r="G2188" s="4" t="n">
        <f aca="false">abs!G2188/SUM(abs!$C2188:$H2188)</f>
        <v>0.110006027727547</v>
      </c>
      <c r="H2188" s="4" t="n">
        <f aca="false">abs!H2188/SUM(abs!$C2188:$H2188)</f>
        <v>0.0415913200723327</v>
      </c>
    </row>
    <row r="2189" customFormat="false" ht="13.8" hidden="false" customHeight="false" outlineLevel="0" collapsed="false">
      <c r="A2189" s="3" t="s">
        <v>4377</v>
      </c>
      <c r="B2189" s="3" t="s">
        <v>4378</v>
      </c>
      <c r="C2189" s="4" t="n">
        <f aca="false">abs!C2189/SUM(abs!$C2189:$H2189)</f>
        <v>0.114391143911439</v>
      </c>
      <c r="D2189" s="4" t="n">
        <f aca="false">abs!D2189/SUM(abs!$C2189:$H2189)</f>
        <v>0.261992619926199</v>
      </c>
      <c r="E2189" s="4" t="n">
        <f aca="false">abs!E2189/SUM(abs!$C2189:$H2189)</f>
        <v>0.20479704797048</v>
      </c>
      <c r="F2189" s="4" t="n">
        <f aca="false">abs!F2189/SUM(abs!$C2189:$H2189)</f>
        <v>0.154981549815498</v>
      </c>
      <c r="G2189" s="4" t="n">
        <f aca="false">abs!G2189/SUM(abs!$C2189:$H2189)</f>
        <v>0.119926199261993</v>
      </c>
      <c r="H2189" s="4" t="n">
        <f aca="false">abs!H2189/SUM(abs!$C2189:$H2189)</f>
        <v>0.143911439114391</v>
      </c>
    </row>
    <row r="2190" customFormat="false" ht="13.8" hidden="false" customHeight="false" outlineLevel="0" collapsed="false">
      <c r="A2190" s="3" t="s">
        <v>4379</v>
      </c>
      <c r="B2190" s="3" t="s">
        <v>4380</v>
      </c>
      <c r="C2190" s="4" t="n">
        <f aca="false">abs!C2190/SUM(abs!$C2190:$H2190)</f>
        <v>0.20158550396376</v>
      </c>
      <c r="D2190" s="4" t="n">
        <f aca="false">abs!D2190/SUM(abs!$C2190:$H2190)</f>
        <v>0.317100792751982</v>
      </c>
      <c r="E2190" s="4" t="n">
        <f aca="false">abs!E2190/SUM(abs!$C2190:$H2190)</f>
        <v>0.183465458663647</v>
      </c>
      <c r="F2190" s="4" t="n">
        <f aca="false">abs!F2190/SUM(abs!$C2190:$H2190)</f>
        <v>0.163080407701019</v>
      </c>
      <c r="G2190" s="4" t="n">
        <f aca="false">abs!G2190/SUM(abs!$C2190:$H2190)</f>
        <v>0.113250283125708</v>
      </c>
      <c r="H2190" s="4" t="n">
        <f aca="false">abs!H2190/SUM(abs!$C2190:$H2190)</f>
        <v>0.0215175537938845</v>
      </c>
    </row>
    <row r="2191" customFormat="false" ht="13.8" hidden="false" customHeight="false" outlineLevel="0" collapsed="false">
      <c r="A2191" s="3" t="s">
        <v>4381</v>
      </c>
      <c r="B2191" s="3" t="s">
        <v>4382</v>
      </c>
      <c r="C2191" s="4" t="n">
        <f aca="false">abs!C2191/SUM(abs!$C2191:$H2191)</f>
        <v>0.120226780056695</v>
      </c>
      <c r="D2191" s="4" t="n">
        <f aca="false">abs!D2191/SUM(abs!$C2191:$H2191)</f>
        <v>0.262464565616141</v>
      </c>
      <c r="E2191" s="4" t="n">
        <f aca="false">abs!E2191/SUM(abs!$C2191:$H2191)</f>
        <v>0.172586293146573</v>
      </c>
      <c r="F2191" s="4" t="n">
        <f aca="false">abs!F2191/SUM(abs!$C2191:$H2191)</f>
        <v>0.302151075537769</v>
      </c>
      <c r="G2191" s="4" t="n">
        <f aca="false">abs!G2191/SUM(abs!$C2191:$H2191)</f>
        <v>0.110055027513757</v>
      </c>
      <c r="H2191" s="4" t="n">
        <f aca="false">abs!H2191/SUM(abs!$C2191:$H2191)</f>
        <v>0.0325162581290645</v>
      </c>
    </row>
    <row r="2192" customFormat="false" ht="13.8" hidden="false" customHeight="false" outlineLevel="0" collapsed="false">
      <c r="A2192" s="3" t="s">
        <v>4383</v>
      </c>
      <c r="B2192" s="3" t="s">
        <v>4384</v>
      </c>
      <c r="C2192" s="4" t="n">
        <f aca="false">abs!C2192/SUM(abs!$C2192:$H2192)</f>
        <v>0.16345103749545</v>
      </c>
      <c r="D2192" s="4" t="n">
        <f aca="false">abs!D2192/SUM(abs!$C2192:$H2192)</f>
        <v>0.318165271204951</v>
      </c>
      <c r="E2192" s="4" t="n">
        <f aca="false">abs!E2192/SUM(abs!$C2192:$H2192)</f>
        <v>0.196578085183837</v>
      </c>
      <c r="F2192" s="4" t="n">
        <f aca="false">abs!F2192/SUM(abs!$C2192:$H2192)</f>
        <v>0.208227156898435</v>
      </c>
      <c r="G2192" s="4" t="n">
        <f aca="false">abs!G2192/SUM(abs!$C2192:$H2192)</f>
        <v>0.0928285402257008</v>
      </c>
      <c r="H2192" s="4" t="n">
        <f aca="false">abs!H2192/SUM(abs!$C2192:$H2192)</f>
        <v>0.0207499089916272</v>
      </c>
    </row>
    <row r="2193" customFormat="false" ht="13.8" hidden="false" customHeight="false" outlineLevel="0" collapsed="false">
      <c r="A2193" s="3" t="s">
        <v>4385</v>
      </c>
      <c r="B2193" s="3" t="s">
        <v>4386</v>
      </c>
      <c r="C2193" s="4" t="n">
        <f aca="false">abs!C2193/SUM(abs!$C2193:$H2193)</f>
        <v>0.159981123171307</v>
      </c>
      <c r="D2193" s="4" t="n">
        <f aca="false">abs!D2193/SUM(abs!$C2193:$H2193)</f>
        <v>0.350165172251062</v>
      </c>
      <c r="E2193" s="4" t="n">
        <f aca="false">abs!E2193/SUM(abs!$C2193:$H2193)</f>
        <v>0.158565361019349</v>
      </c>
      <c r="F2193" s="4" t="n">
        <f aca="false">abs!F2193/SUM(abs!$C2193:$H2193)</f>
        <v>0.228409627182633</v>
      </c>
      <c r="G2193" s="4" t="n">
        <f aca="false">abs!G2193/SUM(abs!$C2193:$H2193)</f>
        <v>0.0660689004247286</v>
      </c>
      <c r="H2193" s="4" t="n">
        <f aca="false">abs!H2193/SUM(abs!$C2193:$H2193)</f>
        <v>0.0368098159509202</v>
      </c>
    </row>
    <row r="2194" customFormat="false" ht="13.8" hidden="false" customHeight="false" outlineLevel="0" collapsed="false">
      <c r="A2194" s="3" t="s">
        <v>4387</v>
      </c>
      <c r="B2194" s="3" t="s">
        <v>4388</v>
      </c>
      <c r="C2194" s="4" t="n">
        <f aca="false">abs!C2194/SUM(abs!$C2194:$H2194)</f>
        <v>0.170617500731636</v>
      </c>
      <c r="D2194" s="4" t="n">
        <f aca="false">abs!D2194/SUM(abs!$C2194:$H2194)</f>
        <v>0.300263388937665</v>
      </c>
      <c r="E2194" s="4" t="n">
        <f aca="false">abs!E2194/SUM(abs!$C2194:$H2194)</f>
        <v>0.165935030728709</v>
      </c>
      <c r="F2194" s="4" t="n">
        <f aca="false">abs!F2194/SUM(abs!$C2194:$H2194)</f>
        <v>0.211881767632426</v>
      </c>
      <c r="G2194" s="4" t="n">
        <f aca="false">abs!G2194/SUM(abs!$C2194:$H2194)</f>
        <v>0.0980392156862745</v>
      </c>
      <c r="H2194" s="4" t="n">
        <f aca="false">abs!H2194/SUM(abs!$C2194:$H2194)</f>
        <v>0.0532630962832894</v>
      </c>
    </row>
    <row r="2195" customFormat="false" ht="13.8" hidden="false" customHeight="false" outlineLevel="0" collapsed="false">
      <c r="A2195" s="3" t="s">
        <v>4389</v>
      </c>
      <c r="B2195" s="3" t="s">
        <v>4390</v>
      </c>
      <c r="C2195" s="4" t="n">
        <f aca="false">abs!C2195/SUM(abs!$C2195:$H2195)</f>
        <v>0.113744075829384</v>
      </c>
      <c r="D2195" s="4" t="n">
        <f aca="false">abs!D2195/SUM(abs!$C2195:$H2195)</f>
        <v>0.315504400812458</v>
      </c>
      <c r="E2195" s="4" t="n">
        <f aca="false">abs!E2195/SUM(abs!$C2195:$H2195)</f>
        <v>0.197020988490183</v>
      </c>
      <c r="F2195" s="4" t="n">
        <f aca="false">abs!F2195/SUM(abs!$C2195:$H2195)</f>
        <v>0.21665538253216</v>
      </c>
      <c r="G2195" s="4" t="n">
        <f aca="false">abs!G2195/SUM(abs!$C2195:$H2195)</f>
        <v>0.111712931618145</v>
      </c>
      <c r="H2195" s="4" t="n">
        <f aca="false">abs!H2195/SUM(abs!$C2195:$H2195)</f>
        <v>0.045362220717671</v>
      </c>
    </row>
    <row r="2196" customFormat="false" ht="13.8" hidden="false" customHeight="false" outlineLevel="0" collapsed="false">
      <c r="A2196" s="3" t="s">
        <v>4391</v>
      </c>
      <c r="B2196" s="3" t="s">
        <v>4392</v>
      </c>
      <c r="C2196" s="4" t="n">
        <f aca="false">abs!C2196/SUM(abs!$C2196:$H2196)</f>
        <v>0.218184905340012</v>
      </c>
      <c r="D2196" s="4" t="n">
        <f aca="false">abs!D2196/SUM(abs!$C2196:$H2196)</f>
        <v>0.303336446217845</v>
      </c>
      <c r="E2196" s="4" t="n">
        <f aca="false">abs!E2196/SUM(abs!$C2196:$H2196)</f>
        <v>0.184268613634434</v>
      </c>
      <c r="F2196" s="4" t="n">
        <f aca="false">abs!F2196/SUM(abs!$C2196:$H2196)</f>
        <v>0.181849053400119</v>
      </c>
      <c r="G2196" s="4" t="n">
        <f aca="false">abs!G2196/SUM(abs!$C2196:$H2196)</f>
        <v>0.0772561337974361</v>
      </c>
      <c r="H2196" s="4" t="n">
        <f aca="false">abs!H2196/SUM(abs!$C2196:$H2196)</f>
        <v>0.0351048476101537</v>
      </c>
    </row>
    <row r="2197" customFormat="false" ht="13.8" hidden="false" customHeight="false" outlineLevel="0" collapsed="false">
      <c r="A2197" s="3" t="s">
        <v>4393</v>
      </c>
      <c r="B2197" s="3" t="s">
        <v>4394</v>
      </c>
      <c r="C2197" s="4" t="n">
        <f aca="false">abs!C2197/SUM(abs!$C2197:$H2197)</f>
        <v>0.0986628849270664</v>
      </c>
      <c r="D2197" s="4" t="n">
        <f aca="false">abs!D2197/SUM(abs!$C2197:$H2197)</f>
        <v>0.252025931928687</v>
      </c>
      <c r="E2197" s="4" t="n">
        <f aca="false">abs!E2197/SUM(abs!$C2197:$H2197)</f>
        <v>0.185372771474878</v>
      </c>
      <c r="F2197" s="4" t="n">
        <f aca="false">abs!F2197/SUM(abs!$C2197:$H2197)</f>
        <v>0.29740680713128</v>
      </c>
      <c r="G2197" s="4" t="n">
        <f aca="false">abs!G2197/SUM(abs!$C2197:$H2197)</f>
        <v>0.131685575364668</v>
      </c>
      <c r="H2197" s="4" t="n">
        <f aca="false">abs!H2197/SUM(abs!$C2197:$H2197)</f>
        <v>0.0348460291734198</v>
      </c>
    </row>
    <row r="2198" customFormat="false" ht="13.8" hidden="false" customHeight="false" outlineLevel="0" collapsed="false">
      <c r="A2198" s="3" t="s">
        <v>4395</v>
      </c>
      <c r="B2198" s="3" t="s">
        <v>4396</v>
      </c>
      <c r="C2198" s="4" t="n">
        <f aca="false">abs!C2198/SUM(abs!$C2198:$H2198)</f>
        <v>0.197592690212616</v>
      </c>
      <c r="D2198" s="4" t="n">
        <f aca="false">abs!D2198/SUM(abs!$C2198:$H2198)</f>
        <v>0.289052890528905</v>
      </c>
      <c r="E2198" s="4" t="n">
        <f aca="false">abs!E2198/SUM(abs!$C2198:$H2198)</f>
        <v>0.182920400632578</v>
      </c>
      <c r="F2198" s="4" t="n">
        <f aca="false">abs!F2198/SUM(abs!$C2198:$H2198)</f>
        <v>0.219293621507644</v>
      </c>
      <c r="G2198" s="4" t="n">
        <f aca="false">abs!G2198/SUM(abs!$C2198:$H2198)</f>
        <v>0.0834651203654894</v>
      </c>
      <c r="H2198" s="4" t="n">
        <f aca="false">abs!H2198/SUM(abs!$C2198:$H2198)</f>
        <v>0.0276752767527675</v>
      </c>
    </row>
    <row r="2199" customFormat="false" ht="13.8" hidden="false" customHeight="false" outlineLevel="0" collapsed="false">
      <c r="A2199" s="3" t="s">
        <v>4397</v>
      </c>
      <c r="B2199" s="3" t="s">
        <v>4398</v>
      </c>
      <c r="C2199" s="4" t="n">
        <f aca="false">abs!C2199/SUM(abs!$C2199:$H2199)</f>
        <v>0.20566437268396</v>
      </c>
      <c r="D2199" s="4" t="n">
        <f aca="false">abs!D2199/SUM(abs!$C2199:$H2199)</f>
        <v>0.266701958708311</v>
      </c>
      <c r="E2199" s="4" t="n">
        <f aca="false">abs!E2199/SUM(abs!$C2199:$H2199)</f>
        <v>0.198041291688724</v>
      </c>
      <c r="F2199" s="4" t="n">
        <f aca="false">abs!F2199/SUM(abs!$C2199:$H2199)</f>
        <v>0.196082583377448</v>
      </c>
      <c r="G2199" s="4" t="n">
        <f aca="false">abs!G2199/SUM(abs!$C2199:$H2199)</f>
        <v>0.0762308099523558</v>
      </c>
      <c r="H2199" s="4" t="n">
        <f aca="false">abs!H2199/SUM(abs!$C2199:$H2199)</f>
        <v>0.0572789835892006</v>
      </c>
    </row>
    <row r="2200" customFormat="false" ht="13.8" hidden="false" customHeight="false" outlineLevel="0" collapsed="false">
      <c r="A2200" s="3" t="s">
        <v>4399</v>
      </c>
      <c r="B2200" s="3" t="s">
        <v>4400</v>
      </c>
      <c r="C2200" s="4" t="n">
        <f aca="false">abs!C2200/SUM(abs!$C2200:$H2200)</f>
        <v>0.274305555555556</v>
      </c>
      <c r="D2200" s="4" t="n">
        <f aca="false">abs!D2200/SUM(abs!$C2200:$H2200)</f>
        <v>0.321759259259259</v>
      </c>
      <c r="E2200" s="4" t="n">
        <f aca="false">abs!E2200/SUM(abs!$C2200:$H2200)</f>
        <v>0.170138888888889</v>
      </c>
      <c r="F2200" s="4" t="n">
        <f aca="false">abs!F2200/SUM(abs!$C2200:$H2200)</f>
        <v>0.148148148148148</v>
      </c>
      <c r="G2200" s="4" t="n">
        <f aca="false">abs!G2200/SUM(abs!$C2200:$H2200)</f>
        <v>0.0694444444444444</v>
      </c>
      <c r="H2200" s="4" t="n">
        <f aca="false">abs!H2200/SUM(abs!$C2200:$H2200)</f>
        <v>0.0162037037037037</v>
      </c>
    </row>
    <row r="2201" customFormat="false" ht="13.8" hidden="false" customHeight="false" outlineLevel="0" collapsed="false">
      <c r="A2201" s="3" t="s">
        <v>4401</v>
      </c>
      <c r="B2201" s="3" t="s">
        <v>4402</v>
      </c>
      <c r="C2201" s="4" t="n">
        <f aca="false">abs!C2201/SUM(abs!$C2201:$H2201)</f>
        <v>0.148733589628859</v>
      </c>
      <c r="D2201" s="4" t="n">
        <f aca="false">abs!D2201/SUM(abs!$C2201:$H2201)</f>
        <v>0.27419968526179</v>
      </c>
      <c r="E2201" s="4" t="n">
        <f aca="false">abs!E2201/SUM(abs!$C2201:$H2201)</f>
        <v>0.186742642157266</v>
      </c>
      <c r="F2201" s="4" t="n">
        <f aca="false">abs!F2201/SUM(abs!$C2201:$H2201)</f>
        <v>0.240491649088203</v>
      </c>
      <c r="G2201" s="4" t="n">
        <f aca="false">abs!G2201/SUM(abs!$C2201:$H2201)</f>
        <v>0.101802895956801</v>
      </c>
      <c r="H2201" s="4" t="n">
        <f aca="false">abs!H2201/SUM(abs!$C2201:$H2201)</f>
        <v>0.0480295379070822</v>
      </c>
    </row>
    <row r="2202" customFormat="false" ht="13.8" hidden="false" customHeight="false" outlineLevel="0" collapsed="false">
      <c r="A2202" s="3" t="s">
        <v>4403</v>
      </c>
      <c r="B2202" s="3" t="s">
        <v>4404</v>
      </c>
      <c r="C2202" s="4" t="n">
        <f aca="false">abs!C2202/SUM(abs!$C2202:$H2202)</f>
        <v>0.147656702025072</v>
      </c>
      <c r="D2202" s="4" t="n">
        <f aca="false">abs!D2202/SUM(abs!$C2202:$H2202)</f>
        <v>0.292227579556413</v>
      </c>
      <c r="E2202" s="4" t="n">
        <f aca="false">abs!E2202/SUM(abs!$C2202:$H2202)</f>
        <v>0.179479267116683</v>
      </c>
      <c r="F2202" s="4" t="n">
        <f aca="false">abs!F2202/SUM(abs!$C2202:$H2202)</f>
        <v>0.24069431051109</v>
      </c>
      <c r="G2202" s="4" t="n">
        <f aca="false">abs!G2202/SUM(abs!$C2202:$H2202)</f>
        <v>0.102025072324012</v>
      </c>
      <c r="H2202" s="4" t="n">
        <f aca="false">abs!H2202/SUM(abs!$C2202:$H2202)</f>
        <v>0.037917068466731</v>
      </c>
    </row>
    <row r="2203" customFormat="false" ht="13.8" hidden="false" customHeight="false" outlineLevel="0" collapsed="false">
      <c r="A2203" s="3" t="s">
        <v>4405</v>
      </c>
      <c r="B2203" s="3" t="s">
        <v>4406</v>
      </c>
      <c r="C2203" s="4" t="n">
        <f aca="false">abs!C2203/SUM(abs!$C2203:$H2203)</f>
        <v>0.156527954256671</v>
      </c>
      <c r="D2203" s="4" t="n">
        <f aca="false">abs!D2203/SUM(abs!$C2203:$H2203)</f>
        <v>0.281766200762389</v>
      </c>
      <c r="E2203" s="4" t="n">
        <f aca="false">abs!E2203/SUM(abs!$C2203:$H2203)</f>
        <v>0.184402795425667</v>
      </c>
      <c r="F2203" s="4" t="n">
        <f aca="false">abs!F2203/SUM(abs!$C2203:$H2203)</f>
        <v>0.239199491740788</v>
      </c>
      <c r="G2203" s="4" t="n">
        <f aca="false">abs!G2203/SUM(abs!$C2203:$H2203)</f>
        <v>0.0984752223634053</v>
      </c>
      <c r="H2203" s="4" t="n">
        <f aca="false">abs!H2203/SUM(abs!$C2203:$H2203)</f>
        <v>0.03962833545108</v>
      </c>
    </row>
    <row r="2204" customFormat="false" ht="13.8" hidden="false" customHeight="false" outlineLevel="0" collapsed="false">
      <c r="A2204" s="3" t="s">
        <v>4407</v>
      </c>
      <c r="B2204" s="3" t="s">
        <v>4408</v>
      </c>
      <c r="C2204" s="4" t="n">
        <f aca="false">abs!C2204/SUM(abs!$C2204:$H2204)</f>
        <v>0.119186046511628</v>
      </c>
      <c r="D2204" s="4" t="n">
        <f aca="false">abs!D2204/SUM(abs!$C2204:$H2204)</f>
        <v>0.319767441860465</v>
      </c>
      <c r="E2204" s="4" t="n">
        <f aca="false">abs!E2204/SUM(abs!$C2204:$H2204)</f>
        <v>0.226744186046512</v>
      </c>
      <c r="F2204" s="4" t="n">
        <f aca="false">abs!F2204/SUM(abs!$C2204:$H2204)</f>
        <v>0.197674418604651</v>
      </c>
      <c r="G2204" s="4" t="n">
        <f aca="false">abs!G2204/SUM(abs!$C2204:$H2204)</f>
        <v>0.101744186046512</v>
      </c>
      <c r="H2204" s="4" t="n">
        <f aca="false">abs!H2204/SUM(abs!$C2204:$H2204)</f>
        <v>0.0348837209302326</v>
      </c>
    </row>
    <row r="2205" customFormat="false" ht="13.8" hidden="false" customHeight="false" outlineLevel="0" collapsed="false">
      <c r="A2205" s="3" t="s">
        <v>4409</v>
      </c>
      <c r="B2205" s="3" t="s">
        <v>4410</v>
      </c>
      <c r="C2205" s="4" t="n">
        <f aca="false">abs!C2205/SUM(abs!$C2205:$H2205)</f>
        <v>0.150377495087393</v>
      </c>
      <c r="D2205" s="4" t="n">
        <f aca="false">abs!D2205/SUM(abs!$C2205:$H2205)</f>
        <v>0.316061640293722</v>
      </c>
      <c r="E2205" s="4" t="n">
        <f aca="false">abs!E2205/SUM(abs!$C2205:$H2205)</f>
        <v>0.173130623642569</v>
      </c>
      <c r="F2205" s="4" t="n">
        <f aca="false">abs!F2205/SUM(abs!$C2205:$H2205)</f>
        <v>0.228358672044679</v>
      </c>
      <c r="G2205" s="4" t="n">
        <f aca="false">abs!G2205/SUM(abs!$C2205:$H2205)</f>
        <v>0.0961836798014272</v>
      </c>
      <c r="H2205" s="4" t="n">
        <f aca="false">abs!H2205/SUM(abs!$C2205:$H2205)</f>
        <v>0.0358878891302099</v>
      </c>
    </row>
    <row r="2206" customFormat="false" ht="13.8" hidden="false" customHeight="false" outlineLevel="0" collapsed="false">
      <c r="A2206" s="3" t="s">
        <v>4411</v>
      </c>
      <c r="B2206" s="3" t="s">
        <v>4412</v>
      </c>
      <c r="C2206" s="4" t="n">
        <f aca="false">abs!C2206/SUM(abs!$C2206:$H2206)</f>
        <v>0.107934943321833</v>
      </c>
      <c r="D2206" s="4" t="n">
        <f aca="false">abs!D2206/SUM(abs!$C2206:$H2206)</f>
        <v>0.265155248891079</v>
      </c>
      <c r="E2206" s="4" t="n">
        <f aca="false">abs!E2206/SUM(abs!$C2206:$H2206)</f>
        <v>0.168555938886151</v>
      </c>
      <c r="F2206" s="4" t="n">
        <f aca="false">abs!F2206/SUM(abs!$C2206:$H2206)</f>
        <v>0.303597831444061</v>
      </c>
      <c r="G2206" s="4" t="n">
        <f aca="false">abs!G2206/SUM(abs!$C2206:$H2206)</f>
        <v>0.11828486939379</v>
      </c>
      <c r="H2206" s="4" t="n">
        <f aca="false">abs!H2206/SUM(abs!$C2206:$H2206)</f>
        <v>0.0364711680630853</v>
      </c>
    </row>
    <row r="2207" customFormat="false" ht="13.8" hidden="false" customHeight="false" outlineLevel="0" collapsed="false">
      <c r="A2207" s="3" t="s">
        <v>4413</v>
      </c>
      <c r="B2207" s="3" t="s">
        <v>4414</v>
      </c>
      <c r="C2207" s="4" t="n">
        <f aca="false">abs!C2207/SUM(abs!$C2207:$H2207)</f>
        <v>0.125786163522013</v>
      </c>
      <c r="D2207" s="4" t="n">
        <f aca="false">abs!D2207/SUM(abs!$C2207:$H2207)</f>
        <v>0.245283018867925</v>
      </c>
      <c r="E2207" s="4" t="n">
        <f aca="false">abs!E2207/SUM(abs!$C2207:$H2207)</f>
        <v>0.160377358490566</v>
      </c>
      <c r="F2207" s="4" t="n">
        <f aca="false">abs!F2207/SUM(abs!$C2207:$H2207)</f>
        <v>0.213836477987421</v>
      </c>
      <c r="G2207" s="4" t="n">
        <f aca="false">abs!G2207/SUM(abs!$C2207:$H2207)</f>
        <v>0.235849056603774</v>
      </c>
      <c r="H2207" s="4" t="n">
        <f aca="false">abs!H2207/SUM(abs!$C2207:$H2207)</f>
        <v>0.0188679245283019</v>
      </c>
    </row>
    <row r="2208" customFormat="false" ht="13.8" hidden="false" customHeight="false" outlineLevel="0" collapsed="false">
      <c r="A2208" s="3" t="s">
        <v>4415</v>
      </c>
      <c r="B2208" s="3" t="s">
        <v>4416</v>
      </c>
      <c r="C2208" s="4" t="n">
        <f aca="false">abs!C2208/SUM(abs!$C2208:$H2208)</f>
        <v>0.0911136107986502</v>
      </c>
      <c r="D2208" s="4" t="n">
        <f aca="false">abs!D2208/SUM(abs!$C2208:$H2208)</f>
        <v>0.25421822272216</v>
      </c>
      <c r="E2208" s="4" t="n">
        <f aca="false">abs!E2208/SUM(abs!$C2208:$H2208)</f>
        <v>0.1822272215973</v>
      </c>
      <c r="F2208" s="4" t="n">
        <f aca="false">abs!F2208/SUM(abs!$C2208:$H2208)</f>
        <v>0.287964004499438</v>
      </c>
      <c r="G2208" s="4" t="n">
        <f aca="false">abs!G2208/SUM(abs!$C2208:$H2208)</f>
        <v>0.140607424071991</v>
      </c>
      <c r="H2208" s="4" t="n">
        <f aca="false">abs!H2208/SUM(abs!$C2208:$H2208)</f>
        <v>0.0438695163104612</v>
      </c>
    </row>
    <row r="2209" customFormat="false" ht="13.8" hidden="false" customHeight="false" outlineLevel="0" collapsed="false">
      <c r="A2209" s="3" t="s">
        <v>4417</v>
      </c>
      <c r="B2209" s="3" t="s">
        <v>4418</v>
      </c>
      <c r="C2209" s="4" t="n">
        <f aca="false">abs!C2209/SUM(abs!$C2209:$H2209)</f>
        <v>0.261904761904762</v>
      </c>
      <c r="D2209" s="4" t="n">
        <f aca="false">abs!D2209/SUM(abs!$C2209:$H2209)</f>
        <v>0.238095238095238</v>
      </c>
      <c r="E2209" s="4" t="n">
        <f aca="false">abs!E2209/SUM(abs!$C2209:$H2209)</f>
        <v>0.285714285714286</v>
      </c>
      <c r="F2209" s="4" t="n">
        <f aca="false">abs!F2209/SUM(abs!$C2209:$H2209)</f>
        <v>0.142857142857143</v>
      </c>
      <c r="G2209" s="4" t="n">
        <f aca="false">abs!G2209/SUM(abs!$C2209:$H2209)</f>
        <v>0</v>
      </c>
      <c r="H2209" s="4" t="n">
        <f aca="false">abs!H2209/SUM(abs!$C2209:$H2209)</f>
        <v>0.0714285714285714</v>
      </c>
    </row>
    <row r="2210" customFormat="false" ht="13.8" hidden="false" customHeight="false" outlineLevel="0" collapsed="false">
      <c r="A2210" s="3" t="s">
        <v>4419</v>
      </c>
      <c r="B2210" s="3" t="s">
        <v>4420</v>
      </c>
      <c r="C2210" s="4" t="n">
        <f aca="false">abs!C2210/SUM(abs!$C2210:$H2210)</f>
        <v>0.124287682967708</v>
      </c>
      <c r="D2210" s="4" t="n">
        <f aca="false">abs!D2210/SUM(abs!$C2210:$H2210)</f>
        <v>0.268687846847182</v>
      </c>
      <c r="E2210" s="4" t="n">
        <f aca="false">abs!E2210/SUM(abs!$C2210:$H2210)</f>
        <v>0.192074192707363</v>
      </c>
      <c r="F2210" s="4" t="n">
        <f aca="false">abs!F2210/SUM(abs!$C2210:$H2210)</f>
        <v>0.258333643711125</v>
      </c>
      <c r="G2210" s="4" t="n">
        <f aca="false">abs!G2210/SUM(abs!$C2210:$H2210)</f>
        <v>0.103728258035681</v>
      </c>
      <c r="H2210" s="4" t="n">
        <f aca="false">abs!H2210/SUM(abs!$C2210:$H2210)</f>
        <v>0.0528883757309397</v>
      </c>
    </row>
    <row r="2211" customFormat="false" ht="13.8" hidden="false" customHeight="false" outlineLevel="0" collapsed="false">
      <c r="A2211" s="3" t="s">
        <v>4421</v>
      </c>
      <c r="B2211" s="3" t="s">
        <v>4422</v>
      </c>
      <c r="C2211" s="4" t="n">
        <f aca="false">abs!C2211/SUM(abs!$C2211:$H2211)</f>
        <v>0.10133779264214</v>
      </c>
      <c r="D2211" s="4" t="n">
        <f aca="false">abs!D2211/SUM(abs!$C2211:$H2211)</f>
        <v>0.252173913043478</v>
      </c>
      <c r="E2211" s="4" t="n">
        <f aca="false">abs!E2211/SUM(abs!$C2211:$H2211)</f>
        <v>0.19866220735786</v>
      </c>
      <c r="F2211" s="4" t="n">
        <f aca="false">abs!F2211/SUM(abs!$C2211:$H2211)</f>
        <v>0.28628762541806</v>
      </c>
      <c r="G2211" s="4" t="n">
        <f aca="false">abs!G2211/SUM(abs!$C2211:$H2211)</f>
        <v>0.110367892976589</v>
      </c>
      <c r="H2211" s="4" t="n">
        <f aca="false">abs!H2211/SUM(abs!$C2211:$H2211)</f>
        <v>0.0511705685618729</v>
      </c>
    </row>
    <row r="2212" customFormat="false" ht="13.8" hidden="false" customHeight="false" outlineLevel="0" collapsed="false">
      <c r="A2212" s="3" t="s">
        <v>4423</v>
      </c>
      <c r="B2212" s="3" t="s">
        <v>4424</v>
      </c>
      <c r="C2212" s="4" t="n">
        <f aca="false">abs!C2212/SUM(abs!$C2212:$H2212)</f>
        <v>0.138990696363124</v>
      </c>
      <c r="D2212" s="4" t="n">
        <f aca="false">abs!D2212/SUM(abs!$C2212:$H2212)</f>
        <v>0.286439244431914</v>
      </c>
      <c r="E2212" s="4" t="n">
        <f aca="false">abs!E2212/SUM(abs!$C2212:$H2212)</f>
        <v>0.187764307865802</v>
      </c>
      <c r="F2212" s="4" t="n">
        <f aca="false">abs!F2212/SUM(abs!$C2212:$H2212)</f>
        <v>0.23907527488018</v>
      </c>
      <c r="G2212" s="4" t="n">
        <f aca="false">abs!G2212/SUM(abs!$C2212:$H2212)</f>
        <v>0.0916267268113899</v>
      </c>
      <c r="H2212" s="4" t="n">
        <f aca="false">abs!H2212/SUM(abs!$C2212:$H2212)</f>
        <v>0.0561037496475895</v>
      </c>
    </row>
    <row r="2213" customFormat="false" ht="13.8" hidden="false" customHeight="false" outlineLevel="0" collapsed="false">
      <c r="A2213" s="3" t="s">
        <v>4425</v>
      </c>
      <c r="B2213" s="3" t="s">
        <v>4426</v>
      </c>
      <c r="C2213" s="4" t="n">
        <f aca="false">abs!C2213/SUM(abs!$C2213:$H2213)</f>
        <v>0.131255225128389</v>
      </c>
      <c r="D2213" s="4" t="n">
        <f aca="false">abs!D2213/SUM(abs!$C2213:$H2213)</f>
        <v>0.278753135077033</v>
      </c>
      <c r="E2213" s="4" t="n">
        <f aca="false">abs!E2213/SUM(abs!$C2213:$H2213)</f>
        <v>0.194912217843067</v>
      </c>
      <c r="F2213" s="4" t="n">
        <f aca="false">abs!F2213/SUM(abs!$C2213:$H2213)</f>
        <v>0.243640272303834</v>
      </c>
      <c r="G2213" s="4" t="n">
        <f aca="false">abs!G2213/SUM(abs!$C2213:$H2213)</f>
        <v>0.0961423623551893</v>
      </c>
      <c r="H2213" s="4" t="n">
        <f aca="false">abs!H2213/SUM(abs!$C2213:$H2213)</f>
        <v>0.0552967872924878</v>
      </c>
    </row>
    <row r="2214" customFormat="false" ht="13.8" hidden="false" customHeight="false" outlineLevel="0" collapsed="false">
      <c r="A2214" s="3" t="s">
        <v>4427</v>
      </c>
      <c r="B2214" s="3" t="s">
        <v>4428</v>
      </c>
      <c r="C2214" s="4" t="n">
        <f aca="false">abs!C2214/SUM(abs!$C2214:$H2214)</f>
        <v>0.144240236297998</v>
      </c>
      <c r="D2214" s="4" t="n">
        <f aca="false">abs!D2214/SUM(abs!$C2214:$H2214)</f>
        <v>0.279947489333771</v>
      </c>
      <c r="E2214" s="4" t="n">
        <f aca="false">abs!E2214/SUM(abs!$C2214:$H2214)</f>
        <v>0.188053823432885</v>
      </c>
      <c r="F2214" s="4" t="n">
        <f aca="false">abs!F2214/SUM(abs!$C2214:$H2214)</f>
        <v>0.250738431243846</v>
      </c>
      <c r="G2214" s="4" t="n">
        <f aca="false">abs!G2214/SUM(abs!$C2214:$H2214)</f>
        <v>0.0877912701017394</v>
      </c>
      <c r="H2214" s="4" t="n">
        <f aca="false">abs!H2214/SUM(abs!$C2214:$H2214)</f>
        <v>0.0492287495897604</v>
      </c>
    </row>
    <row r="2215" customFormat="false" ht="13.8" hidden="false" customHeight="false" outlineLevel="0" collapsed="false">
      <c r="A2215" s="3" t="s">
        <v>4429</v>
      </c>
      <c r="B2215" s="3" t="s">
        <v>4430</v>
      </c>
      <c r="C2215" s="4" t="n">
        <f aca="false">abs!C2215/SUM(abs!$C2215:$H2215)</f>
        <v>0.0963216424294269</v>
      </c>
      <c r="D2215" s="4" t="n">
        <f aca="false">abs!D2215/SUM(abs!$C2215:$H2215)</f>
        <v>0.240205303678358</v>
      </c>
      <c r="E2215" s="4" t="n">
        <f aca="false">abs!E2215/SUM(abs!$C2215:$H2215)</f>
        <v>0.191445680068435</v>
      </c>
      <c r="F2215" s="4" t="n">
        <f aca="false">abs!F2215/SUM(abs!$C2215:$H2215)</f>
        <v>0.284687767322498</v>
      </c>
      <c r="G2215" s="4" t="n">
        <f aca="false">abs!G2215/SUM(abs!$C2215:$H2215)</f>
        <v>0.135158254918734</v>
      </c>
      <c r="H2215" s="4" t="n">
        <f aca="false">abs!H2215/SUM(abs!$C2215:$H2215)</f>
        <v>0.0521813515825492</v>
      </c>
    </row>
    <row r="2216" customFormat="false" ht="13.8" hidden="false" customHeight="false" outlineLevel="0" collapsed="false">
      <c r="A2216" s="3" t="s">
        <v>4431</v>
      </c>
      <c r="B2216" s="3" t="s">
        <v>4432</v>
      </c>
      <c r="C2216" s="4" t="n">
        <f aca="false">abs!C2216/SUM(abs!$C2216:$H2216)</f>
        <v>0.163177670424047</v>
      </c>
      <c r="D2216" s="4" t="n">
        <f aca="false">abs!D2216/SUM(abs!$C2216:$H2216)</f>
        <v>0.269726247987117</v>
      </c>
      <c r="E2216" s="4" t="n">
        <f aca="false">abs!E2216/SUM(abs!$C2216:$H2216)</f>
        <v>0.176731078904992</v>
      </c>
      <c r="F2216" s="4" t="n">
        <f aca="false">abs!F2216/SUM(abs!$C2216:$H2216)</f>
        <v>0.218733225979603</v>
      </c>
      <c r="G2216" s="4" t="n">
        <f aca="false">abs!G2216/SUM(abs!$C2216:$H2216)</f>
        <v>0.115069779924852</v>
      </c>
      <c r="H2216" s="4" t="n">
        <f aca="false">abs!H2216/SUM(abs!$C2216:$H2216)</f>
        <v>0.0565619967793881</v>
      </c>
    </row>
    <row r="2217" customFormat="false" ht="13.8" hidden="false" customHeight="false" outlineLevel="0" collapsed="false">
      <c r="A2217" s="3" t="s">
        <v>4433</v>
      </c>
      <c r="B2217" s="3" t="s">
        <v>4434</v>
      </c>
      <c r="C2217" s="4" t="n">
        <f aca="false">abs!C2217/SUM(abs!$C2217:$H2217)</f>
        <v>0.180747054399599</v>
      </c>
      <c r="D2217" s="4" t="n">
        <f aca="false">abs!D2217/SUM(abs!$C2217:$H2217)</f>
        <v>0.284281774880923</v>
      </c>
      <c r="E2217" s="4" t="n">
        <f aca="false">abs!E2217/SUM(abs!$C2217:$H2217)</f>
        <v>0.189521183253948</v>
      </c>
      <c r="F2217" s="4" t="n">
        <f aca="false">abs!F2217/SUM(abs!$C2217:$H2217)</f>
        <v>0.20656806217097</v>
      </c>
      <c r="G2217" s="4" t="n">
        <f aca="false">abs!G2217/SUM(abs!$C2217:$H2217)</f>
        <v>0.0965154173978441</v>
      </c>
      <c r="H2217" s="4" t="n">
        <f aca="false">abs!H2217/SUM(abs!$C2217:$H2217)</f>
        <v>0.042366507896716</v>
      </c>
    </row>
    <row r="2218" customFormat="false" ht="13.8" hidden="false" customHeight="false" outlineLevel="0" collapsed="false">
      <c r="A2218" s="3" t="s">
        <v>4435</v>
      </c>
      <c r="B2218" s="3" t="s">
        <v>4436</v>
      </c>
      <c r="C2218" s="4" t="n">
        <f aca="false">abs!C2218/SUM(abs!$C2218:$H2218)</f>
        <v>0.233128834355828</v>
      </c>
      <c r="D2218" s="4" t="n">
        <f aca="false">abs!D2218/SUM(abs!$C2218:$H2218)</f>
        <v>0.245398773006135</v>
      </c>
      <c r="E2218" s="4" t="n">
        <f aca="false">abs!E2218/SUM(abs!$C2218:$H2218)</f>
        <v>0.202453987730061</v>
      </c>
      <c r="F2218" s="4" t="n">
        <f aca="false">abs!F2218/SUM(abs!$C2218:$H2218)</f>
        <v>0.122699386503067</v>
      </c>
      <c r="G2218" s="4" t="n">
        <f aca="false">abs!G2218/SUM(abs!$C2218:$H2218)</f>
        <v>0.122699386503067</v>
      </c>
      <c r="H2218" s="4" t="n">
        <f aca="false">abs!H2218/SUM(abs!$C2218:$H2218)</f>
        <v>0.0736196319018405</v>
      </c>
    </row>
    <row r="2219" customFormat="false" ht="13.8" hidden="false" customHeight="false" outlineLevel="0" collapsed="false">
      <c r="A2219" s="3" t="s">
        <v>4437</v>
      </c>
      <c r="B2219" s="3" t="s">
        <v>4438</v>
      </c>
      <c r="C2219" s="4" t="n">
        <f aca="false">abs!C2219/SUM(abs!$C2219:$H2219)</f>
        <v>0.14745308310992</v>
      </c>
      <c r="D2219" s="4" t="n">
        <f aca="false">abs!D2219/SUM(abs!$C2219:$H2219)</f>
        <v>0.278820375335121</v>
      </c>
      <c r="E2219" s="4" t="n">
        <f aca="false">abs!E2219/SUM(abs!$C2219:$H2219)</f>
        <v>0.132707774798928</v>
      </c>
      <c r="F2219" s="4" t="n">
        <f aca="false">abs!F2219/SUM(abs!$C2219:$H2219)</f>
        <v>0.214477211796247</v>
      </c>
      <c r="G2219" s="4" t="n">
        <f aca="false">abs!G2219/SUM(abs!$C2219:$H2219)</f>
        <v>0.167560321715818</v>
      </c>
      <c r="H2219" s="4" t="n">
        <f aca="false">abs!H2219/SUM(abs!$C2219:$H2219)</f>
        <v>0.0589812332439678</v>
      </c>
    </row>
    <row r="2220" customFormat="false" ht="13.8" hidden="false" customHeight="false" outlineLevel="0" collapsed="false">
      <c r="A2220" s="3" t="s">
        <v>4439</v>
      </c>
      <c r="B2220" s="3" t="s">
        <v>4440</v>
      </c>
      <c r="C2220" s="4" t="n">
        <f aca="false">abs!C2220/SUM(abs!$C2220:$H2220)</f>
        <v>0.138845061533607</v>
      </c>
      <c r="D2220" s="4" t="n">
        <f aca="false">abs!D2220/SUM(abs!$C2220:$H2220)</f>
        <v>0.254970022088987</v>
      </c>
      <c r="E2220" s="4" t="n">
        <f aca="false">abs!E2220/SUM(abs!$C2220:$H2220)</f>
        <v>0.159040706847586</v>
      </c>
      <c r="F2220" s="4" t="n">
        <f aca="false">abs!F2220/SUM(abs!$C2220:$H2220)</f>
        <v>0.225938781950142</v>
      </c>
      <c r="G2220" s="4" t="n">
        <f aca="false">abs!G2220/SUM(abs!$C2220:$H2220)</f>
        <v>0.132533922372988</v>
      </c>
      <c r="H2220" s="4" t="n">
        <f aca="false">abs!H2220/SUM(abs!$C2220:$H2220)</f>
        <v>0.0886715052066898</v>
      </c>
    </row>
    <row r="2221" customFormat="false" ht="13.8" hidden="false" customHeight="false" outlineLevel="0" collapsed="false">
      <c r="A2221" s="3" t="s">
        <v>4441</v>
      </c>
      <c r="B2221" s="3" t="s">
        <v>4442</v>
      </c>
      <c r="C2221" s="4" t="n">
        <f aca="false">abs!C2221/SUM(abs!$C2221:$H2221)</f>
        <v>0.194444444444444</v>
      </c>
      <c r="D2221" s="4" t="n">
        <f aca="false">abs!D2221/SUM(abs!$C2221:$H2221)</f>
        <v>0.234567901234568</v>
      </c>
      <c r="E2221" s="4" t="n">
        <f aca="false">abs!E2221/SUM(abs!$C2221:$H2221)</f>
        <v>0.194444444444444</v>
      </c>
      <c r="F2221" s="4" t="n">
        <f aca="false">abs!F2221/SUM(abs!$C2221:$H2221)</f>
        <v>0.222222222222222</v>
      </c>
      <c r="G2221" s="4" t="n">
        <f aca="false">abs!G2221/SUM(abs!$C2221:$H2221)</f>
        <v>0.0720164609053498</v>
      </c>
      <c r="H2221" s="4" t="n">
        <f aca="false">abs!H2221/SUM(abs!$C2221:$H2221)</f>
        <v>0.0823045267489712</v>
      </c>
    </row>
    <row r="2222" customFormat="false" ht="13.8" hidden="false" customHeight="false" outlineLevel="0" collapsed="false">
      <c r="A2222" s="3" t="s">
        <v>4443</v>
      </c>
      <c r="B2222" s="3" t="s">
        <v>4444</v>
      </c>
      <c r="C2222" s="4" t="n">
        <f aca="false">abs!C2222/SUM(abs!$C2222:$H2222)</f>
        <v>0.113539445628998</v>
      </c>
      <c r="D2222" s="4" t="n">
        <f aca="false">abs!D2222/SUM(abs!$C2222:$H2222)</f>
        <v>0.249466950959488</v>
      </c>
      <c r="E2222" s="4" t="n">
        <f aca="false">abs!E2222/SUM(abs!$C2222:$H2222)</f>
        <v>0.158315565031983</v>
      </c>
      <c r="F2222" s="4" t="n">
        <f aca="false">abs!F2222/SUM(abs!$C2222:$H2222)</f>
        <v>0.266524520255864</v>
      </c>
      <c r="G2222" s="4" t="n">
        <f aca="false">abs!G2222/SUM(abs!$C2222:$H2222)</f>
        <v>0.165245202558635</v>
      </c>
      <c r="H2222" s="4" t="n">
        <f aca="false">abs!H2222/SUM(abs!$C2222:$H2222)</f>
        <v>0.046908315565032</v>
      </c>
    </row>
    <row r="2223" customFormat="false" ht="13.8" hidden="false" customHeight="false" outlineLevel="0" collapsed="false">
      <c r="A2223" s="3" t="s">
        <v>4445</v>
      </c>
      <c r="B2223" s="3" t="s">
        <v>4446</v>
      </c>
      <c r="C2223" s="4" t="n">
        <f aca="false">abs!C2223/SUM(abs!$C2223:$H2223)</f>
        <v>0.183715128146972</v>
      </c>
      <c r="D2223" s="4" t="n">
        <f aca="false">abs!D2223/SUM(abs!$C2223:$H2223)</f>
        <v>0.320707643456566</v>
      </c>
      <c r="E2223" s="4" t="n">
        <f aca="false">abs!E2223/SUM(abs!$C2223:$H2223)</f>
        <v>0.153776366523021</v>
      </c>
      <c r="F2223" s="4" t="n">
        <f aca="false">abs!F2223/SUM(abs!$C2223:$H2223)</f>
        <v>0.210478566568383</v>
      </c>
      <c r="G2223" s="4" t="n">
        <f aca="false">abs!G2223/SUM(abs!$C2223:$H2223)</f>
        <v>0.0997958720798367</v>
      </c>
      <c r="H2223" s="4" t="n">
        <f aca="false">abs!H2223/SUM(abs!$C2223:$H2223)</f>
        <v>0.0315264232252211</v>
      </c>
    </row>
    <row r="2224" customFormat="false" ht="13.8" hidden="false" customHeight="false" outlineLevel="0" collapsed="false">
      <c r="A2224" s="3" t="s">
        <v>4447</v>
      </c>
      <c r="B2224" s="3" t="s">
        <v>4448</v>
      </c>
      <c r="C2224" s="4" t="n">
        <f aca="false">abs!C2224/SUM(abs!$C2224:$H2224)</f>
        <v>0.162962962962963</v>
      </c>
      <c r="D2224" s="4" t="n">
        <f aca="false">abs!D2224/SUM(abs!$C2224:$H2224)</f>
        <v>0.316049382716049</v>
      </c>
      <c r="E2224" s="4" t="n">
        <f aca="false">abs!E2224/SUM(abs!$C2224:$H2224)</f>
        <v>0.155555555555556</v>
      </c>
      <c r="F2224" s="4" t="n">
        <f aca="false">abs!F2224/SUM(abs!$C2224:$H2224)</f>
        <v>0.22716049382716</v>
      </c>
      <c r="G2224" s="4" t="n">
        <f aca="false">abs!G2224/SUM(abs!$C2224:$H2224)</f>
        <v>0.123456790123457</v>
      </c>
      <c r="H2224" s="4" t="n">
        <f aca="false">abs!H2224/SUM(abs!$C2224:$H2224)</f>
        <v>0.0148148148148148</v>
      </c>
    </row>
    <row r="2225" customFormat="false" ht="13.8" hidden="false" customHeight="false" outlineLevel="0" collapsed="false">
      <c r="A2225" s="3" t="s">
        <v>4449</v>
      </c>
      <c r="B2225" s="3" t="s">
        <v>4450</v>
      </c>
      <c r="C2225" s="4" t="n">
        <f aca="false">abs!C2225/SUM(abs!$C2225:$H2225)</f>
        <v>0.174825174825175</v>
      </c>
      <c r="D2225" s="4" t="n">
        <f aca="false">abs!D2225/SUM(abs!$C2225:$H2225)</f>
        <v>0.293706293706294</v>
      </c>
      <c r="E2225" s="4" t="n">
        <f aca="false">abs!E2225/SUM(abs!$C2225:$H2225)</f>
        <v>0.125874125874126</v>
      </c>
      <c r="F2225" s="4" t="n">
        <f aca="false">abs!F2225/SUM(abs!$C2225:$H2225)</f>
        <v>0.223776223776224</v>
      </c>
      <c r="G2225" s="4" t="n">
        <f aca="false">abs!G2225/SUM(abs!$C2225:$H2225)</f>
        <v>0.13986013986014</v>
      </c>
      <c r="H2225" s="4" t="n">
        <f aca="false">abs!H2225/SUM(abs!$C2225:$H2225)</f>
        <v>0.041958041958042</v>
      </c>
    </row>
    <row r="2226" customFormat="false" ht="13.8" hidden="false" customHeight="false" outlineLevel="0" collapsed="false">
      <c r="A2226" s="3" t="s">
        <v>4451</v>
      </c>
      <c r="B2226" s="3" t="s">
        <v>4452</v>
      </c>
      <c r="C2226" s="4" t="n">
        <f aca="false">abs!C2226/SUM(abs!$C2226:$H2226)</f>
        <v>0.324324324324324</v>
      </c>
      <c r="D2226" s="4" t="n">
        <f aca="false">abs!D2226/SUM(abs!$C2226:$H2226)</f>
        <v>0.432432432432432</v>
      </c>
      <c r="E2226" s="4" t="n">
        <f aca="false">abs!E2226/SUM(abs!$C2226:$H2226)</f>
        <v>0.243243243243243</v>
      </c>
      <c r="F2226" s="4" t="n">
        <f aca="false">abs!F2226/SUM(abs!$C2226:$H2226)</f>
        <v>0</v>
      </c>
      <c r="G2226" s="4" t="n">
        <f aca="false">abs!G2226/SUM(abs!$C2226:$H2226)</f>
        <v>0</v>
      </c>
      <c r="H2226" s="4" t="n">
        <f aca="false">abs!H2226/SUM(abs!$C2226:$H2226)</f>
        <v>0</v>
      </c>
    </row>
    <row r="2227" customFormat="false" ht="13.8" hidden="false" customHeight="false" outlineLevel="0" collapsed="false">
      <c r="A2227" s="3" t="s">
        <v>4453</v>
      </c>
      <c r="B2227" s="3" t="s">
        <v>4454</v>
      </c>
      <c r="C2227" s="4" t="n">
        <f aca="false">abs!C2227/SUM(abs!$C2227:$H2227)</f>
        <v>0.192460317460317</v>
      </c>
      <c r="D2227" s="4" t="n">
        <f aca="false">abs!D2227/SUM(abs!$C2227:$H2227)</f>
        <v>0.337301587301587</v>
      </c>
      <c r="E2227" s="4" t="n">
        <f aca="false">abs!E2227/SUM(abs!$C2227:$H2227)</f>
        <v>0.154761904761905</v>
      </c>
      <c r="F2227" s="4" t="n">
        <f aca="false">abs!F2227/SUM(abs!$C2227:$H2227)</f>
        <v>0.19047619047619</v>
      </c>
      <c r="G2227" s="4" t="n">
        <f aca="false">abs!G2227/SUM(abs!$C2227:$H2227)</f>
        <v>0.0892857142857143</v>
      </c>
      <c r="H2227" s="4" t="n">
        <f aca="false">abs!H2227/SUM(abs!$C2227:$H2227)</f>
        <v>0.0357142857142857</v>
      </c>
    </row>
    <row r="2228" customFormat="false" ht="13.8" hidden="false" customHeight="false" outlineLevel="0" collapsed="false">
      <c r="A2228" s="3" t="s">
        <v>4455</v>
      </c>
      <c r="B2228" s="3" t="s">
        <v>4456</v>
      </c>
      <c r="C2228" s="4" t="n">
        <f aca="false">abs!C2228/SUM(abs!$C2228:$H2228)</f>
        <v>0.181222707423581</v>
      </c>
      <c r="D2228" s="4" t="n">
        <f aca="false">abs!D2228/SUM(abs!$C2228:$H2228)</f>
        <v>0.323144104803493</v>
      </c>
      <c r="E2228" s="4" t="n">
        <f aca="false">abs!E2228/SUM(abs!$C2228:$H2228)</f>
        <v>0.173580786026201</v>
      </c>
      <c r="F2228" s="4" t="n">
        <f aca="false">abs!F2228/SUM(abs!$C2228:$H2228)</f>
        <v>0.192139737991266</v>
      </c>
      <c r="G2228" s="4" t="n">
        <f aca="false">abs!G2228/SUM(abs!$C2228:$H2228)</f>
        <v>0.109170305676856</v>
      </c>
      <c r="H2228" s="4" t="n">
        <f aca="false">abs!H2228/SUM(abs!$C2228:$H2228)</f>
        <v>0.0207423580786026</v>
      </c>
    </row>
    <row r="2229" customFormat="false" ht="13.8" hidden="false" customHeight="false" outlineLevel="0" collapsed="false">
      <c r="A2229" s="3" t="s">
        <v>4457</v>
      </c>
      <c r="B2229" s="3" t="s">
        <v>4458</v>
      </c>
      <c r="C2229" s="4" t="n">
        <f aca="false">abs!C2229/SUM(abs!$C2229:$H2229)</f>
        <v>0.141955835962145</v>
      </c>
      <c r="D2229" s="4" t="n">
        <f aca="false">abs!D2229/SUM(abs!$C2229:$H2229)</f>
        <v>0.271293375394322</v>
      </c>
      <c r="E2229" s="4" t="n">
        <f aca="false">abs!E2229/SUM(abs!$C2229:$H2229)</f>
        <v>0.141955835962145</v>
      </c>
      <c r="F2229" s="4" t="n">
        <f aca="false">abs!F2229/SUM(abs!$C2229:$H2229)</f>
        <v>0.277602523659306</v>
      </c>
      <c r="G2229" s="4" t="n">
        <f aca="false">abs!G2229/SUM(abs!$C2229:$H2229)</f>
        <v>0.126182965299685</v>
      </c>
      <c r="H2229" s="4" t="n">
        <f aca="false">abs!H2229/SUM(abs!$C2229:$H2229)</f>
        <v>0.0410094637223975</v>
      </c>
    </row>
    <row r="2230" customFormat="false" ht="13.8" hidden="false" customHeight="false" outlineLevel="0" collapsed="false">
      <c r="A2230" s="3" t="s">
        <v>4459</v>
      </c>
      <c r="B2230" s="3" t="s">
        <v>4460</v>
      </c>
      <c r="C2230" s="4" t="n">
        <f aca="false">abs!C2230/SUM(abs!$C2230:$H2230)</f>
        <v>0.182456140350877</v>
      </c>
      <c r="D2230" s="4" t="n">
        <f aca="false">abs!D2230/SUM(abs!$C2230:$H2230)</f>
        <v>0.350877192982456</v>
      </c>
      <c r="E2230" s="4" t="n">
        <f aca="false">abs!E2230/SUM(abs!$C2230:$H2230)</f>
        <v>0.136842105263158</v>
      </c>
      <c r="F2230" s="4" t="n">
        <f aca="false">abs!F2230/SUM(abs!$C2230:$H2230)</f>
        <v>0.168421052631579</v>
      </c>
      <c r="G2230" s="4" t="n">
        <f aca="false">abs!G2230/SUM(abs!$C2230:$H2230)</f>
        <v>0.140350877192982</v>
      </c>
      <c r="H2230" s="4" t="n">
        <f aca="false">abs!H2230/SUM(abs!$C2230:$H2230)</f>
        <v>0.0210526315789474</v>
      </c>
    </row>
    <row r="2231" customFormat="false" ht="13.8" hidden="false" customHeight="false" outlineLevel="0" collapsed="false">
      <c r="A2231" s="3" t="s">
        <v>4461</v>
      </c>
      <c r="B2231" s="3" t="s">
        <v>4462</v>
      </c>
      <c r="C2231" s="4" t="n">
        <f aca="false">abs!C2231/SUM(abs!$C2231:$H2231)</f>
        <v>0.212765957446808</v>
      </c>
      <c r="D2231" s="4" t="n">
        <f aca="false">abs!D2231/SUM(abs!$C2231:$H2231)</f>
        <v>0.212765957446808</v>
      </c>
      <c r="E2231" s="4" t="n">
        <f aca="false">abs!E2231/SUM(abs!$C2231:$H2231)</f>
        <v>0.127659574468085</v>
      </c>
      <c r="F2231" s="4" t="n">
        <f aca="false">abs!F2231/SUM(abs!$C2231:$H2231)</f>
        <v>0.340425531914894</v>
      </c>
      <c r="G2231" s="4" t="n">
        <f aca="false">abs!G2231/SUM(abs!$C2231:$H2231)</f>
        <v>0.106382978723404</v>
      </c>
      <c r="H2231" s="4" t="n">
        <f aca="false">abs!H2231/SUM(abs!$C2231:$H2231)</f>
        <v>0</v>
      </c>
    </row>
    <row r="2232" customFormat="false" ht="13.8" hidden="false" customHeight="false" outlineLevel="0" collapsed="false">
      <c r="A2232" s="3" t="s">
        <v>4463</v>
      </c>
      <c r="B2232" s="3" t="s">
        <v>4464</v>
      </c>
      <c r="C2232" s="4" t="n">
        <f aca="false">abs!C2232/SUM(abs!$C2232:$H2232)</f>
        <v>0.144329896907216</v>
      </c>
      <c r="D2232" s="4" t="n">
        <f aca="false">abs!D2232/SUM(abs!$C2232:$H2232)</f>
        <v>0.412371134020619</v>
      </c>
      <c r="E2232" s="4" t="n">
        <f aca="false">abs!E2232/SUM(abs!$C2232:$H2232)</f>
        <v>0.154639175257732</v>
      </c>
      <c r="F2232" s="4" t="n">
        <f aca="false">abs!F2232/SUM(abs!$C2232:$H2232)</f>
        <v>0.206185567010309</v>
      </c>
      <c r="G2232" s="4" t="n">
        <f aca="false">abs!G2232/SUM(abs!$C2232:$H2232)</f>
        <v>0.0515463917525773</v>
      </c>
      <c r="H2232" s="4" t="n">
        <f aca="false">abs!H2232/SUM(abs!$C2232:$H2232)</f>
        <v>0.0309278350515464</v>
      </c>
    </row>
    <row r="2233" customFormat="false" ht="13.8" hidden="false" customHeight="false" outlineLevel="0" collapsed="false">
      <c r="A2233" s="3" t="s">
        <v>4465</v>
      </c>
      <c r="B2233" s="3" t="s">
        <v>4466</v>
      </c>
      <c r="C2233" s="4" t="n">
        <f aca="false">abs!C2233/SUM(abs!$C2233:$H2233)</f>
        <v>0.215730337078652</v>
      </c>
      <c r="D2233" s="4" t="n">
        <f aca="false">abs!D2233/SUM(abs!$C2233:$H2233)</f>
        <v>0.30561797752809</v>
      </c>
      <c r="E2233" s="4" t="n">
        <f aca="false">abs!E2233/SUM(abs!$C2233:$H2233)</f>
        <v>0.134831460674157</v>
      </c>
      <c r="F2233" s="4" t="n">
        <f aca="false">abs!F2233/SUM(abs!$C2233:$H2233)</f>
        <v>0.215730337078652</v>
      </c>
      <c r="G2233" s="4" t="n">
        <f aca="false">abs!G2233/SUM(abs!$C2233:$H2233)</f>
        <v>0.101123595505618</v>
      </c>
      <c r="H2233" s="4" t="n">
        <f aca="false">abs!H2233/SUM(abs!$C2233:$H2233)</f>
        <v>0.0269662921348315</v>
      </c>
    </row>
    <row r="2234" customFormat="false" ht="13.8" hidden="false" customHeight="false" outlineLevel="0" collapsed="false">
      <c r="A2234" s="3" t="s">
        <v>4467</v>
      </c>
      <c r="B2234" s="3" t="s">
        <v>4468</v>
      </c>
      <c r="C2234" s="4" t="n">
        <f aca="false">abs!C2234/SUM(abs!$C2234:$H2234)</f>
        <v>0.18348623853211</v>
      </c>
      <c r="D2234" s="4" t="n">
        <f aca="false">abs!D2234/SUM(abs!$C2234:$H2234)</f>
        <v>0.31651376146789</v>
      </c>
      <c r="E2234" s="4" t="n">
        <f aca="false">abs!E2234/SUM(abs!$C2234:$H2234)</f>
        <v>0.144495412844037</v>
      </c>
      <c r="F2234" s="4" t="n">
        <f aca="false">abs!F2234/SUM(abs!$C2234:$H2234)</f>
        <v>0.211009174311927</v>
      </c>
      <c r="G2234" s="4" t="n">
        <f aca="false">abs!G2234/SUM(abs!$C2234:$H2234)</f>
        <v>0.0802752293577982</v>
      </c>
      <c r="H2234" s="4" t="n">
        <f aca="false">abs!H2234/SUM(abs!$C2234:$H2234)</f>
        <v>0.0642201834862385</v>
      </c>
    </row>
    <row r="2235" customFormat="false" ht="13.8" hidden="false" customHeight="false" outlineLevel="0" collapsed="false">
      <c r="A2235" s="3" t="s">
        <v>4469</v>
      </c>
      <c r="B2235" s="3" t="s">
        <v>4470</v>
      </c>
      <c r="C2235" s="4" t="n">
        <f aca="false">abs!C2235/SUM(abs!$C2235:$H2235)</f>
        <v>0.188180404354588</v>
      </c>
      <c r="D2235" s="4" t="n">
        <f aca="false">abs!D2235/SUM(abs!$C2235:$H2235)</f>
        <v>0.304821150855365</v>
      </c>
      <c r="E2235" s="4" t="n">
        <f aca="false">abs!E2235/SUM(abs!$C2235:$H2235)</f>
        <v>0.153965785381026</v>
      </c>
      <c r="F2235" s="4" t="n">
        <f aca="false">abs!F2235/SUM(abs!$C2235:$H2235)</f>
        <v>0.236391912908243</v>
      </c>
      <c r="G2235" s="4" t="n">
        <f aca="false">abs!G2235/SUM(abs!$C2235:$H2235)</f>
        <v>0.0777604976671851</v>
      </c>
      <c r="H2235" s="4" t="n">
        <f aca="false">abs!H2235/SUM(abs!$C2235:$H2235)</f>
        <v>0.0388802488335925</v>
      </c>
    </row>
    <row r="2236" customFormat="false" ht="13.8" hidden="false" customHeight="false" outlineLevel="0" collapsed="false">
      <c r="A2236" s="3" t="s">
        <v>4471</v>
      </c>
      <c r="B2236" s="3" t="s">
        <v>4472</v>
      </c>
      <c r="C2236" s="4" t="n">
        <f aca="false">abs!C2236/SUM(abs!$C2236:$H2236)</f>
        <v>0.17028550309526</v>
      </c>
      <c r="D2236" s="4" t="n">
        <f aca="false">abs!D2236/SUM(abs!$C2236:$H2236)</f>
        <v>0.314884967199483</v>
      </c>
      <c r="E2236" s="4" t="n">
        <f aca="false">abs!E2236/SUM(abs!$C2236:$H2236)</f>
        <v>0.170747482213804</v>
      </c>
      <c r="F2236" s="4" t="n">
        <f aca="false">abs!F2236/SUM(abs!$C2236:$H2236)</f>
        <v>0.219162893837199</v>
      </c>
      <c r="G2236" s="4" t="n">
        <f aca="false">abs!G2236/SUM(abs!$C2236:$H2236)</f>
        <v>0.0882380116418738</v>
      </c>
      <c r="H2236" s="4" t="n">
        <f aca="false">abs!H2236/SUM(abs!$C2236:$H2236)</f>
        <v>0.036681142012381</v>
      </c>
    </row>
    <row r="2237" customFormat="false" ht="13.8" hidden="false" customHeight="false" outlineLevel="0" collapsed="false">
      <c r="A2237" s="3" t="s">
        <v>4473</v>
      </c>
      <c r="B2237" s="3" t="s">
        <v>4474</v>
      </c>
      <c r="C2237" s="4" t="n">
        <f aca="false">abs!C2237/SUM(abs!$C2237:$H2237)</f>
        <v>0.213649851632047</v>
      </c>
      <c r="D2237" s="4" t="n">
        <f aca="false">abs!D2237/SUM(abs!$C2237:$H2237)</f>
        <v>0.362017804154303</v>
      </c>
      <c r="E2237" s="4" t="n">
        <f aca="false">abs!E2237/SUM(abs!$C2237:$H2237)</f>
        <v>0.115727002967359</v>
      </c>
      <c r="F2237" s="4" t="n">
        <f aca="false">abs!F2237/SUM(abs!$C2237:$H2237)</f>
        <v>0.130563798219585</v>
      </c>
      <c r="G2237" s="4" t="n">
        <f aca="false">abs!G2237/SUM(abs!$C2237:$H2237)</f>
        <v>0.118694362017804</v>
      </c>
      <c r="H2237" s="4" t="n">
        <f aca="false">abs!H2237/SUM(abs!$C2237:$H2237)</f>
        <v>0.0593471810089021</v>
      </c>
    </row>
    <row r="2238" customFormat="false" ht="13.8" hidden="false" customHeight="false" outlineLevel="0" collapsed="false">
      <c r="A2238" s="3" t="s">
        <v>4475</v>
      </c>
      <c r="B2238" s="3" t="s">
        <v>4476</v>
      </c>
      <c r="C2238" s="4" t="n">
        <f aca="false">abs!C2238/SUM(abs!$C2238:$H2238)</f>
        <v>0.156791720569211</v>
      </c>
      <c r="D2238" s="4" t="n">
        <f aca="false">abs!D2238/SUM(abs!$C2238:$H2238)</f>
        <v>0.298576972833118</v>
      </c>
      <c r="E2238" s="4" t="n">
        <f aca="false">abs!E2238/SUM(abs!$C2238:$H2238)</f>
        <v>0.180853816300129</v>
      </c>
      <c r="F2238" s="4" t="n">
        <f aca="false">abs!F2238/SUM(abs!$C2238:$H2238)</f>
        <v>0.229754204398448</v>
      </c>
      <c r="G2238" s="4" t="n">
        <f aca="false">abs!G2238/SUM(abs!$C2238:$H2238)</f>
        <v>0.0944372574385511</v>
      </c>
      <c r="H2238" s="4" t="n">
        <f aca="false">abs!H2238/SUM(abs!$C2238:$H2238)</f>
        <v>0.0395860284605433</v>
      </c>
    </row>
    <row r="2239" customFormat="false" ht="13.8" hidden="false" customHeight="false" outlineLevel="0" collapsed="false">
      <c r="A2239" s="3" t="s">
        <v>4477</v>
      </c>
      <c r="B2239" s="3" t="s">
        <v>4478</v>
      </c>
      <c r="C2239" s="4" t="n">
        <f aca="false">abs!C2239/SUM(abs!$C2239:$H2239)</f>
        <v>0.178147268408551</v>
      </c>
      <c r="D2239" s="4" t="n">
        <f aca="false">abs!D2239/SUM(abs!$C2239:$H2239)</f>
        <v>0.276722090261283</v>
      </c>
      <c r="E2239" s="4" t="n">
        <f aca="false">abs!E2239/SUM(abs!$C2239:$H2239)</f>
        <v>0.172802850356295</v>
      </c>
      <c r="F2239" s="4" t="n">
        <f aca="false">abs!F2239/SUM(abs!$C2239:$H2239)</f>
        <v>0.263657957244656</v>
      </c>
      <c r="G2239" s="4" t="n">
        <f aca="false">abs!G2239/SUM(abs!$C2239:$H2239)</f>
        <v>0.0890736342042755</v>
      </c>
      <c r="H2239" s="4" t="n">
        <f aca="false">abs!H2239/SUM(abs!$C2239:$H2239)</f>
        <v>0.0195961995249406</v>
      </c>
    </row>
    <row r="2240" customFormat="false" ht="13.8" hidden="false" customHeight="false" outlineLevel="0" collapsed="false">
      <c r="A2240" s="3" t="s">
        <v>4479</v>
      </c>
      <c r="B2240" s="3" t="s">
        <v>4480</v>
      </c>
      <c r="C2240" s="4" t="n">
        <f aca="false">abs!C2240/SUM(abs!$C2240:$H2240)</f>
        <v>0.168591224018476</v>
      </c>
      <c r="D2240" s="4" t="n">
        <f aca="false">abs!D2240/SUM(abs!$C2240:$H2240)</f>
        <v>0.384911470361817</v>
      </c>
      <c r="E2240" s="4" t="n">
        <f aca="false">abs!E2240/SUM(abs!$C2240:$H2240)</f>
        <v>0.150115473441109</v>
      </c>
      <c r="F2240" s="4" t="n">
        <f aca="false">abs!F2240/SUM(abs!$C2240:$H2240)</f>
        <v>0.184757505773672</v>
      </c>
      <c r="G2240" s="4" t="n">
        <f aca="false">abs!G2240/SUM(abs!$C2240:$H2240)</f>
        <v>0.0769822940723634</v>
      </c>
      <c r="H2240" s="4" t="n">
        <f aca="false">abs!H2240/SUM(abs!$C2240:$H2240)</f>
        <v>0.0346420323325635</v>
      </c>
    </row>
    <row r="2241" customFormat="false" ht="13.8" hidden="false" customHeight="false" outlineLevel="0" collapsed="false">
      <c r="A2241" s="3" t="s">
        <v>4481</v>
      </c>
      <c r="B2241" s="3" t="s">
        <v>4482</v>
      </c>
      <c r="C2241" s="4" t="n">
        <f aca="false">abs!C2241/SUM(abs!$C2241:$H2241)</f>
        <v>0.160142348754448</v>
      </c>
      <c r="D2241" s="4" t="n">
        <f aca="false">abs!D2241/SUM(abs!$C2241:$H2241)</f>
        <v>0.329774614472123</v>
      </c>
      <c r="E2241" s="4" t="n">
        <f aca="false">abs!E2241/SUM(abs!$C2241:$H2241)</f>
        <v>0.156583629893238</v>
      </c>
      <c r="F2241" s="4" t="n">
        <f aca="false">abs!F2241/SUM(abs!$C2241:$H2241)</f>
        <v>0.194543297746145</v>
      </c>
      <c r="G2241" s="4" t="n">
        <f aca="false">abs!G2241/SUM(abs!$C2241:$H2241)</f>
        <v>0.118623962040332</v>
      </c>
      <c r="H2241" s="4" t="n">
        <f aca="false">abs!H2241/SUM(abs!$C2241:$H2241)</f>
        <v>0.0403321470937129</v>
      </c>
    </row>
    <row r="2242" customFormat="false" ht="13.8" hidden="false" customHeight="false" outlineLevel="0" collapsed="false">
      <c r="A2242" s="3" t="s">
        <v>4483</v>
      </c>
      <c r="B2242" s="3" t="s">
        <v>4484</v>
      </c>
      <c r="C2242" s="4" t="n">
        <f aca="false">abs!C2242/SUM(abs!$C2242:$H2242)</f>
        <v>0.161888701517707</v>
      </c>
      <c r="D2242" s="4" t="n">
        <f aca="false">abs!D2242/SUM(abs!$C2242:$H2242)</f>
        <v>0.269814502529511</v>
      </c>
      <c r="E2242" s="4" t="n">
        <f aca="false">abs!E2242/SUM(abs!$C2242:$H2242)</f>
        <v>0.192242833052277</v>
      </c>
      <c r="F2242" s="4" t="n">
        <f aca="false">abs!F2242/SUM(abs!$C2242:$H2242)</f>
        <v>0.245081506464306</v>
      </c>
      <c r="G2242" s="4" t="n">
        <f aca="false">abs!G2242/SUM(abs!$C2242:$H2242)</f>
        <v>0.0786958965711074</v>
      </c>
      <c r="H2242" s="4" t="n">
        <f aca="false">abs!H2242/SUM(abs!$C2242:$H2242)</f>
        <v>0.0522765598650927</v>
      </c>
    </row>
    <row r="2243" customFormat="false" ht="13.8" hidden="false" customHeight="false" outlineLevel="0" collapsed="false">
      <c r="A2243" s="3" t="s">
        <v>4485</v>
      </c>
      <c r="B2243" s="3" t="s">
        <v>4486</v>
      </c>
      <c r="C2243" s="4" t="n">
        <f aca="false">abs!C2243/SUM(abs!$C2243:$H2243)</f>
        <v>0.219488188976378</v>
      </c>
      <c r="D2243" s="4" t="n">
        <f aca="false">abs!D2243/SUM(abs!$C2243:$H2243)</f>
        <v>0.401574803149606</v>
      </c>
      <c r="E2243" s="4" t="n">
        <f aca="false">abs!E2243/SUM(abs!$C2243:$H2243)</f>
        <v>0.147637795275591</v>
      </c>
      <c r="F2243" s="4" t="n">
        <f aca="false">abs!F2243/SUM(abs!$C2243:$H2243)</f>
        <v>0.153543307086614</v>
      </c>
      <c r="G2243" s="4" t="n">
        <f aca="false">abs!G2243/SUM(abs!$C2243:$H2243)</f>
        <v>0.0590551181102362</v>
      </c>
      <c r="H2243" s="4" t="n">
        <f aca="false">abs!H2243/SUM(abs!$C2243:$H2243)</f>
        <v>0.0187007874015748</v>
      </c>
    </row>
    <row r="2244" customFormat="false" ht="13.8" hidden="false" customHeight="false" outlineLevel="0" collapsed="false">
      <c r="A2244" s="3" t="s">
        <v>4487</v>
      </c>
      <c r="B2244" s="3" t="s">
        <v>4488</v>
      </c>
      <c r="C2244" s="4" t="n">
        <f aca="false">abs!C2244/SUM(abs!$C2244:$H2244)</f>
        <v>0.152193521935219</v>
      </c>
      <c r="D2244" s="4" t="n">
        <f aca="false">abs!D2244/SUM(abs!$C2244:$H2244)</f>
        <v>0.290774907749077</v>
      </c>
      <c r="E2244" s="4" t="n">
        <f aca="false">abs!E2244/SUM(abs!$C2244:$H2244)</f>
        <v>0.18179581795818</v>
      </c>
      <c r="F2244" s="4" t="n">
        <f aca="false">abs!F2244/SUM(abs!$C2244:$H2244)</f>
        <v>0.226978269782698</v>
      </c>
      <c r="G2244" s="4" t="n">
        <f aca="false">abs!G2244/SUM(abs!$C2244:$H2244)</f>
        <v>0.108241082410824</v>
      </c>
      <c r="H2244" s="4" t="n">
        <f aca="false">abs!H2244/SUM(abs!$C2244:$H2244)</f>
        <v>0.0400164001640016</v>
      </c>
    </row>
    <row r="2245" customFormat="false" ht="13.8" hidden="false" customHeight="false" outlineLevel="0" collapsed="false">
      <c r="A2245" s="3" t="s">
        <v>4489</v>
      </c>
      <c r="B2245" s="3" t="s">
        <v>4490</v>
      </c>
      <c r="C2245" s="4" t="n">
        <f aca="false">abs!C2245/SUM(abs!$C2245:$H2245)</f>
        <v>0.108781127129751</v>
      </c>
      <c r="D2245" s="4" t="n">
        <f aca="false">abs!D2245/SUM(abs!$C2245:$H2245)</f>
        <v>0.243774574049803</v>
      </c>
      <c r="E2245" s="4" t="n">
        <f aca="false">abs!E2245/SUM(abs!$C2245:$H2245)</f>
        <v>0.169069462647444</v>
      </c>
      <c r="F2245" s="4" t="n">
        <f aca="false">abs!F2245/SUM(abs!$C2245:$H2245)</f>
        <v>0.325032765399738</v>
      </c>
      <c r="G2245" s="4" t="n">
        <f aca="false">abs!G2245/SUM(abs!$C2245:$H2245)</f>
        <v>0.111402359108781</v>
      </c>
      <c r="H2245" s="4" t="n">
        <f aca="false">abs!H2245/SUM(abs!$C2245:$H2245)</f>
        <v>0.0419397116644823</v>
      </c>
    </row>
    <row r="2246" customFormat="false" ht="13.8" hidden="false" customHeight="false" outlineLevel="0" collapsed="false">
      <c r="A2246" s="3" t="s">
        <v>4491</v>
      </c>
      <c r="B2246" s="3" t="s">
        <v>4492</v>
      </c>
      <c r="C2246" s="4" t="n">
        <f aca="false">abs!C2246/SUM(abs!$C2246:$H2246)</f>
        <v>0.16597510373444</v>
      </c>
      <c r="D2246" s="4" t="n">
        <f aca="false">abs!D2246/SUM(abs!$C2246:$H2246)</f>
        <v>0.348547717842324</v>
      </c>
      <c r="E2246" s="4" t="n">
        <f aca="false">abs!E2246/SUM(abs!$C2246:$H2246)</f>
        <v>0.186721991701245</v>
      </c>
      <c r="F2246" s="4" t="n">
        <f aca="false">abs!F2246/SUM(abs!$C2246:$H2246)</f>
        <v>0.149377593360996</v>
      </c>
      <c r="G2246" s="4" t="n">
        <f aca="false">abs!G2246/SUM(abs!$C2246:$H2246)</f>
        <v>0.12448132780083</v>
      </c>
      <c r="H2246" s="4" t="n">
        <f aca="false">abs!H2246/SUM(abs!$C2246:$H2246)</f>
        <v>0.024896265560166</v>
      </c>
    </row>
    <row r="2247" customFormat="false" ht="13.8" hidden="false" customHeight="false" outlineLevel="0" collapsed="false">
      <c r="A2247" s="3" t="s">
        <v>4493</v>
      </c>
      <c r="B2247" s="3" t="s">
        <v>4494</v>
      </c>
      <c r="C2247" s="4" t="n">
        <f aca="false">abs!C2247/SUM(abs!$C2247:$H2247)</f>
        <v>0.183783783783784</v>
      </c>
      <c r="D2247" s="4" t="n">
        <f aca="false">abs!D2247/SUM(abs!$C2247:$H2247)</f>
        <v>0.335135135135135</v>
      </c>
      <c r="E2247" s="4" t="n">
        <f aca="false">abs!E2247/SUM(abs!$C2247:$H2247)</f>
        <v>0.0972972972972973</v>
      </c>
      <c r="F2247" s="4" t="n">
        <f aca="false">abs!F2247/SUM(abs!$C2247:$H2247)</f>
        <v>0.259459459459459</v>
      </c>
      <c r="G2247" s="4" t="n">
        <f aca="false">abs!G2247/SUM(abs!$C2247:$H2247)</f>
        <v>0.0540540540540541</v>
      </c>
      <c r="H2247" s="4" t="n">
        <f aca="false">abs!H2247/SUM(abs!$C2247:$H2247)</f>
        <v>0.0702702702702703</v>
      </c>
    </row>
    <row r="2248" customFormat="false" ht="13.8" hidden="false" customHeight="false" outlineLevel="0" collapsed="false">
      <c r="A2248" s="3" t="s">
        <v>4495</v>
      </c>
      <c r="B2248" s="3" t="s">
        <v>4496</v>
      </c>
      <c r="C2248" s="4" t="n">
        <f aca="false">abs!C2248/SUM(abs!$C2248:$H2248)</f>
        <v>0.208333333333333</v>
      </c>
      <c r="D2248" s="4" t="n">
        <f aca="false">abs!D2248/SUM(abs!$C2248:$H2248)</f>
        <v>0.35</v>
      </c>
      <c r="E2248" s="4" t="n">
        <f aca="false">abs!E2248/SUM(abs!$C2248:$H2248)</f>
        <v>0.175</v>
      </c>
      <c r="F2248" s="4" t="n">
        <f aca="false">abs!F2248/SUM(abs!$C2248:$H2248)</f>
        <v>0.166666666666667</v>
      </c>
      <c r="G2248" s="4" t="n">
        <f aca="false">abs!G2248/SUM(abs!$C2248:$H2248)</f>
        <v>0.0416666666666667</v>
      </c>
      <c r="H2248" s="4" t="n">
        <f aca="false">abs!H2248/SUM(abs!$C2248:$H2248)</f>
        <v>0.0583333333333333</v>
      </c>
    </row>
    <row r="2249" customFormat="false" ht="13.8" hidden="false" customHeight="false" outlineLevel="0" collapsed="false">
      <c r="A2249" s="3" t="s">
        <v>4497</v>
      </c>
      <c r="B2249" s="3" t="s">
        <v>4498</v>
      </c>
      <c r="C2249" s="4" t="n">
        <f aca="false">abs!C2249/SUM(abs!$C2249:$H2249)</f>
        <v>0.142336716107208</v>
      </c>
      <c r="D2249" s="4" t="n">
        <f aca="false">abs!D2249/SUM(abs!$C2249:$H2249)</f>
        <v>0.308092635961488</v>
      </c>
      <c r="E2249" s="4" t="n">
        <f aca="false">abs!E2249/SUM(abs!$C2249:$H2249)</f>
        <v>0.180327868852459</v>
      </c>
      <c r="F2249" s="4" t="n">
        <f aca="false">abs!F2249/SUM(abs!$C2249:$H2249)</f>
        <v>0.220660941972417</v>
      </c>
      <c r="G2249" s="4" t="n">
        <f aca="false">abs!G2249/SUM(abs!$C2249:$H2249)</f>
        <v>0.107988550611501</v>
      </c>
      <c r="H2249" s="4" t="n">
        <f aca="false">abs!H2249/SUM(abs!$C2249:$H2249)</f>
        <v>0.0405932864949258</v>
      </c>
    </row>
    <row r="2250" customFormat="false" ht="13.8" hidden="false" customHeight="false" outlineLevel="0" collapsed="false">
      <c r="A2250" s="3" t="s">
        <v>4499</v>
      </c>
      <c r="B2250" s="3" t="s">
        <v>4500</v>
      </c>
      <c r="C2250" s="4" t="n">
        <f aca="false">abs!C2250/SUM(abs!$C2250:$H2250)</f>
        <v>0.238519533927347</v>
      </c>
      <c r="D2250" s="4" t="n">
        <f aca="false">abs!D2250/SUM(abs!$C2250:$H2250)</f>
        <v>0.291980808773132</v>
      </c>
      <c r="E2250" s="4" t="n">
        <f aca="false">abs!E2250/SUM(abs!$C2250:$H2250)</f>
        <v>0.189170664838931</v>
      </c>
      <c r="F2250" s="4" t="n">
        <f aca="false">abs!F2250/SUM(abs!$C2250:$H2250)</f>
        <v>0.191912268677176</v>
      </c>
      <c r="G2250" s="4" t="n">
        <f aca="false">abs!G2250/SUM(abs!$C2250:$H2250)</f>
        <v>0.0719671007539411</v>
      </c>
      <c r="H2250" s="4" t="n">
        <f aca="false">abs!H2250/SUM(abs!$C2250:$H2250)</f>
        <v>0.0164496230294722</v>
      </c>
    </row>
    <row r="2251" customFormat="false" ht="13.8" hidden="false" customHeight="false" outlineLevel="0" collapsed="false">
      <c r="A2251" s="3" t="s">
        <v>4501</v>
      </c>
      <c r="B2251" s="3" t="s">
        <v>4502</v>
      </c>
      <c r="C2251" s="4" t="n">
        <f aca="false">abs!C2251/SUM(abs!$C2251:$H2251)</f>
        <v>0.193548387096774</v>
      </c>
      <c r="D2251" s="4" t="n">
        <f aca="false">abs!D2251/SUM(abs!$C2251:$H2251)</f>
        <v>0.209677419354839</v>
      </c>
      <c r="E2251" s="4" t="n">
        <f aca="false">abs!E2251/SUM(abs!$C2251:$H2251)</f>
        <v>0.145161290322581</v>
      </c>
      <c r="F2251" s="4" t="n">
        <f aca="false">abs!F2251/SUM(abs!$C2251:$H2251)</f>
        <v>0.290322580645161</v>
      </c>
      <c r="G2251" s="4" t="n">
        <f aca="false">abs!G2251/SUM(abs!$C2251:$H2251)</f>
        <v>0.161290322580645</v>
      </c>
      <c r="H2251" s="4" t="n">
        <f aca="false">abs!H2251/SUM(abs!$C2251:$H2251)</f>
        <v>0</v>
      </c>
    </row>
    <row r="2252" customFormat="false" ht="13.8" hidden="false" customHeight="false" outlineLevel="0" collapsed="false">
      <c r="A2252" s="3" t="s">
        <v>4503</v>
      </c>
      <c r="B2252" s="3" t="s">
        <v>4504</v>
      </c>
      <c r="C2252" s="4" t="n">
        <f aca="false">abs!C2252/SUM(abs!$C2252:$H2252)</f>
        <v>0.129951355107714</v>
      </c>
      <c r="D2252" s="4" t="n">
        <f aca="false">abs!D2252/SUM(abs!$C2252:$H2252)</f>
        <v>0.246004169562196</v>
      </c>
      <c r="E2252" s="4" t="n">
        <f aca="false">abs!E2252/SUM(abs!$C2252:$H2252)</f>
        <v>0.227241139680334</v>
      </c>
      <c r="F2252" s="4" t="n">
        <f aca="false">abs!F2252/SUM(abs!$C2252:$H2252)</f>
        <v>0.214037526059764</v>
      </c>
      <c r="G2252" s="4" t="n">
        <f aca="false">abs!G2252/SUM(abs!$C2252:$H2252)</f>
        <v>0.121612230715775</v>
      </c>
      <c r="H2252" s="4" t="n">
        <f aca="false">abs!H2252/SUM(abs!$C2252:$H2252)</f>
        <v>0.0611535788742182</v>
      </c>
    </row>
    <row r="2253" customFormat="false" ht="13.8" hidden="false" customHeight="false" outlineLevel="0" collapsed="false">
      <c r="A2253" s="3" t="s">
        <v>4505</v>
      </c>
      <c r="B2253" s="3" t="s">
        <v>4506</v>
      </c>
      <c r="C2253" s="4" t="n">
        <f aca="false">abs!C2253/SUM(abs!$C2253:$H2253)</f>
        <v>0.169154228855721</v>
      </c>
      <c r="D2253" s="4" t="n">
        <f aca="false">abs!D2253/SUM(abs!$C2253:$H2253)</f>
        <v>0.318407960199005</v>
      </c>
      <c r="E2253" s="4" t="n">
        <f aca="false">abs!E2253/SUM(abs!$C2253:$H2253)</f>
        <v>0.174129353233831</v>
      </c>
      <c r="F2253" s="4" t="n">
        <f aca="false">abs!F2253/SUM(abs!$C2253:$H2253)</f>
        <v>0.238805970149254</v>
      </c>
      <c r="G2253" s="4" t="n">
        <f aca="false">abs!G2253/SUM(abs!$C2253:$H2253)</f>
        <v>0.066334991708126</v>
      </c>
      <c r="H2253" s="4" t="n">
        <f aca="false">abs!H2253/SUM(abs!$C2253:$H2253)</f>
        <v>0.033167495854063</v>
      </c>
    </row>
    <row r="2254" customFormat="false" ht="13.8" hidden="false" customHeight="false" outlineLevel="0" collapsed="false">
      <c r="A2254" s="3" t="s">
        <v>4507</v>
      </c>
      <c r="B2254" s="3" t="s">
        <v>4508</v>
      </c>
      <c r="C2254" s="4" t="n">
        <f aca="false">abs!C2254/SUM(abs!$C2254:$H2254)</f>
        <v>0.151807228915663</v>
      </c>
      <c r="D2254" s="4" t="n">
        <f aca="false">abs!D2254/SUM(abs!$C2254:$H2254)</f>
        <v>0.337349397590361</v>
      </c>
      <c r="E2254" s="4" t="n">
        <f aca="false">abs!E2254/SUM(abs!$C2254:$H2254)</f>
        <v>0.144578313253012</v>
      </c>
      <c r="F2254" s="4" t="n">
        <f aca="false">abs!F2254/SUM(abs!$C2254:$H2254)</f>
        <v>0.183132530120482</v>
      </c>
      <c r="G2254" s="4" t="n">
        <f aca="false">abs!G2254/SUM(abs!$C2254:$H2254)</f>
        <v>0.168674698795181</v>
      </c>
      <c r="H2254" s="4" t="n">
        <f aca="false">abs!H2254/SUM(abs!$C2254:$H2254)</f>
        <v>0.0144578313253012</v>
      </c>
    </row>
    <row r="2255" customFormat="false" ht="13.8" hidden="false" customHeight="false" outlineLevel="0" collapsed="false">
      <c r="A2255" s="3" t="s">
        <v>4509</v>
      </c>
      <c r="B2255" s="3" t="s">
        <v>4510</v>
      </c>
      <c r="C2255" s="4" t="n">
        <f aca="false">abs!C2255/SUM(abs!$C2255:$H2255)</f>
        <v>0.150078988941548</v>
      </c>
      <c r="D2255" s="4" t="n">
        <f aca="false">abs!D2255/SUM(abs!$C2255:$H2255)</f>
        <v>0.310689836756187</v>
      </c>
      <c r="E2255" s="4" t="n">
        <f aca="false">abs!E2255/SUM(abs!$C2255:$H2255)</f>
        <v>0.164296998420221</v>
      </c>
      <c r="F2255" s="4" t="n">
        <f aca="false">abs!F2255/SUM(abs!$C2255:$H2255)</f>
        <v>0.246445497630332</v>
      </c>
      <c r="G2255" s="4" t="n">
        <f aca="false">abs!G2255/SUM(abs!$C2255:$H2255)</f>
        <v>0.102685624012638</v>
      </c>
      <c r="H2255" s="4" t="n">
        <f aca="false">abs!H2255/SUM(abs!$C2255:$H2255)</f>
        <v>0.0258030542390732</v>
      </c>
    </row>
    <row r="2256" customFormat="false" ht="13.8" hidden="false" customHeight="false" outlineLevel="0" collapsed="false">
      <c r="A2256" s="3" t="s">
        <v>4511</v>
      </c>
      <c r="B2256" s="3" t="s">
        <v>4512</v>
      </c>
      <c r="C2256" s="4" t="n">
        <f aca="false">abs!C2256/SUM(abs!$C2256:$H2256)</f>
        <v>0.106884057971014</v>
      </c>
      <c r="D2256" s="4" t="n">
        <f aca="false">abs!D2256/SUM(abs!$C2256:$H2256)</f>
        <v>0.235507246376812</v>
      </c>
      <c r="E2256" s="4" t="n">
        <f aca="false">abs!E2256/SUM(abs!$C2256:$H2256)</f>
        <v>0.192934782608696</v>
      </c>
      <c r="F2256" s="4" t="n">
        <f aca="false">abs!F2256/SUM(abs!$C2256:$H2256)</f>
        <v>0.231884057971014</v>
      </c>
      <c r="G2256" s="4" t="n">
        <f aca="false">abs!G2256/SUM(abs!$C2256:$H2256)</f>
        <v>0.153985507246377</v>
      </c>
      <c r="H2256" s="4" t="n">
        <f aca="false">abs!H2256/SUM(abs!$C2256:$H2256)</f>
        <v>0.078804347826087</v>
      </c>
    </row>
    <row r="2257" customFormat="false" ht="13.8" hidden="false" customHeight="false" outlineLevel="0" collapsed="false">
      <c r="A2257" s="3" t="s">
        <v>4513</v>
      </c>
      <c r="B2257" s="3" t="s">
        <v>4514</v>
      </c>
      <c r="C2257" s="4" t="n">
        <f aca="false">abs!C2257/SUM(abs!$C2257:$H2257)</f>
        <v>0.151489117983963</v>
      </c>
      <c r="D2257" s="4" t="n">
        <f aca="false">abs!D2257/SUM(abs!$C2257:$H2257)</f>
        <v>0.270244074367786</v>
      </c>
      <c r="E2257" s="4" t="n">
        <f aca="false">abs!E2257/SUM(abs!$C2257:$H2257)</f>
        <v>0.192043351837166</v>
      </c>
      <c r="F2257" s="4" t="n">
        <f aca="false">abs!F2257/SUM(abs!$C2257:$H2257)</f>
        <v>0.239580579786765</v>
      </c>
      <c r="G2257" s="4" t="n">
        <f aca="false">abs!G2257/SUM(abs!$C2257:$H2257)</f>
        <v>0.100229095074456</v>
      </c>
      <c r="H2257" s="4" t="n">
        <f aca="false">abs!H2257/SUM(abs!$C2257:$H2257)</f>
        <v>0.0464137809498634</v>
      </c>
    </row>
    <row r="2258" customFormat="false" ht="13.8" hidden="false" customHeight="false" outlineLevel="0" collapsed="false">
      <c r="A2258" s="3" t="s">
        <v>4515</v>
      </c>
      <c r="B2258" s="3" t="s">
        <v>4516</v>
      </c>
      <c r="C2258" s="4" t="n">
        <f aca="false">abs!C2258/SUM(abs!$C2258:$H2258)</f>
        <v>0.140995260663507</v>
      </c>
      <c r="D2258" s="4" t="n">
        <f aca="false">abs!D2258/SUM(abs!$C2258:$H2258)</f>
        <v>0.293838862559242</v>
      </c>
      <c r="E2258" s="4" t="n">
        <f aca="false">abs!E2258/SUM(abs!$C2258:$H2258)</f>
        <v>0.188388625592417</v>
      </c>
      <c r="F2258" s="4" t="n">
        <f aca="false">abs!F2258/SUM(abs!$C2258:$H2258)</f>
        <v>0.241706161137441</v>
      </c>
      <c r="G2258" s="4" t="n">
        <f aca="false">abs!G2258/SUM(abs!$C2258:$H2258)</f>
        <v>0.106635071090047</v>
      </c>
      <c r="H2258" s="4" t="n">
        <f aca="false">abs!H2258/SUM(abs!$C2258:$H2258)</f>
        <v>0.028436018957346</v>
      </c>
    </row>
    <row r="2259" customFormat="false" ht="13.8" hidden="false" customHeight="false" outlineLevel="0" collapsed="false">
      <c r="A2259" s="3" t="s">
        <v>4517</v>
      </c>
      <c r="B2259" s="3" t="s">
        <v>4518</v>
      </c>
      <c r="C2259" s="4" t="n">
        <f aca="false">abs!C2259/SUM(abs!$C2259:$H2259)</f>
        <v>0.117325227963526</v>
      </c>
      <c r="D2259" s="4" t="n">
        <f aca="false">abs!D2259/SUM(abs!$C2259:$H2259)</f>
        <v>0.221276595744681</v>
      </c>
      <c r="E2259" s="4" t="n">
        <f aca="false">abs!E2259/SUM(abs!$C2259:$H2259)</f>
        <v>0.229787234042553</v>
      </c>
      <c r="F2259" s="4" t="n">
        <f aca="false">abs!F2259/SUM(abs!$C2259:$H2259)</f>
        <v>0.260182370820669</v>
      </c>
      <c r="G2259" s="4" t="n">
        <f aca="false">abs!G2259/SUM(abs!$C2259:$H2259)</f>
        <v>0.13677811550152</v>
      </c>
      <c r="H2259" s="4" t="n">
        <f aca="false">abs!H2259/SUM(abs!$C2259:$H2259)</f>
        <v>0.0346504559270517</v>
      </c>
    </row>
    <row r="2260" customFormat="false" ht="13.8" hidden="false" customHeight="false" outlineLevel="0" collapsed="false">
      <c r="A2260" s="3" t="s">
        <v>4519</v>
      </c>
      <c r="B2260" s="3" t="s">
        <v>4520</v>
      </c>
      <c r="C2260" s="4" t="n">
        <f aca="false">abs!C2260/SUM(abs!$C2260:$H2260)</f>
        <v>0.129128058921359</v>
      </c>
      <c r="D2260" s="4" t="n">
        <f aca="false">abs!D2260/SUM(abs!$C2260:$H2260)</f>
        <v>0.243050605844619</v>
      </c>
      <c r="E2260" s="4" t="n">
        <f aca="false">abs!E2260/SUM(abs!$C2260:$H2260)</f>
        <v>0.19672131147541</v>
      </c>
      <c r="F2260" s="4" t="n">
        <f aca="false">abs!F2260/SUM(abs!$C2260:$H2260)</f>
        <v>0.2679971489665</v>
      </c>
      <c r="G2260" s="4" t="n">
        <f aca="false">abs!G2260/SUM(abs!$C2260:$H2260)</f>
        <v>0.114635305298171</v>
      </c>
      <c r="H2260" s="4" t="n">
        <f aca="false">abs!H2260/SUM(abs!$C2260:$H2260)</f>
        <v>0.0484675694939416</v>
      </c>
    </row>
    <row r="2261" customFormat="false" ht="13.8" hidden="false" customHeight="false" outlineLevel="0" collapsed="false">
      <c r="A2261" s="3" t="s">
        <v>4521</v>
      </c>
      <c r="B2261" s="3" t="s">
        <v>4522</v>
      </c>
      <c r="C2261" s="4" t="n">
        <f aca="false">abs!C2261/SUM(abs!$C2261:$H2261)</f>
        <v>0.202813599062134</v>
      </c>
      <c r="D2261" s="4" t="n">
        <f aca="false">abs!D2261/SUM(abs!$C2261:$H2261)</f>
        <v>0.250879249706917</v>
      </c>
      <c r="E2261" s="4" t="n">
        <f aca="false">abs!E2261/SUM(abs!$C2261:$H2261)</f>
        <v>0.196951934349355</v>
      </c>
      <c r="F2261" s="4" t="n">
        <f aca="false">abs!F2261/SUM(abs!$C2261:$H2261)</f>
        <v>0.225087924970692</v>
      </c>
      <c r="G2261" s="4" t="n">
        <f aca="false">abs!G2261/SUM(abs!$C2261:$H2261)</f>
        <v>0.0996483001172333</v>
      </c>
      <c r="H2261" s="4" t="n">
        <f aca="false">abs!H2261/SUM(abs!$C2261:$H2261)</f>
        <v>0.0246189917936694</v>
      </c>
    </row>
    <row r="2262" customFormat="false" ht="13.8" hidden="false" customHeight="false" outlineLevel="0" collapsed="false">
      <c r="A2262" s="3" t="s">
        <v>4523</v>
      </c>
      <c r="B2262" s="3" t="s">
        <v>4524</v>
      </c>
      <c r="C2262" s="4" t="n">
        <f aca="false">abs!C2262/SUM(abs!$C2262:$H2262)</f>
        <v>0.148342632097145</v>
      </c>
      <c r="D2262" s="4" t="n">
        <f aca="false">abs!D2262/SUM(abs!$C2262:$H2262)</f>
        <v>0.324253363964555</v>
      </c>
      <c r="E2262" s="4" t="n">
        <f aca="false">abs!E2262/SUM(abs!$C2262:$H2262)</f>
        <v>0.191992123400066</v>
      </c>
      <c r="F2262" s="4" t="n">
        <f aca="false">abs!F2262/SUM(abs!$C2262:$H2262)</f>
        <v>0.229734164752215</v>
      </c>
      <c r="G2262" s="4" t="n">
        <f aca="false">abs!G2262/SUM(abs!$C2262:$H2262)</f>
        <v>0.0804069576632753</v>
      </c>
      <c r="H2262" s="4" t="n">
        <f aca="false">abs!H2262/SUM(abs!$C2262:$H2262)</f>
        <v>0.0252707581227437</v>
      </c>
    </row>
    <row r="2263" customFormat="false" ht="13.8" hidden="false" customHeight="false" outlineLevel="0" collapsed="false">
      <c r="A2263" s="3" t="s">
        <v>4525</v>
      </c>
      <c r="B2263" s="3" t="s">
        <v>4526</v>
      </c>
      <c r="C2263" s="4" t="n">
        <f aca="false">abs!C2263/SUM(abs!$C2263:$H2263)</f>
        <v>0.167729222209343</v>
      </c>
      <c r="D2263" s="4" t="n">
        <f aca="false">abs!D2263/SUM(abs!$C2263:$H2263)</f>
        <v>0.277616784513736</v>
      </c>
      <c r="E2263" s="4" t="n">
        <f aca="false">abs!E2263/SUM(abs!$C2263:$H2263)</f>
        <v>0.191781615857193</v>
      </c>
      <c r="F2263" s="4" t="n">
        <f aca="false">abs!F2263/SUM(abs!$C2263:$H2263)</f>
        <v>0.221861597310768</v>
      </c>
      <c r="G2263" s="4" t="n">
        <f aca="false">abs!G2263/SUM(abs!$C2263:$H2263)</f>
        <v>0.0953402109655732</v>
      </c>
      <c r="H2263" s="4" t="n">
        <f aca="false">abs!H2263/SUM(abs!$C2263:$H2263)</f>
        <v>0.045670569143387</v>
      </c>
    </row>
    <row r="2264" customFormat="false" ht="13.8" hidden="false" customHeight="false" outlineLevel="0" collapsed="false">
      <c r="A2264" s="3" t="s">
        <v>4527</v>
      </c>
      <c r="B2264" s="3" t="s">
        <v>4528</v>
      </c>
      <c r="C2264" s="4" t="n">
        <f aca="false">abs!C2264/SUM(abs!$C2264:$H2264)</f>
        <v>0.184176394293126</v>
      </c>
      <c r="D2264" s="4" t="n">
        <f aca="false">abs!D2264/SUM(abs!$C2264:$H2264)</f>
        <v>0.27496757457847</v>
      </c>
      <c r="E2264" s="4" t="n">
        <f aca="false">abs!E2264/SUM(abs!$C2264:$H2264)</f>
        <v>0.17769130998703</v>
      </c>
      <c r="F2264" s="4" t="n">
        <f aca="false">abs!F2264/SUM(abs!$C2264:$H2264)</f>
        <v>0.224816255944661</v>
      </c>
      <c r="G2264" s="4" t="n">
        <f aca="false">abs!G2264/SUM(abs!$C2264:$H2264)</f>
        <v>0.095114569822741</v>
      </c>
      <c r="H2264" s="4" t="n">
        <f aca="false">abs!H2264/SUM(abs!$C2264:$H2264)</f>
        <v>0.0432338953739732</v>
      </c>
    </row>
    <row r="2265" customFormat="false" ht="13.8" hidden="false" customHeight="false" outlineLevel="0" collapsed="false">
      <c r="A2265" s="3" t="s">
        <v>4529</v>
      </c>
      <c r="B2265" s="3" t="s">
        <v>4530</v>
      </c>
      <c r="C2265" s="4" t="n">
        <f aca="false">abs!C2265/SUM(abs!$C2265:$H2265)</f>
        <v>0.131761442441054</v>
      </c>
      <c r="D2265" s="4" t="n">
        <f aca="false">abs!D2265/SUM(abs!$C2265:$H2265)</f>
        <v>0.296809986130374</v>
      </c>
      <c r="E2265" s="4" t="n">
        <f aca="false">abs!E2265/SUM(abs!$C2265:$H2265)</f>
        <v>0.174757281553398</v>
      </c>
      <c r="F2265" s="4" t="n">
        <f aca="false">abs!F2265/SUM(abs!$C2265:$H2265)</f>
        <v>0.231622746185853</v>
      </c>
      <c r="G2265" s="4" t="n">
        <f aca="false">abs!G2265/SUM(abs!$C2265:$H2265)</f>
        <v>0.0953536754507628</v>
      </c>
      <c r="H2265" s="4" t="n">
        <f aca="false">abs!H2265/SUM(abs!$C2265:$H2265)</f>
        <v>0.0696948682385576</v>
      </c>
    </row>
    <row r="2266" customFormat="false" ht="13.8" hidden="false" customHeight="false" outlineLevel="0" collapsed="false">
      <c r="A2266" s="3" t="s">
        <v>4531</v>
      </c>
      <c r="B2266" s="3" t="s">
        <v>4532</v>
      </c>
      <c r="C2266" s="4" t="n">
        <f aca="false">abs!C2266/SUM(abs!$C2266:$H2266)</f>
        <v>0.138168557536467</v>
      </c>
      <c r="D2266" s="4" t="n">
        <f aca="false">abs!D2266/SUM(abs!$C2266:$H2266)</f>
        <v>0.256077795786062</v>
      </c>
      <c r="E2266" s="4" t="n">
        <f aca="false">abs!E2266/SUM(abs!$C2266:$H2266)</f>
        <v>0.179902755267423</v>
      </c>
      <c r="F2266" s="4" t="n">
        <f aca="false">abs!F2266/SUM(abs!$C2266:$H2266)</f>
        <v>0.273905996758509</v>
      </c>
      <c r="G2266" s="4" t="n">
        <f aca="false">abs!G2266/SUM(abs!$C2266:$H2266)</f>
        <v>0.11547811993517</v>
      </c>
      <c r="H2266" s="4" t="n">
        <f aca="false">abs!H2266/SUM(abs!$C2266:$H2266)</f>
        <v>0.0364667747163695</v>
      </c>
    </row>
    <row r="2267" customFormat="false" ht="13.8" hidden="false" customHeight="false" outlineLevel="0" collapsed="false">
      <c r="A2267" s="3" t="s">
        <v>4533</v>
      </c>
      <c r="B2267" s="3" t="s">
        <v>4534</v>
      </c>
      <c r="C2267" s="4" t="n">
        <f aca="false">abs!C2267/SUM(abs!$C2267:$H2267)</f>
        <v>0.140622157540477</v>
      </c>
      <c r="D2267" s="4" t="n">
        <f aca="false">abs!D2267/SUM(abs!$C2267:$H2267)</f>
        <v>0.26559941786429</v>
      </c>
      <c r="E2267" s="4" t="n">
        <f aca="false">abs!E2267/SUM(abs!$C2267:$H2267)</f>
        <v>0.195925050027288</v>
      </c>
      <c r="F2267" s="4" t="n">
        <f aca="false">abs!F2267/SUM(abs!$C2267:$H2267)</f>
        <v>0.250318355466618</v>
      </c>
      <c r="G2267" s="4" t="n">
        <f aca="false">abs!G2267/SUM(abs!$C2267:$H2267)</f>
        <v>0.0900491177005639</v>
      </c>
      <c r="H2267" s="4" t="n">
        <f aca="false">abs!H2267/SUM(abs!$C2267:$H2267)</f>
        <v>0.0574859014007641</v>
      </c>
    </row>
    <row r="2268" customFormat="false" ht="13.8" hidden="false" customHeight="false" outlineLevel="0" collapsed="false">
      <c r="A2268" s="3" t="s">
        <v>4535</v>
      </c>
      <c r="B2268" s="3" t="s">
        <v>4536</v>
      </c>
      <c r="C2268" s="4" t="n">
        <f aca="false">abs!C2268/SUM(abs!$C2268:$H2268)</f>
        <v>0.225433526011561</v>
      </c>
      <c r="D2268" s="4" t="n">
        <f aca="false">abs!D2268/SUM(abs!$C2268:$H2268)</f>
        <v>0.196531791907514</v>
      </c>
      <c r="E2268" s="4" t="n">
        <f aca="false">abs!E2268/SUM(abs!$C2268:$H2268)</f>
        <v>0.15606936416185</v>
      </c>
      <c r="F2268" s="4" t="n">
        <f aca="false">abs!F2268/SUM(abs!$C2268:$H2268)</f>
        <v>0.161849710982659</v>
      </c>
      <c r="G2268" s="4" t="n">
        <f aca="false">abs!G2268/SUM(abs!$C2268:$H2268)</f>
        <v>0.115606936416185</v>
      </c>
      <c r="H2268" s="4" t="n">
        <f aca="false">abs!H2268/SUM(abs!$C2268:$H2268)</f>
        <v>0.144508670520231</v>
      </c>
    </row>
    <row r="2269" customFormat="false" ht="13.8" hidden="false" customHeight="false" outlineLevel="0" collapsed="false">
      <c r="A2269" s="3" t="s">
        <v>4537</v>
      </c>
      <c r="B2269" s="3" t="s">
        <v>4538</v>
      </c>
      <c r="C2269" s="4" t="n">
        <f aca="false">abs!C2269/SUM(abs!$C2269:$H2269)</f>
        <v>0.122531519725247</v>
      </c>
      <c r="D2269" s="4" t="n">
        <f aca="false">abs!D2269/SUM(abs!$C2269:$H2269)</f>
        <v>0.257309412987482</v>
      </c>
      <c r="E2269" s="4" t="n">
        <f aca="false">abs!E2269/SUM(abs!$C2269:$H2269)</f>
        <v>0.195964571376926</v>
      </c>
      <c r="F2269" s="4" t="n">
        <f aca="false">abs!F2269/SUM(abs!$C2269:$H2269)</f>
        <v>0.244114058475304</v>
      </c>
      <c r="G2269" s="4" t="n">
        <f aca="false">abs!G2269/SUM(abs!$C2269:$H2269)</f>
        <v>0.106082516155271</v>
      </c>
      <c r="H2269" s="4" t="n">
        <f aca="false">abs!H2269/SUM(abs!$C2269:$H2269)</f>
        <v>0.0739979212797686</v>
      </c>
    </row>
    <row r="2270" customFormat="false" ht="13.8" hidden="false" customHeight="false" outlineLevel="0" collapsed="false">
      <c r="A2270" s="3" t="s">
        <v>4539</v>
      </c>
      <c r="B2270" s="3" t="s">
        <v>4540</v>
      </c>
      <c r="C2270" s="4" t="n">
        <f aca="false">abs!C2270/SUM(abs!$C2270:$H2270)</f>
        <v>0.158801498127341</v>
      </c>
      <c r="D2270" s="4" t="n">
        <f aca="false">abs!D2270/SUM(abs!$C2270:$H2270)</f>
        <v>0.308614232209738</v>
      </c>
      <c r="E2270" s="4" t="n">
        <f aca="false">abs!E2270/SUM(abs!$C2270:$H2270)</f>
        <v>0.195505617977528</v>
      </c>
      <c r="F2270" s="4" t="n">
        <f aca="false">abs!F2270/SUM(abs!$C2270:$H2270)</f>
        <v>0.191760299625468</v>
      </c>
      <c r="G2270" s="4" t="n">
        <f aca="false">abs!G2270/SUM(abs!$C2270:$H2270)</f>
        <v>0.0786516853932584</v>
      </c>
      <c r="H2270" s="4" t="n">
        <f aca="false">abs!H2270/SUM(abs!$C2270:$H2270)</f>
        <v>0.0666666666666667</v>
      </c>
    </row>
    <row r="2271" customFormat="false" ht="13.8" hidden="false" customHeight="false" outlineLevel="0" collapsed="false">
      <c r="A2271" s="3" t="s">
        <v>4541</v>
      </c>
      <c r="B2271" s="3" t="s">
        <v>4542</v>
      </c>
      <c r="C2271" s="4" t="n">
        <f aca="false">abs!C2271/SUM(abs!$C2271:$H2271)</f>
        <v>0.109012475224437</v>
      </c>
      <c r="D2271" s="4" t="n">
        <f aca="false">abs!D2271/SUM(abs!$C2271:$H2271)</f>
        <v>0.236446309898566</v>
      </c>
      <c r="E2271" s="4" t="n">
        <f aca="false">abs!E2271/SUM(abs!$C2271:$H2271)</f>
        <v>0.203217908359566</v>
      </c>
      <c r="F2271" s="4" t="n">
        <f aca="false">abs!F2271/SUM(abs!$C2271:$H2271)</f>
        <v>0.295208114725428</v>
      </c>
      <c r="G2271" s="4" t="n">
        <f aca="false">abs!G2271/SUM(abs!$C2271:$H2271)</f>
        <v>0.109012475224437</v>
      </c>
      <c r="H2271" s="4" t="n">
        <f aca="false">abs!H2271/SUM(abs!$C2271:$H2271)</f>
        <v>0.0471027165675644</v>
      </c>
    </row>
    <row r="2272" customFormat="false" ht="13.8" hidden="false" customHeight="false" outlineLevel="0" collapsed="false">
      <c r="A2272" s="3" t="s">
        <v>4543</v>
      </c>
      <c r="B2272" s="3" t="s">
        <v>4544</v>
      </c>
      <c r="C2272" s="4" t="n">
        <f aca="false">abs!C2272/SUM(abs!$C2272:$H2272)</f>
        <v>0.116910109116102</v>
      </c>
      <c r="D2272" s="4" t="n">
        <f aca="false">abs!D2272/SUM(abs!$C2272:$H2272)</f>
        <v>0.241210091796086</v>
      </c>
      <c r="E2272" s="4" t="n">
        <f aca="false">abs!E2272/SUM(abs!$C2272:$H2272)</f>
        <v>0.200392587033081</v>
      </c>
      <c r="F2272" s="4" t="n">
        <f aca="false">abs!F2272/SUM(abs!$C2272:$H2272)</f>
        <v>0.232550083713411</v>
      </c>
      <c r="G2272" s="4" t="n">
        <f aca="false">abs!G2272/SUM(abs!$C2272:$H2272)</f>
        <v>0.110270769586052</v>
      </c>
      <c r="H2272" s="4" t="n">
        <f aca="false">abs!H2272/SUM(abs!$C2272:$H2272)</f>
        <v>0.0986663587552682</v>
      </c>
    </row>
    <row r="2273" customFormat="false" ht="13.8" hidden="false" customHeight="false" outlineLevel="0" collapsed="false">
      <c r="A2273" s="3" t="s">
        <v>4545</v>
      </c>
      <c r="B2273" s="3" t="s">
        <v>4546</v>
      </c>
      <c r="C2273" s="4" t="n">
        <f aca="false">abs!C2273/SUM(abs!$C2273:$H2273)</f>
        <v>0.124330755502677</v>
      </c>
      <c r="D2273" s="4" t="n">
        <f aca="false">abs!D2273/SUM(abs!$C2273:$H2273)</f>
        <v>0.273646638905413</v>
      </c>
      <c r="E2273" s="4" t="n">
        <f aca="false">abs!E2273/SUM(abs!$C2273:$H2273)</f>
        <v>0.184711481261154</v>
      </c>
      <c r="F2273" s="4" t="n">
        <f aca="false">abs!F2273/SUM(abs!$C2273:$H2273)</f>
        <v>0.232004759071981</v>
      </c>
      <c r="G2273" s="4" t="n">
        <f aca="false">abs!G2273/SUM(abs!$C2273:$H2273)</f>
        <v>0.111540749553837</v>
      </c>
      <c r="H2273" s="4" t="n">
        <f aca="false">abs!H2273/SUM(abs!$C2273:$H2273)</f>
        <v>0.0737656157049375</v>
      </c>
    </row>
    <row r="2274" customFormat="false" ht="13.8" hidden="false" customHeight="false" outlineLevel="0" collapsed="false">
      <c r="A2274" s="3" t="s">
        <v>4547</v>
      </c>
      <c r="B2274" s="3" t="s">
        <v>4548</v>
      </c>
      <c r="C2274" s="4" t="n">
        <f aca="false">abs!C2274/SUM(abs!$C2274:$H2274)</f>
        <v>0.175398633257403</v>
      </c>
      <c r="D2274" s="4" t="n">
        <f aca="false">abs!D2274/SUM(abs!$C2274:$H2274)</f>
        <v>0.334851936218679</v>
      </c>
      <c r="E2274" s="4" t="n">
        <f aca="false">abs!E2274/SUM(abs!$C2274:$H2274)</f>
        <v>0.15375854214123</v>
      </c>
      <c r="F2274" s="4" t="n">
        <f aca="false">abs!F2274/SUM(abs!$C2274:$H2274)</f>
        <v>0.209567198177677</v>
      </c>
      <c r="G2274" s="4" t="n">
        <f aca="false">abs!G2274/SUM(abs!$C2274:$H2274)</f>
        <v>0.0968109339407745</v>
      </c>
      <c r="H2274" s="4" t="n">
        <f aca="false">abs!H2274/SUM(abs!$C2274:$H2274)</f>
        <v>0.0296127562642369</v>
      </c>
    </row>
    <row r="2275" customFormat="false" ht="13.8" hidden="false" customHeight="false" outlineLevel="0" collapsed="false">
      <c r="A2275" s="3" t="s">
        <v>4549</v>
      </c>
      <c r="B2275" s="3" t="s">
        <v>4550</v>
      </c>
      <c r="C2275" s="4" t="n">
        <f aca="false">abs!C2275/SUM(abs!$C2275:$H2275)</f>
        <v>0.131602506714414</v>
      </c>
      <c r="D2275" s="4" t="n">
        <f aca="false">abs!D2275/SUM(abs!$C2275:$H2275)</f>
        <v>0.278871978513876</v>
      </c>
      <c r="E2275" s="4" t="n">
        <f aca="false">abs!E2275/SUM(abs!$C2275:$H2275)</f>
        <v>0.183303491495076</v>
      </c>
      <c r="F2275" s="4" t="n">
        <f aca="false">abs!F2275/SUM(abs!$C2275:$H2275)</f>
        <v>0.239033124440466</v>
      </c>
      <c r="G2275" s="4" t="n">
        <f aca="false">abs!G2275/SUM(abs!$C2275:$H2275)</f>
        <v>0.107430617726052</v>
      </c>
      <c r="H2275" s="4" t="n">
        <f aca="false">abs!H2275/SUM(abs!$C2275:$H2275)</f>
        <v>0.0597582811101164</v>
      </c>
    </row>
    <row r="2276" customFormat="false" ht="13.8" hidden="false" customHeight="false" outlineLevel="0" collapsed="false">
      <c r="A2276" s="3" t="s">
        <v>4551</v>
      </c>
      <c r="B2276" s="3" t="s">
        <v>4552</v>
      </c>
      <c r="C2276" s="4" t="n">
        <f aca="false">abs!C2276/SUM(abs!$C2276:$H2276)</f>
        <v>0.147891083822744</v>
      </c>
      <c r="D2276" s="4" t="n">
        <f aca="false">abs!D2276/SUM(abs!$C2276:$H2276)</f>
        <v>0.324612920448478</v>
      </c>
      <c r="E2276" s="4" t="n">
        <f aca="false">abs!E2276/SUM(abs!$C2276:$H2276)</f>
        <v>0.182594767752269</v>
      </c>
      <c r="F2276" s="4" t="n">
        <f aca="false">abs!F2276/SUM(abs!$C2276:$H2276)</f>
        <v>0.200747463961559</v>
      </c>
      <c r="G2276" s="4" t="n">
        <f aca="false">abs!G2276/SUM(abs!$C2276:$H2276)</f>
        <v>0.0827549386011746</v>
      </c>
      <c r="H2276" s="4" t="n">
        <f aca="false">abs!H2276/SUM(abs!$C2276:$H2276)</f>
        <v>0.0613988254137747</v>
      </c>
    </row>
    <row r="2277" customFormat="false" ht="13.8" hidden="false" customHeight="false" outlineLevel="0" collapsed="false">
      <c r="A2277" s="3" t="s">
        <v>4553</v>
      </c>
      <c r="B2277" s="3" t="s">
        <v>4554</v>
      </c>
      <c r="C2277" s="4" t="n">
        <f aca="false">abs!C2277/SUM(abs!$C2277:$H2277)</f>
        <v>0.136038186157518</v>
      </c>
      <c r="D2277" s="4" t="n">
        <f aca="false">abs!D2277/SUM(abs!$C2277:$H2277)</f>
        <v>0.287191726332538</v>
      </c>
      <c r="E2277" s="4" t="n">
        <f aca="false">abs!E2277/SUM(abs!$C2277:$H2277)</f>
        <v>0.180190930787589</v>
      </c>
      <c r="F2277" s="4" t="n">
        <f aca="false">abs!F2277/SUM(abs!$C2277:$H2277)</f>
        <v>0.257756563245823</v>
      </c>
      <c r="G2277" s="4" t="n">
        <f aca="false">abs!G2277/SUM(abs!$C2277:$H2277)</f>
        <v>0.105409705648369</v>
      </c>
      <c r="H2277" s="4" t="n">
        <f aca="false">abs!H2277/SUM(abs!$C2277:$H2277)</f>
        <v>0.0334128878281623</v>
      </c>
    </row>
    <row r="2278" customFormat="false" ht="13.8" hidden="false" customHeight="false" outlineLevel="0" collapsed="false">
      <c r="A2278" s="3" t="s">
        <v>4555</v>
      </c>
      <c r="B2278" s="3" t="s">
        <v>4556</v>
      </c>
      <c r="C2278" s="4" t="n">
        <f aca="false">abs!C2278/SUM(abs!$C2278:$H2278)</f>
        <v>0.120101781170483</v>
      </c>
      <c r="D2278" s="4" t="n">
        <f aca="false">abs!D2278/SUM(abs!$C2278:$H2278)</f>
        <v>0.249363867684478</v>
      </c>
      <c r="E2278" s="4" t="n">
        <f aca="false">abs!E2278/SUM(abs!$C2278:$H2278)</f>
        <v>0.210687022900763</v>
      </c>
      <c r="F2278" s="4" t="n">
        <f aca="false">abs!F2278/SUM(abs!$C2278:$H2278)</f>
        <v>0.237150127226463</v>
      </c>
      <c r="G2278" s="4" t="n">
        <f aca="false">abs!G2278/SUM(abs!$C2278:$H2278)</f>
        <v>0.0979643765903308</v>
      </c>
      <c r="H2278" s="4" t="n">
        <f aca="false">abs!H2278/SUM(abs!$C2278:$H2278)</f>
        <v>0.0847328244274809</v>
      </c>
    </row>
    <row r="2279" customFormat="false" ht="13.8" hidden="false" customHeight="false" outlineLevel="0" collapsed="false">
      <c r="A2279" s="3" t="s">
        <v>4557</v>
      </c>
      <c r="B2279" s="3" t="s">
        <v>4558</v>
      </c>
      <c r="C2279" s="4" t="n">
        <f aca="false">abs!C2279/SUM(abs!$C2279:$H2279)</f>
        <v>0.135157777157219</v>
      </c>
      <c r="D2279" s="4" t="n">
        <f aca="false">abs!D2279/SUM(abs!$C2279:$H2279)</f>
        <v>0.28371963138788</v>
      </c>
      <c r="E2279" s="4" t="n">
        <f aca="false">abs!E2279/SUM(abs!$C2279:$H2279)</f>
        <v>0.177045518011729</v>
      </c>
      <c r="F2279" s="4" t="n">
        <f aca="false">abs!F2279/SUM(abs!$C2279:$H2279)</f>
        <v>0.257283812715256</v>
      </c>
      <c r="G2279" s="4" t="n">
        <f aca="false">abs!G2279/SUM(abs!$C2279:$H2279)</f>
        <v>0.108908126221726</v>
      </c>
      <c r="H2279" s="4" t="n">
        <f aca="false">abs!H2279/SUM(abs!$C2279:$H2279)</f>
        <v>0.0378851345061901</v>
      </c>
    </row>
    <row r="2280" customFormat="false" ht="13.8" hidden="false" customHeight="false" outlineLevel="0" collapsed="false">
      <c r="A2280" s="3" t="s">
        <v>4559</v>
      </c>
      <c r="B2280" s="3" t="s">
        <v>4560</v>
      </c>
      <c r="C2280" s="4" t="n">
        <f aca="false">abs!C2280/SUM(abs!$C2280:$H2280)</f>
        <v>0.161290322580645</v>
      </c>
      <c r="D2280" s="4" t="n">
        <f aca="false">abs!D2280/SUM(abs!$C2280:$H2280)</f>
        <v>0.258064516129032</v>
      </c>
      <c r="E2280" s="4" t="n">
        <f aca="false">abs!E2280/SUM(abs!$C2280:$H2280)</f>
        <v>0.290322580645161</v>
      </c>
      <c r="F2280" s="4" t="n">
        <f aca="false">abs!F2280/SUM(abs!$C2280:$H2280)</f>
        <v>0.129032258064516</v>
      </c>
      <c r="G2280" s="4" t="n">
        <f aca="false">abs!G2280/SUM(abs!$C2280:$H2280)</f>
        <v>0.161290322580645</v>
      </c>
      <c r="H2280" s="4" t="n">
        <f aca="false">abs!H2280/SUM(abs!$C2280:$H2280)</f>
        <v>0</v>
      </c>
    </row>
    <row r="2281" customFormat="false" ht="13.8" hidden="false" customHeight="false" outlineLevel="0" collapsed="false">
      <c r="A2281" s="3" t="s">
        <v>4561</v>
      </c>
      <c r="B2281" s="3" t="s">
        <v>4562</v>
      </c>
      <c r="C2281" s="4" t="n">
        <f aca="false">abs!C2281/SUM(abs!$C2281:$H2281)</f>
        <v>0.113610798650169</v>
      </c>
      <c r="D2281" s="4" t="n">
        <f aca="false">abs!D2281/SUM(abs!$C2281:$H2281)</f>
        <v>0.233970753655793</v>
      </c>
      <c r="E2281" s="4" t="n">
        <f aca="false">abs!E2281/SUM(abs!$C2281:$H2281)</f>
        <v>0.209223847019123</v>
      </c>
      <c r="F2281" s="4" t="n">
        <f aca="false">abs!F2281/SUM(abs!$C2281:$H2281)</f>
        <v>0.27896512935883</v>
      </c>
      <c r="G2281" s="4" t="n">
        <f aca="false">abs!G2281/SUM(abs!$C2281:$H2281)</f>
        <v>0.15748031496063</v>
      </c>
      <c r="H2281" s="4" t="n">
        <f aca="false">abs!H2281/SUM(abs!$C2281:$H2281)</f>
        <v>0.00674915635545557</v>
      </c>
    </row>
    <row r="2282" customFormat="false" ht="13.8" hidden="false" customHeight="false" outlineLevel="0" collapsed="false">
      <c r="A2282" s="3" t="s">
        <v>4563</v>
      </c>
      <c r="B2282" s="3" t="s">
        <v>4564</v>
      </c>
      <c r="C2282" s="4" t="n">
        <f aca="false">abs!C2282/SUM(abs!$C2282:$H2282)</f>
        <v>0.118604651162791</v>
      </c>
      <c r="D2282" s="4" t="n">
        <f aca="false">abs!D2282/SUM(abs!$C2282:$H2282)</f>
        <v>0.213953488372093</v>
      </c>
      <c r="E2282" s="4" t="n">
        <f aca="false">abs!E2282/SUM(abs!$C2282:$H2282)</f>
        <v>0.188372093023256</v>
      </c>
      <c r="F2282" s="4" t="n">
        <f aca="false">abs!F2282/SUM(abs!$C2282:$H2282)</f>
        <v>0.213953488372093</v>
      </c>
      <c r="G2282" s="4" t="n">
        <f aca="false">abs!G2282/SUM(abs!$C2282:$H2282)</f>
        <v>0.162790697674419</v>
      </c>
      <c r="H2282" s="4" t="n">
        <f aca="false">abs!H2282/SUM(abs!$C2282:$H2282)</f>
        <v>0.102325581395349</v>
      </c>
    </row>
    <row r="2283" customFormat="false" ht="13.8" hidden="false" customHeight="false" outlineLevel="0" collapsed="false">
      <c r="A2283" s="3" t="s">
        <v>4565</v>
      </c>
      <c r="B2283" s="3" t="s">
        <v>4566</v>
      </c>
      <c r="C2283" s="4" t="n">
        <f aca="false">abs!C2283/SUM(abs!$C2283:$H2283)</f>
        <v>0.154618473895582</v>
      </c>
      <c r="D2283" s="4" t="n">
        <f aca="false">abs!D2283/SUM(abs!$C2283:$H2283)</f>
        <v>0.317269076305221</v>
      </c>
      <c r="E2283" s="4" t="n">
        <f aca="false">abs!E2283/SUM(abs!$C2283:$H2283)</f>
        <v>0.156626506024096</v>
      </c>
      <c r="F2283" s="4" t="n">
        <f aca="false">abs!F2283/SUM(abs!$C2283:$H2283)</f>
        <v>0.281124497991968</v>
      </c>
      <c r="G2283" s="4" t="n">
        <f aca="false">abs!G2283/SUM(abs!$C2283:$H2283)</f>
        <v>0.0903614457831325</v>
      </c>
      <c r="H2283" s="4" t="n">
        <f aca="false">abs!H2283/SUM(abs!$C2283:$H2283)</f>
        <v>0</v>
      </c>
    </row>
    <row r="2284" customFormat="false" ht="13.8" hidden="false" customHeight="false" outlineLevel="0" collapsed="false">
      <c r="A2284" s="3" t="s">
        <v>4567</v>
      </c>
      <c r="B2284" s="3" t="s">
        <v>4568</v>
      </c>
      <c r="C2284" s="4" t="n">
        <f aca="false">abs!C2284/SUM(abs!$C2284:$H2284)</f>
        <v>0.12779552715655</v>
      </c>
      <c r="D2284" s="4" t="n">
        <f aca="false">abs!D2284/SUM(abs!$C2284:$H2284)</f>
        <v>0.26517571884984</v>
      </c>
      <c r="E2284" s="4" t="n">
        <f aca="false">abs!E2284/SUM(abs!$C2284:$H2284)</f>
        <v>0.129392971246006</v>
      </c>
      <c r="F2284" s="4" t="n">
        <f aca="false">abs!F2284/SUM(abs!$C2284:$H2284)</f>
        <v>0.281150159744409</v>
      </c>
      <c r="G2284" s="4" t="n">
        <f aca="false">abs!G2284/SUM(abs!$C2284:$H2284)</f>
        <v>0.159744408945687</v>
      </c>
      <c r="H2284" s="4" t="n">
        <f aca="false">abs!H2284/SUM(abs!$C2284:$H2284)</f>
        <v>0.036741214057508</v>
      </c>
    </row>
    <row r="2285" customFormat="false" ht="13.8" hidden="false" customHeight="false" outlineLevel="0" collapsed="false">
      <c r="A2285" s="3" t="s">
        <v>4569</v>
      </c>
      <c r="B2285" s="3" t="s">
        <v>4570</v>
      </c>
      <c r="C2285" s="4" t="n">
        <f aca="false">abs!C2285/SUM(abs!$C2285:$H2285)</f>
        <v>0.143859649122807</v>
      </c>
      <c r="D2285" s="4" t="n">
        <f aca="false">abs!D2285/SUM(abs!$C2285:$H2285)</f>
        <v>0.280701754385965</v>
      </c>
      <c r="E2285" s="4" t="n">
        <f aca="false">abs!E2285/SUM(abs!$C2285:$H2285)</f>
        <v>0.189473684210526</v>
      </c>
      <c r="F2285" s="4" t="n">
        <f aca="false">abs!F2285/SUM(abs!$C2285:$H2285)</f>
        <v>0.196491228070175</v>
      </c>
      <c r="G2285" s="4" t="n">
        <f aca="false">abs!G2285/SUM(abs!$C2285:$H2285)</f>
        <v>0.12280701754386</v>
      </c>
      <c r="H2285" s="4" t="n">
        <f aca="false">abs!H2285/SUM(abs!$C2285:$H2285)</f>
        <v>0.0666666666666667</v>
      </c>
    </row>
    <row r="2286" customFormat="false" ht="13.8" hidden="false" customHeight="false" outlineLevel="0" collapsed="false">
      <c r="A2286" s="3" t="s">
        <v>4571</v>
      </c>
      <c r="B2286" s="3" t="s">
        <v>4572</v>
      </c>
      <c r="C2286" s="4" t="n">
        <f aca="false">abs!C2286/SUM(abs!$C2286:$H2286)</f>
        <v>0.135430916552668</v>
      </c>
      <c r="D2286" s="4" t="n">
        <f aca="false">abs!D2286/SUM(abs!$C2286:$H2286)</f>
        <v>0.309165526675787</v>
      </c>
      <c r="E2286" s="4" t="n">
        <f aca="false">abs!E2286/SUM(abs!$C2286:$H2286)</f>
        <v>0.188782489740082</v>
      </c>
      <c r="F2286" s="4" t="n">
        <f aca="false">abs!F2286/SUM(abs!$C2286:$H2286)</f>
        <v>0.251709986320109</v>
      </c>
      <c r="G2286" s="4" t="n">
        <f aca="false">abs!G2286/SUM(abs!$C2286:$H2286)</f>
        <v>0.0820793433652531</v>
      </c>
      <c r="H2286" s="4" t="n">
        <f aca="false">abs!H2286/SUM(abs!$C2286:$H2286)</f>
        <v>0.0328317373461012</v>
      </c>
    </row>
    <row r="2287" customFormat="false" ht="13.8" hidden="false" customHeight="false" outlineLevel="0" collapsed="false">
      <c r="A2287" s="3" t="s">
        <v>4573</v>
      </c>
      <c r="B2287" s="3" t="s">
        <v>4574</v>
      </c>
      <c r="C2287" s="4" t="n">
        <f aca="false">abs!C2287/SUM(abs!$C2287:$H2287)</f>
        <v>0.142538975501114</v>
      </c>
      <c r="D2287" s="4" t="n">
        <f aca="false">abs!D2287/SUM(abs!$C2287:$H2287)</f>
        <v>0.329621380846325</v>
      </c>
      <c r="E2287" s="4" t="n">
        <f aca="false">abs!E2287/SUM(abs!$C2287:$H2287)</f>
        <v>0.146993318485523</v>
      </c>
      <c r="F2287" s="4" t="n">
        <f aca="false">abs!F2287/SUM(abs!$C2287:$H2287)</f>
        <v>0.329621380846325</v>
      </c>
      <c r="G2287" s="4" t="n">
        <f aca="false">abs!G2287/SUM(abs!$C2287:$H2287)</f>
        <v>0.022271714922049</v>
      </c>
      <c r="H2287" s="4" t="n">
        <f aca="false">abs!H2287/SUM(abs!$C2287:$H2287)</f>
        <v>0.0289532293986637</v>
      </c>
    </row>
    <row r="2288" customFormat="false" ht="13.8" hidden="false" customHeight="false" outlineLevel="0" collapsed="false">
      <c r="A2288" s="3" t="s">
        <v>4575</v>
      </c>
      <c r="B2288" s="3" t="s">
        <v>4576</v>
      </c>
      <c r="C2288" s="4" t="n">
        <f aca="false">abs!C2288/SUM(abs!$C2288:$H2288)</f>
        <v>0.192622950819672</v>
      </c>
      <c r="D2288" s="4" t="n">
        <f aca="false">abs!D2288/SUM(abs!$C2288:$H2288)</f>
        <v>0.270491803278689</v>
      </c>
      <c r="E2288" s="4" t="n">
        <f aca="false">abs!E2288/SUM(abs!$C2288:$H2288)</f>
        <v>0.172131147540984</v>
      </c>
      <c r="F2288" s="4" t="n">
        <f aca="false">abs!F2288/SUM(abs!$C2288:$H2288)</f>
        <v>0.295081967213115</v>
      </c>
      <c r="G2288" s="4" t="n">
        <f aca="false">abs!G2288/SUM(abs!$C2288:$H2288)</f>
        <v>0.040983606557377</v>
      </c>
      <c r="H2288" s="4" t="n">
        <f aca="false">abs!H2288/SUM(abs!$C2288:$H2288)</f>
        <v>0.0286885245901639</v>
      </c>
    </row>
    <row r="2289" customFormat="false" ht="13.8" hidden="false" customHeight="false" outlineLevel="0" collapsed="false">
      <c r="A2289" s="3" t="s">
        <v>4577</v>
      </c>
      <c r="B2289" s="3" t="s">
        <v>4578</v>
      </c>
      <c r="C2289" s="4" t="n">
        <f aca="false">abs!C2289/SUM(abs!$C2289:$H2289)</f>
        <v>0.126074498567335</v>
      </c>
      <c r="D2289" s="4" t="n">
        <f aca="false">abs!D2289/SUM(abs!$C2289:$H2289)</f>
        <v>0.292263610315186</v>
      </c>
      <c r="E2289" s="4" t="n">
        <f aca="false">abs!E2289/SUM(abs!$C2289:$H2289)</f>
        <v>0.146131805157593</v>
      </c>
      <c r="F2289" s="4" t="n">
        <f aca="false">abs!F2289/SUM(abs!$C2289:$H2289)</f>
        <v>0.263610315186246</v>
      </c>
      <c r="G2289" s="4" t="n">
        <f aca="false">abs!G2289/SUM(abs!$C2289:$H2289)</f>
        <v>0.171919770773639</v>
      </c>
      <c r="H2289" s="4" t="n">
        <f aca="false">abs!H2289/SUM(abs!$C2289:$H2289)</f>
        <v>0</v>
      </c>
    </row>
    <row r="2290" customFormat="false" ht="13.8" hidden="false" customHeight="false" outlineLevel="0" collapsed="false">
      <c r="A2290" s="3" t="s">
        <v>4579</v>
      </c>
      <c r="B2290" s="3" t="s">
        <v>4580</v>
      </c>
      <c r="C2290" s="4" t="n">
        <f aca="false">abs!C2290/SUM(abs!$C2290:$H2290)</f>
        <v>0.106038291605302</v>
      </c>
      <c r="D2290" s="4" t="n">
        <f aca="false">abs!D2290/SUM(abs!$C2290:$H2290)</f>
        <v>0.326951399116348</v>
      </c>
      <c r="E2290" s="4" t="n">
        <f aca="false">abs!E2290/SUM(abs!$C2290:$H2290)</f>
        <v>0.172312223858616</v>
      </c>
      <c r="F2290" s="4" t="n">
        <f aca="false">abs!F2290/SUM(abs!$C2290:$H2290)</f>
        <v>0.300441826215022</v>
      </c>
      <c r="G2290" s="4" t="n">
        <f aca="false">abs!G2290/SUM(abs!$C2290:$H2290)</f>
        <v>0.0662739322533137</v>
      </c>
      <c r="H2290" s="4" t="n">
        <f aca="false">abs!H2290/SUM(abs!$C2290:$H2290)</f>
        <v>0.0279823269513991</v>
      </c>
    </row>
    <row r="2291" customFormat="false" ht="13.8" hidden="false" customHeight="false" outlineLevel="0" collapsed="false">
      <c r="A2291" s="3" t="s">
        <v>4581</v>
      </c>
      <c r="B2291" s="3" t="s">
        <v>4582</v>
      </c>
      <c r="C2291" s="4" t="n">
        <f aca="false">abs!C2291/SUM(abs!$C2291:$H2291)</f>
        <v>0.111702127659574</v>
      </c>
      <c r="D2291" s="4" t="n">
        <f aca="false">abs!D2291/SUM(abs!$C2291:$H2291)</f>
        <v>0.270212765957447</v>
      </c>
      <c r="E2291" s="4" t="n">
        <f aca="false">abs!E2291/SUM(abs!$C2291:$H2291)</f>
        <v>0.154787234042553</v>
      </c>
      <c r="F2291" s="4" t="n">
        <f aca="false">abs!F2291/SUM(abs!$C2291:$H2291)</f>
        <v>0.280851063829787</v>
      </c>
      <c r="G2291" s="4" t="n">
        <f aca="false">abs!G2291/SUM(abs!$C2291:$H2291)</f>
        <v>0.122340425531915</v>
      </c>
      <c r="H2291" s="4" t="n">
        <f aca="false">abs!H2291/SUM(abs!$C2291:$H2291)</f>
        <v>0.0601063829787234</v>
      </c>
    </row>
    <row r="2292" customFormat="false" ht="13.8" hidden="false" customHeight="false" outlineLevel="0" collapsed="false">
      <c r="A2292" s="3" t="s">
        <v>4583</v>
      </c>
      <c r="B2292" s="3" t="s">
        <v>4584</v>
      </c>
      <c r="C2292" s="4" t="n">
        <f aca="false">abs!C2292/SUM(abs!$C2292:$H2292)</f>
        <v>0.129268292682927</v>
      </c>
      <c r="D2292" s="4" t="n">
        <f aca="false">abs!D2292/SUM(abs!$C2292:$H2292)</f>
        <v>0.331707317073171</v>
      </c>
      <c r="E2292" s="4" t="n">
        <f aca="false">abs!E2292/SUM(abs!$C2292:$H2292)</f>
        <v>0.175609756097561</v>
      </c>
      <c r="F2292" s="4" t="n">
        <f aca="false">abs!F2292/SUM(abs!$C2292:$H2292)</f>
        <v>0.24390243902439</v>
      </c>
      <c r="G2292" s="4" t="n">
        <f aca="false">abs!G2292/SUM(abs!$C2292:$H2292)</f>
        <v>0.0731707317073171</v>
      </c>
      <c r="H2292" s="4" t="n">
        <f aca="false">abs!H2292/SUM(abs!$C2292:$H2292)</f>
        <v>0.0463414634146341</v>
      </c>
    </row>
    <row r="2293" customFormat="false" ht="13.8" hidden="false" customHeight="false" outlineLevel="0" collapsed="false">
      <c r="A2293" s="3" t="s">
        <v>4585</v>
      </c>
      <c r="B2293" s="3" t="s">
        <v>4586</v>
      </c>
      <c r="C2293" s="4" t="n">
        <f aca="false">abs!C2293/SUM(abs!$C2293:$H2293)</f>
        <v>0.126315789473684</v>
      </c>
      <c r="D2293" s="4" t="n">
        <f aca="false">abs!D2293/SUM(abs!$C2293:$H2293)</f>
        <v>0.23859649122807</v>
      </c>
      <c r="E2293" s="4" t="n">
        <f aca="false">abs!E2293/SUM(abs!$C2293:$H2293)</f>
        <v>0.152631578947368</v>
      </c>
      <c r="F2293" s="4" t="n">
        <f aca="false">abs!F2293/SUM(abs!$C2293:$H2293)</f>
        <v>0.245614035087719</v>
      </c>
      <c r="G2293" s="4" t="n">
        <f aca="false">abs!G2293/SUM(abs!$C2293:$H2293)</f>
        <v>0.192982456140351</v>
      </c>
      <c r="H2293" s="4" t="n">
        <f aca="false">abs!H2293/SUM(abs!$C2293:$H2293)</f>
        <v>0.043859649122807</v>
      </c>
    </row>
    <row r="2294" customFormat="false" ht="13.8" hidden="false" customHeight="false" outlineLevel="0" collapsed="false">
      <c r="A2294" s="3" t="s">
        <v>4587</v>
      </c>
      <c r="B2294" s="3" t="s">
        <v>4588</v>
      </c>
      <c r="C2294" s="4" t="n">
        <f aca="false">abs!C2294/SUM(abs!$C2294:$H2294)</f>
        <v>0.162043795620438</v>
      </c>
      <c r="D2294" s="4" t="n">
        <f aca="false">abs!D2294/SUM(abs!$C2294:$H2294)</f>
        <v>0.300729927007299</v>
      </c>
      <c r="E2294" s="4" t="n">
        <f aca="false">abs!E2294/SUM(abs!$C2294:$H2294)</f>
        <v>0.205839416058394</v>
      </c>
      <c r="F2294" s="4" t="n">
        <f aca="false">abs!F2294/SUM(abs!$C2294:$H2294)</f>
        <v>0.216058394160584</v>
      </c>
      <c r="G2294" s="4" t="n">
        <f aca="false">abs!G2294/SUM(abs!$C2294:$H2294)</f>
        <v>0.0802919708029197</v>
      </c>
      <c r="H2294" s="4" t="n">
        <f aca="false">abs!H2294/SUM(abs!$C2294:$H2294)</f>
        <v>0.035036496350365</v>
      </c>
    </row>
    <row r="2295" customFormat="false" ht="13.8" hidden="false" customHeight="false" outlineLevel="0" collapsed="false">
      <c r="A2295" s="3" t="s">
        <v>4589</v>
      </c>
      <c r="B2295" s="3" t="s">
        <v>4590</v>
      </c>
      <c r="C2295" s="4" t="n">
        <f aca="false">abs!C2295/SUM(abs!$C2295:$H2295)</f>
        <v>0.150356448476993</v>
      </c>
      <c r="D2295" s="4" t="n">
        <f aca="false">abs!D2295/SUM(abs!$C2295:$H2295)</f>
        <v>0.300712896953986</v>
      </c>
      <c r="E2295" s="4" t="n">
        <f aca="false">abs!E2295/SUM(abs!$C2295:$H2295)</f>
        <v>0.213869086195723</v>
      </c>
      <c r="F2295" s="4" t="n">
        <f aca="false">abs!F2295/SUM(abs!$C2295:$H2295)</f>
        <v>0.207388204795852</v>
      </c>
      <c r="G2295" s="4" t="n">
        <f aca="false">abs!G2295/SUM(abs!$C2295:$H2295)</f>
        <v>0.0907323395981854</v>
      </c>
      <c r="H2295" s="4" t="n">
        <f aca="false">abs!H2295/SUM(abs!$C2295:$H2295)</f>
        <v>0.0369410239792612</v>
      </c>
    </row>
    <row r="2296" customFormat="false" ht="13.8" hidden="false" customHeight="false" outlineLevel="0" collapsed="false">
      <c r="A2296" s="3" t="s">
        <v>4591</v>
      </c>
      <c r="B2296" s="3" t="s">
        <v>4592</v>
      </c>
      <c r="C2296" s="4" t="n">
        <f aca="false">abs!C2296/SUM(abs!$C2296:$H2296)</f>
        <v>0.209459459459459</v>
      </c>
      <c r="D2296" s="4" t="n">
        <f aca="false">abs!D2296/SUM(abs!$C2296:$H2296)</f>
        <v>0.274774774774775</v>
      </c>
      <c r="E2296" s="4" t="n">
        <f aca="false">abs!E2296/SUM(abs!$C2296:$H2296)</f>
        <v>0.175675675675676</v>
      </c>
      <c r="F2296" s="4" t="n">
        <f aca="false">abs!F2296/SUM(abs!$C2296:$H2296)</f>
        <v>0.252252252252252</v>
      </c>
      <c r="G2296" s="4" t="n">
        <f aca="false">abs!G2296/SUM(abs!$C2296:$H2296)</f>
        <v>0.0563063063063063</v>
      </c>
      <c r="H2296" s="4" t="n">
        <f aca="false">abs!H2296/SUM(abs!$C2296:$H2296)</f>
        <v>0.0315315315315315</v>
      </c>
    </row>
    <row r="2297" customFormat="false" ht="13.8" hidden="false" customHeight="false" outlineLevel="0" collapsed="false">
      <c r="A2297" s="3" t="s">
        <v>4593</v>
      </c>
      <c r="B2297" s="3" t="s">
        <v>4594</v>
      </c>
      <c r="C2297" s="4" t="n">
        <f aca="false">abs!C2297/SUM(abs!$C2297:$H2297)</f>
        <v>0.136908854763542</v>
      </c>
      <c r="D2297" s="4" t="n">
        <f aca="false">abs!D2297/SUM(abs!$C2297:$H2297)</f>
        <v>0.24738329895332</v>
      </c>
      <c r="E2297" s="4" t="n">
        <f aca="false">abs!E2297/SUM(abs!$C2297:$H2297)</f>
        <v>0.194590877836351</v>
      </c>
      <c r="F2297" s="4" t="n">
        <f aca="false">abs!F2297/SUM(abs!$C2297:$H2297)</f>
        <v>0.244785697914279</v>
      </c>
      <c r="G2297" s="4" t="n">
        <f aca="false">abs!G2297/SUM(abs!$C2297:$H2297)</f>
        <v>0.110016044006418</v>
      </c>
      <c r="H2297" s="4" t="n">
        <f aca="false">abs!H2297/SUM(abs!$C2297:$H2297)</f>
        <v>0.0663152265260906</v>
      </c>
    </row>
    <row r="2298" customFormat="false" ht="13.8" hidden="false" customHeight="false" outlineLevel="0" collapsed="false">
      <c r="A2298" s="3" t="s">
        <v>4595</v>
      </c>
      <c r="B2298" s="3" t="s">
        <v>4596</v>
      </c>
      <c r="C2298" s="4" t="n">
        <f aca="false">abs!C2298/SUM(abs!$C2298:$H2298)</f>
        <v>0.203366058906031</v>
      </c>
      <c r="D2298" s="4" t="n">
        <f aca="false">abs!D2298/SUM(abs!$C2298:$H2298)</f>
        <v>0.288920056100982</v>
      </c>
      <c r="E2298" s="4" t="n">
        <f aca="false">abs!E2298/SUM(abs!$C2298:$H2298)</f>
        <v>0.151472650771389</v>
      </c>
      <c r="F2298" s="4" t="n">
        <f aca="false">abs!F2298/SUM(abs!$C2298:$H2298)</f>
        <v>0.23562412342216</v>
      </c>
      <c r="G2298" s="4" t="n">
        <f aca="false">abs!G2298/SUM(abs!$C2298:$H2298)</f>
        <v>0.112201963534362</v>
      </c>
      <c r="H2298" s="4" t="n">
        <f aca="false">abs!H2298/SUM(abs!$C2298:$H2298)</f>
        <v>0.00841514726507714</v>
      </c>
    </row>
    <row r="2299" customFormat="false" ht="13.8" hidden="false" customHeight="false" outlineLevel="0" collapsed="false">
      <c r="A2299" s="3" t="s">
        <v>4597</v>
      </c>
      <c r="B2299" s="3" t="s">
        <v>4598</v>
      </c>
      <c r="C2299" s="4" t="n">
        <f aca="false">abs!C2299/SUM(abs!$C2299:$H2299)</f>
        <v>0.131548311990687</v>
      </c>
      <c r="D2299" s="4" t="n">
        <f aca="false">abs!D2299/SUM(abs!$C2299:$H2299)</f>
        <v>0.274738067520373</v>
      </c>
      <c r="E2299" s="4" t="n">
        <f aca="false">abs!E2299/SUM(abs!$C2299:$H2299)</f>
        <v>0.216530849825378</v>
      </c>
      <c r="F2299" s="4" t="n">
        <f aca="false">abs!F2299/SUM(abs!$C2299:$H2299)</f>
        <v>0.223515715948778</v>
      </c>
      <c r="G2299" s="4" t="n">
        <f aca="false">abs!G2299/SUM(abs!$C2299:$H2299)</f>
        <v>0.10477299185099</v>
      </c>
      <c r="H2299" s="4" t="n">
        <f aca="false">abs!H2299/SUM(abs!$C2299:$H2299)</f>
        <v>0.0488940628637951</v>
      </c>
    </row>
    <row r="2300" customFormat="false" ht="13.8" hidden="false" customHeight="false" outlineLevel="0" collapsed="false">
      <c r="A2300" s="3" t="s">
        <v>4599</v>
      </c>
      <c r="B2300" s="3" t="s">
        <v>4600</v>
      </c>
      <c r="C2300" s="4" t="n">
        <f aca="false">abs!C2300/SUM(abs!$C2300:$H2300)</f>
        <v>0.123946037099494</v>
      </c>
      <c r="D2300" s="4" t="n">
        <f aca="false">abs!D2300/SUM(abs!$C2300:$H2300)</f>
        <v>0.258010118043845</v>
      </c>
      <c r="E2300" s="4" t="n">
        <f aca="false">abs!E2300/SUM(abs!$C2300:$H2300)</f>
        <v>0.192242833052277</v>
      </c>
      <c r="F2300" s="4" t="n">
        <f aca="false">abs!F2300/SUM(abs!$C2300:$H2300)</f>
        <v>0.232715008431703</v>
      </c>
      <c r="G2300" s="4" t="n">
        <f aca="false">abs!G2300/SUM(abs!$C2300:$H2300)</f>
        <v>0.10539629005059</v>
      </c>
      <c r="H2300" s="4" t="n">
        <f aca="false">abs!H2300/SUM(abs!$C2300:$H2300)</f>
        <v>0.0876897133220911</v>
      </c>
    </row>
    <row r="2301" customFormat="false" ht="13.8" hidden="false" customHeight="false" outlineLevel="0" collapsed="false">
      <c r="A2301" s="3" t="s">
        <v>4601</v>
      </c>
      <c r="B2301" s="3" t="s">
        <v>4602</v>
      </c>
      <c r="C2301" s="4" t="n">
        <f aca="false">abs!C2301/SUM(abs!$C2301:$H2301)</f>
        <v>0.216524216524216</v>
      </c>
      <c r="D2301" s="4" t="n">
        <f aca="false">abs!D2301/SUM(abs!$C2301:$H2301)</f>
        <v>0.262108262108262</v>
      </c>
      <c r="E2301" s="4" t="n">
        <f aca="false">abs!E2301/SUM(abs!$C2301:$H2301)</f>
        <v>0.247863247863248</v>
      </c>
      <c r="F2301" s="4" t="n">
        <f aca="false">abs!F2301/SUM(abs!$C2301:$H2301)</f>
        <v>0.113960113960114</v>
      </c>
      <c r="G2301" s="4" t="n">
        <f aca="false">abs!G2301/SUM(abs!$C2301:$H2301)</f>
        <v>0.142450142450142</v>
      </c>
      <c r="H2301" s="4" t="n">
        <f aca="false">abs!H2301/SUM(abs!$C2301:$H2301)</f>
        <v>0.0170940170940171</v>
      </c>
    </row>
    <row r="2302" customFormat="false" ht="13.8" hidden="false" customHeight="false" outlineLevel="0" collapsed="false">
      <c r="A2302" s="3" t="s">
        <v>4603</v>
      </c>
      <c r="B2302" s="3" t="s">
        <v>4604</v>
      </c>
      <c r="C2302" s="4" t="n">
        <f aca="false">abs!C2302/SUM(abs!$C2302:$H2302)</f>
        <v>0.134014764338444</v>
      </c>
      <c r="D2302" s="4" t="n">
        <f aca="false">abs!D2302/SUM(abs!$C2302:$H2302)</f>
        <v>0.224872231686542</v>
      </c>
      <c r="E2302" s="4" t="n">
        <f aca="false">abs!E2302/SUM(abs!$C2302:$H2302)</f>
        <v>0.211243611584327</v>
      </c>
      <c r="F2302" s="4" t="n">
        <f aca="false">abs!F2302/SUM(abs!$C2302:$H2302)</f>
        <v>0.265758091993186</v>
      </c>
      <c r="G2302" s="4" t="n">
        <f aca="false">abs!G2302/SUM(abs!$C2302:$H2302)</f>
        <v>0.113571834185122</v>
      </c>
      <c r="H2302" s="4" t="n">
        <f aca="false">abs!H2302/SUM(abs!$C2302:$H2302)</f>
        <v>0.0505394662123793</v>
      </c>
    </row>
    <row r="2303" customFormat="false" ht="13.8" hidden="false" customHeight="false" outlineLevel="0" collapsed="false">
      <c r="A2303" s="3" t="s">
        <v>4605</v>
      </c>
      <c r="B2303" s="3" t="s">
        <v>4606</v>
      </c>
      <c r="C2303" s="4" t="n">
        <f aca="false">abs!C2303/SUM(abs!$C2303:$H2303)</f>
        <v>0.114259387237964</v>
      </c>
      <c r="D2303" s="4" t="n">
        <f aca="false">abs!D2303/SUM(abs!$C2303:$H2303)</f>
        <v>0.214236351071182</v>
      </c>
      <c r="E2303" s="4" t="n">
        <f aca="false">abs!E2303/SUM(abs!$C2303:$H2303)</f>
        <v>0.189357290946786</v>
      </c>
      <c r="F2303" s="4" t="n">
        <f aca="false">abs!F2303/SUM(abs!$C2303:$H2303)</f>
        <v>0.257083621285418</v>
      </c>
      <c r="G2303" s="4" t="n">
        <f aca="false">abs!G2303/SUM(abs!$C2303:$H2303)</f>
        <v>0.11633264224833</v>
      </c>
      <c r="H2303" s="4" t="n">
        <f aca="false">abs!H2303/SUM(abs!$C2303:$H2303)</f>
        <v>0.10873070721032</v>
      </c>
    </row>
    <row r="2304" customFormat="false" ht="13.8" hidden="false" customHeight="false" outlineLevel="0" collapsed="false">
      <c r="A2304" s="3" t="s">
        <v>4607</v>
      </c>
      <c r="B2304" s="3" t="s">
        <v>4608</v>
      </c>
      <c r="C2304" s="4" t="n">
        <f aca="false">abs!C2304/SUM(abs!$C2304:$H2304)</f>
        <v>0.185975609756098</v>
      </c>
      <c r="D2304" s="4" t="n">
        <f aca="false">abs!D2304/SUM(abs!$C2304:$H2304)</f>
        <v>0.326219512195122</v>
      </c>
      <c r="E2304" s="4" t="n">
        <f aca="false">abs!E2304/SUM(abs!$C2304:$H2304)</f>
        <v>0.173780487804878</v>
      </c>
      <c r="F2304" s="4" t="n">
        <f aca="false">abs!F2304/SUM(abs!$C2304:$H2304)</f>
        <v>0.201219512195122</v>
      </c>
      <c r="G2304" s="4" t="n">
        <f aca="false">abs!G2304/SUM(abs!$C2304:$H2304)</f>
        <v>0.0800304878048781</v>
      </c>
      <c r="H2304" s="4" t="n">
        <f aca="false">abs!H2304/SUM(abs!$C2304:$H2304)</f>
        <v>0.0327743902439024</v>
      </c>
    </row>
    <row r="2305" customFormat="false" ht="13.8" hidden="false" customHeight="false" outlineLevel="0" collapsed="false">
      <c r="A2305" s="3" t="s">
        <v>4609</v>
      </c>
      <c r="B2305" s="3" t="s">
        <v>4610</v>
      </c>
      <c r="C2305" s="4" t="n">
        <f aca="false">abs!C2305/SUM(abs!$C2305:$H2305)</f>
        <v>0.139709833422891</v>
      </c>
      <c r="D2305" s="4" t="n">
        <f aca="false">abs!D2305/SUM(abs!$C2305:$H2305)</f>
        <v>0.246104245029554</v>
      </c>
      <c r="E2305" s="4" t="n">
        <f aca="false">abs!E2305/SUM(abs!$C2305:$H2305)</f>
        <v>0.207952713594841</v>
      </c>
      <c r="F2305" s="4" t="n">
        <f aca="false">abs!F2305/SUM(abs!$C2305:$H2305)</f>
        <v>0.262224610424503</v>
      </c>
      <c r="G2305" s="4" t="n">
        <f aca="false">abs!G2305/SUM(abs!$C2305:$H2305)</f>
        <v>0.110155830198818</v>
      </c>
      <c r="H2305" s="4" t="n">
        <f aca="false">abs!H2305/SUM(abs!$C2305:$H2305)</f>
        <v>0.0338527673293928</v>
      </c>
    </row>
    <row r="2306" customFormat="false" ht="13.8" hidden="false" customHeight="false" outlineLevel="0" collapsed="false">
      <c r="A2306" s="3" t="s">
        <v>4611</v>
      </c>
      <c r="B2306" s="3" t="s">
        <v>4612</v>
      </c>
      <c r="C2306" s="4" t="n">
        <f aca="false">abs!C2306/SUM(abs!$C2306:$H2306)</f>
        <v>0.106382978723404</v>
      </c>
      <c r="D2306" s="4" t="n">
        <f aca="false">abs!D2306/SUM(abs!$C2306:$H2306)</f>
        <v>0.263829787234043</v>
      </c>
      <c r="E2306" s="4" t="n">
        <f aca="false">abs!E2306/SUM(abs!$C2306:$H2306)</f>
        <v>0.182978723404255</v>
      </c>
      <c r="F2306" s="4" t="n">
        <f aca="false">abs!F2306/SUM(abs!$C2306:$H2306)</f>
        <v>0.272340425531915</v>
      </c>
      <c r="G2306" s="4" t="n">
        <f aca="false">abs!G2306/SUM(abs!$C2306:$H2306)</f>
        <v>0.113475177304965</v>
      </c>
      <c r="H2306" s="4" t="n">
        <f aca="false">abs!H2306/SUM(abs!$C2306:$H2306)</f>
        <v>0.0609929078014184</v>
      </c>
    </row>
    <row r="2307" customFormat="false" ht="13.8" hidden="false" customHeight="false" outlineLevel="0" collapsed="false">
      <c r="A2307" s="3" t="s">
        <v>4613</v>
      </c>
      <c r="B2307" s="3" t="s">
        <v>4614</v>
      </c>
      <c r="C2307" s="4" t="n">
        <f aca="false">abs!C2307/SUM(abs!$C2307:$H2307)</f>
        <v>0.160027296767039</v>
      </c>
      <c r="D2307" s="4" t="n">
        <f aca="false">abs!D2307/SUM(abs!$C2307:$H2307)</f>
        <v>0.279962466945321</v>
      </c>
      <c r="E2307" s="4" t="n">
        <f aca="false">abs!E2307/SUM(abs!$C2307:$H2307)</f>
        <v>0.192634138019278</v>
      </c>
      <c r="F2307" s="4" t="n">
        <f aca="false">abs!F2307/SUM(abs!$C2307:$H2307)</f>
        <v>0.228269214364924</v>
      </c>
      <c r="G2307" s="4" t="n">
        <f aca="false">abs!G2307/SUM(abs!$C2307:$H2307)</f>
        <v>0.0961784526145185</v>
      </c>
      <c r="H2307" s="4" t="n">
        <f aca="false">abs!H2307/SUM(abs!$C2307:$H2307)</f>
        <v>0.0429284312889192</v>
      </c>
    </row>
    <row r="2308" customFormat="false" ht="13.8" hidden="false" customHeight="false" outlineLevel="0" collapsed="false">
      <c r="A2308" s="3" t="s">
        <v>4615</v>
      </c>
      <c r="B2308" s="3" t="s">
        <v>4616</v>
      </c>
      <c r="C2308" s="4" t="n">
        <f aca="false">abs!C2308/SUM(abs!$C2308:$H2308)</f>
        <v>0.142687629783447</v>
      </c>
      <c r="D2308" s="4" t="n">
        <f aca="false">abs!D2308/SUM(abs!$C2308:$H2308)</f>
        <v>0.271729457134381</v>
      </c>
      <c r="E2308" s="4" t="n">
        <f aca="false">abs!E2308/SUM(abs!$C2308:$H2308)</f>
        <v>0.179768614654405</v>
      </c>
      <c r="F2308" s="4" t="n">
        <f aca="false">abs!F2308/SUM(abs!$C2308:$H2308)</f>
        <v>0.256303767428063</v>
      </c>
      <c r="G2308" s="4" t="n">
        <f aca="false">abs!G2308/SUM(abs!$C2308:$H2308)</f>
        <v>0.114209433402551</v>
      </c>
      <c r="H2308" s="4" t="n">
        <f aca="false">abs!H2308/SUM(abs!$C2308:$H2308)</f>
        <v>0.0353010975971522</v>
      </c>
    </row>
    <row r="2309" customFormat="false" ht="13.8" hidden="false" customHeight="false" outlineLevel="0" collapsed="false">
      <c r="A2309" s="3" t="s">
        <v>4617</v>
      </c>
      <c r="B2309" s="3" t="s">
        <v>4618</v>
      </c>
      <c r="C2309" s="4" t="n">
        <f aca="false">abs!C2309/SUM(abs!$C2309:$H2309)</f>
        <v>0.170267655594969</v>
      </c>
      <c r="D2309" s="4" t="n">
        <f aca="false">abs!D2309/SUM(abs!$C2309:$H2309)</f>
        <v>0.281199613028055</v>
      </c>
      <c r="E2309" s="4" t="n">
        <f aca="false">abs!E2309/SUM(abs!$C2309:$H2309)</f>
        <v>0.18574653337633</v>
      </c>
      <c r="F2309" s="4" t="n">
        <f aca="false">abs!F2309/SUM(abs!$C2309:$H2309)</f>
        <v>0.242502418574653</v>
      </c>
      <c r="G2309" s="4" t="n">
        <f aca="false">abs!G2309/SUM(abs!$C2309:$H2309)</f>
        <v>0.0967429861335053</v>
      </c>
      <c r="H2309" s="4" t="n">
        <f aca="false">abs!H2309/SUM(abs!$C2309:$H2309)</f>
        <v>0.0235407932924863</v>
      </c>
    </row>
    <row r="2310" customFormat="false" ht="13.8" hidden="false" customHeight="false" outlineLevel="0" collapsed="false">
      <c r="A2310" s="3" t="s">
        <v>4619</v>
      </c>
      <c r="B2310" s="3" t="s">
        <v>4620</v>
      </c>
      <c r="C2310" s="4" t="n">
        <f aca="false">abs!C2310/SUM(abs!$C2310:$H2310)</f>
        <v>0.120519159456119</v>
      </c>
      <c r="D2310" s="4" t="n">
        <f aca="false">abs!D2310/SUM(abs!$C2310:$H2310)</f>
        <v>0.273176761433869</v>
      </c>
      <c r="E2310" s="4" t="n">
        <f aca="false">abs!E2310/SUM(abs!$C2310:$H2310)</f>
        <v>0.202101359703337</v>
      </c>
      <c r="F2310" s="4" t="n">
        <f aca="false">abs!F2310/SUM(abs!$C2310:$H2310)</f>
        <v>0.266996291718171</v>
      </c>
      <c r="G2310" s="4" t="n">
        <f aca="false">abs!G2310/SUM(abs!$C2310:$H2310)</f>
        <v>0.101977750309023</v>
      </c>
      <c r="H2310" s="4" t="n">
        <f aca="false">abs!H2310/SUM(abs!$C2310:$H2310)</f>
        <v>0.0352286773794808</v>
      </c>
    </row>
    <row r="2311" customFormat="false" ht="13.8" hidden="false" customHeight="false" outlineLevel="0" collapsed="false">
      <c r="A2311" s="3" t="s">
        <v>4621</v>
      </c>
      <c r="B2311" s="3" t="s">
        <v>4622</v>
      </c>
      <c r="C2311" s="4" t="n">
        <f aca="false">abs!C2311/SUM(abs!$C2311:$H2311)</f>
        <v>0.139322916666667</v>
      </c>
      <c r="D2311" s="4" t="n">
        <f aca="false">abs!D2311/SUM(abs!$C2311:$H2311)</f>
        <v>0.266493055555556</v>
      </c>
      <c r="E2311" s="4" t="n">
        <f aca="false">abs!E2311/SUM(abs!$C2311:$H2311)</f>
        <v>0.201822916666667</v>
      </c>
      <c r="F2311" s="4" t="n">
        <f aca="false">abs!F2311/SUM(abs!$C2311:$H2311)</f>
        <v>0.265625</v>
      </c>
      <c r="G2311" s="4" t="n">
        <f aca="false">abs!G2311/SUM(abs!$C2311:$H2311)</f>
        <v>0.0607638888888889</v>
      </c>
      <c r="H2311" s="4" t="n">
        <f aca="false">abs!H2311/SUM(abs!$C2311:$H2311)</f>
        <v>0.0659722222222222</v>
      </c>
    </row>
    <row r="2312" customFormat="false" ht="13.8" hidden="false" customHeight="false" outlineLevel="0" collapsed="false">
      <c r="A2312" s="3" t="s">
        <v>4623</v>
      </c>
      <c r="B2312" s="3" t="s">
        <v>4624</v>
      </c>
      <c r="C2312" s="4" t="n">
        <f aca="false">abs!C2312/SUM(abs!$C2312:$H2312)</f>
        <v>0.149012567324955</v>
      </c>
      <c r="D2312" s="4" t="n">
        <f aca="false">abs!D2312/SUM(abs!$C2312:$H2312)</f>
        <v>0.315978456014363</v>
      </c>
      <c r="E2312" s="4" t="n">
        <f aca="false">abs!E2312/SUM(abs!$C2312:$H2312)</f>
        <v>0.1508078994614</v>
      </c>
      <c r="F2312" s="4" t="n">
        <f aca="false">abs!F2312/SUM(abs!$C2312:$H2312)</f>
        <v>0.258527827648115</v>
      </c>
      <c r="G2312" s="4" t="n">
        <f aca="false">abs!G2312/SUM(abs!$C2312:$H2312)</f>
        <v>0.0897666068222621</v>
      </c>
      <c r="H2312" s="4" t="n">
        <f aca="false">abs!H2312/SUM(abs!$C2312:$H2312)</f>
        <v>0.0359066427289048</v>
      </c>
    </row>
    <row r="2313" customFormat="false" ht="13.8" hidden="false" customHeight="false" outlineLevel="0" collapsed="false">
      <c r="A2313" s="3" t="s">
        <v>4625</v>
      </c>
      <c r="B2313" s="3" t="s">
        <v>4626</v>
      </c>
      <c r="C2313" s="4" t="n">
        <f aca="false">abs!C2313/SUM(abs!$C2313:$H2313)</f>
        <v>0.175679106372176</v>
      </c>
      <c r="D2313" s="4" t="n">
        <f aca="false">abs!D2313/SUM(abs!$C2313:$H2313)</f>
        <v>0.307692307692308</v>
      </c>
      <c r="E2313" s="4" t="n">
        <f aca="false">abs!E2313/SUM(abs!$C2313:$H2313)</f>
        <v>0.180502665651181</v>
      </c>
      <c r="F2313" s="4" t="n">
        <f aca="false">abs!F2313/SUM(abs!$C2313:$H2313)</f>
        <v>0.203097232800203</v>
      </c>
      <c r="G2313" s="4" t="n">
        <f aca="false">abs!G2313/SUM(abs!$C2313:$H2313)</f>
        <v>0.0863163239400863</v>
      </c>
      <c r="H2313" s="4" t="n">
        <f aca="false">abs!H2313/SUM(abs!$C2313:$H2313)</f>
        <v>0.0467123635440467</v>
      </c>
    </row>
    <row r="2314" customFormat="false" ht="13.8" hidden="false" customHeight="false" outlineLevel="0" collapsed="false">
      <c r="A2314" s="3" t="s">
        <v>4627</v>
      </c>
      <c r="B2314" s="3" t="s">
        <v>4628</v>
      </c>
      <c r="C2314" s="4" t="n">
        <f aca="false">abs!C2314/SUM(abs!$C2314:$H2314)</f>
        <v>0.103216155572177</v>
      </c>
      <c r="D2314" s="4" t="n">
        <f aca="false">abs!D2314/SUM(abs!$C2314:$H2314)</f>
        <v>0.239341810022438</v>
      </c>
      <c r="E2314" s="4" t="n">
        <f aca="false">abs!E2314/SUM(abs!$C2314:$H2314)</f>
        <v>0.197456993268512</v>
      </c>
      <c r="F2314" s="4" t="n">
        <f aca="false">abs!F2314/SUM(abs!$C2314:$H2314)</f>
        <v>0.245325355272999</v>
      </c>
      <c r="G2314" s="4" t="n">
        <f aca="false">abs!G2314/SUM(abs!$C2314:$H2314)</f>
        <v>0.164547494390426</v>
      </c>
      <c r="H2314" s="4" t="n">
        <f aca="false">abs!H2314/SUM(abs!$C2314:$H2314)</f>
        <v>0.050112191473448</v>
      </c>
    </row>
    <row r="2315" customFormat="false" ht="13.8" hidden="false" customHeight="false" outlineLevel="0" collapsed="false">
      <c r="A2315" s="3" t="s">
        <v>4629</v>
      </c>
      <c r="B2315" s="3" t="s">
        <v>4630</v>
      </c>
      <c r="C2315" s="4" t="n">
        <f aca="false">abs!C2315/SUM(abs!$C2315:$H2315)</f>
        <v>0.175257731958763</v>
      </c>
      <c r="D2315" s="4" t="n">
        <f aca="false">abs!D2315/SUM(abs!$C2315:$H2315)</f>
        <v>0.288659793814433</v>
      </c>
      <c r="E2315" s="4" t="n">
        <f aca="false">abs!E2315/SUM(abs!$C2315:$H2315)</f>
        <v>0.188659793814433</v>
      </c>
      <c r="F2315" s="4" t="n">
        <f aca="false">abs!F2315/SUM(abs!$C2315:$H2315)</f>
        <v>0.181443298969072</v>
      </c>
      <c r="G2315" s="4" t="n">
        <f aca="false">abs!G2315/SUM(abs!$C2315:$H2315)</f>
        <v>0.11340206185567</v>
      </c>
      <c r="H2315" s="4" t="n">
        <f aca="false">abs!H2315/SUM(abs!$C2315:$H2315)</f>
        <v>0.0525773195876289</v>
      </c>
    </row>
    <row r="2316" customFormat="false" ht="13.8" hidden="false" customHeight="false" outlineLevel="0" collapsed="false">
      <c r="A2316" s="3" t="s">
        <v>4631</v>
      </c>
      <c r="B2316" s="3" t="s">
        <v>4632</v>
      </c>
      <c r="C2316" s="4" t="n">
        <f aca="false">abs!C2316/SUM(abs!$C2316:$H2316)</f>
        <v>0.204896907216495</v>
      </c>
      <c r="D2316" s="4" t="n">
        <f aca="false">abs!D2316/SUM(abs!$C2316:$H2316)</f>
        <v>0.303264604810996</v>
      </c>
      <c r="E2316" s="4" t="n">
        <f aca="false">abs!E2316/SUM(abs!$C2316:$H2316)</f>
        <v>0.204896907216495</v>
      </c>
      <c r="F2316" s="4" t="n">
        <f aca="false">abs!F2316/SUM(abs!$C2316:$H2316)</f>
        <v>0.192439862542955</v>
      </c>
      <c r="G2316" s="4" t="n">
        <f aca="false">abs!G2316/SUM(abs!$C2316:$H2316)</f>
        <v>0.0708762886597938</v>
      </c>
      <c r="H2316" s="4" t="n">
        <f aca="false">abs!H2316/SUM(abs!$C2316:$H2316)</f>
        <v>0.0236254295532646</v>
      </c>
    </row>
    <row r="2317" customFormat="false" ht="13.8" hidden="false" customHeight="false" outlineLevel="0" collapsed="false">
      <c r="A2317" s="3" t="s">
        <v>4633</v>
      </c>
      <c r="B2317" s="3" t="s">
        <v>4634</v>
      </c>
      <c r="C2317" s="4" t="n">
        <f aca="false">abs!C2317/SUM(abs!$C2317:$H2317)</f>
        <v>0.217185385656292</v>
      </c>
      <c r="D2317" s="4" t="n">
        <f aca="false">abs!D2317/SUM(abs!$C2317:$H2317)</f>
        <v>0.3234100135318</v>
      </c>
      <c r="E2317" s="4" t="n">
        <f aca="false">abs!E2317/SUM(abs!$C2317:$H2317)</f>
        <v>0.1765899864682</v>
      </c>
      <c r="F2317" s="4" t="n">
        <f aca="false">abs!F2317/SUM(abs!$C2317:$H2317)</f>
        <v>0.177266576454668</v>
      </c>
      <c r="G2317" s="4" t="n">
        <f aca="false">abs!G2317/SUM(abs!$C2317:$H2317)</f>
        <v>0.06765899864682</v>
      </c>
      <c r="H2317" s="4" t="n">
        <f aca="false">abs!H2317/SUM(abs!$C2317:$H2317)</f>
        <v>0.0378890392422192</v>
      </c>
    </row>
    <row r="2318" customFormat="false" ht="13.8" hidden="false" customHeight="false" outlineLevel="0" collapsed="false">
      <c r="A2318" s="3" t="s">
        <v>4635</v>
      </c>
      <c r="B2318" s="3" t="s">
        <v>4636</v>
      </c>
      <c r="C2318" s="4" t="n">
        <f aca="false">abs!C2318/SUM(abs!$C2318:$H2318)</f>
        <v>0.104</v>
      </c>
      <c r="D2318" s="4" t="n">
        <f aca="false">abs!D2318/SUM(abs!$C2318:$H2318)</f>
        <v>0.246222222222222</v>
      </c>
      <c r="E2318" s="4" t="n">
        <f aca="false">abs!E2318/SUM(abs!$C2318:$H2318)</f>
        <v>0.218666666666667</v>
      </c>
      <c r="F2318" s="4" t="n">
        <f aca="false">abs!F2318/SUM(abs!$C2318:$H2318)</f>
        <v>0.268444444444444</v>
      </c>
      <c r="G2318" s="4" t="n">
        <f aca="false">abs!G2318/SUM(abs!$C2318:$H2318)</f>
        <v>0.12</v>
      </c>
      <c r="H2318" s="4" t="n">
        <f aca="false">abs!H2318/SUM(abs!$C2318:$H2318)</f>
        <v>0.0426666666666667</v>
      </c>
    </row>
    <row r="2319" customFormat="false" ht="13.8" hidden="false" customHeight="false" outlineLevel="0" collapsed="false">
      <c r="A2319" s="3" t="s">
        <v>4637</v>
      </c>
      <c r="B2319" s="3" t="s">
        <v>4638</v>
      </c>
      <c r="C2319" s="4" t="n">
        <f aca="false">abs!C2319/SUM(abs!$C2319:$H2319)</f>
        <v>0.162339238049017</v>
      </c>
      <c r="D2319" s="4" t="n">
        <f aca="false">abs!D2319/SUM(abs!$C2319:$H2319)</f>
        <v>0.271900024265955</v>
      </c>
      <c r="E2319" s="4" t="n">
        <f aca="false">abs!E2319/SUM(abs!$C2319:$H2319)</f>
        <v>0.198010191701043</v>
      </c>
      <c r="F2319" s="4" t="n">
        <f aca="false">abs!F2319/SUM(abs!$C2319:$H2319)</f>
        <v>0.222033487017714</v>
      </c>
      <c r="G2319" s="4" t="n">
        <f aca="false">abs!G2319/SUM(abs!$C2319:$H2319)</f>
        <v>0.0943338995389469</v>
      </c>
      <c r="H2319" s="4" t="n">
        <f aca="false">abs!H2319/SUM(abs!$C2319:$H2319)</f>
        <v>0.0513831594273235</v>
      </c>
    </row>
    <row r="2320" customFormat="false" ht="13.8" hidden="false" customHeight="false" outlineLevel="0" collapsed="false">
      <c r="A2320" s="3" t="s">
        <v>4639</v>
      </c>
      <c r="B2320" s="3" t="s">
        <v>4640</v>
      </c>
      <c r="C2320" s="4" t="n">
        <f aca="false">abs!C2320/SUM(abs!$C2320:$H2320)</f>
        <v>0.126148705096074</v>
      </c>
      <c r="D2320" s="4" t="n">
        <f aca="false">abs!D2320/SUM(abs!$C2320:$H2320)</f>
        <v>0.27234753550543</v>
      </c>
      <c r="E2320" s="4" t="n">
        <f aca="false">abs!E2320/SUM(abs!$C2320:$H2320)</f>
        <v>0.18546365914787</v>
      </c>
      <c r="F2320" s="4" t="n">
        <f aca="false">abs!F2320/SUM(abs!$C2320:$H2320)</f>
        <v>0.253968253968254</v>
      </c>
      <c r="G2320" s="4" t="n">
        <f aca="false">abs!G2320/SUM(abs!$C2320:$H2320)</f>
        <v>0.112781954887218</v>
      </c>
      <c r="H2320" s="4" t="n">
        <f aca="false">abs!H2320/SUM(abs!$C2320:$H2320)</f>
        <v>0.0492898913951546</v>
      </c>
    </row>
    <row r="2321" customFormat="false" ht="13.8" hidden="false" customHeight="false" outlineLevel="0" collapsed="false">
      <c r="A2321" s="3" t="s">
        <v>4641</v>
      </c>
      <c r="B2321" s="3" t="s">
        <v>4642</v>
      </c>
      <c r="C2321" s="4" t="n">
        <f aca="false">abs!C2321/SUM(abs!$C2321:$H2321)</f>
        <v>0.12962962962963</v>
      </c>
      <c r="D2321" s="4" t="n">
        <f aca="false">abs!D2321/SUM(abs!$C2321:$H2321)</f>
        <v>0.25364758698092</v>
      </c>
      <c r="E2321" s="4" t="n">
        <f aca="false">abs!E2321/SUM(abs!$C2321:$H2321)</f>
        <v>0.196969696969697</v>
      </c>
      <c r="F2321" s="4" t="n">
        <f aca="false">abs!F2321/SUM(abs!$C2321:$H2321)</f>
        <v>0.278338945005612</v>
      </c>
      <c r="G2321" s="4" t="n">
        <f aca="false">abs!G2321/SUM(abs!$C2321:$H2321)</f>
        <v>0.120650953984287</v>
      </c>
      <c r="H2321" s="4" t="n">
        <f aca="false">abs!H2321/SUM(abs!$C2321:$H2321)</f>
        <v>0.0207631874298541</v>
      </c>
    </row>
    <row r="2322" customFormat="false" ht="13.8" hidden="false" customHeight="false" outlineLevel="0" collapsed="false">
      <c r="A2322" s="3" t="s">
        <v>4643</v>
      </c>
      <c r="B2322" s="3" t="s">
        <v>4644</v>
      </c>
      <c r="C2322" s="4" t="n">
        <f aca="false">abs!C2322/SUM(abs!$C2322:$H2322)</f>
        <v>0.179762787249815</v>
      </c>
      <c r="D2322" s="4" t="n">
        <f aca="false">abs!D2322/SUM(abs!$C2322:$H2322)</f>
        <v>0.303928836174944</v>
      </c>
      <c r="E2322" s="4" t="n">
        <f aca="false">abs!E2322/SUM(abs!$C2322:$H2322)</f>
        <v>0.181245366938473</v>
      </c>
      <c r="F2322" s="4" t="n">
        <f aca="false">abs!F2322/SUM(abs!$C2322:$H2322)</f>
        <v>0.207561156412157</v>
      </c>
      <c r="G2322" s="4" t="n">
        <f aca="false">abs!G2322/SUM(abs!$C2322:$H2322)</f>
        <v>0.0963676797627872</v>
      </c>
      <c r="H2322" s="4" t="n">
        <f aca="false">abs!H2322/SUM(abs!$C2322:$H2322)</f>
        <v>0.0311341734618236</v>
      </c>
    </row>
    <row r="2323" customFormat="false" ht="13.8" hidden="false" customHeight="false" outlineLevel="0" collapsed="false">
      <c r="A2323" s="3" t="s">
        <v>4645</v>
      </c>
      <c r="B2323" s="3" t="s">
        <v>4646</v>
      </c>
      <c r="C2323" s="4" t="n">
        <f aca="false">abs!C2323/SUM(abs!$C2323:$H2323)</f>
        <v>0.164457295373666</v>
      </c>
      <c r="D2323" s="4" t="n">
        <f aca="false">abs!D2323/SUM(abs!$C2323:$H2323)</f>
        <v>0.27491103202847</v>
      </c>
      <c r="E2323" s="4" t="n">
        <f aca="false">abs!E2323/SUM(abs!$C2323:$H2323)</f>
        <v>0.18403024911032</v>
      </c>
      <c r="F2323" s="4" t="n">
        <f aca="false">abs!F2323/SUM(abs!$C2323:$H2323)</f>
        <v>0.237366548042705</v>
      </c>
      <c r="G2323" s="4" t="n">
        <f aca="false">abs!G2323/SUM(abs!$C2323:$H2323)</f>
        <v>0.0981983985765125</v>
      </c>
      <c r="H2323" s="4" t="n">
        <f aca="false">abs!H2323/SUM(abs!$C2323:$H2323)</f>
        <v>0.0410364768683274</v>
      </c>
    </row>
    <row r="2324" customFormat="false" ht="13.8" hidden="false" customHeight="false" outlineLevel="0" collapsed="false">
      <c r="A2324" s="3" t="s">
        <v>4647</v>
      </c>
      <c r="B2324" s="3" t="s">
        <v>4648</v>
      </c>
      <c r="C2324" s="4" t="n">
        <f aca="false">abs!C2324/SUM(abs!$C2324:$H2324)</f>
        <v>0.146835443037975</v>
      </c>
      <c r="D2324" s="4" t="n">
        <f aca="false">abs!D2324/SUM(abs!$C2324:$H2324)</f>
        <v>0.351054852320675</v>
      </c>
      <c r="E2324" s="4" t="n">
        <f aca="false">abs!E2324/SUM(abs!$C2324:$H2324)</f>
        <v>0.126582278481013</v>
      </c>
      <c r="F2324" s="4" t="n">
        <f aca="false">abs!F2324/SUM(abs!$C2324:$H2324)</f>
        <v>0.236286919831224</v>
      </c>
      <c r="G2324" s="4" t="n">
        <f aca="false">abs!G2324/SUM(abs!$C2324:$H2324)</f>
        <v>0.113924050632911</v>
      </c>
      <c r="H2324" s="4" t="n">
        <f aca="false">abs!H2324/SUM(abs!$C2324:$H2324)</f>
        <v>0.0253164556962025</v>
      </c>
    </row>
    <row r="2325" customFormat="false" ht="13.8" hidden="false" customHeight="false" outlineLevel="0" collapsed="false">
      <c r="A2325" s="3" t="s">
        <v>4649</v>
      </c>
      <c r="B2325" s="3" t="s">
        <v>4650</v>
      </c>
      <c r="C2325" s="4" t="n">
        <f aca="false">abs!C2325/SUM(abs!$C2325:$H2325)</f>
        <v>0.103904282115869</v>
      </c>
      <c r="D2325" s="4" t="n">
        <f aca="false">abs!D2325/SUM(abs!$C2325:$H2325)</f>
        <v>0.248110831234257</v>
      </c>
      <c r="E2325" s="4" t="n">
        <f aca="false">abs!E2325/SUM(abs!$C2325:$H2325)</f>
        <v>0.170969773299748</v>
      </c>
      <c r="F2325" s="4" t="n">
        <f aca="false">abs!F2325/SUM(abs!$C2325:$H2325)</f>
        <v>0.307304785894207</v>
      </c>
      <c r="G2325" s="4" t="n">
        <f aca="false">abs!G2325/SUM(abs!$C2325:$H2325)</f>
        <v>0.136964735516373</v>
      </c>
      <c r="H2325" s="4" t="n">
        <f aca="false">abs!H2325/SUM(abs!$C2325:$H2325)</f>
        <v>0.0327455919395466</v>
      </c>
    </row>
    <row r="2326" customFormat="false" ht="13.8" hidden="false" customHeight="false" outlineLevel="0" collapsed="false">
      <c r="A2326" s="3" t="s">
        <v>4651</v>
      </c>
      <c r="B2326" s="3" t="s">
        <v>4652</v>
      </c>
      <c r="C2326" s="4" t="n">
        <f aca="false">abs!C2326/SUM(abs!$C2326:$H2326)</f>
        <v>0.139811398113981</v>
      </c>
      <c r="D2326" s="4" t="n">
        <f aca="false">abs!D2326/SUM(abs!$C2326:$H2326)</f>
        <v>0.292196255295886</v>
      </c>
      <c r="E2326" s="4" t="n">
        <f aca="false">abs!E2326/SUM(abs!$C2326:$H2326)</f>
        <v>0.181631816318163</v>
      </c>
      <c r="F2326" s="4" t="n">
        <f aca="false">abs!F2326/SUM(abs!$C2326:$H2326)</f>
        <v>0.252015853491868</v>
      </c>
      <c r="G2326" s="4" t="n">
        <f aca="false">abs!G2326/SUM(abs!$C2326:$H2326)</f>
        <v>0.104551045510455</v>
      </c>
      <c r="H2326" s="4" t="n">
        <f aca="false">abs!H2326/SUM(abs!$C2326:$H2326)</f>
        <v>0.029793631269646</v>
      </c>
    </row>
    <row r="2327" customFormat="false" ht="13.8" hidden="false" customHeight="false" outlineLevel="0" collapsed="false">
      <c r="A2327" s="3" t="s">
        <v>4653</v>
      </c>
      <c r="B2327" s="3" t="s">
        <v>4654</v>
      </c>
      <c r="C2327" s="4" t="n">
        <f aca="false">abs!C2327/SUM(abs!$C2327:$H2327)</f>
        <v>0.176251070598312</v>
      </c>
      <c r="D2327" s="4" t="n">
        <f aca="false">abs!D2327/SUM(abs!$C2327:$H2327)</f>
        <v>0.269974305640524</v>
      </c>
      <c r="E2327" s="4" t="n">
        <f aca="false">abs!E2327/SUM(abs!$C2327:$H2327)</f>
        <v>0.188486479872752</v>
      </c>
      <c r="F2327" s="4" t="n">
        <f aca="false">abs!F2327/SUM(abs!$C2327:$H2327)</f>
        <v>0.227211550226355</v>
      </c>
      <c r="G2327" s="4" t="n">
        <f aca="false">abs!G2327/SUM(abs!$C2327:$H2327)</f>
        <v>0.0928361678698152</v>
      </c>
      <c r="H2327" s="4" t="n">
        <f aca="false">abs!H2327/SUM(abs!$C2327:$H2327)</f>
        <v>0.0452404257922428</v>
      </c>
    </row>
    <row r="2328" customFormat="false" ht="13.8" hidden="false" customHeight="false" outlineLevel="0" collapsed="false">
      <c r="A2328" s="3" t="s">
        <v>4655</v>
      </c>
      <c r="B2328" s="3" t="s">
        <v>4656</v>
      </c>
      <c r="C2328" s="4" t="n">
        <f aca="false">abs!C2328/SUM(abs!$C2328:$H2328)</f>
        <v>0.177966101694915</v>
      </c>
      <c r="D2328" s="4" t="n">
        <f aca="false">abs!D2328/SUM(abs!$C2328:$H2328)</f>
        <v>0.325423728813559</v>
      </c>
      <c r="E2328" s="4" t="n">
        <f aca="false">abs!E2328/SUM(abs!$C2328:$H2328)</f>
        <v>0.152542372881356</v>
      </c>
      <c r="F2328" s="4" t="n">
        <f aca="false">abs!F2328/SUM(abs!$C2328:$H2328)</f>
        <v>0.244067796610169</v>
      </c>
      <c r="G2328" s="4" t="n">
        <f aca="false">abs!G2328/SUM(abs!$C2328:$H2328)</f>
        <v>0.076271186440678</v>
      </c>
      <c r="H2328" s="4" t="n">
        <f aca="false">abs!H2328/SUM(abs!$C2328:$H2328)</f>
        <v>0.023728813559322</v>
      </c>
    </row>
    <row r="2329" customFormat="false" ht="13.8" hidden="false" customHeight="false" outlineLevel="0" collapsed="false">
      <c r="A2329" s="3" t="s">
        <v>4657</v>
      </c>
      <c r="B2329" s="3" t="s">
        <v>4658</v>
      </c>
      <c r="C2329" s="4" t="n">
        <f aca="false">abs!C2329/SUM(abs!$C2329:$H2329)</f>
        <v>0.15364620424441</v>
      </c>
      <c r="D2329" s="4" t="n">
        <f aca="false">abs!D2329/SUM(abs!$C2329:$H2329)</f>
        <v>0.266130180885914</v>
      </c>
      <c r="E2329" s="4" t="n">
        <f aca="false">abs!E2329/SUM(abs!$C2329:$H2329)</f>
        <v>0.178607036034753</v>
      </c>
      <c r="F2329" s="4" t="n">
        <f aca="false">abs!F2329/SUM(abs!$C2329:$H2329)</f>
        <v>0.26634382566586</v>
      </c>
      <c r="G2329" s="4" t="n">
        <f aca="false">abs!G2329/SUM(abs!$C2329:$H2329)</f>
        <v>0.0998789346246973</v>
      </c>
      <c r="H2329" s="4" t="n">
        <f aca="false">abs!H2329/SUM(abs!$C2329:$H2329)</f>
        <v>0.0353938185443669</v>
      </c>
    </row>
    <row r="2330" customFormat="false" ht="13.8" hidden="false" customHeight="false" outlineLevel="0" collapsed="false">
      <c r="A2330" s="3" t="s">
        <v>4659</v>
      </c>
      <c r="B2330" s="3" t="s">
        <v>4660</v>
      </c>
      <c r="C2330" s="4" t="n">
        <f aca="false">abs!C2330/SUM(abs!$C2330:$H2330)</f>
        <v>0.0762124711316397</v>
      </c>
      <c r="D2330" s="4" t="n">
        <f aca="false">abs!D2330/SUM(abs!$C2330:$H2330)</f>
        <v>0.237105465742879</v>
      </c>
      <c r="E2330" s="4" t="n">
        <f aca="false">abs!E2330/SUM(abs!$C2330:$H2330)</f>
        <v>0.175519630484988</v>
      </c>
      <c r="F2330" s="4" t="n">
        <f aca="false">abs!F2330/SUM(abs!$C2330:$H2330)</f>
        <v>0.326404926866821</v>
      </c>
      <c r="G2330" s="4" t="n">
        <f aca="false">abs!G2330/SUM(abs!$C2330:$H2330)</f>
        <v>0.169361046959199</v>
      </c>
      <c r="H2330" s="4" t="n">
        <f aca="false">abs!H2330/SUM(abs!$C2330:$H2330)</f>
        <v>0.0153964588144727</v>
      </c>
    </row>
    <row r="2331" customFormat="false" ht="13.8" hidden="false" customHeight="false" outlineLevel="0" collapsed="false">
      <c r="A2331" s="3" t="s">
        <v>4661</v>
      </c>
      <c r="B2331" s="3" t="s">
        <v>4662</v>
      </c>
      <c r="C2331" s="4" t="n">
        <f aca="false">abs!C2331/SUM(abs!$C2331:$H2331)</f>
        <v>0.178571428571429</v>
      </c>
      <c r="D2331" s="4" t="n">
        <f aca="false">abs!D2331/SUM(abs!$C2331:$H2331)</f>
        <v>0.306122448979592</v>
      </c>
      <c r="E2331" s="4" t="n">
        <f aca="false">abs!E2331/SUM(abs!$C2331:$H2331)</f>
        <v>0.107142857142857</v>
      </c>
      <c r="F2331" s="4" t="n">
        <f aca="false">abs!F2331/SUM(abs!$C2331:$H2331)</f>
        <v>0.244897959183673</v>
      </c>
      <c r="G2331" s="4" t="n">
        <f aca="false">abs!G2331/SUM(abs!$C2331:$H2331)</f>
        <v>0.102040816326531</v>
      </c>
      <c r="H2331" s="4" t="n">
        <f aca="false">abs!H2331/SUM(abs!$C2331:$H2331)</f>
        <v>0.0612244897959184</v>
      </c>
    </row>
    <row r="2332" customFormat="false" ht="13.8" hidden="false" customHeight="false" outlineLevel="0" collapsed="false">
      <c r="A2332" s="3" t="s">
        <v>4663</v>
      </c>
      <c r="B2332" s="3" t="s">
        <v>4664</v>
      </c>
      <c r="C2332" s="4" t="n">
        <f aca="false">abs!C2332/SUM(abs!$C2332:$H2332)</f>
        <v>0.12280701754386</v>
      </c>
      <c r="D2332" s="4" t="n">
        <f aca="false">abs!D2332/SUM(abs!$C2332:$H2332)</f>
        <v>0.23859649122807</v>
      </c>
      <c r="E2332" s="4" t="n">
        <f aca="false">abs!E2332/SUM(abs!$C2332:$H2332)</f>
        <v>0.231578947368421</v>
      </c>
      <c r="F2332" s="4" t="n">
        <f aca="false">abs!F2332/SUM(abs!$C2332:$H2332)</f>
        <v>0.336842105263158</v>
      </c>
      <c r="G2332" s="4" t="n">
        <f aca="false">abs!G2332/SUM(abs!$C2332:$H2332)</f>
        <v>0.0701754385964912</v>
      </c>
      <c r="H2332" s="4" t="n">
        <f aca="false">abs!H2332/SUM(abs!$C2332:$H2332)</f>
        <v>0</v>
      </c>
    </row>
    <row r="2333" customFormat="false" ht="13.8" hidden="false" customHeight="false" outlineLevel="0" collapsed="false">
      <c r="A2333" s="3" t="s">
        <v>4665</v>
      </c>
      <c r="B2333" s="3" t="s">
        <v>4666</v>
      </c>
      <c r="C2333" s="4" t="n">
        <f aca="false">abs!C2333/SUM(abs!$C2333:$H2333)</f>
        <v>0.15137956748695</v>
      </c>
      <c r="D2333" s="4" t="n">
        <f aca="false">abs!D2333/SUM(abs!$C2333:$H2333)</f>
        <v>0.258016405667412</v>
      </c>
      <c r="E2333" s="4" t="n">
        <f aca="false">abs!E2333/SUM(abs!$C2333:$H2333)</f>
        <v>0.19910514541387</v>
      </c>
      <c r="F2333" s="4" t="n">
        <f aca="false">abs!F2333/SUM(abs!$C2333:$H2333)</f>
        <v>0.223713646532438</v>
      </c>
      <c r="G2333" s="4" t="n">
        <f aca="false">abs!G2333/SUM(abs!$C2333:$H2333)</f>
        <v>0.123042505592841</v>
      </c>
      <c r="H2333" s="4" t="n">
        <f aca="false">abs!H2333/SUM(abs!$C2333:$H2333)</f>
        <v>0.0447427293064877</v>
      </c>
    </row>
    <row r="2334" customFormat="false" ht="13.8" hidden="false" customHeight="false" outlineLevel="0" collapsed="false">
      <c r="A2334" s="3" t="s">
        <v>4667</v>
      </c>
      <c r="B2334" s="3" t="s">
        <v>4668</v>
      </c>
      <c r="C2334" s="4" t="n">
        <f aca="false">abs!C2334/SUM(abs!$C2334:$H2334)</f>
        <v>0.0978915662650602</v>
      </c>
      <c r="D2334" s="4" t="n">
        <f aca="false">abs!D2334/SUM(abs!$C2334:$H2334)</f>
        <v>0.246987951807229</v>
      </c>
      <c r="E2334" s="4" t="n">
        <f aca="false">abs!E2334/SUM(abs!$C2334:$H2334)</f>
        <v>0.176204819277108</v>
      </c>
      <c r="F2334" s="4" t="n">
        <f aca="false">abs!F2334/SUM(abs!$C2334:$H2334)</f>
        <v>0.313253012048193</v>
      </c>
      <c r="G2334" s="4" t="n">
        <f aca="false">abs!G2334/SUM(abs!$C2334:$H2334)</f>
        <v>0.128012048192771</v>
      </c>
      <c r="H2334" s="4" t="n">
        <f aca="false">abs!H2334/SUM(abs!$C2334:$H2334)</f>
        <v>0.0376506024096386</v>
      </c>
    </row>
    <row r="2335" customFormat="false" ht="13.8" hidden="false" customHeight="false" outlineLevel="0" collapsed="false">
      <c r="A2335" s="3" t="s">
        <v>4669</v>
      </c>
      <c r="B2335" s="3" t="s">
        <v>4670</v>
      </c>
      <c r="C2335" s="4" t="n">
        <f aca="false">abs!C2335/SUM(abs!$C2335:$H2335)</f>
        <v>0.130630630630631</v>
      </c>
      <c r="D2335" s="4" t="n">
        <f aca="false">abs!D2335/SUM(abs!$C2335:$H2335)</f>
        <v>0.261261261261261</v>
      </c>
      <c r="E2335" s="4" t="n">
        <f aca="false">abs!E2335/SUM(abs!$C2335:$H2335)</f>
        <v>0.189189189189189</v>
      </c>
      <c r="F2335" s="4" t="n">
        <f aca="false">abs!F2335/SUM(abs!$C2335:$H2335)</f>
        <v>0.279279279279279</v>
      </c>
      <c r="G2335" s="4" t="n">
        <f aca="false">abs!G2335/SUM(abs!$C2335:$H2335)</f>
        <v>0.112612612612613</v>
      </c>
      <c r="H2335" s="4" t="n">
        <f aca="false">abs!H2335/SUM(abs!$C2335:$H2335)</f>
        <v>0.027027027027027</v>
      </c>
    </row>
    <row r="2336" customFormat="false" ht="13.8" hidden="false" customHeight="false" outlineLevel="0" collapsed="false">
      <c r="A2336" s="3" t="s">
        <v>4671</v>
      </c>
      <c r="B2336" s="3" t="s">
        <v>4672</v>
      </c>
      <c r="C2336" s="4" t="n">
        <f aca="false">abs!C2336/SUM(abs!$C2336:$H2336)</f>
        <v>0.143222506393862</v>
      </c>
      <c r="D2336" s="4" t="n">
        <f aca="false">abs!D2336/SUM(abs!$C2336:$H2336)</f>
        <v>0.214833759590793</v>
      </c>
      <c r="E2336" s="4" t="n">
        <f aca="false">abs!E2336/SUM(abs!$C2336:$H2336)</f>
        <v>0.176470588235294</v>
      </c>
      <c r="F2336" s="4" t="n">
        <f aca="false">abs!F2336/SUM(abs!$C2336:$H2336)</f>
        <v>0.30690537084399</v>
      </c>
      <c r="G2336" s="4" t="n">
        <f aca="false">abs!G2336/SUM(abs!$C2336:$H2336)</f>
        <v>0.127877237851662</v>
      </c>
      <c r="H2336" s="4" t="n">
        <f aca="false">abs!H2336/SUM(abs!$C2336:$H2336)</f>
        <v>0.030690537084399</v>
      </c>
    </row>
    <row r="2337" customFormat="false" ht="13.8" hidden="false" customHeight="false" outlineLevel="0" collapsed="false">
      <c r="A2337" s="3" t="s">
        <v>4673</v>
      </c>
      <c r="B2337" s="3" t="s">
        <v>4674</v>
      </c>
      <c r="C2337" s="4" t="n">
        <f aca="false">abs!C2337/SUM(abs!$C2337:$H2337)</f>
        <v>0.125340599455041</v>
      </c>
      <c r="D2337" s="4" t="n">
        <f aca="false">abs!D2337/SUM(abs!$C2337:$H2337)</f>
        <v>0.256130790190736</v>
      </c>
      <c r="E2337" s="4" t="n">
        <f aca="false">abs!E2337/SUM(abs!$C2337:$H2337)</f>
        <v>0.196185286103542</v>
      </c>
      <c r="F2337" s="4" t="n">
        <f aca="false">abs!F2337/SUM(abs!$C2337:$H2337)</f>
        <v>0.381471389645777</v>
      </c>
      <c r="G2337" s="4" t="n">
        <f aca="false">abs!G2337/SUM(abs!$C2337:$H2337)</f>
        <v>0.0408719346049046</v>
      </c>
      <c r="H2337" s="4" t="n">
        <f aca="false">abs!H2337/SUM(abs!$C2337:$H2337)</f>
        <v>0</v>
      </c>
    </row>
    <row r="2338" customFormat="false" ht="13.8" hidden="false" customHeight="false" outlineLevel="0" collapsed="false">
      <c r="A2338" s="3" t="s">
        <v>4675</v>
      </c>
      <c r="B2338" s="3" t="s">
        <v>4676</v>
      </c>
      <c r="C2338" s="4" t="n">
        <f aca="false">abs!C2338/SUM(abs!$C2338:$H2338)</f>
        <v>0.227895392278954</v>
      </c>
      <c r="D2338" s="4" t="n">
        <f aca="false">abs!D2338/SUM(abs!$C2338:$H2338)</f>
        <v>0.275217932752179</v>
      </c>
      <c r="E2338" s="4" t="n">
        <f aca="false">abs!E2338/SUM(abs!$C2338:$H2338)</f>
        <v>0.158779576587796</v>
      </c>
      <c r="F2338" s="4" t="n">
        <f aca="false">abs!F2338/SUM(abs!$C2338:$H2338)</f>
        <v>0.236612702366127</v>
      </c>
      <c r="G2338" s="4" t="n">
        <f aca="false">abs!G2338/SUM(abs!$C2338:$H2338)</f>
        <v>0.0778331257783313</v>
      </c>
      <c r="H2338" s="4" t="n">
        <f aca="false">abs!H2338/SUM(abs!$C2338:$H2338)</f>
        <v>0.0236612702366127</v>
      </c>
    </row>
    <row r="2339" customFormat="false" ht="13.8" hidden="false" customHeight="false" outlineLevel="0" collapsed="false">
      <c r="A2339" s="3" t="s">
        <v>4677</v>
      </c>
      <c r="B2339" s="3" t="s">
        <v>4678</v>
      </c>
      <c r="C2339" s="4" t="n">
        <f aca="false">abs!C2339/SUM(abs!$C2339:$H2339)</f>
        <v>0.1454898157129</v>
      </c>
      <c r="D2339" s="4" t="n">
        <f aca="false">abs!D2339/SUM(abs!$C2339:$H2339)</f>
        <v>0.287099903006789</v>
      </c>
      <c r="E2339" s="4" t="n">
        <f aca="false">abs!E2339/SUM(abs!$C2339:$H2339)</f>
        <v>0.177497575169738</v>
      </c>
      <c r="F2339" s="4" t="n">
        <f aca="false">abs!F2339/SUM(abs!$C2339:$H2339)</f>
        <v>0.34917555771096</v>
      </c>
      <c r="G2339" s="4" t="n">
        <f aca="false">abs!G2339/SUM(abs!$C2339:$H2339)</f>
        <v>0.02909796314258</v>
      </c>
      <c r="H2339" s="4" t="n">
        <f aca="false">abs!H2339/SUM(abs!$C2339:$H2339)</f>
        <v>0.011639185257032</v>
      </c>
    </row>
    <row r="2340" customFormat="false" ht="13.8" hidden="false" customHeight="false" outlineLevel="0" collapsed="false">
      <c r="A2340" s="3" t="s">
        <v>4679</v>
      </c>
      <c r="B2340" s="3" t="s">
        <v>4680</v>
      </c>
      <c r="C2340" s="4" t="n">
        <f aca="false">abs!C2340/SUM(abs!$C2340:$H2340)</f>
        <v>0.116894574327305</v>
      </c>
      <c r="D2340" s="4" t="n">
        <f aca="false">abs!D2340/SUM(abs!$C2340:$H2340)</f>
        <v>0.250551389501544</v>
      </c>
      <c r="E2340" s="4" t="n">
        <f aca="false">abs!E2340/SUM(abs!$C2340:$H2340)</f>
        <v>0.17600352889281</v>
      </c>
      <c r="F2340" s="4" t="n">
        <f aca="false">abs!F2340/SUM(abs!$C2340:$H2340)</f>
        <v>0.27348919276577</v>
      </c>
      <c r="G2340" s="4" t="n">
        <f aca="false">abs!G2340/SUM(abs!$C2340:$H2340)</f>
        <v>0.136744596382885</v>
      </c>
      <c r="H2340" s="4" t="n">
        <f aca="false">abs!H2340/SUM(abs!$C2340:$H2340)</f>
        <v>0.0463167181296868</v>
      </c>
    </row>
    <row r="2341" customFormat="false" ht="13.8" hidden="false" customHeight="false" outlineLevel="0" collapsed="false">
      <c r="A2341" s="3" t="s">
        <v>4681</v>
      </c>
      <c r="B2341" s="3" t="s">
        <v>4682</v>
      </c>
      <c r="C2341" s="4" t="n">
        <f aca="false">abs!C2341/SUM(abs!$C2341:$H2341)</f>
        <v>0.146025878003697</v>
      </c>
      <c r="D2341" s="4" t="n">
        <f aca="false">abs!D2341/SUM(abs!$C2341:$H2341)</f>
        <v>0.280961182994455</v>
      </c>
      <c r="E2341" s="4" t="n">
        <f aca="false">abs!E2341/SUM(abs!$C2341:$H2341)</f>
        <v>0.158040665434381</v>
      </c>
      <c r="F2341" s="4" t="n">
        <f aca="false">abs!F2341/SUM(abs!$C2341:$H2341)</f>
        <v>0.284658040665434</v>
      </c>
      <c r="G2341" s="4" t="n">
        <f aca="false">abs!G2341/SUM(abs!$C2341:$H2341)</f>
        <v>0.0693160813308688</v>
      </c>
      <c r="H2341" s="4" t="n">
        <f aca="false">abs!H2341/SUM(abs!$C2341:$H2341)</f>
        <v>0.0609981515711645</v>
      </c>
    </row>
    <row r="2342" customFormat="false" ht="13.8" hidden="false" customHeight="false" outlineLevel="0" collapsed="false">
      <c r="A2342" s="3" t="s">
        <v>4683</v>
      </c>
      <c r="B2342" s="3" t="s">
        <v>4684</v>
      </c>
      <c r="C2342" s="4" t="n">
        <f aca="false">abs!C2342/SUM(abs!$C2342:$H2342)</f>
        <v>0.104395604395604</v>
      </c>
      <c r="D2342" s="4" t="n">
        <f aca="false">abs!D2342/SUM(abs!$C2342:$H2342)</f>
        <v>0.282051282051282</v>
      </c>
      <c r="E2342" s="4" t="n">
        <f aca="false">abs!E2342/SUM(abs!$C2342:$H2342)</f>
        <v>0.148351648351648</v>
      </c>
      <c r="F2342" s="4" t="n">
        <f aca="false">abs!F2342/SUM(abs!$C2342:$H2342)</f>
        <v>0.285714285714286</v>
      </c>
      <c r="G2342" s="4" t="n">
        <f aca="false">abs!G2342/SUM(abs!$C2342:$H2342)</f>
        <v>0.155677655677656</v>
      </c>
      <c r="H2342" s="4" t="n">
        <f aca="false">abs!H2342/SUM(abs!$C2342:$H2342)</f>
        <v>0.0238095238095238</v>
      </c>
    </row>
    <row r="2343" customFormat="false" ht="13.8" hidden="false" customHeight="false" outlineLevel="0" collapsed="false">
      <c r="A2343" s="3" t="s">
        <v>4685</v>
      </c>
      <c r="B2343" s="3" t="s">
        <v>4686</v>
      </c>
      <c r="C2343" s="4" t="n">
        <f aca="false">abs!C2343/SUM(abs!$C2343:$H2343)</f>
        <v>0.148848684210526</v>
      </c>
      <c r="D2343" s="4" t="n">
        <f aca="false">abs!D2343/SUM(abs!$C2343:$H2343)</f>
        <v>0.208881578947368</v>
      </c>
      <c r="E2343" s="4" t="n">
        <f aca="false">abs!E2343/SUM(abs!$C2343:$H2343)</f>
        <v>0.212171052631579</v>
      </c>
      <c r="F2343" s="4" t="n">
        <f aca="false">abs!F2343/SUM(abs!$C2343:$H2343)</f>
        <v>0.325657894736842</v>
      </c>
      <c r="G2343" s="4" t="n">
        <f aca="false">abs!G2343/SUM(abs!$C2343:$H2343)</f>
        <v>0.0822368421052632</v>
      </c>
      <c r="H2343" s="4" t="n">
        <f aca="false">abs!H2343/SUM(abs!$C2343:$H2343)</f>
        <v>0.0222039473684211</v>
      </c>
    </row>
    <row r="2344" customFormat="false" ht="13.8" hidden="false" customHeight="false" outlineLevel="0" collapsed="false">
      <c r="A2344" s="3" t="s">
        <v>4687</v>
      </c>
      <c r="B2344" s="3" t="s">
        <v>4688</v>
      </c>
      <c r="C2344" s="4" t="n">
        <f aca="false">abs!C2344/SUM(abs!$C2344:$H2344)</f>
        <v>0.139784946236559</v>
      </c>
      <c r="D2344" s="4" t="n">
        <f aca="false">abs!D2344/SUM(abs!$C2344:$H2344)</f>
        <v>0.270967741935484</v>
      </c>
      <c r="E2344" s="4" t="n">
        <f aca="false">abs!E2344/SUM(abs!$C2344:$H2344)</f>
        <v>0.148387096774194</v>
      </c>
      <c r="F2344" s="4" t="n">
        <f aca="false">abs!F2344/SUM(abs!$C2344:$H2344)</f>
        <v>0.266666666666667</v>
      </c>
      <c r="G2344" s="4" t="n">
        <f aca="false">abs!G2344/SUM(abs!$C2344:$H2344)</f>
        <v>0.118279569892473</v>
      </c>
      <c r="H2344" s="4" t="n">
        <f aca="false">abs!H2344/SUM(abs!$C2344:$H2344)</f>
        <v>0.0559139784946237</v>
      </c>
    </row>
    <row r="2345" customFormat="false" ht="13.8" hidden="false" customHeight="false" outlineLevel="0" collapsed="false">
      <c r="A2345" s="3" t="s">
        <v>4689</v>
      </c>
      <c r="B2345" s="3" t="s">
        <v>4690</v>
      </c>
      <c r="C2345" s="4" t="n">
        <f aca="false">abs!C2345/SUM(abs!$C2345:$H2345)</f>
        <v>0.14442364268521</v>
      </c>
      <c r="D2345" s="4" t="n">
        <f aca="false">abs!D2345/SUM(abs!$C2345:$H2345)</f>
        <v>0.295533565124365</v>
      </c>
      <c r="E2345" s="4" t="n">
        <f aca="false">abs!E2345/SUM(abs!$C2345:$H2345)</f>
        <v>0.187349558705536</v>
      </c>
      <c r="F2345" s="4" t="n">
        <f aca="false">abs!F2345/SUM(abs!$C2345:$H2345)</f>
        <v>0.236961754479807</v>
      </c>
      <c r="G2345" s="4" t="n">
        <f aca="false">abs!G2345/SUM(abs!$C2345:$H2345)</f>
        <v>0.0976196844075956</v>
      </c>
      <c r="H2345" s="4" t="n">
        <f aca="false">abs!H2345/SUM(abs!$C2345:$H2345)</f>
        <v>0.038111794597486</v>
      </c>
    </row>
    <row r="2346" customFormat="false" ht="13.8" hidden="false" customHeight="false" outlineLevel="0" collapsed="false">
      <c r="A2346" s="3" t="s">
        <v>4691</v>
      </c>
      <c r="B2346" s="3" t="s">
        <v>4692</v>
      </c>
      <c r="C2346" s="4" t="n">
        <f aca="false">abs!C2346/SUM(abs!$C2346:$H2346)</f>
        <v>0.103848946986202</v>
      </c>
      <c r="D2346" s="4" t="n">
        <f aca="false">abs!D2346/SUM(abs!$C2346:$H2346)</f>
        <v>0.271604938271605</v>
      </c>
      <c r="E2346" s="4" t="n">
        <f aca="false">abs!E2346/SUM(abs!$C2346:$H2346)</f>
        <v>0.18082788671024</v>
      </c>
      <c r="F2346" s="4" t="n">
        <f aca="false">abs!F2346/SUM(abs!$C2346:$H2346)</f>
        <v>0.287581699346405</v>
      </c>
      <c r="G2346" s="4" t="n">
        <f aca="false">abs!G2346/SUM(abs!$C2346:$H2346)</f>
        <v>0.130718954248366</v>
      </c>
      <c r="H2346" s="4" t="n">
        <f aca="false">abs!H2346/SUM(abs!$C2346:$H2346)</f>
        <v>0.0254175744371823</v>
      </c>
    </row>
    <row r="2347" customFormat="false" ht="13.8" hidden="false" customHeight="false" outlineLevel="0" collapsed="false">
      <c r="A2347" s="3" t="s">
        <v>4693</v>
      </c>
      <c r="B2347" s="3" t="s">
        <v>4694</v>
      </c>
      <c r="C2347" s="4" t="n">
        <f aca="false">abs!C2347/SUM(abs!$C2347:$H2347)</f>
        <v>0.139372822299652</v>
      </c>
      <c r="D2347" s="4" t="n">
        <f aca="false">abs!D2347/SUM(abs!$C2347:$H2347)</f>
        <v>0.271777003484321</v>
      </c>
      <c r="E2347" s="4" t="n">
        <f aca="false">abs!E2347/SUM(abs!$C2347:$H2347)</f>
        <v>0.0731707317073171</v>
      </c>
      <c r="F2347" s="4" t="n">
        <f aca="false">abs!F2347/SUM(abs!$C2347:$H2347)</f>
        <v>0.306620209059233</v>
      </c>
      <c r="G2347" s="4" t="n">
        <f aca="false">abs!G2347/SUM(abs!$C2347:$H2347)</f>
        <v>0.139372822299652</v>
      </c>
      <c r="H2347" s="4" t="n">
        <f aca="false">abs!H2347/SUM(abs!$C2347:$H2347)</f>
        <v>0.0696864111498258</v>
      </c>
    </row>
    <row r="2348" customFormat="false" ht="13.8" hidden="false" customHeight="false" outlineLevel="0" collapsed="false">
      <c r="A2348" s="3" t="s">
        <v>4695</v>
      </c>
      <c r="B2348" s="3" t="s">
        <v>4696</v>
      </c>
      <c r="C2348" s="4" t="n">
        <f aca="false">abs!C2348/SUM(abs!$C2348:$H2348)</f>
        <v>0.211250435388366</v>
      </c>
      <c r="D2348" s="4" t="n">
        <f aca="false">abs!D2348/SUM(abs!$C2348:$H2348)</f>
        <v>0.248693834900731</v>
      </c>
      <c r="E2348" s="4" t="n">
        <f aca="false">abs!E2348/SUM(abs!$C2348:$H2348)</f>
        <v>0.175026123301985</v>
      </c>
      <c r="F2348" s="4" t="n">
        <f aca="false">abs!F2348/SUM(abs!$C2348:$H2348)</f>
        <v>0.247300592128178</v>
      </c>
      <c r="G2348" s="4" t="n">
        <f aca="false">abs!G2348/SUM(abs!$C2348:$H2348)</f>
        <v>0.0783699059561129</v>
      </c>
      <c r="H2348" s="4" t="n">
        <f aca="false">abs!H2348/SUM(abs!$C2348:$H2348)</f>
        <v>0.0393591083246256</v>
      </c>
    </row>
    <row r="2349" customFormat="false" ht="13.8" hidden="false" customHeight="false" outlineLevel="0" collapsed="false">
      <c r="A2349" s="3" t="s">
        <v>4697</v>
      </c>
      <c r="B2349" s="3" t="s">
        <v>4698</v>
      </c>
      <c r="C2349" s="4" t="n">
        <f aca="false">abs!C2349/SUM(abs!$C2349:$H2349)</f>
        <v>0.176190421736346</v>
      </c>
      <c r="D2349" s="4" t="n">
        <f aca="false">abs!D2349/SUM(abs!$C2349:$H2349)</f>
        <v>0.281904674778154</v>
      </c>
      <c r="E2349" s="4" t="n">
        <f aca="false">abs!E2349/SUM(abs!$C2349:$H2349)</f>
        <v>0.182679992681365</v>
      </c>
      <c r="F2349" s="4" t="n">
        <f aca="false">abs!F2349/SUM(abs!$C2349:$H2349)</f>
        <v>0.233990485774403</v>
      </c>
      <c r="G2349" s="4" t="n">
        <f aca="false">abs!G2349/SUM(abs!$C2349:$H2349)</f>
        <v>0.088309624005123</v>
      </c>
      <c r="H2349" s="4" t="n">
        <f aca="false">abs!H2349/SUM(abs!$C2349:$H2349)</f>
        <v>0.0369248010246089</v>
      </c>
    </row>
    <row r="2350" customFormat="false" ht="13.8" hidden="false" customHeight="false" outlineLevel="0" collapsed="false">
      <c r="A2350" s="3" t="s">
        <v>4699</v>
      </c>
      <c r="B2350" s="3" t="s">
        <v>4700</v>
      </c>
      <c r="C2350" s="4" t="n">
        <f aca="false">abs!C2350/SUM(abs!$C2350:$H2350)</f>
        <v>0.151686235323507</v>
      </c>
      <c r="D2350" s="4" t="n">
        <f aca="false">abs!D2350/SUM(abs!$C2350:$H2350)</f>
        <v>0.282188358730952</v>
      </c>
      <c r="E2350" s="4" t="n">
        <f aca="false">abs!E2350/SUM(abs!$C2350:$H2350)</f>
        <v>0.186535098675993</v>
      </c>
      <c r="F2350" s="4" t="n">
        <f aca="false">abs!F2350/SUM(abs!$C2350:$H2350)</f>
        <v>0.259005745690732</v>
      </c>
      <c r="G2350" s="4" t="n">
        <f aca="false">abs!G2350/SUM(abs!$C2350:$H2350)</f>
        <v>0.087184611541344</v>
      </c>
      <c r="H2350" s="4" t="n">
        <f aca="false">abs!H2350/SUM(abs!$C2350:$H2350)</f>
        <v>0.0333999500374719</v>
      </c>
    </row>
    <row r="2351" customFormat="false" ht="13.8" hidden="false" customHeight="false" outlineLevel="0" collapsed="false">
      <c r="A2351" s="3" t="s">
        <v>4701</v>
      </c>
      <c r="B2351" s="3" t="s">
        <v>4702</v>
      </c>
      <c r="C2351" s="4" t="n">
        <f aca="false">abs!C2351/SUM(abs!$C2351:$H2351)</f>
        <v>0.136122881355932</v>
      </c>
      <c r="D2351" s="4" t="n">
        <f aca="false">abs!D2351/SUM(abs!$C2351:$H2351)</f>
        <v>0.282838983050847</v>
      </c>
      <c r="E2351" s="4" t="n">
        <f aca="false">abs!E2351/SUM(abs!$C2351:$H2351)</f>
        <v>0.203389830508475</v>
      </c>
      <c r="F2351" s="4" t="n">
        <f aca="false">abs!F2351/SUM(abs!$C2351:$H2351)</f>
        <v>0.279661016949152</v>
      </c>
      <c r="G2351" s="4" t="n">
        <f aca="false">abs!G2351/SUM(abs!$C2351:$H2351)</f>
        <v>0.078125</v>
      </c>
      <c r="H2351" s="4" t="n">
        <f aca="false">abs!H2351/SUM(abs!$C2351:$H2351)</f>
        <v>0.0198622881355932</v>
      </c>
    </row>
    <row r="2352" customFormat="false" ht="13.8" hidden="false" customHeight="false" outlineLevel="0" collapsed="false">
      <c r="A2352" s="3" t="s">
        <v>4703</v>
      </c>
      <c r="B2352" s="3" t="s">
        <v>4704</v>
      </c>
      <c r="C2352" s="4" t="n">
        <f aca="false">abs!C2352/SUM(abs!$C2352:$H2352)</f>
        <v>0.165150704476547</v>
      </c>
      <c r="D2352" s="4" t="n">
        <f aca="false">abs!D2352/SUM(abs!$C2352:$H2352)</f>
        <v>0.267522739432852</v>
      </c>
      <c r="E2352" s="4" t="n">
        <f aca="false">abs!E2352/SUM(abs!$C2352:$H2352)</f>
        <v>0.200642054574639</v>
      </c>
      <c r="F2352" s="4" t="n">
        <f aca="false">abs!F2352/SUM(abs!$C2352:$H2352)</f>
        <v>0.261815587658284</v>
      </c>
      <c r="G2352" s="4" t="n">
        <f aca="false">abs!G2352/SUM(abs!$C2352:$H2352)</f>
        <v>0.0713393971820938</v>
      </c>
      <c r="H2352" s="4" t="n">
        <f aca="false">abs!H2352/SUM(abs!$C2352:$H2352)</f>
        <v>0.0335295166755841</v>
      </c>
    </row>
    <row r="2353" customFormat="false" ht="13.8" hidden="false" customHeight="false" outlineLevel="0" collapsed="false">
      <c r="A2353" s="3" t="s">
        <v>4705</v>
      </c>
      <c r="B2353" s="3" t="s">
        <v>4706</v>
      </c>
      <c r="C2353" s="4" t="n">
        <f aca="false">abs!C2353/SUM(abs!$C2353:$H2353)</f>
        <v>0.207920792079208</v>
      </c>
      <c r="D2353" s="4" t="n">
        <f aca="false">abs!D2353/SUM(abs!$C2353:$H2353)</f>
        <v>0.396039603960396</v>
      </c>
      <c r="E2353" s="4" t="n">
        <f aca="false">abs!E2353/SUM(abs!$C2353:$H2353)</f>
        <v>0.0594059405940594</v>
      </c>
      <c r="F2353" s="4" t="n">
        <f aca="false">abs!F2353/SUM(abs!$C2353:$H2353)</f>
        <v>0.237623762376238</v>
      </c>
      <c r="G2353" s="4" t="n">
        <f aca="false">abs!G2353/SUM(abs!$C2353:$H2353)</f>
        <v>0.099009900990099</v>
      </c>
      <c r="H2353" s="4" t="n">
        <f aca="false">abs!H2353/SUM(abs!$C2353:$H2353)</f>
        <v>0</v>
      </c>
    </row>
    <row r="2354" customFormat="false" ht="13.8" hidden="false" customHeight="false" outlineLevel="0" collapsed="false">
      <c r="A2354" s="3" t="s">
        <v>4707</v>
      </c>
      <c r="B2354" s="3" t="s">
        <v>4708</v>
      </c>
      <c r="C2354" s="4" t="n">
        <f aca="false">abs!C2354/SUM(abs!$C2354:$H2354)</f>
        <v>0.131922172332692</v>
      </c>
      <c r="D2354" s="4" t="n">
        <f aca="false">abs!D2354/SUM(abs!$C2354:$H2354)</f>
        <v>0.264699593756682</v>
      </c>
      <c r="E2354" s="4" t="n">
        <f aca="false">abs!E2354/SUM(abs!$C2354:$H2354)</f>
        <v>0.175112251443233</v>
      </c>
      <c r="F2354" s="4" t="n">
        <f aca="false">abs!F2354/SUM(abs!$C2354:$H2354)</f>
        <v>0.290784691041266</v>
      </c>
      <c r="G2354" s="4" t="n">
        <f aca="false">abs!G2354/SUM(abs!$C2354:$H2354)</f>
        <v>0.0930083386786401</v>
      </c>
      <c r="H2354" s="4" t="n">
        <f aca="false">abs!H2354/SUM(abs!$C2354:$H2354)</f>
        <v>0.0444729527474877</v>
      </c>
    </row>
    <row r="2355" customFormat="false" ht="13.8" hidden="false" customHeight="false" outlineLevel="0" collapsed="false">
      <c r="A2355" s="3" t="s">
        <v>4709</v>
      </c>
      <c r="B2355" s="3" t="s">
        <v>4710</v>
      </c>
      <c r="C2355" s="4" t="n">
        <f aca="false">abs!C2355/SUM(abs!$C2355:$H2355)</f>
        <v>0.153781335580367</v>
      </c>
      <c r="D2355" s="4" t="n">
        <f aca="false">abs!D2355/SUM(abs!$C2355:$H2355)</f>
        <v>0.291131240783653</v>
      </c>
      <c r="E2355" s="4" t="n">
        <f aca="false">abs!E2355/SUM(abs!$C2355:$H2355)</f>
        <v>0.180745734147883</v>
      </c>
      <c r="F2355" s="4" t="n">
        <f aca="false">abs!F2355/SUM(abs!$C2355:$H2355)</f>
        <v>0.273014535496103</v>
      </c>
      <c r="G2355" s="4" t="n">
        <f aca="false">abs!G2355/SUM(abs!$C2355:$H2355)</f>
        <v>0.0726774805140089</v>
      </c>
      <c r="H2355" s="4" t="n">
        <f aca="false">abs!H2355/SUM(abs!$C2355:$H2355)</f>
        <v>0.0286496734779861</v>
      </c>
    </row>
    <row r="2356" customFormat="false" ht="13.8" hidden="false" customHeight="false" outlineLevel="0" collapsed="false">
      <c r="A2356" s="3" t="s">
        <v>4711</v>
      </c>
      <c r="B2356" s="3" t="s">
        <v>4712</v>
      </c>
      <c r="C2356" s="4" t="n">
        <f aca="false">abs!C2356/SUM(abs!$C2356:$H2356)</f>
        <v>0.106481481481481</v>
      </c>
      <c r="D2356" s="4" t="n">
        <f aca="false">abs!D2356/SUM(abs!$C2356:$H2356)</f>
        <v>0.277777777777778</v>
      </c>
      <c r="E2356" s="4" t="n">
        <f aca="false">abs!E2356/SUM(abs!$C2356:$H2356)</f>
        <v>0.0972222222222222</v>
      </c>
      <c r="F2356" s="4" t="n">
        <f aca="false">abs!F2356/SUM(abs!$C2356:$H2356)</f>
        <v>0.222222222222222</v>
      </c>
      <c r="G2356" s="4" t="n">
        <f aca="false">abs!G2356/SUM(abs!$C2356:$H2356)</f>
        <v>0.185185185185185</v>
      </c>
      <c r="H2356" s="4" t="n">
        <f aca="false">abs!H2356/SUM(abs!$C2356:$H2356)</f>
        <v>0.111111111111111</v>
      </c>
    </row>
    <row r="2357" customFormat="false" ht="13.8" hidden="false" customHeight="false" outlineLevel="0" collapsed="false">
      <c r="A2357" s="3" t="s">
        <v>4713</v>
      </c>
      <c r="B2357" s="3" t="s">
        <v>4714</v>
      </c>
      <c r="C2357" s="4" t="n">
        <f aca="false">abs!C2357/SUM(abs!$C2357:$H2357)</f>
        <v>0.132596685082873</v>
      </c>
      <c r="D2357" s="4" t="n">
        <f aca="false">abs!D2357/SUM(abs!$C2357:$H2357)</f>
        <v>0.306378704168759</v>
      </c>
      <c r="E2357" s="4" t="n">
        <f aca="false">abs!E2357/SUM(abs!$C2357:$H2357)</f>
        <v>0.17930688096434</v>
      </c>
      <c r="F2357" s="4" t="n">
        <f aca="false">abs!F2357/SUM(abs!$C2357:$H2357)</f>
        <v>0.255148166750377</v>
      </c>
      <c r="G2357" s="4" t="n">
        <f aca="false">abs!G2357/SUM(abs!$C2357:$H2357)</f>
        <v>0.0904068307383225</v>
      </c>
      <c r="H2357" s="4" t="n">
        <f aca="false">abs!H2357/SUM(abs!$C2357:$H2357)</f>
        <v>0.036162732295329</v>
      </c>
    </row>
    <row r="2358" customFormat="false" ht="13.8" hidden="false" customHeight="false" outlineLevel="0" collapsed="false">
      <c r="A2358" s="3" t="s">
        <v>4715</v>
      </c>
      <c r="B2358" s="3" t="s">
        <v>4716</v>
      </c>
      <c r="C2358" s="4" t="n">
        <f aca="false">abs!C2358/SUM(abs!$C2358:$H2358)</f>
        <v>0.102880658436214</v>
      </c>
      <c r="D2358" s="4" t="n">
        <f aca="false">abs!D2358/SUM(abs!$C2358:$H2358)</f>
        <v>0.213991769547325</v>
      </c>
      <c r="E2358" s="4" t="n">
        <f aca="false">abs!E2358/SUM(abs!$C2358:$H2358)</f>
        <v>0.148148148148148</v>
      </c>
      <c r="F2358" s="4" t="n">
        <f aca="false">abs!F2358/SUM(abs!$C2358:$H2358)</f>
        <v>0.263374485596708</v>
      </c>
      <c r="G2358" s="4" t="n">
        <f aca="false">abs!G2358/SUM(abs!$C2358:$H2358)</f>
        <v>0.164609053497942</v>
      </c>
      <c r="H2358" s="4" t="n">
        <f aca="false">abs!H2358/SUM(abs!$C2358:$H2358)</f>
        <v>0.106995884773663</v>
      </c>
    </row>
    <row r="2359" customFormat="false" ht="13.8" hidden="false" customHeight="false" outlineLevel="0" collapsed="false">
      <c r="A2359" s="3" t="s">
        <v>4717</v>
      </c>
      <c r="B2359" s="3" t="s">
        <v>4718</v>
      </c>
      <c r="C2359" s="4" t="n">
        <f aca="false">abs!C2359/SUM(abs!$C2359:$H2359)</f>
        <v>0.186962504299966</v>
      </c>
      <c r="D2359" s="4" t="n">
        <f aca="false">abs!D2359/SUM(abs!$C2359:$H2359)</f>
        <v>0.263157894736842</v>
      </c>
      <c r="E2359" s="4" t="n">
        <f aca="false">abs!E2359/SUM(abs!$C2359:$H2359)</f>
        <v>0.192982456140351</v>
      </c>
      <c r="F2359" s="4" t="n">
        <f aca="false">abs!F2359/SUM(abs!$C2359:$H2359)</f>
        <v>0.241486068111455</v>
      </c>
      <c r="G2359" s="4" t="n">
        <f aca="false">abs!G2359/SUM(abs!$C2359:$H2359)</f>
        <v>0.0825593395252838</v>
      </c>
      <c r="H2359" s="4" t="n">
        <f aca="false">abs!H2359/SUM(abs!$C2359:$H2359)</f>
        <v>0.0328517371861025</v>
      </c>
    </row>
    <row r="2360" customFormat="false" ht="13.8" hidden="false" customHeight="false" outlineLevel="0" collapsed="false">
      <c r="A2360" s="3" t="s">
        <v>4719</v>
      </c>
      <c r="B2360" s="3" t="s">
        <v>4720</v>
      </c>
      <c r="C2360" s="4" t="n">
        <f aca="false">abs!C2360/SUM(abs!$C2360:$H2360)</f>
        <v>0.123434704830054</v>
      </c>
      <c r="D2360" s="4" t="n">
        <f aca="false">abs!D2360/SUM(abs!$C2360:$H2360)</f>
        <v>0.29695885509839</v>
      </c>
      <c r="E2360" s="4" t="n">
        <f aca="false">abs!E2360/SUM(abs!$C2360:$H2360)</f>
        <v>0.177101967799642</v>
      </c>
      <c r="F2360" s="4" t="n">
        <f aca="false">abs!F2360/SUM(abs!$C2360:$H2360)</f>
        <v>0.246869409660107</v>
      </c>
      <c r="G2360" s="4" t="n">
        <f aca="false">abs!G2360/SUM(abs!$C2360:$H2360)</f>
        <v>0.111806797853309</v>
      </c>
      <c r="H2360" s="4" t="n">
        <f aca="false">abs!H2360/SUM(abs!$C2360:$H2360)</f>
        <v>0.0438282647584973</v>
      </c>
    </row>
    <row r="2361" customFormat="false" ht="13.8" hidden="false" customHeight="false" outlineLevel="0" collapsed="false">
      <c r="A2361" s="3" t="s">
        <v>4721</v>
      </c>
      <c r="B2361" s="3" t="s">
        <v>4722</v>
      </c>
      <c r="C2361" s="4" t="n">
        <f aca="false">abs!C2361/SUM(abs!$C2361:$H2361)</f>
        <v>0.168757588021044</v>
      </c>
      <c r="D2361" s="4" t="n">
        <f aca="false">abs!D2361/SUM(abs!$C2361:$H2361)</f>
        <v>0.305139619587212</v>
      </c>
      <c r="E2361" s="4" t="n">
        <f aca="false">abs!E2361/SUM(abs!$C2361:$H2361)</f>
        <v>0.177256171590449</v>
      </c>
      <c r="F2361" s="4" t="n">
        <f aca="false">abs!F2361/SUM(abs!$C2361:$H2361)</f>
        <v>0.244435451234318</v>
      </c>
      <c r="G2361" s="4" t="n">
        <f aca="false">abs!G2361/SUM(abs!$C2361:$H2361)</f>
        <v>0.0991501416430595</v>
      </c>
      <c r="H2361" s="4" t="n">
        <f aca="false">abs!H2361/SUM(abs!$C2361:$H2361)</f>
        <v>0.00526102792391744</v>
      </c>
    </row>
    <row r="2362" customFormat="false" ht="13.8" hidden="false" customHeight="false" outlineLevel="0" collapsed="false">
      <c r="A2362" s="3" t="s">
        <v>4723</v>
      </c>
      <c r="B2362" s="3" t="s">
        <v>4724</v>
      </c>
      <c r="C2362" s="4" t="n">
        <f aca="false">abs!C2362/SUM(abs!$C2362:$H2362)</f>
        <v>0.115942028985507</v>
      </c>
      <c r="D2362" s="4" t="n">
        <f aca="false">abs!D2362/SUM(abs!$C2362:$H2362)</f>
        <v>0.297101449275362</v>
      </c>
      <c r="E2362" s="4" t="n">
        <f aca="false">abs!E2362/SUM(abs!$C2362:$H2362)</f>
        <v>0.206521739130435</v>
      </c>
      <c r="F2362" s="4" t="n">
        <f aca="false">abs!F2362/SUM(abs!$C2362:$H2362)</f>
        <v>0.231884057971014</v>
      </c>
      <c r="G2362" s="4" t="n">
        <f aca="false">abs!G2362/SUM(abs!$C2362:$H2362)</f>
        <v>0.126811594202899</v>
      </c>
      <c r="H2362" s="4" t="n">
        <f aca="false">abs!H2362/SUM(abs!$C2362:$H2362)</f>
        <v>0.0217391304347826</v>
      </c>
    </row>
    <row r="2363" customFormat="false" ht="13.8" hidden="false" customHeight="false" outlineLevel="0" collapsed="false">
      <c r="A2363" s="3" t="s">
        <v>4725</v>
      </c>
      <c r="B2363" s="3" t="s">
        <v>4726</v>
      </c>
      <c r="C2363" s="4" t="n">
        <f aca="false">abs!C2363/SUM(abs!$C2363:$H2363)</f>
        <v>0.142110530412543</v>
      </c>
      <c r="D2363" s="4" t="n">
        <f aca="false">abs!D2363/SUM(abs!$C2363:$H2363)</f>
        <v>0.294451239853219</v>
      </c>
      <c r="E2363" s="4" t="n">
        <f aca="false">abs!E2363/SUM(abs!$C2363:$H2363)</f>
        <v>0.184810408095185</v>
      </c>
      <c r="F2363" s="4" t="n">
        <f aca="false">abs!F2363/SUM(abs!$C2363:$H2363)</f>
        <v>0.244189925497609</v>
      </c>
      <c r="G2363" s="4" t="n">
        <f aca="false">abs!G2363/SUM(abs!$C2363:$H2363)</f>
        <v>0.0956299343934171</v>
      </c>
      <c r="H2363" s="4" t="n">
        <f aca="false">abs!H2363/SUM(abs!$C2363:$H2363)</f>
        <v>0.0388079617480262</v>
      </c>
    </row>
    <row r="2364" customFormat="false" ht="13.8" hidden="false" customHeight="false" outlineLevel="0" collapsed="false">
      <c r="A2364" s="3" t="s">
        <v>4727</v>
      </c>
      <c r="B2364" s="3" t="s">
        <v>4728</v>
      </c>
      <c r="C2364" s="4" t="n">
        <f aca="false">abs!C2364/SUM(abs!$C2364:$H2364)</f>
        <v>0.197693909686595</v>
      </c>
      <c r="D2364" s="4" t="n">
        <f aca="false">abs!D2364/SUM(abs!$C2364:$H2364)</f>
        <v>0.271397368822065</v>
      </c>
      <c r="E2364" s="4" t="n">
        <f aca="false">abs!E2364/SUM(abs!$C2364:$H2364)</f>
        <v>0.19162391425814</v>
      </c>
      <c r="F2364" s="4" t="n">
        <f aca="false">abs!F2364/SUM(abs!$C2364:$H2364)</f>
        <v>0.221059582465586</v>
      </c>
      <c r="G2364" s="4" t="n">
        <f aca="false">abs!G2364/SUM(abs!$C2364:$H2364)</f>
        <v>0.0826687661908874</v>
      </c>
      <c r="H2364" s="4" t="n">
        <f aca="false">abs!H2364/SUM(abs!$C2364:$H2364)</f>
        <v>0.0355564585767258</v>
      </c>
    </row>
    <row r="2365" customFormat="false" ht="13.8" hidden="false" customHeight="false" outlineLevel="0" collapsed="false">
      <c r="A2365" s="3" t="s">
        <v>4729</v>
      </c>
      <c r="B2365" s="3" t="s">
        <v>4730</v>
      </c>
      <c r="C2365" s="4" t="n">
        <f aca="false">abs!C2365/SUM(abs!$C2365:$H2365)</f>
        <v>0.199602208788045</v>
      </c>
      <c r="D2365" s="4" t="n">
        <f aca="false">abs!D2365/SUM(abs!$C2365:$H2365)</f>
        <v>0.270393342231295</v>
      </c>
      <c r="E2365" s="4" t="n">
        <f aca="false">abs!E2365/SUM(abs!$C2365:$H2365)</f>
        <v>0.192117453089425</v>
      </c>
      <c r="F2365" s="4" t="n">
        <f aca="false">abs!F2365/SUM(abs!$C2365:$H2365)</f>
        <v>0.221297532124257</v>
      </c>
      <c r="G2365" s="4" t="n">
        <f aca="false">abs!G2365/SUM(abs!$C2365:$H2365)</f>
        <v>0.0823061422103583</v>
      </c>
      <c r="H2365" s="4" t="n">
        <f aca="false">abs!H2365/SUM(abs!$C2365:$H2365)</f>
        <v>0.0342833215566198</v>
      </c>
    </row>
    <row r="2366" customFormat="false" ht="13.8" hidden="false" customHeight="false" outlineLevel="0" collapsed="false">
      <c r="A2366" s="3" t="s">
        <v>4731</v>
      </c>
      <c r="B2366" s="3" t="s">
        <v>4732</v>
      </c>
      <c r="C2366" s="4" t="n">
        <f aca="false">abs!C2366/SUM(abs!$C2366:$H2366)</f>
        <v>0.100917431192661</v>
      </c>
      <c r="D2366" s="4" t="n">
        <f aca="false">abs!D2366/SUM(abs!$C2366:$H2366)</f>
        <v>0.357798165137615</v>
      </c>
      <c r="E2366" s="4" t="n">
        <f aca="false">abs!E2366/SUM(abs!$C2366:$H2366)</f>
        <v>0.151376146788991</v>
      </c>
      <c r="F2366" s="4" t="n">
        <f aca="false">abs!F2366/SUM(abs!$C2366:$H2366)</f>
        <v>0.18348623853211</v>
      </c>
      <c r="G2366" s="4" t="n">
        <f aca="false">abs!G2366/SUM(abs!$C2366:$H2366)</f>
        <v>0.137614678899083</v>
      </c>
      <c r="H2366" s="4" t="n">
        <f aca="false">abs!H2366/SUM(abs!$C2366:$H2366)</f>
        <v>0.0688073394495413</v>
      </c>
    </row>
    <row r="2367" customFormat="false" ht="13.8" hidden="false" customHeight="false" outlineLevel="0" collapsed="false">
      <c r="A2367" s="3" t="s">
        <v>4733</v>
      </c>
      <c r="B2367" s="3" t="s">
        <v>4734</v>
      </c>
      <c r="C2367" s="4" t="n">
        <f aca="false">abs!C2367/SUM(abs!$C2367:$H2367)</f>
        <v>0.142857142857143</v>
      </c>
      <c r="D2367" s="4" t="n">
        <f aca="false">abs!D2367/SUM(abs!$C2367:$H2367)</f>
        <v>0.292063492063492</v>
      </c>
      <c r="E2367" s="4" t="n">
        <f aca="false">abs!E2367/SUM(abs!$C2367:$H2367)</f>
        <v>0.180952380952381</v>
      </c>
      <c r="F2367" s="4" t="n">
        <f aca="false">abs!F2367/SUM(abs!$C2367:$H2367)</f>
        <v>0.22010582010582</v>
      </c>
      <c r="G2367" s="4" t="n">
        <f aca="false">abs!G2367/SUM(abs!$C2367:$H2367)</f>
        <v>0.0846560846560847</v>
      </c>
      <c r="H2367" s="4" t="n">
        <f aca="false">abs!H2367/SUM(abs!$C2367:$H2367)</f>
        <v>0.0793650793650794</v>
      </c>
    </row>
    <row r="2368" customFormat="false" ht="13.8" hidden="false" customHeight="false" outlineLevel="0" collapsed="false">
      <c r="A2368" s="3" t="s">
        <v>4735</v>
      </c>
      <c r="B2368" s="3" t="s">
        <v>4736</v>
      </c>
      <c r="C2368" s="4" t="n">
        <f aca="false">abs!C2368/SUM(abs!$C2368:$H2368)</f>
        <v>0.171446602622537</v>
      </c>
      <c r="D2368" s="4" t="n">
        <f aca="false">abs!D2368/SUM(abs!$C2368:$H2368)</f>
        <v>0.285393731154898</v>
      </c>
      <c r="E2368" s="4" t="n">
        <f aca="false">abs!E2368/SUM(abs!$C2368:$H2368)</f>
        <v>0.180281887665662</v>
      </c>
      <c r="F2368" s="4" t="n">
        <f aca="false">abs!F2368/SUM(abs!$C2368:$H2368)</f>
        <v>0.216815090105883</v>
      </c>
      <c r="G2368" s="4" t="n">
        <f aca="false">abs!G2368/SUM(abs!$C2368:$H2368)</f>
        <v>0.104130145151111</v>
      </c>
      <c r="H2368" s="4" t="n">
        <f aca="false">abs!H2368/SUM(abs!$C2368:$H2368)</f>
        <v>0.0419325432999088</v>
      </c>
    </row>
    <row r="2369" customFormat="false" ht="13.8" hidden="false" customHeight="false" outlineLevel="0" collapsed="false">
      <c r="A2369" s="3" t="s">
        <v>4737</v>
      </c>
      <c r="B2369" s="3" t="s">
        <v>4738</v>
      </c>
      <c r="C2369" s="4" t="n">
        <f aca="false">abs!C2369/SUM(abs!$C2369:$H2369)</f>
        <v>0.166988416988417</v>
      </c>
      <c r="D2369" s="4" t="n">
        <f aca="false">abs!D2369/SUM(abs!$C2369:$H2369)</f>
        <v>0.32046332046332</v>
      </c>
      <c r="E2369" s="4" t="n">
        <f aca="false">abs!E2369/SUM(abs!$C2369:$H2369)</f>
        <v>0.188223938223938</v>
      </c>
      <c r="F2369" s="4" t="n">
        <f aca="false">abs!F2369/SUM(abs!$C2369:$H2369)</f>
        <v>0.204633204633205</v>
      </c>
      <c r="G2369" s="4" t="n">
        <f aca="false">abs!G2369/SUM(abs!$C2369:$H2369)</f>
        <v>0.101351351351351</v>
      </c>
      <c r="H2369" s="4" t="n">
        <f aca="false">abs!H2369/SUM(abs!$C2369:$H2369)</f>
        <v>0.0183397683397683</v>
      </c>
    </row>
    <row r="2370" customFormat="false" ht="13.8" hidden="false" customHeight="false" outlineLevel="0" collapsed="false">
      <c r="A2370" s="3" t="s">
        <v>4739</v>
      </c>
      <c r="B2370" s="3" t="s">
        <v>4740</v>
      </c>
      <c r="C2370" s="4" t="n">
        <f aca="false">abs!C2370/SUM(abs!$C2370:$H2370)</f>
        <v>0.14488188976378</v>
      </c>
      <c r="D2370" s="4" t="n">
        <f aca="false">abs!D2370/SUM(abs!$C2370:$H2370)</f>
        <v>0.311811023622047</v>
      </c>
      <c r="E2370" s="4" t="n">
        <f aca="false">abs!E2370/SUM(abs!$C2370:$H2370)</f>
        <v>0.17007874015748</v>
      </c>
      <c r="F2370" s="4" t="n">
        <f aca="false">abs!F2370/SUM(abs!$C2370:$H2370)</f>
        <v>0.207874015748031</v>
      </c>
      <c r="G2370" s="4" t="n">
        <f aca="false">abs!G2370/SUM(abs!$C2370:$H2370)</f>
        <v>0.118110236220472</v>
      </c>
      <c r="H2370" s="4" t="n">
        <f aca="false">abs!H2370/SUM(abs!$C2370:$H2370)</f>
        <v>0.047244094488189</v>
      </c>
    </row>
    <row r="2371" customFormat="false" ht="13.8" hidden="false" customHeight="false" outlineLevel="0" collapsed="false">
      <c r="A2371" s="3" t="s">
        <v>4741</v>
      </c>
      <c r="B2371" s="3" t="s">
        <v>4742</v>
      </c>
      <c r="C2371" s="4" t="n">
        <f aca="false">abs!C2371/SUM(abs!$C2371:$H2371)</f>
        <v>0.0777777777777778</v>
      </c>
      <c r="D2371" s="4" t="n">
        <f aca="false">abs!D2371/SUM(abs!$C2371:$H2371)</f>
        <v>0.296296296296296</v>
      </c>
      <c r="E2371" s="4" t="n">
        <f aca="false">abs!E2371/SUM(abs!$C2371:$H2371)</f>
        <v>0.177777777777778</v>
      </c>
      <c r="F2371" s="4" t="n">
        <f aca="false">abs!F2371/SUM(abs!$C2371:$H2371)</f>
        <v>0.222222222222222</v>
      </c>
      <c r="G2371" s="4" t="n">
        <f aca="false">abs!G2371/SUM(abs!$C2371:$H2371)</f>
        <v>0.111111111111111</v>
      </c>
      <c r="H2371" s="4" t="n">
        <f aca="false">abs!H2371/SUM(abs!$C2371:$H2371)</f>
        <v>0.114814814814815</v>
      </c>
    </row>
    <row r="2372" customFormat="false" ht="13.8" hidden="false" customHeight="false" outlineLevel="0" collapsed="false">
      <c r="A2372" s="3" t="s">
        <v>4743</v>
      </c>
      <c r="B2372" s="3" t="s">
        <v>4744</v>
      </c>
      <c r="C2372" s="4" t="n">
        <f aca="false">abs!C2372/SUM(abs!$C2372:$H2372)</f>
        <v>0.115625</v>
      </c>
      <c r="D2372" s="4" t="n">
        <f aca="false">abs!D2372/SUM(abs!$C2372:$H2372)</f>
        <v>0.24375</v>
      </c>
      <c r="E2372" s="4" t="n">
        <f aca="false">abs!E2372/SUM(abs!$C2372:$H2372)</f>
        <v>0.159375</v>
      </c>
      <c r="F2372" s="4" t="n">
        <f aca="false">abs!F2372/SUM(abs!$C2372:$H2372)</f>
        <v>0.2125</v>
      </c>
      <c r="G2372" s="4" t="n">
        <f aca="false">abs!G2372/SUM(abs!$C2372:$H2372)</f>
        <v>0.25</v>
      </c>
      <c r="H2372" s="4" t="n">
        <f aca="false">abs!H2372/SUM(abs!$C2372:$H2372)</f>
        <v>0.01875</v>
      </c>
    </row>
    <row r="2373" customFormat="false" ht="13.8" hidden="false" customHeight="false" outlineLevel="0" collapsed="false">
      <c r="A2373" s="3" t="s">
        <v>4745</v>
      </c>
      <c r="B2373" s="3" t="s">
        <v>4746</v>
      </c>
      <c r="C2373" s="4" t="n">
        <f aca="false">abs!C2373/SUM(abs!$C2373:$H2373)</f>
        <v>0.0721442885771543</v>
      </c>
      <c r="D2373" s="4" t="n">
        <f aca="false">abs!D2373/SUM(abs!$C2373:$H2373)</f>
        <v>0.264529058116232</v>
      </c>
      <c r="E2373" s="4" t="n">
        <f aca="false">abs!E2373/SUM(abs!$C2373:$H2373)</f>
        <v>0.12625250501002</v>
      </c>
      <c r="F2373" s="4" t="n">
        <f aca="false">abs!F2373/SUM(abs!$C2373:$H2373)</f>
        <v>0.248496993987976</v>
      </c>
      <c r="G2373" s="4" t="n">
        <f aca="false">abs!G2373/SUM(abs!$C2373:$H2373)</f>
        <v>0.180360721442886</v>
      </c>
      <c r="H2373" s="4" t="n">
        <f aca="false">abs!H2373/SUM(abs!$C2373:$H2373)</f>
        <v>0.108216432865731</v>
      </c>
    </row>
    <row r="2374" customFormat="false" ht="13.8" hidden="false" customHeight="false" outlineLevel="0" collapsed="false">
      <c r="A2374" s="3" t="s">
        <v>4747</v>
      </c>
      <c r="B2374" s="3" t="s">
        <v>4748</v>
      </c>
      <c r="C2374" s="4" t="n">
        <f aca="false">abs!C2374/SUM(abs!$C2374:$H2374)</f>
        <v>0.18858706273207</v>
      </c>
      <c r="D2374" s="4" t="n">
        <f aca="false">abs!D2374/SUM(abs!$C2374:$H2374)</f>
        <v>0.281219464529998</v>
      </c>
      <c r="E2374" s="4" t="n">
        <f aca="false">abs!E2374/SUM(abs!$C2374:$H2374)</f>
        <v>0.186144225131913</v>
      </c>
      <c r="F2374" s="4" t="n">
        <f aca="false">abs!F2374/SUM(abs!$C2374:$H2374)</f>
        <v>0.220050811022083</v>
      </c>
      <c r="G2374" s="4" t="n">
        <f aca="false">abs!G2374/SUM(abs!$C2374:$H2374)</f>
        <v>0.0884307211256596</v>
      </c>
      <c r="H2374" s="4" t="n">
        <f aca="false">abs!H2374/SUM(abs!$C2374:$H2374)</f>
        <v>0.0355677154582763</v>
      </c>
    </row>
    <row r="2375" customFormat="false" ht="13.8" hidden="false" customHeight="false" outlineLevel="0" collapsed="false">
      <c r="A2375" s="3" t="s">
        <v>4749</v>
      </c>
      <c r="B2375" s="3" t="s">
        <v>4750</v>
      </c>
      <c r="C2375" s="4" t="n">
        <f aca="false">abs!C2375/SUM(abs!$C2375:$H2375)</f>
        <v>0.123125493291239</v>
      </c>
      <c r="D2375" s="4" t="n">
        <f aca="false">abs!D2375/SUM(abs!$C2375:$H2375)</f>
        <v>0.293606945540647</v>
      </c>
      <c r="E2375" s="4" t="n">
        <f aca="false">abs!E2375/SUM(abs!$C2375:$H2375)</f>
        <v>0.158642462509866</v>
      </c>
      <c r="F2375" s="4" t="n">
        <f aca="false">abs!F2375/SUM(abs!$C2375:$H2375)</f>
        <v>0.19258089976322</v>
      </c>
      <c r="G2375" s="4" t="n">
        <f aca="false">abs!G2375/SUM(abs!$C2375:$H2375)</f>
        <v>0.15785319652723</v>
      </c>
      <c r="H2375" s="4" t="n">
        <f aca="false">abs!H2375/SUM(abs!$C2375:$H2375)</f>
        <v>0.074191002367798</v>
      </c>
    </row>
    <row r="2376" customFormat="false" ht="13.8" hidden="false" customHeight="false" outlineLevel="0" collapsed="false">
      <c r="A2376" s="3" t="s">
        <v>4751</v>
      </c>
      <c r="B2376" s="3" t="s">
        <v>4752</v>
      </c>
      <c r="C2376" s="4" t="n">
        <f aca="false">abs!C2376/SUM(abs!$C2376:$H2376)</f>
        <v>0.194819798357125</v>
      </c>
      <c r="D2376" s="4" t="n">
        <f aca="false">abs!D2376/SUM(abs!$C2376:$H2376)</f>
        <v>0.290914635308468</v>
      </c>
      <c r="E2376" s="4" t="n">
        <f aca="false">abs!E2376/SUM(abs!$C2376:$H2376)</f>
        <v>0.182564943109265</v>
      </c>
      <c r="F2376" s="4" t="n">
        <f aca="false">abs!F2376/SUM(abs!$C2376:$H2376)</f>
        <v>0.215136556824029</v>
      </c>
      <c r="G2376" s="4" t="n">
        <f aca="false">abs!G2376/SUM(abs!$C2376:$H2376)</f>
        <v>0.0823343307476796</v>
      </c>
      <c r="H2376" s="4" t="n">
        <f aca="false">abs!H2376/SUM(abs!$C2376:$H2376)</f>
        <v>0.0342297356534335</v>
      </c>
    </row>
    <row r="2377" customFormat="false" ht="13.8" hidden="false" customHeight="false" outlineLevel="0" collapsed="false">
      <c r="A2377" s="3" t="s">
        <v>4753</v>
      </c>
      <c r="B2377" s="3" t="s">
        <v>4754</v>
      </c>
      <c r="C2377" s="4" t="n">
        <f aca="false">abs!C2377/SUM(abs!$C2377:$H2377)</f>
        <v>0.141772151898734</v>
      </c>
      <c r="D2377" s="4" t="n">
        <f aca="false">abs!D2377/SUM(abs!$C2377:$H2377)</f>
        <v>0.289873417721519</v>
      </c>
      <c r="E2377" s="4" t="n">
        <f aca="false">abs!E2377/SUM(abs!$C2377:$H2377)</f>
        <v>0.222151898734177</v>
      </c>
      <c r="F2377" s="4" t="n">
        <f aca="false">abs!F2377/SUM(abs!$C2377:$H2377)</f>
        <v>0.255696202531645</v>
      </c>
      <c r="G2377" s="4" t="n">
        <f aca="false">abs!G2377/SUM(abs!$C2377:$H2377)</f>
        <v>0.0664556962025316</v>
      </c>
      <c r="H2377" s="4" t="n">
        <f aca="false">abs!H2377/SUM(abs!$C2377:$H2377)</f>
        <v>0.0240506329113924</v>
      </c>
    </row>
    <row r="2378" customFormat="false" ht="13.8" hidden="false" customHeight="false" outlineLevel="0" collapsed="false">
      <c r="A2378" s="3" t="s">
        <v>4755</v>
      </c>
      <c r="B2378" s="3" t="s">
        <v>4756</v>
      </c>
      <c r="C2378" s="4" t="n">
        <f aca="false">abs!C2378/SUM(abs!$C2378:$H2378)</f>
        <v>0.122068230277186</v>
      </c>
      <c r="D2378" s="4" t="n">
        <f aca="false">abs!D2378/SUM(abs!$C2378:$H2378)</f>
        <v>0.253731343283582</v>
      </c>
      <c r="E2378" s="4" t="n">
        <f aca="false">abs!E2378/SUM(abs!$C2378:$H2378)</f>
        <v>0.233475479744136</v>
      </c>
      <c r="F2378" s="4" t="n">
        <f aca="false">abs!F2378/SUM(abs!$C2378:$H2378)</f>
        <v>0.287846481876333</v>
      </c>
      <c r="G2378" s="4" t="n">
        <f aca="false">abs!G2378/SUM(abs!$C2378:$H2378)</f>
        <v>0.0852878464818763</v>
      </c>
      <c r="H2378" s="4" t="n">
        <f aca="false">abs!H2378/SUM(abs!$C2378:$H2378)</f>
        <v>0.017590618336887</v>
      </c>
    </row>
    <row r="2379" customFormat="false" ht="13.8" hidden="false" customHeight="false" outlineLevel="0" collapsed="false">
      <c r="A2379" s="3" t="s">
        <v>4757</v>
      </c>
      <c r="B2379" s="3" t="s">
        <v>4758</v>
      </c>
      <c r="C2379" s="4" t="n">
        <f aca="false">abs!C2379/SUM(abs!$C2379:$H2379)</f>
        <v>0.111510791366906</v>
      </c>
      <c r="D2379" s="4" t="n">
        <f aca="false">abs!D2379/SUM(abs!$C2379:$H2379)</f>
        <v>0.330935251798561</v>
      </c>
      <c r="E2379" s="4" t="n">
        <f aca="false">abs!E2379/SUM(abs!$C2379:$H2379)</f>
        <v>0.205035971223022</v>
      </c>
      <c r="F2379" s="4" t="n">
        <f aca="false">abs!F2379/SUM(abs!$C2379:$H2379)</f>
        <v>0.258992805755396</v>
      </c>
      <c r="G2379" s="4" t="n">
        <f aca="false">abs!G2379/SUM(abs!$C2379:$H2379)</f>
        <v>0.0719424460431655</v>
      </c>
      <c r="H2379" s="4" t="n">
        <f aca="false">abs!H2379/SUM(abs!$C2379:$H2379)</f>
        <v>0.0215827338129496</v>
      </c>
    </row>
    <row r="2380" customFormat="false" ht="13.8" hidden="false" customHeight="false" outlineLevel="0" collapsed="false">
      <c r="A2380" s="3" t="s">
        <v>4759</v>
      </c>
      <c r="B2380" s="3" t="s">
        <v>4760</v>
      </c>
      <c r="C2380" s="4" t="n">
        <f aca="false">abs!C2380/SUM(abs!$C2380:$H2380)</f>
        <v>0.187451886066205</v>
      </c>
      <c r="D2380" s="4" t="n">
        <f aca="false">abs!D2380/SUM(abs!$C2380:$H2380)</f>
        <v>0.301000769822941</v>
      </c>
      <c r="E2380" s="4" t="n">
        <f aca="false">abs!E2380/SUM(abs!$C2380:$H2380)</f>
        <v>0.190531177829099</v>
      </c>
      <c r="F2380" s="4" t="n">
        <f aca="false">abs!F2380/SUM(abs!$C2380:$H2380)</f>
        <v>0.212471131639723</v>
      </c>
      <c r="G2380" s="4" t="n">
        <f aca="false">abs!G2380/SUM(abs!$C2380:$H2380)</f>
        <v>0.092378752886836</v>
      </c>
      <c r="H2380" s="4" t="n">
        <f aca="false">abs!H2380/SUM(abs!$C2380:$H2380)</f>
        <v>0.0161662817551963</v>
      </c>
    </row>
    <row r="2381" customFormat="false" ht="13.8" hidden="false" customHeight="false" outlineLevel="0" collapsed="false">
      <c r="A2381" s="3" t="s">
        <v>4761</v>
      </c>
      <c r="B2381" s="3" t="s">
        <v>4762</v>
      </c>
      <c r="C2381" s="4" t="n">
        <f aca="false">abs!C2381/SUM(abs!$C2381:$H2381)</f>
        <v>0.153015301530153</v>
      </c>
      <c r="D2381" s="4" t="n">
        <f aca="false">abs!D2381/SUM(abs!$C2381:$H2381)</f>
        <v>0.276327632763276</v>
      </c>
      <c r="E2381" s="4" t="n">
        <f aca="false">abs!E2381/SUM(abs!$C2381:$H2381)</f>
        <v>0.178892889288929</v>
      </c>
      <c r="F2381" s="4" t="n">
        <f aca="false">abs!F2381/SUM(abs!$C2381:$H2381)</f>
        <v>0.256525652565256</v>
      </c>
      <c r="G2381" s="4" t="n">
        <f aca="false">abs!G2381/SUM(abs!$C2381:$H2381)</f>
        <v>0.0911341134113411</v>
      </c>
      <c r="H2381" s="4" t="n">
        <f aca="false">abs!H2381/SUM(abs!$C2381:$H2381)</f>
        <v>0.0441044104410441</v>
      </c>
    </row>
    <row r="2382" customFormat="false" ht="13.8" hidden="false" customHeight="false" outlineLevel="0" collapsed="false">
      <c r="A2382" s="3" t="s">
        <v>4763</v>
      </c>
      <c r="B2382" s="3" t="s">
        <v>4764</v>
      </c>
      <c r="C2382" s="4" t="n">
        <f aca="false">abs!C2382/SUM(abs!$C2382:$H2382)</f>
        <v>0.135163674762408</v>
      </c>
      <c r="D2382" s="4" t="n">
        <f aca="false">abs!D2382/SUM(abs!$C2382:$H2382)</f>
        <v>0.255543822597677</v>
      </c>
      <c r="E2382" s="4" t="n">
        <f aca="false">abs!E2382/SUM(abs!$C2382:$H2382)</f>
        <v>0.155227032734952</v>
      </c>
      <c r="F2382" s="4" t="n">
        <f aca="false">abs!F2382/SUM(abs!$C2382:$H2382)</f>
        <v>0.295670538542767</v>
      </c>
      <c r="G2382" s="4" t="n">
        <f aca="false">abs!G2382/SUM(abs!$C2382:$H2382)</f>
        <v>0.131995776135164</v>
      </c>
      <c r="H2382" s="4" t="n">
        <f aca="false">abs!H2382/SUM(abs!$C2382:$H2382)</f>
        <v>0.0263991552270327</v>
      </c>
    </row>
    <row r="2383" customFormat="false" ht="13.8" hidden="false" customHeight="false" outlineLevel="0" collapsed="false">
      <c r="A2383" s="3" t="s">
        <v>4765</v>
      </c>
      <c r="B2383" s="3" t="s">
        <v>4766</v>
      </c>
      <c r="C2383" s="4" t="n">
        <f aca="false">abs!C2383/SUM(abs!$C2383:$H2383)</f>
        <v>0.224726336123632</v>
      </c>
      <c r="D2383" s="4" t="n">
        <f aca="false">abs!D2383/SUM(abs!$C2383:$H2383)</f>
        <v>0.297918008156257</v>
      </c>
      <c r="E2383" s="4" t="n">
        <f aca="false">abs!E2383/SUM(abs!$C2383:$H2383)</f>
        <v>0.177812528746206</v>
      </c>
      <c r="F2383" s="4" t="n">
        <f aca="false">abs!F2383/SUM(abs!$C2383:$H2383)</f>
        <v>0.191334743813817</v>
      </c>
      <c r="G2383" s="4" t="n">
        <f aca="false">abs!G2383/SUM(abs!$C2383:$H2383)</f>
        <v>0.0740502253702511</v>
      </c>
      <c r="H2383" s="4" t="n">
        <f aca="false">abs!H2383/SUM(abs!$C2383:$H2383)</f>
        <v>0.0341581577898384</v>
      </c>
    </row>
    <row r="2384" customFormat="false" ht="13.8" hidden="false" customHeight="false" outlineLevel="0" collapsed="false">
      <c r="A2384" s="3" t="s">
        <v>4767</v>
      </c>
      <c r="B2384" s="3" t="s">
        <v>4768</v>
      </c>
      <c r="C2384" s="4" t="n">
        <f aca="false">abs!C2384/SUM(abs!$C2384:$H2384)</f>
        <v>0.148557397176182</v>
      </c>
      <c r="D2384" s="4" t="n">
        <f aca="false">abs!D2384/SUM(abs!$C2384:$H2384)</f>
        <v>0.297728667894414</v>
      </c>
      <c r="E2384" s="4" t="n">
        <f aca="false">abs!E2384/SUM(abs!$C2384:$H2384)</f>
        <v>0.173112338858195</v>
      </c>
      <c r="F2384" s="4" t="n">
        <f aca="false">abs!F2384/SUM(abs!$C2384:$H2384)</f>
        <v>0.240638428483732</v>
      </c>
      <c r="G2384" s="4" t="n">
        <f aca="false">abs!G2384/SUM(abs!$C2384:$H2384)</f>
        <v>0.102823818293432</v>
      </c>
      <c r="H2384" s="4" t="n">
        <f aca="false">abs!H2384/SUM(abs!$C2384:$H2384)</f>
        <v>0.0371393492940454</v>
      </c>
    </row>
    <row r="2385" customFormat="false" ht="13.8" hidden="false" customHeight="false" outlineLevel="0" collapsed="false">
      <c r="A2385" s="3" t="s">
        <v>4769</v>
      </c>
      <c r="B2385" s="3" t="s">
        <v>4770</v>
      </c>
      <c r="C2385" s="4" t="n">
        <f aca="false">abs!C2385/SUM(abs!$C2385:$H2385)</f>
        <v>0.129230769230769</v>
      </c>
      <c r="D2385" s="4" t="n">
        <f aca="false">abs!D2385/SUM(abs!$C2385:$H2385)</f>
        <v>0.266666666666667</v>
      </c>
      <c r="E2385" s="4" t="n">
        <f aca="false">abs!E2385/SUM(abs!$C2385:$H2385)</f>
        <v>0.191384615384615</v>
      </c>
      <c r="F2385" s="4" t="n">
        <f aca="false">abs!F2385/SUM(abs!$C2385:$H2385)</f>
        <v>0.26174358974359</v>
      </c>
      <c r="G2385" s="4" t="n">
        <f aca="false">abs!G2385/SUM(abs!$C2385:$H2385)</f>
        <v>0.105641025641026</v>
      </c>
      <c r="H2385" s="4" t="n">
        <f aca="false">abs!H2385/SUM(abs!$C2385:$H2385)</f>
        <v>0.0453333333333333</v>
      </c>
    </row>
    <row r="2386" customFormat="false" ht="13.8" hidden="false" customHeight="false" outlineLevel="0" collapsed="false">
      <c r="A2386" s="3" t="s">
        <v>4771</v>
      </c>
      <c r="B2386" s="3" t="s">
        <v>4772</v>
      </c>
      <c r="C2386" s="4" t="n">
        <f aca="false">abs!C2386/SUM(abs!$C2386:$H2386)</f>
        <v>0.124682834720009</v>
      </c>
      <c r="D2386" s="4" t="n">
        <f aca="false">abs!D2386/SUM(abs!$C2386:$H2386)</f>
        <v>0.26541570779489</v>
      </c>
      <c r="E2386" s="4" t="n">
        <f aca="false">abs!E2386/SUM(abs!$C2386:$H2386)</f>
        <v>0.171003717472119</v>
      </c>
      <c r="F2386" s="4" t="n">
        <f aca="false">abs!F2386/SUM(abs!$C2386:$H2386)</f>
        <v>0.290552900218328</v>
      </c>
      <c r="G2386" s="4" t="n">
        <f aca="false">abs!G2386/SUM(abs!$C2386:$H2386)</f>
        <v>0.104148226824807</v>
      </c>
      <c r="H2386" s="4" t="n">
        <f aca="false">abs!H2386/SUM(abs!$C2386:$H2386)</f>
        <v>0.0441966129698472</v>
      </c>
    </row>
    <row r="2387" customFormat="false" ht="13.8" hidden="false" customHeight="false" outlineLevel="0" collapsed="false">
      <c r="A2387" s="3" t="s">
        <v>4773</v>
      </c>
      <c r="B2387" s="3" t="s">
        <v>4774</v>
      </c>
      <c r="C2387" s="4" t="n">
        <f aca="false">abs!C2387/SUM(abs!$C2387:$H2387)</f>
        <v>0.0892494929006085</v>
      </c>
      <c r="D2387" s="4" t="n">
        <f aca="false">abs!D2387/SUM(abs!$C2387:$H2387)</f>
        <v>0.219066937119675</v>
      </c>
      <c r="E2387" s="4" t="n">
        <f aca="false">abs!E2387/SUM(abs!$C2387:$H2387)</f>
        <v>0.231237322515213</v>
      </c>
      <c r="F2387" s="4" t="n">
        <f aca="false">abs!F2387/SUM(abs!$C2387:$H2387)</f>
        <v>0.24340770791075</v>
      </c>
      <c r="G2387" s="4" t="n">
        <f aca="false">abs!G2387/SUM(abs!$C2387:$H2387)</f>
        <v>0.13184584178499</v>
      </c>
      <c r="H2387" s="4" t="n">
        <f aca="false">abs!H2387/SUM(abs!$C2387:$H2387)</f>
        <v>0.0851926977687627</v>
      </c>
    </row>
    <row r="2388" customFormat="false" ht="13.8" hidden="false" customHeight="false" outlineLevel="0" collapsed="false">
      <c r="A2388" s="3" t="s">
        <v>4775</v>
      </c>
      <c r="B2388" s="3" t="s">
        <v>4776</v>
      </c>
      <c r="C2388" s="4" t="n">
        <f aca="false">abs!C2388/SUM(abs!$C2388:$H2388)</f>
        <v>0.125744499817674</v>
      </c>
      <c r="D2388" s="4" t="n">
        <f aca="false">abs!D2388/SUM(abs!$C2388:$H2388)</f>
        <v>0.266804424456059</v>
      </c>
      <c r="E2388" s="4" t="n">
        <f aca="false">abs!E2388/SUM(abs!$C2388:$H2388)</f>
        <v>0.169198978971679</v>
      </c>
      <c r="F2388" s="4" t="n">
        <f aca="false">abs!F2388/SUM(abs!$C2388:$H2388)</f>
        <v>0.291965479518658</v>
      </c>
      <c r="G2388" s="4" t="n">
        <f aca="false">abs!G2388/SUM(abs!$C2388:$H2388)</f>
        <v>0.103318342044488</v>
      </c>
      <c r="H2388" s="4" t="n">
        <f aca="false">abs!H2388/SUM(abs!$C2388:$H2388)</f>
        <v>0.0429682751914428</v>
      </c>
    </row>
    <row r="2389" customFormat="false" ht="13.8" hidden="false" customHeight="false" outlineLevel="0" collapsed="false">
      <c r="A2389" s="3" t="s">
        <v>4777</v>
      </c>
      <c r="B2389" s="3" t="s">
        <v>4778</v>
      </c>
      <c r="C2389" s="4" t="n">
        <f aca="false">abs!C2389/SUM(abs!$C2389:$H2389)</f>
        <v>0.18442657638595</v>
      </c>
      <c r="D2389" s="4" t="n">
        <f aca="false">abs!D2389/SUM(abs!$C2389:$H2389)</f>
        <v>0.295387219636056</v>
      </c>
      <c r="E2389" s="4" t="n">
        <f aca="false">abs!E2389/SUM(abs!$C2389:$H2389)</f>
        <v>0.159966144731274</v>
      </c>
      <c r="F2389" s="4" t="n">
        <f aca="false">abs!F2389/SUM(abs!$C2389:$H2389)</f>
        <v>0.215658061785865</v>
      </c>
      <c r="G2389" s="4" t="n">
        <f aca="false">abs!G2389/SUM(abs!$C2389:$H2389)</f>
        <v>0.0956411341515023</v>
      </c>
      <c r="H2389" s="4" t="n">
        <f aca="false">abs!H2389/SUM(abs!$C2389:$H2389)</f>
        <v>0.0489208633093525</v>
      </c>
    </row>
    <row r="2390" customFormat="false" ht="13.8" hidden="false" customHeight="false" outlineLevel="0" collapsed="false">
      <c r="A2390" s="3" t="s">
        <v>4779</v>
      </c>
      <c r="B2390" s="3" t="s">
        <v>4780</v>
      </c>
      <c r="C2390" s="4" t="n">
        <f aca="false">abs!C2390/SUM(abs!$C2390:$H2390)</f>
        <v>0.1784140969163</v>
      </c>
      <c r="D2390" s="4" t="n">
        <f aca="false">abs!D2390/SUM(abs!$C2390:$H2390)</f>
        <v>0.295154185022026</v>
      </c>
      <c r="E2390" s="4" t="n">
        <f aca="false">abs!E2390/SUM(abs!$C2390:$H2390)</f>
        <v>0.151982378854626</v>
      </c>
      <c r="F2390" s="4" t="n">
        <f aca="false">abs!F2390/SUM(abs!$C2390:$H2390)</f>
        <v>0.140969162995595</v>
      </c>
      <c r="G2390" s="4" t="n">
        <f aca="false">abs!G2390/SUM(abs!$C2390:$H2390)</f>
        <v>0.154185022026432</v>
      </c>
      <c r="H2390" s="4" t="n">
        <f aca="false">abs!H2390/SUM(abs!$C2390:$H2390)</f>
        <v>0.079295154185022</v>
      </c>
    </row>
    <row r="2391" customFormat="false" ht="13.8" hidden="false" customHeight="false" outlineLevel="0" collapsed="false">
      <c r="A2391" s="3" t="s">
        <v>4781</v>
      </c>
      <c r="B2391" s="3" t="s">
        <v>4782</v>
      </c>
      <c r="C2391" s="4" t="n">
        <f aca="false">abs!C2391/SUM(abs!$C2391:$H2391)</f>
        <v>0.192753623188406</v>
      </c>
      <c r="D2391" s="4" t="n">
        <f aca="false">abs!D2391/SUM(abs!$C2391:$H2391)</f>
        <v>0.269565217391304</v>
      </c>
      <c r="E2391" s="4" t="n">
        <f aca="false">abs!E2391/SUM(abs!$C2391:$H2391)</f>
        <v>0.134782608695652</v>
      </c>
      <c r="F2391" s="4" t="n">
        <f aca="false">abs!F2391/SUM(abs!$C2391:$H2391)</f>
        <v>0.197101449275362</v>
      </c>
      <c r="G2391" s="4" t="n">
        <f aca="false">abs!G2391/SUM(abs!$C2391:$H2391)</f>
        <v>0.108695652173913</v>
      </c>
      <c r="H2391" s="4" t="n">
        <f aca="false">abs!H2391/SUM(abs!$C2391:$H2391)</f>
        <v>0.0971014492753623</v>
      </c>
    </row>
    <row r="2392" customFormat="false" ht="13.8" hidden="false" customHeight="false" outlineLevel="0" collapsed="false">
      <c r="A2392" s="3" t="s">
        <v>4783</v>
      </c>
      <c r="B2392" s="3" t="s">
        <v>4784</v>
      </c>
      <c r="C2392" s="4" t="n">
        <f aca="false">abs!C2392/SUM(abs!$C2392:$H2392)</f>
        <v>0.184143941523756</v>
      </c>
      <c r="D2392" s="4" t="n">
        <f aca="false">abs!D2392/SUM(abs!$C2392:$H2392)</f>
        <v>0.297066816605754</v>
      </c>
      <c r="E2392" s="4" t="n">
        <f aca="false">abs!E2392/SUM(abs!$C2392:$H2392)</f>
        <v>0.161934214225471</v>
      </c>
      <c r="F2392" s="4" t="n">
        <f aca="false">abs!F2392/SUM(abs!$C2392:$H2392)</f>
        <v>0.220035610533221</v>
      </c>
      <c r="G2392" s="4" t="n">
        <f aca="false">abs!G2392/SUM(abs!$C2392:$H2392)</f>
        <v>0.0923062505856996</v>
      </c>
      <c r="H2392" s="4" t="n">
        <f aca="false">abs!H2392/SUM(abs!$C2392:$H2392)</f>
        <v>0.0445131665260988</v>
      </c>
    </row>
    <row r="2393" customFormat="false" ht="13.8" hidden="false" customHeight="false" outlineLevel="0" collapsed="false">
      <c r="A2393" s="3" t="s">
        <v>4785</v>
      </c>
      <c r="B2393" s="3" t="s">
        <v>4786</v>
      </c>
      <c r="C2393" s="4" t="n">
        <f aca="false">abs!C2393/SUM(abs!$C2393:$H2393)</f>
        <v>0.157312452749618</v>
      </c>
      <c r="D2393" s="4" t="n">
        <f aca="false">abs!D2393/SUM(abs!$C2393:$H2393)</f>
        <v>0.213241653975786</v>
      </c>
      <c r="E2393" s="4" t="n">
        <f aca="false">abs!E2393/SUM(abs!$C2393:$H2393)</f>
        <v>0.190114838853049</v>
      </c>
      <c r="F2393" s="4" t="n">
        <f aca="false">abs!F2393/SUM(abs!$C2393:$H2393)</f>
        <v>0.222313727284413</v>
      </c>
      <c r="G2393" s="4" t="n">
        <f aca="false">abs!G2393/SUM(abs!$C2393:$H2393)</f>
        <v>0.111222224400914</v>
      </c>
      <c r="H2393" s="4" t="n">
        <f aca="false">abs!H2393/SUM(abs!$C2393:$H2393)</f>
        <v>0.105795102736219</v>
      </c>
    </row>
    <row r="2394" customFormat="false" ht="13.8" hidden="false" customHeight="false" outlineLevel="0" collapsed="false">
      <c r="A2394" s="3" t="s">
        <v>4787</v>
      </c>
      <c r="B2394" s="3" t="s">
        <v>4788</v>
      </c>
      <c r="C2394" s="4" t="n">
        <f aca="false">abs!C2394/SUM(abs!$C2394:$H2394)</f>
        <v>0.157312452749618</v>
      </c>
      <c r="D2394" s="4" t="n">
        <f aca="false">abs!D2394/SUM(abs!$C2394:$H2394)</f>
        <v>0.213241653975786</v>
      </c>
      <c r="E2394" s="4" t="n">
        <f aca="false">abs!E2394/SUM(abs!$C2394:$H2394)</f>
        <v>0.190114838853049</v>
      </c>
      <c r="F2394" s="4" t="n">
        <f aca="false">abs!F2394/SUM(abs!$C2394:$H2394)</f>
        <v>0.222313727284413</v>
      </c>
      <c r="G2394" s="4" t="n">
        <f aca="false">abs!G2394/SUM(abs!$C2394:$H2394)</f>
        <v>0.111222224400914</v>
      </c>
      <c r="H2394" s="4" t="n">
        <f aca="false">abs!H2394/SUM(abs!$C2394:$H2394)</f>
        <v>0.105795102736219</v>
      </c>
    </row>
    <row r="2395" customFormat="false" ht="13.8" hidden="false" customHeight="false" outlineLevel="0" collapsed="false">
      <c r="A2395" s="3" t="s">
        <v>4789</v>
      </c>
      <c r="B2395" s="3" t="s">
        <v>4790</v>
      </c>
      <c r="C2395" s="4" t="n">
        <f aca="false">abs!C2395/SUM(abs!$C2395:$H2395)</f>
        <v>0.0530503978779841</v>
      </c>
      <c r="D2395" s="4" t="n">
        <f aca="false">abs!D2395/SUM(abs!$C2395:$H2395)</f>
        <v>0.187444739168877</v>
      </c>
      <c r="E2395" s="4" t="n">
        <f aca="false">abs!E2395/SUM(abs!$C2395:$H2395)</f>
        <v>0.183023872679045</v>
      </c>
      <c r="F2395" s="4" t="n">
        <f aca="false">abs!F2395/SUM(abs!$C2395:$H2395)</f>
        <v>0.374889478337754</v>
      </c>
      <c r="G2395" s="4" t="n">
        <f aca="false">abs!G2395/SUM(abs!$C2395:$H2395)</f>
        <v>0.123784261715296</v>
      </c>
      <c r="H2395" s="4" t="n">
        <f aca="false">abs!H2395/SUM(abs!$C2395:$H2395)</f>
        <v>0.0778072502210433</v>
      </c>
    </row>
    <row r="2396" customFormat="false" ht="13.8" hidden="false" customHeight="false" outlineLevel="0" collapsed="false">
      <c r="A2396" s="3" t="s">
        <v>4791</v>
      </c>
      <c r="B2396" s="3" t="s">
        <v>4792</v>
      </c>
      <c r="C2396" s="4" t="n">
        <f aca="false">abs!C2396/SUM(abs!$C2396:$H2396)</f>
        <v>0.0648940964398378</v>
      </c>
      <c r="D2396" s="4" t="n">
        <f aca="false">abs!D2396/SUM(abs!$C2396:$H2396)</f>
        <v>0.156827399729608</v>
      </c>
      <c r="E2396" s="4" t="n">
        <f aca="false">abs!E2396/SUM(abs!$C2396:$H2396)</f>
        <v>0.194682289319513</v>
      </c>
      <c r="F2396" s="4" t="n">
        <f aca="false">abs!F2396/SUM(abs!$C2396:$H2396)</f>
        <v>0.277602523659306</v>
      </c>
      <c r="G2396" s="4" t="n">
        <f aca="false">abs!G2396/SUM(abs!$C2396:$H2396)</f>
        <v>0.153222172149617</v>
      </c>
      <c r="H2396" s="4" t="n">
        <f aca="false">abs!H2396/SUM(abs!$C2396:$H2396)</f>
        <v>0.152771518702118</v>
      </c>
    </row>
    <row r="2397" customFormat="false" ht="13.8" hidden="false" customHeight="false" outlineLevel="0" collapsed="false">
      <c r="A2397" s="3" t="s">
        <v>4793</v>
      </c>
      <c r="B2397" s="3" t="s">
        <v>4794</v>
      </c>
      <c r="C2397" s="4" t="n">
        <f aca="false">abs!C2397/SUM(abs!$C2397:$H2397)</f>
        <v>0.0965714285714286</v>
      </c>
      <c r="D2397" s="4" t="n">
        <f aca="false">abs!D2397/SUM(abs!$C2397:$H2397)</f>
        <v>0.214857142857143</v>
      </c>
      <c r="E2397" s="4" t="n">
        <f aca="false">abs!E2397/SUM(abs!$C2397:$H2397)</f>
        <v>0.209142857142857</v>
      </c>
      <c r="F2397" s="4" t="n">
        <f aca="false">abs!F2397/SUM(abs!$C2397:$H2397)</f>
        <v>0.235428571428571</v>
      </c>
      <c r="G2397" s="4" t="n">
        <f aca="false">abs!G2397/SUM(abs!$C2397:$H2397)</f>
        <v>0.12</v>
      </c>
      <c r="H2397" s="4" t="n">
        <f aca="false">abs!H2397/SUM(abs!$C2397:$H2397)</f>
        <v>0.124</v>
      </c>
    </row>
    <row r="2398" customFormat="false" ht="13.8" hidden="false" customHeight="false" outlineLevel="0" collapsed="false">
      <c r="A2398" s="3" t="s">
        <v>4795</v>
      </c>
      <c r="B2398" s="3" t="s">
        <v>4796</v>
      </c>
      <c r="C2398" s="4" t="n">
        <f aca="false">abs!C2398/SUM(abs!$C2398:$H2398)</f>
        <v>0.0578279266572638</v>
      </c>
      <c r="D2398" s="4" t="n">
        <f aca="false">abs!D2398/SUM(abs!$C2398:$H2398)</f>
        <v>0.194640338504937</v>
      </c>
      <c r="E2398" s="4" t="n">
        <f aca="false">abs!E2398/SUM(abs!$C2398:$H2398)</f>
        <v>0.175599435825106</v>
      </c>
      <c r="F2398" s="4" t="n">
        <f aca="false">abs!F2398/SUM(abs!$C2398:$H2398)</f>
        <v>0.29901269393512</v>
      </c>
      <c r="G2398" s="4" t="n">
        <f aca="false">abs!G2398/SUM(abs!$C2398:$H2398)</f>
        <v>0.141043723554302</v>
      </c>
      <c r="H2398" s="4" t="n">
        <f aca="false">abs!H2398/SUM(abs!$C2398:$H2398)</f>
        <v>0.131875881523272</v>
      </c>
    </row>
    <row r="2399" customFormat="false" ht="13.8" hidden="false" customHeight="false" outlineLevel="0" collapsed="false">
      <c r="A2399" s="3" t="s">
        <v>4797</v>
      </c>
      <c r="B2399" s="3" t="s">
        <v>4798</v>
      </c>
      <c r="C2399" s="4" t="n">
        <f aca="false">abs!C2399/SUM(abs!$C2399:$H2399)</f>
        <v>0.0851160673645881</v>
      </c>
      <c r="D2399" s="4" t="n">
        <f aca="false">abs!D2399/SUM(abs!$C2399:$H2399)</f>
        <v>0.195721438324989</v>
      </c>
      <c r="E2399" s="4" t="n">
        <f aca="false">abs!E2399/SUM(abs!$C2399:$H2399)</f>
        <v>0.182976786527082</v>
      </c>
      <c r="F2399" s="4" t="n">
        <f aca="false">abs!F2399/SUM(abs!$C2399:$H2399)</f>
        <v>0.24032771961766</v>
      </c>
      <c r="G2399" s="4" t="n">
        <f aca="false">abs!G2399/SUM(abs!$C2399:$H2399)</f>
        <v>0.12972234865726</v>
      </c>
      <c r="H2399" s="4" t="n">
        <f aca="false">abs!H2399/SUM(abs!$C2399:$H2399)</f>
        <v>0.166135639508421</v>
      </c>
    </row>
    <row r="2400" customFormat="false" ht="13.8" hidden="false" customHeight="false" outlineLevel="0" collapsed="false">
      <c r="A2400" s="3" t="s">
        <v>4799</v>
      </c>
      <c r="B2400" s="3" t="s">
        <v>4800</v>
      </c>
      <c r="C2400" s="4" t="n">
        <f aca="false">abs!C2400/SUM(abs!$C2400:$H2400)</f>
        <v>0.0648330058939096</v>
      </c>
      <c r="D2400" s="4" t="n">
        <f aca="false">abs!D2400/SUM(abs!$C2400:$H2400)</f>
        <v>0.171578258022266</v>
      </c>
      <c r="E2400" s="4" t="n">
        <f aca="false">abs!E2400/SUM(abs!$C2400:$H2400)</f>
        <v>0.209233791748527</v>
      </c>
      <c r="F2400" s="4" t="n">
        <f aca="false">abs!F2400/SUM(abs!$C2400:$H2400)</f>
        <v>0.278978388998035</v>
      </c>
      <c r="G2400" s="4" t="n">
        <f aca="false">abs!G2400/SUM(abs!$C2400:$H2400)</f>
        <v>0.139161755075311</v>
      </c>
      <c r="H2400" s="4" t="n">
        <f aca="false">abs!H2400/SUM(abs!$C2400:$H2400)</f>
        <v>0.136214800261952</v>
      </c>
    </row>
    <row r="2401" customFormat="false" ht="13.8" hidden="false" customHeight="false" outlineLevel="0" collapsed="false">
      <c r="A2401" s="3" t="s">
        <v>4801</v>
      </c>
      <c r="B2401" s="3" t="s">
        <v>4802</v>
      </c>
      <c r="C2401" s="4" t="n">
        <f aca="false">abs!C2401/SUM(abs!$C2401:$H2401)</f>
        <v>0.0947134230321008</v>
      </c>
      <c r="D2401" s="4" t="n">
        <f aca="false">abs!D2401/SUM(abs!$C2401:$H2401)</f>
        <v>0.230532895433838</v>
      </c>
      <c r="E2401" s="4" t="n">
        <f aca="false">abs!E2401/SUM(abs!$C2401:$H2401)</f>
        <v>0.195465621358195</v>
      </c>
      <c r="F2401" s="4" t="n">
        <f aca="false">abs!F2401/SUM(abs!$C2401:$H2401)</f>
        <v>0.255111770314652</v>
      </c>
      <c r="G2401" s="4" t="n">
        <f aca="false">abs!G2401/SUM(abs!$C2401:$H2401)</f>
        <v>0.119186354486704</v>
      </c>
      <c r="H2401" s="4" t="n">
        <f aca="false">abs!H2401/SUM(abs!$C2401:$H2401)</f>
        <v>0.10498993537451</v>
      </c>
    </row>
    <row r="2402" customFormat="false" ht="13.8" hidden="false" customHeight="false" outlineLevel="0" collapsed="false">
      <c r="A2402" s="3" t="s">
        <v>4803</v>
      </c>
      <c r="B2402" s="3" t="s">
        <v>4804</v>
      </c>
      <c r="C2402" s="4" t="n">
        <f aca="false">abs!C2402/SUM(abs!$C2402:$H2402)</f>
        <v>0.171067387093486</v>
      </c>
      <c r="D2402" s="4" t="n">
        <f aca="false">abs!D2402/SUM(abs!$C2402:$H2402)</f>
        <v>0.223774085023958</v>
      </c>
      <c r="E2402" s="4" t="n">
        <f aca="false">abs!E2402/SUM(abs!$C2402:$H2402)</f>
        <v>0.203078805178917</v>
      </c>
      <c r="F2402" s="4" t="n">
        <f aca="false">abs!F2402/SUM(abs!$C2402:$H2402)</f>
        <v>0.214496890610664</v>
      </c>
      <c r="G2402" s="4" t="n">
        <f aca="false">abs!G2402/SUM(abs!$C2402:$H2402)</f>
        <v>0.101182587419717</v>
      </c>
      <c r="H2402" s="4" t="n">
        <f aca="false">abs!H2402/SUM(abs!$C2402:$H2402)</f>
        <v>0.0864002446732593</v>
      </c>
    </row>
    <row r="2403" customFormat="false" ht="13.8" hidden="false" customHeight="false" outlineLevel="0" collapsed="false">
      <c r="A2403" s="3" t="s">
        <v>4805</v>
      </c>
      <c r="B2403" s="3" t="s">
        <v>4806</v>
      </c>
      <c r="C2403" s="4" t="n">
        <f aca="false">abs!C2403/SUM(abs!$C2403:$H2403)</f>
        <v>0.0814901047729918</v>
      </c>
      <c r="D2403" s="4" t="n">
        <f aca="false">abs!D2403/SUM(abs!$C2403:$H2403)</f>
        <v>0.186263096623981</v>
      </c>
      <c r="E2403" s="4" t="n">
        <f aca="false">abs!E2403/SUM(abs!$C2403:$H2403)</f>
        <v>0.157159487776484</v>
      </c>
      <c r="F2403" s="4" t="n">
        <f aca="false">abs!F2403/SUM(abs!$C2403:$H2403)</f>
        <v>0.265424912689173</v>
      </c>
      <c r="G2403" s="4" t="n">
        <f aca="false">abs!G2403/SUM(abs!$C2403:$H2403)</f>
        <v>0.151338766006985</v>
      </c>
      <c r="H2403" s="4" t="n">
        <f aca="false">abs!H2403/SUM(abs!$C2403:$H2403)</f>
        <v>0.158323632130384</v>
      </c>
    </row>
    <row r="2404" customFormat="false" ht="13.8" hidden="false" customHeight="false" outlineLevel="0" collapsed="false">
      <c r="A2404" s="3" t="s">
        <v>4807</v>
      </c>
      <c r="B2404" s="3" t="s">
        <v>4808</v>
      </c>
      <c r="C2404" s="4" t="n">
        <f aca="false">abs!C2404/SUM(abs!$C2404:$H2404)</f>
        <v>0.0856269113149847</v>
      </c>
      <c r="D2404" s="4" t="n">
        <f aca="false">abs!D2404/SUM(abs!$C2404:$H2404)</f>
        <v>0.174311926605505</v>
      </c>
      <c r="E2404" s="4" t="n">
        <f aca="false">abs!E2404/SUM(abs!$C2404:$H2404)</f>
        <v>0.178899082568807</v>
      </c>
      <c r="F2404" s="4" t="n">
        <f aca="false">abs!F2404/SUM(abs!$C2404:$H2404)</f>
        <v>0.238532110091743</v>
      </c>
      <c r="G2404" s="4" t="n">
        <f aca="false">abs!G2404/SUM(abs!$C2404:$H2404)</f>
        <v>0.191131498470948</v>
      </c>
      <c r="H2404" s="4" t="n">
        <f aca="false">abs!H2404/SUM(abs!$C2404:$H2404)</f>
        <v>0.131498470948012</v>
      </c>
    </row>
    <row r="2405" customFormat="false" ht="13.8" hidden="false" customHeight="false" outlineLevel="0" collapsed="false">
      <c r="A2405" s="3" t="s">
        <v>4809</v>
      </c>
      <c r="B2405" s="3" t="s">
        <v>4810</v>
      </c>
      <c r="C2405" s="4" t="n">
        <f aca="false">abs!C2405/SUM(abs!$C2405:$H2405)</f>
        <v>0.0679245283018868</v>
      </c>
      <c r="D2405" s="4" t="n">
        <f aca="false">abs!D2405/SUM(abs!$C2405:$H2405)</f>
        <v>0.159748427672956</v>
      </c>
      <c r="E2405" s="4" t="n">
        <f aca="false">abs!E2405/SUM(abs!$C2405:$H2405)</f>
        <v>0.158490566037736</v>
      </c>
      <c r="F2405" s="4" t="n">
        <f aca="false">abs!F2405/SUM(abs!$C2405:$H2405)</f>
        <v>0.324528301886792</v>
      </c>
      <c r="G2405" s="4" t="n">
        <f aca="false">abs!G2405/SUM(abs!$C2405:$H2405)</f>
        <v>0.135220125786164</v>
      </c>
      <c r="H2405" s="4" t="n">
        <f aca="false">abs!H2405/SUM(abs!$C2405:$H2405)</f>
        <v>0.154088050314465</v>
      </c>
    </row>
    <row r="2406" customFormat="false" ht="13.8" hidden="false" customHeight="false" outlineLevel="0" collapsed="false">
      <c r="A2406" s="3" t="s">
        <v>4811</v>
      </c>
      <c r="B2406" s="3" t="s">
        <v>4812</v>
      </c>
      <c r="C2406" s="4" t="n">
        <f aca="false">abs!C2406/SUM(abs!$C2406:$H2406)</f>
        <v>0.124134003985954</v>
      </c>
      <c r="D2406" s="4" t="n">
        <f aca="false">abs!D2406/SUM(abs!$C2406:$H2406)</f>
        <v>0.199867134858119</v>
      </c>
      <c r="E2406" s="4" t="n">
        <f aca="false">abs!E2406/SUM(abs!$C2406:$H2406)</f>
        <v>0.16570181266015</v>
      </c>
      <c r="F2406" s="4" t="n">
        <f aca="false">abs!F2406/SUM(abs!$C2406:$H2406)</f>
        <v>0.249027237354086</v>
      </c>
      <c r="G2406" s="4" t="n">
        <f aca="false">abs!G2406/SUM(abs!$C2406:$H2406)</f>
        <v>0.138559362247319</v>
      </c>
      <c r="H2406" s="4" t="n">
        <f aca="false">abs!H2406/SUM(abs!$C2406:$H2406)</f>
        <v>0.122710448894372</v>
      </c>
    </row>
    <row r="2407" customFormat="false" ht="13.8" hidden="false" customHeight="false" outlineLevel="0" collapsed="false">
      <c r="A2407" s="3" t="s">
        <v>4813</v>
      </c>
      <c r="B2407" s="3" t="s">
        <v>4814</v>
      </c>
      <c r="C2407" s="4" t="n">
        <f aca="false">abs!C2407/SUM(abs!$C2407:$H2407)</f>
        <v>0.138246628131021</v>
      </c>
      <c r="D2407" s="4" t="n">
        <f aca="false">abs!D2407/SUM(abs!$C2407:$H2407)</f>
        <v>0.217485549132948</v>
      </c>
      <c r="E2407" s="4" t="n">
        <f aca="false">abs!E2407/SUM(abs!$C2407:$H2407)</f>
        <v>0.206647398843931</v>
      </c>
      <c r="F2407" s="4" t="n">
        <f aca="false">abs!F2407/SUM(abs!$C2407:$H2407)</f>
        <v>0.221579961464354</v>
      </c>
      <c r="G2407" s="4" t="n">
        <f aca="false">abs!G2407/SUM(abs!$C2407:$H2407)</f>
        <v>0.106575144508671</v>
      </c>
      <c r="H2407" s="4" t="n">
        <f aca="false">abs!H2407/SUM(abs!$C2407:$H2407)</f>
        <v>0.109465317919075</v>
      </c>
    </row>
    <row r="2408" customFormat="false" ht="13.8" hidden="false" customHeight="false" outlineLevel="0" collapsed="false">
      <c r="A2408" s="3" t="s">
        <v>4815</v>
      </c>
      <c r="B2408" s="3" t="s">
        <v>4816</v>
      </c>
      <c r="C2408" s="4" t="n">
        <f aca="false">abs!C2408/SUM(abs!$C2408:$H2408)</f>
        <v>0.0908281389136242</v>
      </c>
      <c r="D2408" s="4" t="n">
        <f aca="false">abs!D2408/SUM(abs!$C2408:$H2408)</f>
        <v>0.201246660730187</v>
      </c>
      <c r="E2408" s="4" t="n">
        <f aca="false">abs!E2408/SUM(abs!$C2408:$H2408)</f>
        <v>0.157613535173642</v>
      </c>
      <c r="F2408" s="4" t="n">
        <f aca="false">abs!F2408/SUM(abs!$C2408:$H2408)</f>
        <v>0.2493321460374</v>
      </c>
      <c r="G2408" s="4" t="n">
        <f aca="false">abs!G2408/SUM(abs!$C2408:$H2408)</f>
        <v>0.115761353517364</v>
      </c>
      <c r="H2408" s="4" t="n">
        <f aca="false">abs!H2408/SUM(abs!$C2408:$H2408)</f>
        <v>0.185218165627783</v>
      </c>
    </row>
    <row r="2409" customFormat="false" ht="13.8" hidden="false" customHeight="false" outlineLevel="0" collapsed="false">
      <c r="A2409" s="3" t="s">
        <v>4817</v>
      </c>
      <c r="B2409" s="3" t="s">
        <v>4818</v>
      </c>
      <c r="C2409" s="4" t="n">
        <f aca="false">abs!C2409/SUM(abs!$C2409:$H2409)</f>
        <v>0.0649509803921569</v>
      </c>
      <c r="D2409" s="4" t="n">
        <f aca="false">abs!D2409/SUM(abs!$C2409:$H2409)</f>
        <v>0.186274509803922</v>
      </c>
      <c r="E2409" s="4" t="n">
        <f aca="false">abs!E2409/SUM(abs!$C2409:$H2409)</f>
        <v>0.198529411764706</v>
      </c>
      <c r="F2409" s="4" t="n">
        <f aca="false">abs!F2409/SUM(abs!$C2409:$H2409)</f>
        <v>0.272058823529412</v>
      </c>
      <c r="G2409" s="4" t="n">
        <f aca="false">abs!G2409/SUM(abs!$C2409:$H2409)</f>
        <v>0.137867647058824</v>
      </c>
      <c r="H2409" s="4" t="n">
        <f aca="false">abs!H2409/SUM(abs!$C2409:$H2409)</f>
        <v>0.14031862745098</v>
      </c>
    </row>
    <row r="2410" customFormat="false" ht="13.8" hidden="false" customHeight="false" outlineLevel="0" collapsed="false">
      <c r="A2410" s="3" t="s">
        <v>4819</v>
      </c>
      <c r="B2410" s="3" t="s">
        <v>4820</v>
      </c>
      <c r="C2410" s="4" t="n">
        <f aca="false">abs!C2410/SUM(abs!$C2410:$H2410)</f>
        <v>0.064789818742769</v>
      </c>
      <c r="D2410" s="4" t="n">
        <f aca="false">abs!D2410/SUM(abs!$C2410:$H2410)</f>
        <v>0.182028538372541</v>
      </c>
      <c r="E2410" s="4" t="n">
        <f aca="false">abs!E2410/SUM(abs!$C2410:$H2410)</f>
        <v>0.168916313150791</v>
      </c>
      <c r="F2410" s="4" t="n">
        <f aca="false">abs!F2410/SUM(abs!$C2410:$H2410)</f>
        <v>0.265843938809616</v>
      </c>
      <c r="G2410" s="4" t="n">
        <f aca="false">abs!G2410/SUM(abs!$C2410:$H2410)</f>
        <v>0.16068903458028</v>
      </c>
      <c r="H2410" s="4" t="n">
        <f aca="false">abs!H2410/SUM(abs!$C2410:$H2410)</f>
        <v>0.157732356344003</v>
      </c>
    </row>
    <row r="2411" customFormat="false" ht="13.8" hidden="false" customHeight="false" outlineLevel="0" collapsed="false">
      <c r="A2411" s="3" t="s">
        <v>4821</v>
      </c>
      <c r="B2411" s="3" t="s">
        <v>4822</v>
      </c>
      <c r="C2411" s="4" t="n">
        <f aca="false">abs!C2411/SUM(abs!$C2411:$H2411)</f>
        <v>0.0995500562429696</v>
      </c>
      <c r="D2411" s="4" t="n">
        <f aca="false">abs!D2411/SUM(abs!$C2411:$H2411)</f>
        <v>0.205099362579678</v>
      </c>
      <c r="E2411" s="4" t="n">
        <f aca="false">abs!E2411/SUM(abs!$C2411:$H2411)</f>
        <v>0.206974128233971</v>
      </c>
      <c r="F2411" s="4" t="n">
        <f aca="false">abs!F2411/SUM(abs!$C2411:$H2411)</f>
        <v>0.224221972253468</v>
      </c>
      <c r="G2411" s="4" t="n">
        <f aca="false">abs!G2411/SUM(abs!$C2411:$H2411)</f>
        <v>0.138732658417698</v>
      </c>
      <c r="H2411" s="4" t="n">
        <f aca="false">abs!H2411/SUM(abs!$C2411:$H2411)</f>
        <v>0.125421822272216</v>
      </c>
    </row>
    <row r="2412" customFormat="false" ht="13.8" hidden="false" customHeight="false" outlineLevel="0" collapsed="false">
      <c r="A2412" s="3" t="s">
        <v>4823</v>
      </c>
      <c r="B2412" s="3" t="s">
        <v>4824</v>
      </c>
      <c r="C2412" s="4" t="n">
        <f aca="false">abs!C2412/SUM(abs!$C2412:$H2412)</f>
        <v>0.0739071653898152</v>
      </c>
      <c r="D2412" s="4" t="n">
        <f aca="false">abs!D2412/SUM(abs!$C2412:$H2412)</f>
        <v>0.191527715187021</v>
      </c>
      <c r="E2412" s="4" t="n">
        <f aca="false">abs!E2412/SUM(abs!$C2412:$H2412)</f>
        <v>0.171022983325822</v>
      </c>
      <c r="F2412" s="4" t="n">
        <f aca="false">abs!F2412/SUM(abs!$C2412:$H2412)</f>
        <v>0.310950878774223</v>
      </c>
      <c r="G2412" s="4" t="n">
        <f aca="false">abs!G2412/SUM(abs!$C2412:$H2412)</f>
        <v>0.136322667868409</v>
      </c>
      <c r="H2412" s="4" t="n">
        <f aca="false">abs!H2412/SUM(abs!$C2412:$H2412)</f>
        <v>0.116268589454709</v>
      </c>
    </row>
    <row r="2413" customFormat="false" ht="13.8" hidden="false" customHeight="false" outlineLevel="0" collapsed="false">
      <c r="A2413" s="3" t="s">
        <v>4825</v>
      </c>
      <c r="B2413" s="3" t="s">
        <v>4826</v>
      </c>
      <c r="C2413" s="4" t="n">
        <f aca="false">abs!C2413/SUM(abs!$C2413:$H2413)</f>
        <v>0.0776699029126214</v>
      </c>
      <c r="D2413" s="4" t="n">
        <f aca="false">abs!D2413/SUM(abs!$C2413:$H2413)</f>
        <v>0.191108840061318</v>
      </c>
      <c r="E2413" s="4" t="n">
        <f aca="false">abs!E2413/SUM(abs!$C2413:$H2413)</f>
        <v>0.187020950434338</v>
      </c>
      <c r="F2413" s="4" t="n">
        <f aca="false">abs!F2413/SUM(abs!$C2413:$H2413)</f>
        <v>0.255493101686254</v>
      </c>
      <c r="G2413" s="4" t="n">
        <f aca="false">abs!G2413/SUM(abs!$C2413:$H2413)</f>
        <v>0.135411343893715</v>
      </c>
      <c r="H2413" s="4" t="n">
        <f aca="false">abs!H2413/SUM(abs!$C2413:$H2413)</f>
        <v>0.153295861011753</v>
      </c>
    </row>
    <row r="2414" customFormat="false" ht="13.8" hidden="false" customHeight="false" outlineLevel="0" collapsed="false">
      <c r="A2414" s="3" t="s">
        <v>4827</v>
      </c>
      <c r="B2414" s="3" t="s">
        <v>4828</v>
      </c>
      <c r="C2414" s="4" t="n">
        <f aca="false">abs!C2414/SUM(abs!$C2414:$H2414)</f>
        <v>0.0863213811420983</v>
      </c>
      <c r="D2414" s="4" t="n">
        <f aca="false">abs!D2414/SUM(abs!$C2414:$H2414)</f>
        <v>0.160690571049137</v>
      </c>
      <c r="E2414" s="4" t="n">
        <f aca="false">abs!E2414/SUM(abs!$C2414:$H2414)</f>
        <v>0.183266932270916</v>
      </c>
      <c r="F2414" s="4" t="n">
        <f aca="false">abs!F2414/SUM(abs!$C2414:$H2414)</f>
        <v>0.257636122177955</v>
      </c>
      <c r="G2414" s="4" t="n">
        <f aca="false">abs!G2414/SUM(abs!$C2414:$H2414)</f>
        <v>0.166002656042497</v>
      </c>
      <c r="H2414" s="4" t="n">
        <f aca="false">abs!H2414/SUM(abs!$C2414:$H2414)</f>
        <v>0.146082337317397</v>
      </c>
    </row>
    <row r="2415" customFormat="false" ht="13.8" hidden="false" customHeight="false" outlineLevel="0" collapsed="false">
      <c r="A2415" s="3" t="s">
        <v>4829</v>
      </c>
      <c r="B2415" s="3" t="s">
        <v>4830</v>
      </c>
      <c r="C2415" s="4" t="n">
        <f aca="false">abs!C2415/SUM(abs!$C2415:$H2415)</f>
        <v>0.225149752582689</v>
      </c>
      <c r="D2415" s="4" t="n">
        <f aca="false">abs!D2415/SUM(abs!$C2415:$H2415)</f>
        <v>0.234796857366091</v>
      </c>
      <c r="E2415" s="4" t="n">
        <f aca="false">abs!E2415/SUM(abs!$C2415:$H2415)</f>
        <v>0.190918265474434</v>
      </c>
      <c r="F2415" s="4" t="n">
        <f aca="false">abs!F2415/SUM(abs!$C2415:$H2415)</f>
        <v>0.185780015626356</v>
      </c>
      <c r="G2415" s="4" t="n">
        <f aca="false">abs!G2415/SUM(abs!$C2415:$H2415)</f>
        <v>0.0870301241427207</v>
      </c>
      <c r="H2415" s="4" t="n">
        <f aca="false">abs!H2415/SUM(abs!$C2415:$H2415)</f>
        <v>0.076324984807709</v>
      </c>
    </row>
    <row r="2416" customFormat="false" ht="13.8" hidden="false" customHeight="false" outlineLevel="0" collapsed="false">
      <c r="A2416" s="3" t="s">
        <v>4831</v>
      </c>
      <c r="B2416" s="3" t="s">
        <v>4832</v>
      </c>
      <c r="C2416" s="4" t="n">
        <f aca="false">abs!C2416/SUM(abs!$C2416:$H2416)</f>
        <v>0.0635099586621571</v>
      </c>
      <c r="D2416" s="4" t="n">
        <f aca="false">abs!D2416/SUM(abs!$C2416:$H2416)</f>
        <v>0.186396091694852</v>
      </c>
      <c r="E2416" s="4" t="n">
        <f aca="false">abs!E2416/SUM(abs!$C2416:$H2416)</f>
        <v>0.164599774520857</v>
      </c>
      <c r="F2416" s="4" t="n">
        <f aca="false">abs!F2416/SUM(abs!$C2416:$H2416)</f>
        <v>0.282600526118001</v>
      </c>
      <c r="G2416" s="4" t="n">
        <f aca="false">abs!G2416/SUM(abs!$C2416:$H2416)</f>
        <v>0.163472378804961</v>
      </c>
      <c r="H2416" s="4" t="n">
        <f aca="false">abs!H2416/SUM(abs!$C2416:$H2416)</f>
        <v>0.139421270199173</v>
      </c>
    </row>
    <row r="2417" customFormat="false" ht="13.8" hidden="false" customHeight="false" outlineLevel="0" collapsed="false">
      <c r="A2417" s="3" t="s">
        <v>4833</v>
      </c>
      <c r="B2417" s="3" t="s">
        <v>4834</v>
      </c>
      <c r="C2417" s="4" t="n">
        <f aca="false">abs!C2417/SUM(abs!$C2417:$H2417)</f>
        <v>0.114737114737115</v>
      </c>
      <c r="D2417" s="4" t="n">
        <f aca="false">abs!D2417/SUM(abs!$C2417:$H2417)</f>
        <v>0.185962185962186</v>
      </c>
      <c r="E2417" s="4" t="n">
        <f aca="false">abs!E2417/SUM(abs!$C2417:$H2417)</f>
        <v>0.192696192696193</v>
      </c>
      <c r="F2417" s="4" t="n">
        <f aca="false">abs!F2417/SUM(abs!$C2417:$H2417)</f>
        <v>0.253820253820254</v>
      </c>
      <c r="G2417" s="4" t="n">
        <f aca="false">abs!G2417/SUM(abs!$C2417:$H2417)</f>
        <v>0.134680134680135</v>
      </c>
      <c r="H2417" s="4" t="n">
        <f aca="false">abs!H2417/SUM(abs!$C2417:$H2417)</f>
        <v>0.118104118104118</v>
      </c>
    </row>
    <row r="2418" customFormat="false" ht="13.8" hidden="false" customHeight="false" outlineLevel="0" collapsed="false">
      <c r="A2418" s="3" t="s">
        <v>4835</v>
      </c>
      <c r="B2418" s="3" t="s">
        <v>4836</v>
      </c>
      <c r="C2418" s="4" t="n">
        <f aca="false">abs!C2418/SUM(abs!$C2418:$H2418)</f>
        <v>0.062</v>
      </c>
      <c r="D2418" s="4" t="n">
        <f aca="false">abs!D2418/SUM(abs!$C2418:$H2418)</f>
        <v>0.152</v>
      </c>
      <c r="E2418" s="4" t="n">
        <f aca="false">abs!E2418/SUM(abs!$C2418:$H2418)</f>
        <v>0.18</v>
      </c>
      <c r="F2418" s="4" t="n">
        <f aca="false">abs!F2418/SUM(abs!$C2418:$H2418)</f>
        <v>0.192</v>
      </c>
      <c r="G2418" s="4" t="n">
        <f aca="false">abs!G2418/SUM(abs!$C2418:$H2418)</f>
        <v>0.17</v>
      </c>
      <c r="H2418" s="4" t="n">
        <f aca="false">abs!H2418/SUM(abs!$C2418:$H2418)</f>
        <v>0.244</v>
      </c>
    </row>
    <row r="2419" customFormat="false" ht="13.8" hidden="false" customHeight="false" outlineLevel="0" collapsed="false">
      <c r="A2419" s="3" t="s">
        <v>4837</v>
      </c>
      <c r="B2419" s="3" t="s">
        <v>4838</v>
      </c>
      <c r="C2419" s="4" t="n">
        <f aca="false">abs!C2419/SUM(abs!$C2419:$H2419)</f>
        <v>0.0747185261003071</v>
      </c>
      <c r="D2419" s="4" t="n">
        <f aca="false">abs!D2419/SUM(abs!$C2419:$H2419)</f>
        <v>0.143295803480041</v>
      </c>
      <c r="E2419" s="4" t="n">
        <f aca="false">abs!E2419/SUM(abs!$C2419:$H2419)</f>
        <v>0.175025588536336</v>
      </c>
      <c r="F2419" s="4" t="n">
        <f aca="false">abs!F2419/SUM(abs!$C2419:$H2419)</f>
        <v>0.262026612077789</v>
      </c>
      <c r="G2419" s="4" t="n">
        <f aca="false">abs!G2419/SUM(abs!$C2419:$H2419)</f>
        <v>0.117707267144319</v>
      </c>
      <c r="H2419" s="4" t="n">
        <f aca="false">abs!H2419/SUM(abs!$C2419:$H2419)</f>
        <v>0.227226202661208</v>
      </c>
    </row>
    <row r="2420" customFormat="false" ht="13.8" hidden="false" customHeight="false" outlineLevel="0" collapsed="false">
      <c r="A2420" s="3" t="s">
        <v>4839</v>
      </c>
      <c r="B2420" s="3" t="s">
        <v>4840</v>
      </c>
      <c r="C2420" s="4" t="n">
        <f aca="false">abs!C2420/SUM(abs!$C2420:$H2420)</f>
        <v>0.0776</v>
      </c>
      <c r="D2420" s="4" t="n">
        <f aca="false">abs!D2420/SUM(abs!$C2420:$H2420)</f>
        <v>0.1504</v>
      </c>
      <c r="E2420" s="4" t="n">
        <f aca="false">abs!E2420/SUM(abs!$C2420:$H2420)</f>
        <v>0.2016</v>
      </c>
      <c r="F2420" s="4" t="n">
        <f aca="false">abs!F2420/SUM(abs!$C2420:$H2420)</f>
        <v>0.2272</v>
      </c>
      <c r="G2420" s="4" t="n">
        <f aca="false">abs!G2420/SUM(abs!$C2420:$H2420)</f>
        <v>0.116</v>
      </c>
      <c r="H2420" s="4" t="n">
        <f aca="false">abs!H2420/SUM(abs!$C2420:$H2420)</f>
        <v>0.2272</v>
      </c>
    </row>
    <row r="2421" customFormat="false" ht="13.8" hidden="false" customHeight="false" outlineLevel="0" collapsed="false">
      <c r="A2421" s="3" t="s">
        <v>4841</v>
      </c>
      <c r="B2421" s="3" t="s">
        <v>4842</v>
      </c>
      <c r="C2421" s="4" t="n">
        <f aca="false">abs!C2421/SUM(abs!$C2421:$H2421)</f>
        <v>0.0565749235474006</v>
      </c>
      <c r="D2421" s="4" t="n">
        <f aca="false">abs!D2421/SUM(abs!$C2421:$H2421)</f>
        <v>0.207951070336391</v>
      </c>
      <c r="E2421" s="4" t="n">
        <f aca="false">abs!E2421/SUM(abs!$C2421:$H2421)</f>
        <v>0.192660550458716</v>
      </c>
      <c r="F2421" s="4" t="n">
        <f aca="false">abs!F2421/SUM(abs!$C2421:$H2421)</f>
        <v>0.232415902140673</v>
      </c>
      <c r="G2421" s="4" t="n">
        <f aca="false">abs!G2421/SUM(abs!$C2421:$H2421)</f>
        <v>0.099388379204893</v>
      </c>
      <c r="H2421" s="4" t="n">
        <f aca="false">abs!H2421/SUM(abs!$C2421:$H2421)</f>
        <v>0.211009174311927</v>
      </c>
    </row>
    <row r="2422" customFormat="false" ht="13.8" hidden="false" customHeight="false" outlineLevel="0" collapsed="false">
      <c r="A2422" s="3" t="s">
        <v>4843</v>
      </c>
      <c r="B2422" s="3" t="s">
        <v>4844</v>
      </c>
      <c r="C2422" s="4" t="n">
        <f aca="false">abs!C2422/SUM(abs!$C2422:$H2422)</f>
        <v>0.129180436219432</v>
      </c>
      <c r="D2422" s="4" t="n">
        <f aca="false">abs!D2422/SUM(abs!$C2422:$H2422)</f>
        <v>0.21123595505618</v>
      </c>
      <c r="E2422" s="4" t="n">
        <f aca="false">abs!E2422/SUM(abs!$C2422:$H2422)</f>
        <v>0.199867812293457</v>
      </c>
      <c r="F2422" s="4" t="n">
        <f aca="false">abs!F2422/SUM(abs!$C2422:$H2422)</f>
        <v>0.249041639127561</v>
      </c>
      <c r="G2422" s="4" t="n">
        <f aca="false">abs!G2422/SUM(abs!$C2422:$H2422)</f>
        <v>0.108724388631857</v>
      </c>
      <c r="H2422" s="4" t="n">
        <f aca="false">abs!H2422/SUM(abs!$C2422:$H2422)</f>
        <v>0.101949768671514</v>
      </c>
    </row>
    <row r="2423" customFormat="false" ht="13.8" hidden="false" customHeight="false" outlineLevel="0" collapsed="false">
      <c r="A2423" s="3" t="s">
        <v>4845</v>
      </c>
      <c r="B2423" s="3" t="s">
        <v>4846</v>
      </c>
      <c r="C2423" s="4" t="n">
        <f aca="false">abs!C2423/SUM(abs!$C2423:$H2423)</f>
        <v>0.102031176192726</v>
      </c>
      <c r="D2423" s="4" t="n">
        <f aca="false">abs!D2423/SUM(abs!$C2423:$H2423)</f>
        <v>0.212564950401512</v>
      </c>
      <c r="E2423" s="4" t="n">
        <f aca="false">abs!E2423/SUM(abs!$C2423:$H2423)</f>
        <v>0.162966461974492</v>
      </c>
      <c r="F2423" s="4" t="n">
        <f aca="false">abs!F2423/SUM(abs!$C2423:$H2423)</f>
        <v>0.205951818611242</v>
      </c>
      <c r="G2423" s="4" t="n">
        <f aca="false">abs!G2423/SUM(abs!$C2423:$H2423)</f>
        <v>0.146433632498819</v>
      </c>
      <c r="H2423" s="4" t="n">
        <f aca="false">abs!H2423/SUM(abs!$C2423:$H2423)</f>
        <v>0.170051960321209</v>
      </c>
    </row>
    <row r="2424" customFormat="false" ht="13.8" hidden="false" customHeight="false" outlineLevel="0" collapsed="false">
      <c r="A2424" s="3" t="s">
        <v>4847</v>
      </c>
      <c r="B2424" s="3" t="s">
        <v>4848</v>
      </c>
      <c r="C2424" s="4" t="n">
        <f aca="false">abs!C2424/SUM(abs!$C2424:$H2424)</f>
        <v>0.127334146570329</v>
      </c>
      <c r="D2424" s="4" t="n">
        <f aca="false">abs!D2424/SUM(abs!$C2424:$H2424)</f>
        <v>0.205311063150981</v>
      </c>
      <c r="E2424" s="4" t="n">
        <f aca="false">abs!E2424/SUM(abs!$C2424:$H2424)</f>
        <v>0.187623158487379</v>
      </c>
      <c r="F2424" s="4" t="n">
        <f aca="false">abs!F2424/SUM(abs!$C2424:$H2424)</f>
        <v>0.218260298395421</v>
      </c>
      <c r="G2424" s="4" t="n">
        <f aca="false">abs!G2424/SUM(abs!$C2424:$H2424)</f>
        <v>0.11354039598386</v>
      </c>
      <c r="H2424" s="4" t="n">
        <f aca="false">abs!H2424/SUM(abs!$C2424:$H2424)</f>
        <v>0.14793093741203</v>
      </c>
    </row>
    <row r="2425" customFormat="false" ht="13.8" hidden="false" customHeight="false" outlineLevel="0" collapsed="false">
      <c r="A2425" s="3" t="s">
        <v>4849</v>
      </c>
      <c r="B2425" s="3" t="s">
        <v>4850</v>
      </c>
      <c r="C2425" s="4" t="n">
        <f aca="false">abs!C2425/SUM(abs!$C2425:$H2425)</f>
        <v>0.138669484926021</v>
      </c>
      <c r="D2425" s="4" t="n">
        <f aca="false">abs!D2425/SUM(abs!$C2425:$H2425)</f>
        <v>0.217376793859161</v>
      </c>
      <c r="E2425" s="4" t="n">
        <f aca="false">abs!E2425/SUM(abs!$C2425:$H2425)</f>
        <v>0.181054622316164</v>
      </c>
      <c r="F2425" s="4" t="n">
        <f aca="false">abs!F2425/SUM(abs!$C2425:$H2425)</f>
        <v>0.229613972633218</v>
      </c>
      <c r="G2425" s="4" t="n">
        <f aca="false">abs!G2425/SUM(abs!$C2425:$H2425)</f>
        <v>0.120703081544109</v>
      </c>
      <c r="H2425" s="4" t="n">
        <f aca="false">abs!H2425/SUM(abs!$C2425:$H2425)</f>
        <v>0.112582044721326</v>
      </c>
    </row>
    <row r="2426" customFormat="false" ht="13.8" hidden="false" customHeight="false" outlineLevel="0" collapsed="false">
      <c r="A2426" s="3" t="s">
        <v>4851</v>
      </c>
      <c r="B2426" s="3" t="s">
        <v>4852</v>
      </c>
      <c r="C2426" s="4" t="n">
        <f aca="false">abs!C2426/SUM(abs!$C2426:$H2426)</f>
        <v>0.101740294511379</v>
      </c>
      <c r="D2426" s="4" t="n">
        <f aca="false">abs!D2426/SUM(abs!$C2426:$H2426)</f>
        <v>0.22289156626506</v>
      </c>
      <c r="E2426" s="4" t="n">
        <f aca="false">abs!E2426/SUM(abs!$C2426:$H2426)</f>
        <v>0.198795180722892</v>
      </c>
      <c r="F2426" s="4" t="n">
        <f aca="false">abs!F2426/SUM(abs!$C2426:$H2426)</f>
        <v>0.231593038821954</v>
      </c>
      <c r="G2426" s="4" t="n">
        <f aca="false">abs!G2426/SUM(abs!$C2426:$H2426)</f>
        <v>0.103748326639893</v>
      </c>
      <c r="H2426" s="4" t="n">
        <f aca="false">abs!H2426/SUM(abs!$C2426:$H2426)</f>
        <v>0.141231593038822</v>
      </c>
    </row>
    <row r="2427" customFormat="false" ht="13.8" hidden="false" customHeight="false" outlineLevel="0" collapsed="false">
      <c r="A2427" s="3" t="s">
        <v>4853</v>
      </c>
      <c r="B2427" s="3" t="s">
        <v>4854</v>
      </c>
      <c r="C2427" s="4" t="n">
        <f aca="false">abs!C2427/SUM(abs!$C2427:$H2427)</f>
        <v>0.0645510988469498</v>
      </c>
      <c r="D2427" s="4" t="n">
        <f aca="false">abs!D2427/SUM(abs!$C2427:$H2427)</f>
        <v>0.165960382379028</v>
      </c>
      <c r="E2427" s="4" t="n">
        <f aca="false">abs!E2427/SUM(abs!$C2427:$H2427)</f>
        <v>0.191879373213758</v>
      </c>
      <c r="F2427" s="4" t="n">
        <f aca="false">abs!F2427/SUM(abs!$C2427:$H2427)</f>
        <v>0.294077067113433</v>
      </c>
      <c r="G2427" s="4" t="n">
        <f aca="false">abs!G2427/SUM(abs!$C2427:$H2427)</f>
        <v>0.162116881836996</v>
      </c>
      <c r="H2427" s="4" t="n">
        <f aca="false">abs!H2427/SUM(abs!$C2427:$H2427)</f>
        <v>0.121415196609835</v>
      </c>
    </row>
    <row r="2428" customFormat="false" ht="13.8" hidden="false" customHeight="false" outlineLevel="0" collapsed="false">
      <c r="A2428" s="3" t="s">
        <v>4855</v>
      </c>
      <c r="B2428" s="3" t="s">
        <v>4856</v>
      </c>
      <c r="C2428" s="4" t="n">
        <f aca="false">abs!C2428/SUM(abs!$C2428:$H2428)</f>
        <v>0.0770365997638725</v>
      </c>
      <c r="D2428" s="4" t="n">
        <f aca="false">abs!D2428/SUM(abs!$C2428:$H2428)</f>
        <v>0.160566706021251</v>
      </c>
      <c r="E2428" s="4" t="n">
        <f aca="false">abs!E2428/SUM(abs!$C2428:$H2428)</f>
        <v>0.202774498229044</v>
      </c>
      <c r="F2428" s="4" t="n">
        <f aca="false">abs!F2428/SUM(abs!$C2428:$H2428)</f>
        <v>0.269185360094451</v>
      </c>
      <c r="G2428" s="4" t="n">
        <f aca="false">abs!G2428/SUM(abs!$C2428:$H2428)</f>
        <v>0.137249114521842</v>
      </c>
      <c r="H2428" s="4" t="n">
        <f aca="false">abs!H2428/SUM(abs!$C2428:$H2428)</f>
        <v>0.15318772136954</v>
      </c>
    </row>
    <row r="2429" customFormat="false" ht="13.8" hidden="false" customHeight="false" outlineLevel="0" collapsed="false">
      <c r="A2429" s="3" t="s">
        <v>4857</v>
      </c>
      <c r="B2429" s="3" t="s">
        <v>4858</v>
      </c>
      <c r="C2429" s="4" t="n">
        <f aca="false">abs!C2429/SUM(abs!$C2429:$H2429)</f>
        <v>0.0639032815198618</v>
      </c>
      <c r="D2429" s="4" t="n">
        <f aca="false">abs!D2429/SUM(abs!$C2429:$H2429)</f>
        <v>0.193436960276339</v>
      </c>
      <c r="E2429" s="4" t="n">
        <f aca="false">abs!E2429/SUM(abs!$C2429:$H2429)</f>
        <v>0.170984455958549</v>
      </c>
      <c r="F2429" s="4" t="n">
        <f aca="false">abs!F2429/SUM(abs!$C2429:$H2429)</f>
        <v>0.234887737478411</v>
      </c>
      <c r="G2429" s="4" t="n">
        <f aca="false">abs!G2429/SUM(abs!$C2429:$H2429)</f>
        <v>0.172711571675302</v>
      </c>
      <c r="H2429" s="4" t="n">
        <f aca="false">abs!H2429/SUM(abs!$C2429:$H2429)</f>
        <v>0.164075993091537</v>
      </c>
    </row>
    <row r="2430" customFormat="false" ht="13.8" hidden="false" customHeight="false" outlineLevel="0" collapsed="false">
      <c r="A2430" s="3" t="s">
        <v>4859</v>
      </c>
      <c r="B2430" s="3" t="s">
        <v>4860</v>
      </c>
      <c r="C2430" s="4" t="n">
        <f aca="false">abs!C2430/SUM(abs!$C2430:$H2430)</f>
        <v>0.111587982832618</v>
      </c>
      <c r="D2430" s="4" t="n">
        <f aca="false">abs!D2430/SUM(abs!$C2430:$H2430)</f>
        <v>0.248927038626609</v>
      </c>
      <c r="E2430" s="4" t="n">
        <f aca="false">abs!E2430/SUM(abs!$C2430:$H2430)</f>
        <v>0.194563662374821</v>
      </c>
      <c r="F2430" s="4" t="n">
        <f aca="false">abs!F2430/SUM(abs!$C2430:$H2430)</f>
        <v>0.251788268955651</v>
      </c>
      <c r="G2430" s="4" t="n">
        <f aca="false">abs!G2430/SUM(abs!$C2430:$H2430)</f>
        <v>0.0906056270863138</v>
      </c>
      <c r="H2430" s="4" t="n">
        <f aca="false">abs!H2430/SUM(abs!$C2430:$H2430)</f>
        <v>0.102527420123987</v>
      </c>
    </row>
    <row r="2431" customFormat="false" ht="13.8" hidden="false" customHeight="false" outlineLevel="0" collapsed="false">
      <c r="A2431" s="3" t="s">
        <v>4861</v>
      </c>
      <c r="B2431" s="3" t="s">
        <v>4862</v>
      </c>
      <c r="C2431" s="4" t="n">
        <f aca="false">abs!C2431/SUM(abs!$C2431:$H2431)</f>
        <v>0.0851063829787234</v>
      </c>
      <c r="D2431" s="4" t="n">
        <f aca="false">abs!D2431/SUM(abs!$C2431:$H2431)</f>
        <v>0.193423597678917</v>
      </c>
      <c r="E2431" s="4" t="n">
        <f aca="false">abs!E2431/SUM(abs!$C2431:$H2431)</f>
        <v>0.168278529980658</v>
      </c>
      <c r="F2431" s="4" t="n">
        <f aca="false">abs!F2431/SUM(abs!$C2431:$H2431)</f>
        <v>0.27852998065764</v>
      </c>
      <c r="G2431" s="4" t="n">
        <f aca="false">abs!G2431/SUM(abs!$C2431:$H2431)</f>
        <v>0.0967117988394584</v>
      </c>
      <c r="H2431" s="4" t="n">
        <f aca="false">abs!H2431/SUM(abs!$C2431:$H2431)</f>
        <v>0.177949709864603</v>
      </c>
    </row>
    <row r="2432" customFormat="false" ht="13.8" hidden="false" customHeight="false" outlineLevel="0" collapsed="false">
      <c r="A2432" s="3" t="s">
        <v>4863</v>
      </c>
      <c r="B2432" s="3" t="s">
        <v>4864</v>
      </c>
      <c r="C2432" s="4" t="n">
        <f aca="false">abs!C2432/SUM(abs!$C2432:$H2432)</f>
        <v>0.0808055059903135</v>
      </c>
      <c r="D2432" s="4" t="n">
        <f aca="false">abs!D2432/SUM(abs!$C2432:$H2432)</f>
        <v>0.155493244965588</v>
      </c>
      <c r="E2432" s="4" t="n">
        <f aca="false">abs!E2432/SUM(abs!$C2432:$H2432)</f>
        <v>0.174356359928626</v>
      </c>
      <c r="F2432" s="4" t="n">
        <f aca="false">abs!F2432/SUM(abs!$C2432:$H2432)</f>
        <v>0.284476166199337</v>
      </c>
      <c r="G2432" s="4" t="n">
        <f aca="false">abs!G2432/SUM(abs!$C2432:$H2432)</f>
        <v>0.133826153453989</v>
      </c>
      <c r="H2432" s="4" t="n">
        <f aca="false">abs!H2432/SUM(abs!$C2432:$H2432)</f>
        <v>0.171042569462146</v>
      </c>
    </row>
    <row r="2433" customFormat="false" ht="13.8" hidden="false" customHeight="false" outlineLevel="0" collapsed="false">
      <c r="A2433" s="3" t="s">
        <v>4865</v>
      </c>
      <c r="B2433" s="3" t="s">
        <v>4866</v>
      </c>
      <c r="C2433" s="4" t="n">
        <f aca="false">abs!C2433/SUM(abs!$C2433:$H2433)</f>
        <v>0.0730659025787966</v>
      </c>
      <c r="D2433" s="4" t="n">
        <f aca="false">abs!D2433/SUM(abs!$C2433:$H2433)</f>
        <v>0.191977077363897</v>
      </c>
      <c r="E2433" s="4" t="n">
        <f aca="false">abs!E2433/SUM(abs!$C2433:$H2433)</f>
        <v>0.180515759312321</v>
      </c>
      <c r="F2433" s="4" t="n">
        <f aca="false">abs!F2433/SUM(abs!$C2433:$H2433)</f>
        <v>0.246418338108883</v>
      </c>
      <c r="G2433" s="4" t="n">
        <f aca="false">abs!G2433/SUM(abs!$C2433:$H2433)</f>
        <v>0.143266475644699</v>
      </c>
      <c r="H2433" s="4" t="n">
        <f aca="false">abs!H2433/SUM(abs!$C2433:$H2433)</f>
        <v>0.164756446991404</v>
      </c>
    </row>
    <row r="2434" customFormat="false" ht="13.8" hidden="false" customHeight="false" outlineLevel="0" collapsed="false">
      <c r="A2434" s="3" t="s">
        <v>4867</v>
      </c>
      <c r="B2434" s="3" t="s">
        <v>4868</v>
      </c>
      <c r="C2434" s="4" t="n">
        <f aca="false">abs!C2434/SUM(abs!$C2434:$H2434)</f>
        <v>0.12952758798031</v>
      </c>
      <c r="D2434" s="4" t="n">
        <f aca="false">abs!D2434/SUM(abs!$C2434:$H2434)</f>
        <v>0.208067004628609</v>
      </c>
      <c r="E2434" s="4" t="n">
        <f aca="false">abs!E2434/SUM(abs!$C2434:$H2434)</f>
        <v>0.191536257438836</v>
      </c>
      <c r="F2434" s="4" t="n">
        <f aca="false">abs!F2434/SUM(abs!$C2434:$H2434)</f>
        <v>0.228050841231357</v>
      </c>
      <c r="G2434" s="4" t="n">
        <f aca="false">abs!G2434/SUM(abs!$C2434:$H2434)</f>
        <v>0.128205128205128</v>
      </c>
      <c r="H2434" s="4" t="n">
        <f aca="false">abs!H2434/SUM(abs!$C2434:$H2434)</f>
        <v>0.114613180515759</v>
      </c>
    </row>
    <row r="2435" customFormat="false" ht="13.8" hidden="false" customHeight="false" outlineLevel="0" collapsed="false">
      <c r="A2435" s="3" t="s">
        <v>4869</v>
      </c>
      <c r="B2435" s="3" t="s">
        <v>4870</v>
      </c>
      <c r="C2435" s="4" t="n">
        <f aca="false">abs!C2435/SUM(abs!$C2435:$H2435)</f>
        <v>0.0687691633815156</v>
      </c>
      <c r="D2435" s="4" t="n">
        <f aca="false">abs!D2435/SUM(abs!$C2435:$H2435)</f>
        <v>0.192728865527814</v>
      </c>
      <c r="E2435" s="4" t="n">
        <f aca="false">abs!E2435/SUM(abs!$C2435:$H2435)</f>
        <v>0.198423127463863</v>
      </c>
      <c r="F2435" s="4" t="n">
        <f aca="false">abs!F2435/SUM(abs!$C2435:$H2435)</f>
        <v>0.282084975908892</v>
      </c>
      <c r="G2435" s="4" t="n">
        <f aca="false">abs!G2435/SUM(abs!$C2435:$H2435)</f>
        <v>0.142356548401226</v>
      </c>
      <c r="H2435" s="4" t="n">
        <f aca="false">abs!H2435/SUM(abs!$C2435:$H2435)</f>
        <v>0.115637319316689</v>
      </c>
    </row>
    <row r="2436" customFormat="false" ht="13.8" hidden="false" customHeight="false" outlineLevel="0" collapsed="false">
      <c r="A2436" s="3" t="s">
        <v>4871</v>
      </c>
      <c r="B2436" s="3" t="s">
        <v>4872</v>
      </c>
      <c r="C2436" s="4" t="n">
        <f aca="false">abs!C2436/SUM(abs!$C2436:$H2436)</f>
        <v>0.0631621841890791</v>
      </c>
      <c r="D2436" s="4" t="n">
        <f aca="false">abs!D2436/SUM(abs!$C2436:$H2436)</f>
        <v>0.169519152404238</v>
      </c>
      <c r="E2436" s="4" t="n">
        <f aca="false">abs!E2436/SUM(abs!$C2436:$H2436)</f>
        <v>0.157701711491443</v>
      </c>
      <c r="F2436" s="4" t="n">
        <f aca="false">abs!F2436/SUM(abs!$C2436:$H2436)</f>
        <v>0.26079869600652</v>
      </c>
      <c r="G2436" s="4" t="n">
        <f aca="false">abs!G2436/SUM(abs!$C2436:$H2436)</f>
        <v>0.169111654441728</v>
      </c>
      <c r="H2436" s="4" t="n">
        <f aca="false">abs!H2436/SUM(abs!$C2436:$H2436)</f>
        <v>0.179706601466993</v>
      </c>
    </row>
    <row r="2437" customFormat="false" ht="13.8" hidden="false" customHeight="false" outlineLevel="0" collapsed="false">
      <c r="A2437" s="3" t="s">
        <v>4873</v>
      </c>
      <c r="B2437" s="3" t="s">
        <v>4874</v>
      </c>
      <c r="C2437" s="4" t="n">
        <f aca="false">abs!C2437/SUM(abs!$C2437:$H2437)</f>
        <v>0.118770236330075</v>
      </c>
      <c r="D2437" s="4" t="n">
        <f aca="false">abs!D2437/SUM(abs!$C2437:$H2437)</f>
        <v>0.194934487245438</v>
      </c>
      <c r="E2437" s="4" t="n">
        <f aca="false">abs!E2437/SUM(abs!$C2437:$H2437)</f>
        <v>0.192362392955488</v>
      </c>
      <c r="F2437" s="4" t="n">
        <f aca="false">abs!F2437/SUM(abs!$C2437:$H2437)</f>
        <v>0.230943807304748</v>
      </c>
      <c r="G2437" s="4" t="n">
        <f aca="false">abs!G2437/SUM(abs!$C2437:$H2437)</f>
        <v>0.127999515841075</v>
      </c>
      <c r="H2437" s="4" t="n">
        <f aca="false">abs!H2437/SUM(abs!$C2437:$H2437)</f>
        <v>0.134989560323176</v>
      </c>
    </row>
    <row r="2438" customFormat="false" ht="13.8" hidden="false" customHeight="false" outlineLevel="0" collapsed="false">
      <c r="A2438" s="3" t="s">
        <v>4875</v>
      </c>
      <c r="B2438" s="3" t="s">
        <v>4876</v>
      </c>
      <c r="C2438" s="4" t="n">
        <f aca="false">abs!C2438/SUM(abs!$C2438:$H2438)</f>
        <v>0.108297717925974</v>
      </c>
      <c r="D2438" s="4" t="n">
        <f aca="false">abs!D2438/SUM(abs!$C2438:$H2438)</f>
        <v>0.185468913797274</v>
      </c>
      <c r="E2438" s="4" t="n">
        <f aca="false">abs!E2438/SUM(abs!$C2438:$H2438)</f>
        <v>0.193048947665511</v>
      </c>
      <c r="F2438" s="4" t="n">
        <f aca="false">abs!F2438/SUM(abs!$C2438:$H2438)</f>
        <v>0.256753487621966</v>
      </c>
      <c r="G2438" s="4" t="n">
        <f aca="false">abs!G2438/SUM(abs!$C2438:$H2438)</f>
        <v>0.129828239658092</v>
      </c>
      <c r="H2438" s="4" t="n">
        <f aca="false">abs!H2438/SUM(abs!$C2438:$H2438)</f>
        <v>0.126602693331183</v>
      </c>
    </row>
    <row r="2439" customFormat="false" ht="13.8" hidden="false" customHeight="false" outlineLevel="0" collapsed="false">
      <c r="A2439" s="3" t="s">
        <v>4877</v>
      </c>
      <c r="B2439" s="3" t="s">
        <v>4878</v>
      </c>
      <c r="C2439" s="4" t="n">
        <f aca="false">abs!C2439/SUM(abs!$C2439:$H2439)</f>
        <v>0.0710754593787893</v>
      </c>
      <c r="D2439" s="4" t="n">
        <f aca="false">abs!D2439/SUM(abs!$C2439:$H2439)</f>
        <v>0.168454435220595</v>
      </c>
      <c r="E2439" s="4" t="n">
        <f aca="false">abs!E2439/SUM(abs!$C2439:$H2439)</f>
        <v>0.175170226657961</v>
      </c>
      <c r="F2439" s="4" t="n">
        <f aca="false">abs!F2439/SUM(abs!$C2439:$H2439)</f>
        <v>0.297360320865591</v>
      </c>
      <c r="G2439" s="4" t="n">
        <f aca="false">abs!G2439/SUM(abs!$C2439:$H2439)</f>
        <v>0.159966421042813</v>
      </c>
      <c r="H2439" s="4" t="n">
        <f aca="false">abs!H2439/SUM(abs!$C2439:$H2439)</f>
        <v>0.127973136834251</v>
      </c>
    </row>
    <row r="2440" customFormat="false" ht="13.8" hidden="false" customHeight="false" outlineLevel="0" collapsed="false">
      <c r="A2440" s="3" t="s">
        <v>4879</v>
      </c>
      <c r="B2440" s="3" t="s">
        <v>4880</v>
      </c>
      <c r="C2440" s="4" t="n">
        <f aca="false">abs!C2440/SUM(abs!$C2440:$H2440)</f>
        <v>0.136011177086972</v>
      </c>
      <c r="D2440" s="4" t="n">
        <f aca="false">abs!D2440/SUM(abs!$C2440:$H2440)</f>
        <v>0.267383863080685</v>
      </c>
      <c r="E2440" s="4" t="n">
        <f aca="false">abs!E2440/SUM(abs!$C2440:$H2440)</f>
        <v>0.17033880544883</v>
      </c>
      <c r="F2440" s="4" t="n">
        <f aca="false">abs!F2440/SUM(abs!$C2440:$H2440)</f>
        <v>0.239413202933985</v>
      </c>
      <c r="G2440" s="4" t="n">
        <f aca="false">abs!G2440/SUM(abs!$C2440:$H2440)</f>
        <v>0.122738386308068</v>
      </c>
      <c r="H2440" s="4" t="n">
        <f aca="false">abs!H2440/SUM(abs!$C2440:$H2440)</f>
        <v>0.06411456514146</v>
      </c>
    </row>
    <row r="2441" customFormat="false" ht="13.8" hidden="false" customHeight="false" outlineLevel="0" collapsed="false">
      <c r="A2441" s="3" t="s">
        <v>4881</v>
      </c>
      <c r="B2441" s="3" t="s">
        <v>4882</v>
      </c>
      <c r="C2441" s="4" t="n">
        <f aca="false">abs!C2441/SUM(abs!$C2441:$H2441)</f>
        <v>0.120871455018647</v>
      </c>
      <c r="D2441" s="4" t="n">
        <f aca="false">abs!D2441/SUM(abs!$C2441:$H2441)</f>
        <v>0.257841217032009</v>
      </c>
      <c r="E2441" s="4" t="n">
        <f aca="false">abs!E2441/SUM(abs!$C2441:$H2441)</f>
        <v>0.174586139357678</v>
      </c>
      <c r="F2441" s="4" t="n">
        <f aca="false">abs!F2441/SUM(abs!$C2441:$H2441)</f>
        <v>0.248450537951759</v>
      </c>
      <c r="G2441" s="4" t="n">
        <f aca="false">abs!G2441/SUM(abs!$C2441:$H2441)</f>
        <v>0.126505862466797</v>
      </c>
      <c r="H2441" s="4" t="n">
        <f aca="false">abs!H2441/SUM(abs!$C2441:$H2441)</f>
        <v>0.0717447881731105</v>
      </c>
    </row>
    <row r="2442" customFormat="false" ht="13.8" hidden="false" customHeight="false" outlineLevel="0" collapsed="false">
      <c r="A2442" s="3" t="s">
        <v>4883</v>
      </c>
      <c r="B2442" s="3" t="s">
        <v>4884</v>
      </c>
      <c r="C2442" s="4" t="n">
        <f aca="false">abs!C2442/SUM(abs!$C2442:$H2442)</f>
        <v>0.119955156950673</v>
      </c>
      <c r="D2442" s="4" t="n">
        <f aca="false">abs!D2442/SUM(abs!$C2442:$H2442)</f>
        <v>0.251121076233184</v>
      </c>
      <c r="E2442" s="4" t="n">
        <f aca="false">abs!E2442/SUM(abs!$C2442:$H2442)</f>
        <v>0.195067264573991</v>
      </c>
      <c r="F2442" s="4" t="n">
        <f aca="false">abs!F2442/SUM(abs!$C2442:$H2442)</f>
        <v>0.233183856502242</v>
      </c>
      <c r="G2442" s="4" t="n">
        <f aca="false">abs!G2442/SUM(abs!$C2442:$H2442)</f>
        <v>0.140134529147982</v>
      </c>
      <c r="H2442" s="4" t="n">
        <f aca="false">abs!H2442/SUM(abs!$C2442:$H2442)</f>
        <v>0.0605381165919283</v>
      </c>
    </row>
    <row r="2443" customFormat="false" ht="13.8" hidden="false" customHeight="false" outlineLevel="0" collapsed="false">
      <c r="A2443" s="3" t="s">
        <v>4885</v>
      </c>
      <c r="B2443" s="3" t="s">
        <v>4886</v>
      </c>
      <c r="C2443" s="4" t="n">
        <f aca="false">abs!C2443/SUM(abs!$C2443:$H2443)</f>
        <v>0.113636363636364</v>
      </c>
      <c r="D2443" s="4" t="n">
        <f aca="false">abs!D2443/SUM(abs!$C2443:$H2443)</f>
        <v>0.272727272727273</v>
      </c>
      <c r="E2443" s="4" t="n">
        <f aca="false">abs!E2443/SUM(abs!$C2443:$H2443)</f>
        <v>0.238636363636364</v>
      </c>
      <c r="F2443" s="4" t="n">
        <f aca="false">abs!F2443/SUM(abs!$C2443:$H2443)</f>
        <v>0.196969696969697</v>
      </c>
      <c r="G2443" s="4" t="n">
        <f aca="false">abs!G2443/SUM(abs!$C2443:$H2443)</f>
        <v>0.132575757575758</v>
      </c>
      <c r="H2443" s="4" t="n">
        <f aca="false">abs!H2443/SUM(abs!$C2443:$H2443)</f>
        <v>0.0454545454545455</v>
      </c>
    </row>
    <row r="2444" customFormat="false" ht="13.8" hidden="false" customHeight="false" outlineLevel="0" collapsed="false">
      <c r="A2444" s="3" t="s">
        <v>4887</v>
      </c>
      <c r="B2444" s="3" t="s">
        <v>4888</v>
      </c>
      <c r="C2444" s="4" t="n">
        <f aca="false">abs!C2444/SUM(abs!$C2444:$H2444)</f>
        <v>0.0699152542372881</v>
      </c>
      <c r="D2444" s="4" t="n">
        <f aca="false">abs!D2444/SUM(abs!$C2444:$H2444)</f>
        <v>0.233050847457627</v>
      </c>
      <c r="E2444" s="4" t="n">
        <f aca="false">abs!E2444/SUM(abs!$C2444:$H2444)</f>
        <v>0.152542372881356</v>
      </c>
      <c r="F2444" s="4" t="n">
        <f aca="false">abs!F2444/SUM(abs!$C2444:$H2444)</f>
        <v>0.271186440677966</v>
      </c>
      <c r="G2444" s="4" t="n">
        <f aca="false">abs!G2444/SUM(abs!$C2444:$H2444)</f>
        <v>0.13771186440678</v>
      </c>
      <c r="H2444" s="4" t="n">
        <f aca="false">abs!H2444/SUM(abs!$C2444:$H2444)</f>
        <v>0.135593220338983</v>
      </c>
    </row>
    <row r="2445" customFormat="false" ht="13.8" hidden="false" customHeight="false" outlineLevel="0" collapsed="false">
      <c r="A2445" s="3" t="s">
        <v>4889</v>
      </c>
      <c r="B2445" s="3" t="s">
        <v>4890</v>
      </c>
      <c r="C2445" s="4" t="n">
        <f aca="false">abs!C2445/SUM(abs!$C2445:$H2445)</f>
        <v>0.110629067245119</v>
      </c>
      <c r="D2445" s="4" t="n">
        <f aca="false">abs!D2445/SUM(abs!$C2445:$H2445)</f>
        <v>0.260303687635575</v>
      </c>
      <c r="E2445" s="4" t="n">
        <f aca="false">abs!E2445/SUM(abs!$C2445:$H2445)</f>
        <v>0.162689804772234</v>
      </c>
      <c r="F2445" s="4" t="n">
        <f aca="false">abs!F2445/SUM(abs!$C2445:$H2445)</f>
        <v>0.27765726681128</v>
      </c>
      <c r="G2445" s="4" t="n">
        <f aca="false">abs!G2445/SUM(abs!$C2445:$H2445)</f>
        <v>0.17353579175705</v>
      </c>
      <c r="H2445" s="4" t="n">
        <f aca="false">abs!H2445/SUM(abs!$C2445:$H2445)</f>
        <v>0.0151843817787419</v>
      </c>
    </row>
    <row r="2446" customFormat="false" ht="13.8" hidden="false" customHeight="false" outlineLevel="0" collapsed="false">
      <c r="A2446" s="3" t="s">
        <v>4891</v>
      </c>
      <c r="B2446" s="3" t="s">
        <v>4892</v>
      </c>
      <c r="C2446" s="4" t="n">
        <f aca="false">abs!C2446/SUM(abs!$C2446:$H2446)</f>
        <v>0.124705882352941</v>
      </c>
      <c r="D2446" s="4" t="n">
        <f aca="false">abs!D2446/SUM(abs!$C2446:$H2446)</f>
        <v>0.197647058823529</v>
      </c>
      <c r="E2446" s="4" t="n">
        <f aca="false">abs!E2446/SUM(abs!$C2446:$H2446)</f>
        <v>0.183529411764706</v>
      </c>
      <c r="F2446" s="4" t="n">
        <f aca="false">abs!F2446/SUM(abs!$C2446:$H2446)</f>
        <v>0.301176470588235</v>
      </c>
      <c r="G2446" s="4" t="n">
        <f aca="false">abs!G2446/SUM(abs!$C2446:$H2446)</f>
        <v>0.164705882352941</v>
      </c>
      <c r="H2446" s="4" t="n">
        <f aca="false">abs!H2446/SUM(abs!$C2446:$H2446)</f>
        <v>0.0282352941176471</v>
      </c>
    </row>
    <row r="2447" customFormat="false" ht="13.8" hidden="false" customHeight="false" outlineLevel="0" collapsed="false">
      <c r="A2447" s="3" t="s">
        <v>4893</v>
      </c>
      <c r="B2447" s="3" t="s">
        <v>4894</v>
      </c>
      <c r="C2447" s="4" t="n">
        <f aca="false">abs!C2447/SUM(abs!$C2447:$H2447)</f>
        <v>0.118338846012495</v>
      </c>
      <c r="D2447" s="4" t="n">
        <f aca="false">abs!D2447/SUM(abs!$C2447:$H2447)</f>
        <v>0.285924292539507</v>
      </c>
      <c r="E2447" s="4" t="n">
        <f aca="false">abs!E2447/SUM(abs!$C2447:$H2447)</f>
        <v>0.179713340683572</v>
      </c>
      <c r="F2447" s="4" t="n">
        <f aca="false">abs!F2447/SUM(abs!$C2447:$H2447)</f>
        <v>0.257258360896729</v>
      </c>
      <c r="G2447" s="4" t="n">
        <f aca="false">abs!G2447/SUM(abs!$C2447:$H2447)</f>
        <v>0.108416023520764</v>
      </c>
      <c r="H2447" s="4" t="n">
        <f aca="false">abs!H2447/SUM(abs!$C2447:$H2447)</f>
        <v>0.0503491363469313</v>
      </c>
    </row>
    <row r="2448" customFormat="false" ht="13.8" hidden="false" customHeight="false" outlineLevel="0" collapsed="false">
      <c r="A2448" s="3" t="s">
        <v>4895</v>
      </c>
      <c r="B2448" s="3" t="s">
        <v>4896</v>
      </c>
      <c r="C2448" s="4" t="n">
        <f aca="false">abs!C2448/SUM(abs!$C2448:$H2448)</f>
        <v>0.107333962858042</v>
      </c>
      <c r="D2448" s="4" t="n">
        <f aca="false">abs!D2448/SUM(abs!$C2448:$H2448)</f>
        <v>0.26377085300598</v>
      </c>
      <c r="E2448" s="4" t="n">
        <f aca="false">abs!E2448/SUM(abs!$C2448:$H2448)</f>
        <v>0.182247403210576</v>
      </c>
      <c r="F2448" s="4" t="n">
        <f aca="false">abs!F2448/SUM(abs!$C2448:$H2448)</f>
        <v>0.251809883537929</v>
      </c>
      <c r="G2448" s="4" t="n">
        <f aca="false">abs!G2448/SUM(abs!$C2448:$H2448)</f>
        <v>0.136921624173749</v>
      </c>
      <c r="H2448" s="4" t="n">
        <f aca="false">abs!H2448/SUM(abs!$C2448:$H2448)</f>
        <v>0.0579162732137236</v>
      </c>
    </row>
    <row r="2449" customFormat="false" ht="13.8" hidden="false" customHeight="false" outlineLevel="0" collapsed="false">
      <c r="A2449" s="3" t="s">
        <v>4897</v>
      </c>
      <c r="B2449" s="3" t="s">
        <v>4898</v>
      </c>
      <c r="C2449" s="4" t="n">
        <f aca="false">abs!C2449/SUM(abs!$C2449:$H2449)</f>
        <v>0.114664586583463</v>
      </c>
      <c r="D2449" s="4" t="n">
        <f aca="false">abs!D2449/SUM(abs!$C2449:$H2449)</f>
        <v>0.282371294851794</v>
      </c>
      <c r="E2449" s="4" t="n">
        <f aca="false">abs!E2449/SUM(abs!$C2449:$H2449)</f>
        <v>0.196567862714509</v>
      </c>
      <c r="F2449" s="4" t="n">
        <f aca="false">abs!F2449/SUM(abs!$C2449:$H2449)</f>
        <v>0.241809672386895</v>
      </c>
      <c r="G2449" s="4" t="n">
        <f aca="false">abs!G2449/SUM(abs!$C2449:$H2449)</f>
        <v>0.120904836193448</v>
      </c>
      <c r="H2449" s="4" t="n">
        <f aca="false">abs!H2449/SUM(abs!$C2449:$H2449)</f>
        <v>0.0436817472698908</v>
      </c>
    </row>
    <row r="2450" customFormat="false" ht="13.8" hidden="false" customHeight="false" outlineLevel="0" collapsed="false">
      <c r="A2450" s="3" t="s">
        <v>4899</v>
      </c>
      <c r="B2450" s="3" t="s">
        <v>4900</v>
      </c>
      <c r="C2450" s="4" t="n">
        <f aca="false">abs!C2450/SUM(abs!$C2450:$H2450)</f>
        <v>0.131046256401919</v>
      </c>
      <c r="D2450" s="4" t="n">
        <f aca="false">abs!D2450/SUM(abs!$C2450:$H2450)</f>
        <v>0.240305666206</v>
      </c>
      <c r="E2450" s="4" t="n">
        <f aca="false">abs!E2450/SUM(abs!$C2450:$H2450)</f>
        <v>0.169498414763027</v>
      </c>
      <c r="F2450" s="4" t="n">
        <f aca="false">abs!F2450/SUM(abs!$C2450:$H2450)</f>
        <v>0.227948947240062</v>
      </c>
      <c r="G2450" s="4" t="n">
        <f aca="false">abs!G2450/SUM(abs!$C2450:$H2450)</f>
        <v>0.125193073733843</v>
      </c>
      <c r="H2450" s="4" t="n">
        <f aca="false">abs!H2450/SUM(abs!$C2450:$H2450)</f>
        <v>0.10600764165515</v>
      </c>
    </row>
    <row r="2451" customFormat="false" ht="13.8" hidden="false" customHeight="false" outlineLevel="0" collapsed="false">
      <c r="A2451" s="3" t="s">
        <v>4901</v>
      </c>
      <c r="B2451" s="3" t="s">
        <v>4902</v>
      </c>
      <c r="C2451" s="4" t="n">
        <f aca="false">abs!C2451/SUM(abs!$C2451:$H2451)</f>
        <v>0.0998542274052478</v>
      </c>
      <c r="D2451" s="4" t="n">
        <f aca="false">abs!D2451/SUM(abs!$C2451:$H2451)</f>
        <v>0.246355685131195</v>
      </c>
      <c r="E2451" s="4" t="n">
        <f aca="false">abs!E2451/SUM(abs!$C2451:$H2451)</f>
        <v>0.155247813411079</v>
      </c>
      <c r="F2451" s="4" t="n">
        <f aca="false">abs!F2451/SUM(abs!$C2451:$H2451)</f>
        <v>0.326530612244898</v>
      </c>
      <c r="G2451" s="4" t="n">
        <f aca="false">abs!G2451/SUM(abs!$C2451:$H2451)</f>
        <v>0.127551020408163</v>
      </c>
      <c r="H2451" s="4" t="n">
        <f aca="false">abs!H2451/SUM(abs!$C2451:$H2451)</f>
        <v>0.0444606413994169</v>
      </c>
    </row>
    <row r="2452" customFormat="false" ht="13.8" hidden="false" customHeight="false" outlineLevel="0" collapsed="false">
      <c r="A2452" s="3" t="s">
        <v>4903</v>
      </c>
      <c r="B2452" s="3" t="s">
        <v>4904</v>
      </c>
      <c r="C2452" s="4" t="n">
        <f aca="false">abs!C2452/SUM(abs!$C2452:$H2452)</f>
        <v>0.185840707964602</v>
      </c>
      <c r="D2452" s="4" t="n">
        <f aca="false">abs!D2452/SUM(abs!$C2452:$H2452)</f>
        <v>0.283185840707965</v>
      </c>
      <c r="E2452" s="4" t="n">
        <f aca="false">abs!E2452/SUM(abs!$C2452:$H2452)</f>
        <v>0.15929203539823</v>
      </c>
      <c r="F2452" s="4" t="n">
        <f aca="false">abs!F2452/SUM(abs!$C2452:$H2452)</f>
        <v>0.176991150442478</v>
      </c>
      <c r="G2452" s="4" t="n">
        <f aca="false">abs!G2452/SUM(abs!$C2452:$H2452)</f>
        <v>0.0884955752212389</v>
      </c>
      <c r="H2452" s="4" t="n">
        <f aca="false">abs!H2452/SUM(abs!$C2452:$H2452)</f>
        <v>0.106194690265487</v>
      </c>
    </row>
    <row r="2453" customFormat="false" ht="13.8" hidden="false" customHeight="false" outlineLevel="0" collapsed="false">
      <c r="A2453" s="3" t="s">
        <v>4905</v>
      </c>
      <c r="B2453" s="3" t="s">
        <v>4906</v>
      </c>
      <c r="C2453" s="4" t="n">
        <f aca="false">abs!C2453/SUM(abs!$C2453:$H2453)</f>
        <v>0.108695652173913</v>
      </c>
      <c r="D2453" s="4" t="n">
        <f aca="false">abs!D2453/SUM(abs!$C2453:$H2453)</f>
        <v>0.288537549407115</v>
      </c>
      <c r="E2453" s="4" t="n">
        <f aca="false">abs!E2453/SUM(abs!$C2453:$H2453)</f>
        <v>0.16600790513834</v>
      </c>
      <c r="F2453" s="4" t="n">
        <f aca="false">abs!F2453/SUM(abs!$C2453:$H2453)</f>
        <v>0.221343873517787</v>
      </c>
      <c r="G2453" s="4" t="n">
        <f aca="false">abs!G2453/SUM(abs!$C2453:$H2453)</f>
        <v>0.128458498023715</v>
      </c>
      <c r="H2453" s="4" t="n">
        <f aca="false">abs!H2453/SUM(abs!$C2453:$H2453)</f>
        <v>0.0869565217391304</v>
      </c>
    </row>
    <row r="2454" customFormat="false" ht="13.8" hidden="false" customHeight="false" outlineLevel="0" collapsed="false">
      <c r="A2454" s="3" t="s">
        <v>4907</v>
      </c>
      <c r="B2454" s="3" t="s">
        <v>4908</v>
      </c>
      <c r="C2454" s="4" t="n">
        <f aca="false">abs!C2454/SUM(abs!$C2454:$H2454)</f>
        <v>0.158878504672897</v>
      </c>
      <c r="D2454" s="4" t="n">
        <f aca="false">abs!D2454/SUM(abs!$C2454:$H2454)</f>
        <v>0.299065420560748</v>
      </c>
      <c r="E2454" s="4" t="n">
        <f aca="false">abs!E2454/SUM(abs!$C2454:$H2454)</f>
        <v>0.11214953271028</v>
      </c>
      <c r="F2454" s="4" t="n">
        <f aca="false">abs!F2454/SUM(abs!$C2454:$H2454)</f>
        <v>0.336448598130841</v>
      </c>
      <c r="G2454" s="4" t="n">
        <f aca="false">abs!G2454/SUM(abs!$C2454:$H2454)</f>
        <v>0.0934579439252336</v>
      </c>
      <c r="H2454" s="4" t="n">
        <f aca="false">abs!H2454/SUM(abs!$C2454:$H2454)</f>
        <v>0</v>
      </c>
    </row>
    <row r="2455" customFormat="false" ht="13.8" hidden="false" customHeight="false" outlineLevel="0" collapsed="false">
      <c r="A2455" s="3" t="s">
        <v>4909</v>
      </c>
      <c r="B2455" s="3" t="s">
        <v>4910</v>
      </c>
      <c r="C2455" s="4" t="n">
        <f aca="false">abs!C2455/SUM(abs!$C2455:$H2455)</f>
        <v>0.151041666666667</v>
      </c>
      <c r="D2455" s="4" t="n">
        <f aca="false">abs!D2455/SUM(abs!$C2455:$H2455)</f>
        <v>0.380208333333333</v>
      </c>
      <c r="E2455" s="4" t="n">
        <f aca="false">abs!E2455/SUM(abs!$C2455:$H2455)</f>
        <v>0.1640625</v>
      </c>
      <c r="F2455" s="4" t="n">
        <f aca="false">abs!F2455/SUM(abs!$C2455:$H2455)</f>
        <v>0.15625</v>
      </c>
      <c r="G2455" s="4" t="n">
        <f aca="false">abs!G2455/SUM(abs!$C2455:$H2455)</f>
        <v>0.1171875</v>
      </c>
      <c r="H2455" s="4" t="n">
        <f aca="false">abs!H2455/SUM(abs!$C2455:$H2455)</f>
        <v>0.03125</v>
      </c>
    </row>
    <row r="2456" customFormat="false" ht="13.8" hidden="false" customHeight="false" outlineLevel="0" collapsed="false">
      <c r="A2456" s="3" t="s">
        <v>4911</v>
      </c>
      <c r="B2456" s="3" t="s">
        <v>4912</v>
      </c>
      <c r="C2456" s="4" t="n">
        <f aca="false">abs!C2456/SUM(abs!$C2456:$H2456)</f>
        <v>0.14804469273743</v>
      </c>
      <c r="D2456" s="4" t="n">
        <f aca="false">abs!D2456/SUM(abs!$C2456:$H2456)</f>
        <v>0.240223463687151</v>
      </c>
      <c r="E2456" s="4" t="n">
        <f aca="false">abs!E2456/SUM(abs!$C2456:$H2456)</f>
        <v>0.142458100558659</v>
      </c>
      <c r="F2456" s="4" t="n">
        <f aca="false">abs!F2456/SUM(abs!$C2456:$H2456)</f>
        <v>0.212290502793296</v>
      </c>
      <c r="G2456" s="4" t="n">
        <f aca="false">abs!G2456/SUM(abs!$C2456:$H2456)</f>
        <v>0.167597765363128</v>
      </c>
      <c r="H2456" s="4" t="n">
        <f aca="false">abs!H2456/SUM(abs!$C2456:$H2456)</f>
        <v>0.0893854748603352</v>
      </c>
    </row>
    <row r="2457" customFormat="false" ht="13.8" hidden="false" customHeight="false" outlineLevel="0" collapsed="false">
      <c r="A2457" s="3" t="s">
        <v>4913</v>
      </c>
      <c r="B2457" s="3" t="s">
        <v>4914</v>
      </c>
      <c r="C2457" s="4" t="n">
        <f aca="false">abs!C2457/SUM(abs!$C2457:$H2457)</f>
        <v>0.0656565656565657</v>
      </c>
      <c r="D2457" s="4" t="n">
        <f aca="false">abs!D2457/SUM(abs!$C2457:$H2457)</f>
        <v>0.272727272727273</v>
      </c>
      <c r="E2457" s="4" t="n">
        <f aca="false">abs!E2457/SUM(abs!$C2457:$H2457)</f>
        <v>0.204545454545455</v>
      </c>
      <c r="F2457" s="4" t="n">
        <f aca="false">abs!F2457/SUM(abs!$C2457:$H2457)</f>
        <v>0.292929292929293</v>
      </c>
      <c r="G2457" s="4" t="n">
        <f aca="false">abs!G2457/SUM(abs!$C2457:$H2457)</f>
        <v>0.0883838383838384</v>
      </c>
      <c r="H2457" s="4" t="n">
        <f aca="false">abs!H2457/SUM(abs!$C2457:$H2457)</f>
        <v>0.0757575757575758</v>
      </c>
    </row>
    <row r="2458" customFormat="false" ht="13.8" hidden="false" customHeight="false" outlineLevel="0" collapsed="false">
      <c r="A2458" s="3" t="s">
        <v>4915</v>
      </c>
      <c r="B2458" s="3" t="s">
        <v>4916</v>
      </c>
      <c r="C2458" s="4" t="n">
        <f aca="false">abs!C2458/SUM(abs!$C2458:$H2458)</f>
        <v>0.09</v>
      </c>
      <c r="D2458" s="4" t="n">
        <f aca="false">abs!D2458/SUM(abs!$C2458:$H2458)</f>
        <v>0.266666666666667</v>
      </c>
      <c r="E2458" s="4" t="n">
        <f aca="false">abs!E2458/SUM(abs!$C2458:$H2458)</f>
        <v>0.19</v>
      </c>
      <c r="F2458" s="4" t="n">
        <f aca="false">abs!F2458/SUM(abs!$C2458:$H2458)</f>
        <v>0.3</v>
      </c>
      <c r="G2458" s="4" t="n">
        <f aca="false">abs!G2458/SUM(abs!$C2458:$H2458)</f>
        <v>0.133333333333333</v>
      </c>
      <c r="H2458" s="4" t="n">
        <f aca="false">abs!H2458/SUM(abs!$C2458:$H2458)</f>
        <v>0.02</v>
      </c>
    </row>
    <row r="2459" customFormat="false" ht="13.8" hidden="false" customHeight="false" outlineLevel="0" collapsed="false">
      <c r="A2459" s="3" t="s">
        <v>4917</v>
      </c>
      <c r="B2459" s="3" t="s">
        <v>4918</v>
      </c>
      <c r="C2459" s="4" t="n">
        <f aca="false">abs!C2459/SUM(abs!$C2459:$H2459)</f>
        <v>0.119230769230769</v>
      </c>
      <c r="D2459" s="4" t="n">
        <f aca="false">abs!D2459/SUM(abs!$C2459:$H2459)</f>
        <v>0.330769230769231</v>
      </c>
      <c r="E2459" s="4" t="n">
        <f aca="false">abs!E2459/SUM(abs!$C2459:$H2459)</f>
        <v>0.115384615384615</v>
      </c>
      <c r="F2459" s="4" t="n">
        <f aca="false">abs!F2459/SUM(abs!$C2459:$H2459)</f>
        <v>0.2</v>
      </c>
      <c r="G2459" s="4" t="n">
        <f aca="false">abs!G2459/SUM(abs!$C2459:$H2459)</f>
        <v>0.134615384615385</v>
      </c>
      <c r="H2459" s="4" t="n">
        <f aca="false">abs!H2459/SUM(abs!$C2459:$H2459)</f>
        <v>0.1</v>
      </c>
    </row>
    <row r="2460" customFormat="false" ht="13.8" hidden="false" customHeight="false" outlineLevel="0" collapsed="false">
      <c r="A2460" s="3" t="s">
        <v>4919</v>
      </c>
      <c r="B2460" s="3" t="s">
        <v>4920</v>
      </c>
      <c r="C2460" s="4" t="n">
        <f aca="false">abs!C2460/SUM(abs!$C2460:$H2460)</f>
        <v>0.1419624217119</v>
      </c>
      <c r="D2460" s="4" t="n">
        <f aca="false">abs!D2460/SUM(abs!$C2460:$H2460)</f>
        <v>0.267223382045929</v>
      </c>
      <c r="E2460" s="4" t="n">
        <f aca="false">abs!E2460/SUM(abs!$C2460:$H2460)</f>
        <v>0.200417536534447</v>
      </c>
      <c r="F2460" s="4" t="n">
        <f aca="false">abs!F2460/SUM(abs!$C2460:$H2460)</f>
        <v>0.2839248434238</v>
      </c>
      <c r="G2460" s="4" t="n">
        <f aca="false">abs!G2460/SUM(abs!$C2460:$H2460)</f>
        <v>0.0417536534446764</v>
      </c>
      <c r="H2460" s="4" t="n">
        <f aca="false">abs!H2460/SUM(abs!$C2460:$H2460)</f>
        <v>0.0647181628392484</v>
      </c>
    </row>
    <row r="2461" customFormat="false" ht="13.8" hidden="false" customHeight="false" outlineLevel="0" collapsed="false">
      <c r="A2461" s="3" t="s">
        <v>4921</v>
      </c>
      <c r="B2461" s="3" t="s">
        <v>4922</v>
      </c>
      <c r="C2461" s="4" t="n">
        <f aca="false">abs!C2461/SUM(abs!$C2461:$H2461)</f>
        <v>0.072463768115942</v>
      </c>
      <c r="D2461" s="4" t="n">
        <f aca="false">abs!D2461/SUM(abs!$C2461:$H2461)</f>
        <v>0.405797101449275</v>
      </c>
      <c r="E2461" s="4" t="n">
        <f aca="false">abs!E2461/SUM(abs!$C2461:$H2461)</f>
        <v>0.173913043478261</v>
      </c>
      <c r="F2461" s="4" t="n">
        <f aca="false">abs!F2461/SUM(abs!$C2461:$H2461)</f>
        <v>0.347826086956522</v>
      </c>
      <c r="G2461" s="4" t="n">
        <f aca="false">abs!G2461/SUM(abs!$C2461:$H2461)</f>
        <v>0</v>
      </c>
      <c r="H2461" s="4" t="n">
        <f aca="false">abs!H2461/SUM(abs!$C2461:$H2461)</f>
        <v>0</v>
      </c>
    </row>
    <row r="2462" customFormat="false" ht="13.8" hidden="false" customHeight="false" outlineLevel="0" collapsed="false">
      <c r="A2462" s="3" t="s">
        <v>4923</v>
      </c>
      <c r="B2462" s="3" t="s">
        <v>4924</v>
      </c>
      <c r="C2462" s="4" t="n">
        <f aca="false">abs!C2462/SUM(abs!$C2462:$H2462)</f>
        <v>0.129190151290418</v>
      </c>
      <c r="D2462" s="4" t="n">
        <f aca="false">abs!D2462/SUM(abs!$C2462:$H2462)</f>
        <v>0.260160189854643</v>
      </c>
      <c r="E2462" s="4" t="n">
        <f aca="false">abs!E2462/SUM(abs!$C2462:$H2462)</f>
        <v>0.16641946010086</v>
      </c>
      <c r="F2462" s="4" t="n">
        <f aca="false">abs!F2462/SUM(abs!$C2462:$H2462)</f>
        <v>0.256303767428063</v>
      </c>
      <c r="G2462" s="4" t="n">
        <f aca="false">abs!G2462/SUM(abs!$C2462:$H2462)</f>
        <v>0.128300207653515</v>
      </c>
      <c r="H2462" s="4" t="n">
        <f aca="false">abs!H2462/SUM(abs!$C2462:$H2462)</f>
        <v>0.0596262236725007</v>
      </c>
    </row>
    <row r="2463" customFormat="false" ht="13.8" hidden="false" customHeight="false" outlineLevel="0" collapsed="false">
      <c r="A2463" s="3" t="s">
        <v>4925</v>
      </c>
      <c r="B2463" s="3" t="s">
        <v>4926</v>
      </c>
      <c r="C2463" s="4" t="n">
        <f aca="false">abs!C2463/SUM(abs!$C2463:$H2463)</f>
        <v>0.101993865030675</v>
      </c>
      <c r="D2463" s="4" t="n">
        <f aca="false">abs!D2463/SUM(abs!$C2463:$H2463)</f>
        <v>0.253067484662577</v>
      </c>
      <c r="E2463" s="4" t="n">
        <f aca="false">abs!E2463/SUM(abs!$C2463:$H2463)</f>
        <v>0.188650306748466</v>
      </c>
      <c r="F2463" s="4" t="n">
        <f aca="false">abs!F2463/SUM(abs!$C2463:$H2463)</f>
        <v>0.269938650306748</v>
      </c>
      <c r="G2463" s="4" t="n">
        <f aca="false">abs!G2463/SUM(abs!$C2463:$H2463)</f>
        <v>0.138036809815951</v>
      </c>
      <c r="H2463" s="4" t="n">
        <f aca="false">abs!H2463/SUM(abs!$C2463:$H2463)</f>
        <v>0.0483128834355828</v>
      </c>
    </row>
    <row r="2464" customFormat="false" ht="13.8" hidden="false" customHeight="false" outlineLevel="0" collapsed="false">
      <c r="A2464" s="3" t="s">
        <v>4927</v>
      </c>
      <c r="B2464" s="3" t="s">
        <v>4928</v>
      </c>
      <c r="C2464" s="4" t="n">
        <f aca="false">abs!C2464/SUM(abs!$C2464:$H2464)</f>
        <v>0.135832760820493</v>
      </c>
      <c r="D2464" s="4" t="n">
        <f aca="false">abs!D2464/SUM(abs!$C2464:$H2464)</f>
        <v>0.260673275100599</v>
      </c>
      <c r="E2464" s="4" t="n">
        <f aca="false">abs!E2464/SUM(abs!$C2464:$H2464)</f>
        <v>0.169594660908823</v>
      </c>
      <c r="F2464" s="4" t="n">
        <f aca="false">abs!F2464/SUM(abs!$C2464:$H2464)</f>
        <v>0.235940720384729</v>
      </c>
      <c r="G2464" s="4" t="n">
        <f aca="false">abs!G2464/SUM(abs!$C2464:$H2464)</f>
        <v>0.132986554127</v>
      </c>
      <c r="H2464" s="4" t="n">
        <f aca="false">abs!H2464/SUM(abs!$C2464:$H2464)</f>
        <v>0.0649720286583571</v>
      </c>
    </row>
    <row r="2465" customFormat="false" ht="13.8" hidden="false" customHeight="false" outlineLevel="0" collapsed="false">
      <c r="A2465" s="3" t="s">
        <v>4929</v>
      </c>
      <c r="B2465" s="3" t="s">
        <v>4930</v>
      </c>
      <c r="C2465" s="4" t="n">
        <f aca="false">abs!C2465/SUM(abs!$C2465:$H2465)</f>
        <v>0.0727848101265823</v>
      </c>
      <c r="D2465" s="4" t="n">
        <f aca="false">abs!D2465/SUM(abs!$C2465:$H2465)</f>
        <v>0.284810126582278</v>
      </c>
      <c r="E2465" s="4" t="n">
        <f aca="false">abs!E2465/SUM(abs!$C2465:$H2465)</f>
        <v>0.161392405063291</v>
      </c>
      <c r="F2465" s="4" t="n">
        <f aca="false">abs!F2465/SUM(abs!$C2465:$H2465)</f>
        <v>0.253164556962025</v>
      </c>
      <c r="G2465" s="4" t="n">
        <f aca="false">abs!G2465/SUM(abs!$C2465:$H2465)</f>
        <v>0.110759493670886</v>
      </c>
      <c r="H2465" s="4" t="n">
        <f aca="false">abs!H2465/SUM(abs!$C2465:$H2465)</f>
        <v>0.117088607594937</v>
      </c>
    </row>
    <row r="2466" customFormat="false" ht="13.8" hidden="false" customHeight="false" outlineLevel="0" collapsed="false">
      <c r="A2466" s="3" t="s">
        <v>4931</v>
      </c>
      <c r="B2466" s="3" t="s">
        <v>4932</v>
      </c>
      <c r="C2466" s="4" t="n">
        <f aca="false">abs!C2466/SUM(abs!$C2466:$H2466)</f>
        <v>0.123728813559322</v>
      </c>
      <c r="D2466" s="4" t="n">
        <f aca="false">abs!D2466/SUM(abs!$C2466:$H2466)</f>
        <v>0.240677966101695</v>
      </c>
      <c r="E2466" s="4" t="n">
        <f aca="false">abs!E2466/SUM(abs!$C2466:$H2466)</f>
        <v>0.16271186440678</v>
      </c>
      <c r="F2466" s="4" t="n">
        <f aca="false">abs!F2466/SUM(abs!$C2466:$H2466)</f>
        <v>0.254237288135593</v>
      </c>
      <c r="G2466" s="4" t="n">
        <f aca="false">abs!G2466/SUM(abs!$C2466:$H2466)</f>
        <v>0.13135593220339</v>
      </c>
      <c r="H2466" s="4" t="n">
        <f aca="false">abs!H2466/SUM(abs!$C2466:$H2466)</f>
        <v>0.0872881355932203</v>
      </c>
    </row>
    <row r="2467" customFormat="false" ht="13.8" hidden="false" customHeight="false" outlineLevel="0" collapsed="false">
      <c r="A2467" s="3" t="s">
        <v>4933</v>
      </c>
      <c r="B2467" s="3" t="s">
        <v>4934</v>
      </c>
      <c r="C2467" s="4" t="n">
        <f aca="false">abs!C2467/SUM(abs!$C2467:$H2467)</f>
        <v>0.150066401062417</v>
      </c>
      <c r="D2467" s="4" t="n">
        <f aca="false">abs!D2467/SUM(abs!$C2467:$H2467)</f>
        <v>0.249667994687915</v>
      </c>
      <c r="E2467" s="4" t="n">
        <f aca="false">abs!E2467/SUM(abs!$C2467:$H2467)</f>
        <v>0.169322709163347</v>
      </c>
      <c r="F2467" s="4" t="n">
        <f aca="false">abs!F2467/SUM(abs!$C2467:$H2467)</f>
        <v>0.225763612217795</v>
      </c>
      <c r="G2467" s="4" t="n">
        <f aca="false">abs!G2467/SUM(abs!$C2467:$H2467)</f>
        <v>0.132802124833997</v>
      </c>
      <c r="H2467" s="4" t="n">
        <f aca="false">abs!H2467/SUM(abs!$C2467:$H2467)</f>
        <v>0.0723771580345286</v>
      </c>
    </row>
    <row r="2468" customFormat="false" ht="13.8" hidden="false" customHeight="false" outlineLevel="0" collapsed="false">
      <c r="A2468" s="3" t="s">
        <v>4935</v>
      </c>
      <c r="B2468" s="3" t="s">
        <v>4936</v>
      </c>
      <c r="C2468" s="4" t="n">
        <f aca="false">abs!C2468/SUM(abs!$C2468:$H2468)</f>
        <v>0.105882352941176</v>
      </c>
      <c r="D2468" s="4" t="n">
        <f aca="false">abs!D2468/SUM(abs!$C2468:$H2468)</f>
        <v>0.235294117647059</v>
      </c>
      <c r="E2468" s="4" t="n">
        <f aca="false">abs!E2468/SUM(abs!$C2468:$H2468)</f>
        <v>0.247058823529412</v>
      </c>
      <c r="F2468" s="4" t="n">
        <f aca="false">abs!F2468/SUM(abs!$C2468:$H2468)</f>
        <v>0.235294117647059</v>
      </c>
      <c r="G2468" s="4" t="n">
        <f aca="false">abs!G2468/SUM(abs!$C2468:$H2468)</f>
        <v>0.176470588235294</v>
      </c>
      <c r="H2468" s="4" t="n">
        <f aca="false">abs!H2468/SUM(abs!$C2468:$H2468)</f>
        <v>0</v>
      </c>
    </row>
    <row r="2469" customFormat="false" ht="13.8" hidden="false" customHeight="false" outlineLevel="0" collapsed="false">
      <c r="A2469" s="3" t="s">
        <v>4937</v>
      </c>
      <c r="B2469" s="3" t="s">
        <v>4938</v>
      </c>
      <c r="C2469" s="4" t="n">
        <f aca="false">abs!C2469/SUM(abs!$C2469:$H2469)</f>
        <v>0.0878378378378378</v>
      </c>
      <c r="D2469" s="4" t="n">
        <f aca="false">abs!D2469/SUM(abs!$C2469:$H2469)</f>
        <v>0.216216216216216</v>
      </c>
      <c r="E2469" s="4" t="n">
        <f aca="false">abs!E2469/SUM(abs!$C2469:$H2469)</f>
        <v>0.101351351351351</v>
      </c>
      <c r="F2469" s="4" t="n">
        <f aca="false">abs!F2469/SUM(abs!$C2469:$H2469)</f>
        <v>0.243243243243243</v>
      </c>
      <c r="G2469" s="4" t="n">
        <f aca="false">abs!G2469/SUM(abs!$C2469:$H2469)</f>
        <v>0.27027027027027</v>
      </c>
      <c r="H2469" s="4" t="n">
        <f aca="false">abs!H2469/SUM(abs!$C2469:$H2469)</f>
        <v>0.0810810810810811</v>
      </c>
    </row>
    <row r="2470" customFormat="false" ht="13.8" hidden="false" customHeight="false" outlineLevel="0" collapsed="false">
      <c r="A2470" s="3" t="s">
        <v>4939</v>
      </c>
      <c r="B2470" s="3" t="s">
        <v>4940</v>
      </c>
      <c r="C2470" s="4" t="n">
        <f aca="false">abs!C2470/SUM(abs!$C2470:$H2470)</f>
        <v>0.136094674556213</v>
      </c>
      <c r="D2470" s="4" t="n">
        <f aca="false">abs!D2470/SUM(abs!$C2470:$H2470)</f>
        <v>0.29585798816568</v>
      </c>
      <c r="E2470" s="4" t="n">
        <f aca="false">abs!E2470/SUM(abs!$C2470:$H2470)</f>
        <v>0.159763313609467</v>
      </c>
      <c r="F2470" s="4" t="n">
        <f aca="false">abs!F2470/SUM(abs!$C2470:$H2470)</f>
        <v>0.236686390532544</v>
      </c>
      <c r="G2470" s="4" t="n">
        <f aca="false">abs!G2470/SUM(abs!$C2470:$H2470)</f>
        <v>0.14792899408284</v>
      </c>
      <c r="H2470" s="4" t="n">
        <f aca="false">abs!H2470/SUM(abs!$C2470:$H2470)</f>
        <v>0.0236686390532544</v>
      </c>
    </row>
    <row r="2471" customFormat="false" ht="13.8" hidden="false" customHeight="false" outlineLevel="0" collapsed="false">
      <c r="A2471" s="3" t="s">
        <v>4941</v>
      </c>
      <c r="B2471" s="3" t="s">
        <v>4942</v>
      </c>
      <c r="C2471" s="4" t="n">
        <f aca="false">abs!C2471/SUM(abs!$C2471:$H2471)</f>
        <v>0.124233128834356</v>
      </c>
      <c r="D2471" s="4" t="n">
        <f aca="false">abs!D2471/SUM(abs!$C2471:$H2471)</f>
        <v>0.254601226993865</v>
      </c>
      <c r="E2471" s="4" t="n">
        <f aca="false">abs!E2471/SUM(abs!$C2471:$H2471)</f>
        <v>0.207055214723926</v>
      </c>
      <c r="F2471" s="4" t="n">
        <f aca="false">abs!F2471/SUM(abs!$C2471:$H2471)</f>
        <v>0.245398773006135</v>
      </c>
      <c r="G2471" s="4" t="n">
        <f aca="false">abs!G2471/SUM(abs!$C2471:$H2471)</f>
        <v>0.0920245398773006</v>
      </c>
      <c r="H2471" s="4" t="n">
        <f aca="false">abs!H2471/SUM(abs!$C2471:$H2471)</f>
        <v>0.0766871165644172</v>
      </c>
    </row>
    <row r="2472" customFormat="false" ht="13.8" hidden="false" customHeight="false" outlineLevel="0" collapsed="false">
      <c r="A2472" s="3" t="s">
        <v>4943</v>
      </c>
      <c r="B2472" s="3" t="s">
        <v>4944</v>
      </c>
      <c r="C2472" s="4" t="n">
        <f aca="false">abs!C2472/SUM(abs!$C2472:$H2472)</f>
        <v>0.138613861386139</v>
      </c>
      <c r="D2472" s="4" t="n">
        <f aca="false">abs!D2472/SUM(abs!$C2472:$H2472)</f>
        <v>0.287128712871287</v>
      </c>
      <c r="E2472" s="4" t="n">
        <f aca="false">abs!E2472/SUM(abs!$C2472:$H2472)</f>
        <v>0.158415841584158</v>
      </c>
      <c r="F2472" s="4" t="n">
        <f aca="false">abs!F2472/SUM(abs!$C2472:$H2472)</f>
        <v>0.231023102310231</v>
      </c>
      <c r="G2472" s="4" t="n">
        <f aca="false">abs!G2472/SUM(abs!$C2472:$H2472)</f>
        <v>0.123762376237624</v>
      </c>
      <c r="H2472" s="4" t="n">
        <f aca="false">abs!H2472/SUM(abs!$C2472:$H2472)</f>
        <v>0.0610561056105611</v>
      </c>
    </row>
    <row r="2473" customFormat="false" ht="13.8" hidden="false" customHeight="false" outlineLevel="0" collapsed="false">
      <c r="A2473" s="3" t="s">
        <v>4945</v>
      </c>
      <c r="B2473" s="3" t="s">
        <v>4946</v>
      </c>
      <c r="C2473" s="4" t="n">
        <f aca="false">abs!C2473/SUM(abs!$C2473:$H2473)</f>
        <v>0.110887096774194</v>
      </c>
      <c r="D2473" s="4" t="n">
        <f aca="false">abs!D2473/SUM(abs!$C2473:$H2473)</f>
        <v>0.278225806451613</v>
      </c>
      <c r="E2473" s="4" t="n">
        <f aca="false">abs!E2473/SUM(abs!$C2473:$H2473)</f>
        <v>0.127016129032258</v>
      </c>
      <c r="F2473" s="4" t="n">
        <f aca="false">abs!F2473/SUM(abs!$C2473:$H2473)</f>
        <v>0.201612903225806</v>
      </c>
      <c r="G2473" s="4" t="n">
        <f aca="false">abs!G2473/SUM(abs!$C2473:$H2473)</f>
        <v>0.110887096774194</v>
      </c>
      <c r="H2473" s="4" t="n">
        <f aca="false">abs!H2473/SUM(abs!$C2473:$H2473)</f>
        <v>0.171370967741935</v>
      </c>
    </row>
    <row r="2474" customFormat="false" ht="13.8" hidden="false" customHeight="false" outlineLevel="0" collapsed="false">
      <c r="A2474" s="3" t="s">
        <v>4947</v>
      </c>
      <c r="B2474" s="3" t="s">
        <v>4948</v>
      </c>
      <c r="C2474" s="4" t="n">
        <f aca="false">abs!C2474/SUM(abs!$C2474:$H2474)</f>
        <v>0.141524958859024</v>
      </c>
      <c r="D2474" s="4" t="n">
        <f aca="false">abs!D2474/SUM(abs!$C2474:$H2474)</f>
        <v>0.26220515633571</v>
      </c>
      <c r="E2474" s="4" t="n">
        <f aca="false">abs!E2474/SUM(abs!$C2474:$H2474)</f>
        <v>0.174437739989029</v>
      </c>
      <c r="F2474" s="4" t="n">
        <f aca="false">abs!F2474/SUM(abs!$C2474:$H2474)</f>
        <v>0.239166209544706</v>
      </c>
      <c r="G2474" s="4" t="n">
        <f aca="false">abs!G2474/SUM(abs!$C2474:$H2474)</f>
        <v>0.134393856280856</v>
      </c>
      <c r="H2474" s="4" t="n">
        <f aca="false">abs!H2474/SUM(abs!$C2474:$H2474)</f>
        <v>0.0482720789906747</v>
      </c>
    </row>
    <row r="2475" customFormat="false" ht="13.8" hidden="false" customHeight="false" outlineLevel="0" collapsed="false">
      <c r="A2475" s="3" t="s">
        <v>4949</v>
      </c>
      <c r="B2475" s="3" t="s">
        <v>4950</v>
      </c>
      <c r="C2475" s="4" t="n">
        <f aca="false">abs!C2475/SUM(abs!$C2475:$H2475)</f>
        <v>0.148162939297125</v>
      </c>
      <c r="D2475" s="4" t="n">
        <f aca="false">abs!D2475/SUM(abs!$C2475:$H2475)</f>
        <v>0.26038338658147</v>
      </c>
      <c r="E2475" s="4" t="n">
        <f aca="false">abs!E2475/SUM(abs!$C2475:$H2475)</f>
        <v>0.178514376996805</v>
      </c>
      <c r="F2475" s="4" t="n">
        <f aca="false">abs!F2475/SUM(abs!$C2475:$H2475)</f>
        <v>0.244408945686901</v>
      </c>
      <c r="G2475" s="4" t="n">
        <f aca="false">abs!G2475/SUM(abs!$C2475:$H2475)</f>
        <v>0.12779552715655</v>
      </c>
      <c r="H2475" s="4" t="n">
        <f aca="false">abs!H2475/SUM(abs!$C2475:$H2475)</f>
        <v>0.0407348242811502</v>
      </c>
    </row>
    <row r="2476" customFormat="false" ht="13.8" hidden="false" customHeight="false" outlineLevel="0" collapsed="false">
      <c r="A2476" s="3" t="s">
        <v>4951</v>
      </c>
      <c r="B2476" s="3" t="s">
        <v>4952</v>
      </c>
      <c r="C2476" s="4" t="n">
        <f aca="false">abs!C2476/SUM(abs!$C2476:$H2476)</f>
        <v>0.128205128205128</v>
      </c>
      <c r="D2476" s="4" t="n">
        <f aca="false">abs!D2476/SUM(abs!$C2476:$H2476)</f>
        <v>0.222222222222222</v>
      </c>
      <c r="E2476" s="4" t="n">
        <f aca="false">abs!E2476/SUM(abs!$C2476:$H2476)</f>
        <v>0.115384615384615</v>
      </c>
      <c r="F2476" s="4" t="n">
        <f aca="false">abs!F2476/SUM(abs!$C2476:$H2476)</f>
        <v>0.205128205128205</v>
      </c>
      <c r="G2476" s="4" t="n">
        <f aca="false">abs!G2476/SUM(abs!$C2476:$H2476)</f>
        <v>0.277777777777778</v>
      </c>
      <c r="H2476" s="4" t="n">
        <f aca="false">abs!H2476/SUM(abs!$C2476:$H2476)</f>
        <v>0.0512820512820513</v>
      </c>
    </row>
    <row r="2477" customFormat="false" ht="13.8" hidden="false" customHeight="false" outlineLevel="0" collapsed="false">
      <c r="A2477" s="3" t="s">
        <v>4953</v>
      </c>
      <c r="B2477" s="3" t="s">
        <v>4954</v>
      </c>
      <c r="C2477" s="4" t="n">
        <f aca="false">abs!C2477/SUM(abs!$C2477:$H2477)</f>
        <v>0.143939393939394</v>
      </c>
      <c r="D2477" s="4" t="n">
        <f aca="false">abs!D2477/SUM(abs!$C2477:$H2477)</f>
        <v>0.333333333333333</v>
      </c>
      <c r="E2477" s="4" t="n">
        <f aca="false">abs!E2477/SUM(abs!$C2477:$H2477)</f>
        <v>0.204545454545455</v>
      </c>
      <c r="F2477" s="4" t="n">
        <f aca="false">abs!F2477/SUM(abs!$C2477:$H2477)</f>
        <v>0.0909090909090909</v>
      </c>
      <c r="G2477" s="4" t="n">
        <f aca="false">abs!G2477/SUM(abs!$C2477:$H2477)</f>
        <v>0.113636363636364</v>
      </c>
      <c r="H2477" s="4" t="n">
        <f aca="false">abs!H2477/SUM(abs!$C2477:$H2477)</f>
        <v>0.113636363636364</v>
      </c>
    </row>
    <row r="2478" customFormat="false" ht="13.8" hidden="false" customHeight="false" outlineLevel="0" collapsed="false">
      <c r="A2478" s="3" t="s">
        <v>4955</v>
      </c>
      <c r="B2478" s="3" t="s">
        <v>4956</v>
      </c>
      <c r="C2478" s="4" t="n">
        <f aca="false">abs!C2478/SUM(abs!$C2478:$H2478)</f>
        <v>0.159485797221646</v>
      </c>
      <c r="D2478" s="4" t="n">
        <f aca="false">abs!D2478/SUM(abs!$C2478:$H2478)</f>
        <v>0.284967862326353</v>
      </c>
      <c r="E2478" s="4" t="n">
        <f aca="false">abs!E2478/SUM(abs!$C2478:$H2478)</f>
        <v>0.164088741447232</v>
      </c>
      <c r="F2478" s="4" t="n">
        <f aca="false">abs!F2478/SUM(abs!$C2478:$H2478)</f>
        <v>0.226912709931578</v>
      </c>
      <c r="G2478" s="4" t="n">
        <f aca="false">abs!G2478/SUM(abs!$C2478:$H2478)</f>
        <v>0.112585527679867</v>
      </c>
      <c r="H2478" s="4" t="n">
        <f aca="false">abs!H2478/SUM(abs!$C2478:$H2478)</f>
        <v>0.0519593613933237</v>
      </c>
    </row>
    <row r="2479" customFormat="false" ht="13.8" hidden="false" customHeight="false" outlineLevel="0" collapsed="false">
      <c r="A2479" s="3" t="s">
        <v>4957</v>
      </c>
      <c r="B2479" s="3" t="s">
        <v>4958</v>
      </c>
      <c r="C2479" s="4" t="n">
        <f aca="false">abs!C2479/SUM(abs!$C2479:$H2479)</f>
        <v>0.131578947368421</v>
      </c>
      <c r="D2479" s="4" t="n">
        <f aca="false">abs!D2479/SUM(abs!$C2479:$H2479)</f>
        <v>0.232265446224256</v>
      </c>
      <c r="E2479" s="4" t="n">
        <f aca="false">abs!E2479/SUM(abs!$C2479:$H2479)</f>
        <v>0.178489702517162</v>
      </c>
      <c r="F2479" s="4" t="n">
        <f aca="false">abs!F2479/SUM(abs!$C2479:$H2479)</f>
        <v>0.254004576659039</v>
      </c>
      <c r="G2479" s="4" t="n">
        <f aca="false">abs!G2479/SUM(abs!$C2479:$H2479)</f>
        <v>0.143020594965675</v>
      </c>
      <c r="H2479" s="4" t="n">
        <f aca="false">abs!H2479/SUM(abs!$C2479:$H2479)</f>
        <v>0.0606407322654462</v>
      </c>
    </row>
    <row r="2480" customFormat="false" ht="13.8" hidden="false" customHeight="false" outlineLevel="0" collapsed="false">
      <c r="A2480" s="3" t="s">
        <v>4959</v>
      </c>
      <c r="B2480" s="3" t="s">
        <v>4960</v>
      </c>
      <c r="C2480" s="4" t="n">
        <f aca="false">abs!C2480/SUM(abs!$C2480:$H2480)</f>
        <v>0.198412698412698</v>
      </c>
      <c r="D2480" s="4" t="n">
        <f aca="false">abs!D2480/SUM(abs!$C2480:$H2480)</f>
        <v>0.333333333333333</v>
      </c>
      <c r="E2480" s="4" t="n">
        <f aca="false">abs!E2480/SUM(abs!$C2480:$H2480)</f>
        <v>0.119047619047619</v>
      </c>
      <c r="F2480" s="4" t="n">
        <f aca="false">abs!F2480/SUM(abs!$C2480:$H2480)</f>
        <v>0.19047619047619</v>
      </c>
      <c r="G2480" s="4" t="n">
        <f aca="false">abs!G2480/SUM(abs!$C2480:$H2480)</f>
        <v>0.158730158730159</v>
      </c>
      <c r="H2480" s="4" t="n">
        <f aca="false">abs!H2480/SUM(abs!$C2480:$H2480)</f>
        <v>0</v>
      </c>
    </row>
    <row r="2481" customFormat="false" ht="13.8" hidden="false" customHeight="false" outlineLevel="0" collapsed="false">
      <c r="A2481" s="3" t="s">
        <v>4961</v>
      </c>
      <c r="B2481" s="3" t="s">
        <v>4962</v>
      </c>
      <c r="C2481" s="4" t="n">
        <f aca="false">abs!C2481/SUM(abs!$C2481:$H2481)</f>
        <v>0.186721991701245</v>
      </c>
      <c r="D2481" s="4" t="n">
        <f aca="false">abs!D2481/SUM(abs!$C2481:$H2481)</f>
        <v>0.29045643153527</v>
      </c>
      <c r="E2481" s="4" t="n">
        <f aca="false">abs!E2481/SUM(abs!$C2481:$H2481)</f>
        <v>0.204149377593361</v>
      </c>
      <c r="F2481" s="4" t="n">
        <f aca="false">abs!F2481/SUM(abs!$C2481:$H2481)</f>
        <v>0.222406639004149</v>
      </c>
      <c r="G2481" s="4" t="n">
        <f aca="false">abs!G2481/SUM(abs!$C2481:$H2481)</f>
        <v>0.0705394190871369</v>
      </c>
      <c r="H2481" s="4" t="n">
        <f aca="false">abs!H2481/SUM(abs!$C2481:$H2481)</f>
        <v>0.0257261410788382</v>
      </c>
    </row>
    <row r="2482" customFormat="false" ht="13.8" hidden="false" customHeight="false" outlineLevel="0" collapsed="false">
      <c r="A2482" s="3" t="s">
        <v>4963</v>
      </c>
      <c r="B2482" s="3" t="s">
        <v>4964</v>
      </c>
      <c r="C2482" s="4" t="n">
        <f aca="false">abs!C2482/SUM(abs!$C2482:$H2482)</f>
        <v>0.194233687405159</v>
      </c>
      <c r="D2482" s="4" t="n">
        <f aca="false">abs!D2482/SUM(abs!$C2482:$H2482)</f>
        <v>0.358118361153262</v>
      </c>
      <c r="E2482" s="4" t="n">
        <f aca="false">abs!E2482/SUM(abs!$C2482:$H2482)</f>
        <v>0.14567526555387</v>
      </c>
      <c r="F2482" s="4" t="n">
        <f aca="false">abs!F2482/SUM(abs!$C2482:$H2482)</f>
        <v>0.14567526555387</v>
      </c>
      <c r="G2482" s="4" t="n">
        <f aca="false">abs!G2482/SUM(abs!$C2482:$H2482)</f>
        <v>0.0834597875569044</v>
      </c>
      <c r="H2482" s="4" t="n">
        <f aca="false">abs!H2482/SUM(abs!$C2482:$H2482)</f>
        <v>0.0728376327769348</v>
      </c>
    </row>
    <row r="2483" customFormat="false" ht="13.8" hidden="false" customHeight="false" outlineLevel="0" collapsed="false">
      <c r="A2483" s="3" t="s">
        <v>4965</v>
      </c>
      <c r="B2483" s="3" t="s">
        <v>4966</v>
      </c>
      <c r="C2483" s="4" t="n">
        <f aca="false">abs!C2483/SUM(abs!$C2483:$H2483)</f>
        <v>0.112573099415205</v>
      </c>
      <c r="D2483" s="4" t="n">
        <f aca="false">abs!D2483/SUM(abs!$C2483:$H2483)</f>
        <v>0.312865497076023</v>
      </c>
      <c r="E2483" s="4" t="n">
        <f aca="false">abs!E2483/SUM(abs!$C2483:$H2483)</f>
        <v>0.157894736842105</v>
      </c>
      <c r="F2483" s="4" t="n">
        <f aca="false">abs!F2483/SUM(abs!$C2483:$H2483)</f>
        <v>0.222222222222222</v>
      </c>
      <c r="G2483" s="4" t="n">
        <f aca="false">abs!G2483/SUM(abs!$C2483:$H2483)</f>
        <v>0.16812865497076</v>
      </c>
      <c r="H2483" s="4" t="n">
        <f aca="false">abs!H2483/SUM(abs!$C2483:$H2483)</f>
        <v>0.0263157894736842</v>
      </c>
    </row>
    <row r="2484" customFormat="false" ht="13.8" hidden="false" customHeight="false" outlineLevel="0" collapsed="false">
      <c r="A2484" s="3" t="s">
        <v>4967</v>
      </c>
      <c r="B2484" s="3" t="s">
        <v>4968</v>
      </c>
      <c r="C2484" s="4" t="n">
        <f aca="false">abs!C2484/SUM(abs!$C2484:$H2484)</f>
        <v>0.0790960451977401</v>
      </c>
      <c r="D2484" s="4" t="n">
        <f aca="false">abs!D2484/SUM(abs!$C2484:$H2484)</f>
        <v>0.26271186440678</v>
      </c>
      <c r="E2484" s="4" t="n">
        <f aca="false">abs!E2484/SUM(abs!$C2484:$H2484)</f>
        <v>0.135593220338983</v>
      </c>
      <c r="F2484" s="4" t="n">
        <f aca="false">abs!F2484/SUM(abs!$C2484:$H2484)</f>
        <v>0.225988700564972</v>
      </c>
      <c r="G2484" s="4" t="n">
        <f aca="false">abs!G2484/SUM(abs!$C2484:$H2484)</f>
        <v>0.190677966101695</v>
      </c>
      <c r="H2484" s="4" t="n">
        <f aca="false">abs!H2484/SUM(abs!$C2484:$H2484)</f>
        <v>0.105932203389831</v>
      </c>
    </row>
    <row r="2485" customFormat="false" ht="13.8" hidden="false" customHeight="false" outlineLevel="0" collapsed="false">
      <c r="A2485" s="3" t="s">
        <v>4969</v>
      </c>
      <c r="B2485" s="3" t="s">
        <v>4970</v>
      </c>
      <c r="C2485" s="4" t="n">
        <f aca="false">abs!C2485/SUM(abs!$C2485:$H2485)</f>
        <v>0.133858267716535</v>
      </c>
      <c r="D2485" s="4" t="n">
        <f aca="false">abs!D2485/SUM(abs!$C2485:$H2485)</f>
        <v>0.269685039370079</v>
      </c>
      <c r="E2485" s="4" t="n">
        <f aca="false">abs!E2485/SUM(abs!$C2485:$H2485)</f>
        <v>0.159448818897638</v>
      </c>
      <c r="F2485" s="4" t="n">
        <f aca="false">abs!F2485/SUM(abs!$C2485:$H2485)</f>
        <v>0.263779527559055</v>
      </c>
      <c r="G2485" s="4" t="n">
        <f aca="false">abs!G2485/SUM(abs!$C2485:$H2485)</f>
        <v>0.123031496062992</v>
      </c>
      <c r="H2485" s="4" t="n">
        <f aca="false">abs!H2485/SUM(abs!$C2485:$H2485)</f>
        <v>0.0501968503937008</v>
      </c>
    </row>
    <row r="2486" customFormat="false" ht="13.8" hidden="false" customHeight="false" outlineLevel="0" collapsed="false">
      <c r="A2486" s="3" t="s">
        <v>4971</v>
      </c>
      <c r="B2486" s="3" t="s">
        <v>4972</v>
      </c>
      <c r="C2486" s="4" t="n">
        <f aca="false">abs!C2486/SUM(abs!$C2486:$H2486)</f>
        <v>0.107744107744108</v>
      </c>
      <c r="D2486" s="4" t="n">
        <f aca="false">abs!D2486/SUM(abs!$C2486:$H2486)</f>
        <v>0.228956228956229</v>
      </c>
      <c r="E2486" s="4" t="n">
        <f aca="false">abs!E2486/SUM(abs!$C2486:$H2486)</f>
        <v>0.171717171717172</v>
      </c>
      <c r="F2486" s="4" t="n">
        <f aca="false">abs!F2486/SUM(abs!$C2486:$H2486)</f>
        <v>0.269360269360269</v>
      </c>
      <c r="G2486" s="4" t="n">
        <f aca="false">abs!G2486/SUM(abs!$C2486:$H2486)</f>
        <v>0.202020202020202</v>
      </c>
      <c r="H2486" s="4" t="n">
        <f aca="false">abs!H2486/SUM(abs!$C2486:$H2486)</f>
        <v>0.0202020202020202</v>
      </c>
    </row>
    <row r="2487" customFormat="false" ht="13.8" hidden="false" customHeight="false" outlineLevel="0" collapsed="false">
      <c r="A2487" s="3" t="s">
        <v>4973</v>
      </c>
      <c r="B2487" s="3" t="s">
        <v>4974</v>
      </c>
      <c r="C2487" s="4" t="n">
        <f aca="false">abs!C2487/SUM(abs!$C2487:$H2487)</f>
        <v>0.148955495004541</v>
      </c>
      <c r="D2487" s="4" t="n">
        <f aca="false">abs!D2487/SUM(abs!$C2487:$H2487)</f>
        <v>0.282470481380563</v>
      </c>
      <c r="E2487" s="4" t="n">
        <f aca="false">abs!E2487/SUM(abs!$C2487:$H2487)</f>
        <v>0.158038147138965</v>
      </c>
      <c r="F2487" s="4" t="n">
        <f aca="false">abs!F2487/SUM(abs!$C2487:$H2487)</f>
        <v>0.283378746594005</v>
      </c>
      <c r="G2487" s="4" t="n">
        <f aca="false">abs!G2487/SUM(abs!$C2487:$H2487)</f>
        <v>0.0885558583106267</v>
      </c>
      <c r="H2487" s="4" t="n">
        <f aca="false">abs!H2487/SUM(abs!$C2487:$H2487)</f>
        <v>0.0386012715712988</v>
      </c>
    </row>
    <row r="2488" customFormat="false" ht="13.8" hidden="false" customHeight="false" outlineLevel="0" collapsed="false">
      <c r="A2488" s="3" t="s">
        <v>4975</v>
      </c>
      <c r="B2488" s="3" t="s">
        <v>4976</v>
      </c>
      <c r="C2488" s="4" t="n">
        <f aca="false">abs!C2488/SUM(abs!$C2488:$H2488)</f>
        <v>0.116797900262467</v>
      </c>
      <c r="D2488" s="4" t="n">
        <f aca="false">abs!D2488/SUM(abs!$C2488:$H2488)</f>
        <v>0.291338582677165</v>
      </c>
      <c r="E2488" s="4" t="n">
        <f aca="false">abs!E2488/SUM(abs!$C2488:$H2488)</f>
        <v>0.220472440944882</v>
      </c>
      <c r="F2488" s="4" t="n">
        <f aca="false">abs!F2488/SUM(abs!$C2488:$H2488)</f>
        <v>0.230971128608924</v>
      </c>
      <c r="G2488" s="4" t="n">
        <f aca="false">abs!G2488/SUM(abs!$C2488:$H2488)</f>
        <v>0.124671916010499</v>
      </c>
      <c r="H2488" s="4" t="n">
        <f aca="false">abs!H2488/SUM(abs!$C2488:$H2488)</f>
        <v>0.015748031496063</v>
      </c>
    </row>
    <row r="2489" customFormat="false" ht="13.8" hidden="false" customHeight="false" outlineLevel="0" collapsed="false">
      <c r="A2489" s="3" t="s">
        <v>4977</v>
      </c>
      <c r="B2489" s="3" t="s">
        <v>4978</v>
      </c>
      <c r="C2489" s="4" t="n">
        <f aca="false">abs!C2489/SUM(abs!$C2489:$H2489)</f>
        <v>0.110497237569061</v>
      </c>
      <c r="D2489" s="4" t="n">
        <f aca="false">abs!D2489/SUM(abs!$C2489:$H2489)</f>
        <v>0.287292817679558</v>
      </c>
      <c r="E2489" s="4" t="n">
        <f aca="false">abs!E2489/SUM(abs!$C2489:$H2489)</f>
        <v>0.18232044198895</v>
      </c>
      <c r="F2489" s="4" t="n">
        <f aca="false">abs!F2489/SUM(abs!$C2489:$H2489)</f>
        <v>0.198895027624309</v>
      </c>
      <c r="G2489" s="4" t="n">
        <f aca="false">abs!G2489/SUM(abs!$C2489:$H2489)</f>
        <v>0.220994475138122</v>
      </c>
      <c r="H2489" s="4" t="n">
        <f aca="false">abs!H2489/SUM(abs!$C2489:$H2489)</f>
        <v>0</v>
      </c>
    </row>
    <row r="2490" customFormat="false" ht="13.8" hidden="false" customHeight="false" outlineLevel="0" collapsed="false">
      <c r="A2490" s="3" t="s">
        <v>4979</v>
      </c>
      <c r="B2490" s="3" t="s">
        <v>4980</v>
      </c>
      <c r="C2490" s="4" t="n">
        <f aca="false">abs!C2490/SUM(abs!$C2490:$H2490)</f>
        <v>0.135977337110482</v>
      </c>
      <c r="D2490" s="4" t="n">
        <f aca="false">abs!D2490/SUM(abs!$C2490:$H2490)</f>
        <v>0.311614730878187</v>
      </c>
      <c r="E2490" s="4" t="n">
        <f aca="false">abs!E2490/SUM(abs!$C2490:$H2490)</f>
        <v>0.135977337110482</v>
      </c>
      <c r="F2490" s="4" t="n">
        <f aca="false">abs!F2490/SUM(abs!$C2490:$H2490)</f>
        <v>0.226628895184136</v>
      </c>
      <c r="G2490" s="4" t="n">
        <f aca="false">abs!G2490/SUM(abs!$C2490:$H2490)</f>
        <v>0.155807365439093</v>
      </c>
      <c r="H2490" s="4" t="n">
        <f aca="false">abs!H2490/SUM(abs!$C2490:$H2490)</f>
        <v>0.0339943342776204</v>
      </c>
    </row>
    <row r="2491" customFormat="false" ht="13.8" hidden="false" customHeight="false" outlineLevel="0" collapsed="false">
      <c r="A2491" s="3" t="s">
        <v>4981</v>
      </c>
      <c r="B2491" s="3" t="s">
        <v>4982</v>
      </c>
      <c r="C2491" s="4" t="n">
        <f aca="false">abs!C2491/SUM(abs!$C2491:$H2491)</f>
        <v>0.122040072859745</v>
      </c>
      <c r="D2491" s="4" t="n">
        <f aca="false">abs!D2491/SUM(abs!$C2491:$H2491)</f>
        <v>0.273224043715847</v>
      </c>
      <c r="E2491" s="4" t="n">
        <f aca="false">abs!E2491/SUM(abs!$C2491:$H2491)</f>
        <v>0.165755919854281</v>
      </c>
      <c r="F2491" s="4" t="n">
        <f aca="false">abs!F2491/SUM(abs!$C2491:$H2491)</f>
        <v>0.25986642380085</v>
      </c>
      <c r="G2491" s="4" t="n">
        <f aca="false">abs!G2491/SUM(abs!$C2491:$H2491)</f>
        <v>0.115361262902247</v>
      </c>
      <c r="H2491" s="4" t="n">
        <f aca="false">abs!H2491/SUM(abs!$C2491:$H2491)</f>
        <v>0.063752276867031</v>
      </c>
    </row>
    <row r="2492" customFormat="false" ht="13.8" hidden="false" customHeight="false" outlineLevel="0" collapsed="false">
      <c r="A2492" s="3" t="s">
        <v>4983</v>
      </c>
      <c r="B2492" s="3" t="s">
        <v>4984</v>
      </c>
      <c r="C2492" s="4" t="n">
        <f aca="false">abs!C2492/SUM(abs!$C2492:$H2492)</f>
        <v>0.113695090439276</v>
      </c>
      <c r="D2492" s="4" t="n">
        <f aca="false">abs!D2492/SUM(abs!$C2492:$H2492)</f>
        <v>0.242894056847545</v>
      </c>
      <c r="E2492" s="4" t="n">
        <f aca="false">abs!E2492/SUM(abs!$C2492:$H2492)</f>
        <v>0.170542635658915</v>
      </c>
      <c r="F2492" s="4" t="n">
        <f aca="false">abs!F2492/SUM(abs!$C2492:$H2492)</f>
        <v>0.217054263565891</v>
      </c>
      <c r="G2492" s="4" t="n">
        <f aca="false">abs!G2492/SUM(abs!$C2492:$H2492)</f>
        <v>0.116279069767442</v>
      </c>
      <c r="H2492" s="4" t="n">
        <f aca="false">abs!H2492/SUM(abs!$C2492:$H2492)</f>
        <v>0.13953488372093</v>
      </c>
    </row>
    <row r="2493" customFormat="false" ht="13.8" hidden="false" customHeight="false" outlineLevel="0" collapsed="false">
      <c r="A2493" s="3" t="s">
        <v>4985</v>
      </c>
      <c r="B2493" s="3" t="s">
        <v>4986</v>
      </c>
      <c r="C2493" s="4" t="n">
        <f aca="false">abs!C2493/SUM(abs!$C2493:$H2493)</f>
        <v>0.125</v>
      </c>
      <c r="D2493" s="4" t="n">
        <f aca="false">abs!D2493/SUM(abs!$C2493:$H2493)</f>
        <v>0.260869565217391</v>
      </c>
      <c r="E2493" s="4" t="n">
        <f aca="false">abs!E2493/SUM(abs!$C2493:$H2493)</f>
        <v>0.244565217391304</v>
      </c>
      <c r="F2493" s="4" t="n">
        <f aca="false">abs!F2493/SUM(abs!$C2493:$H2493)</f>
        <v>0.195652173913043</v>
      </c>
      <c r="G2493" s="4" t="n">
        <f aca="false">abs!G2493/SUM(abs!$C2493:$H2493)</f>
        <v>0.135869565217391</v>
      </c>
      <c r="H2493" s="4" t="n">
        <f aca="false">abs!H2493/SUM(abs!$C2493:$H2493)</f>
        <v>0.0380434782608696</v>
      </c>
    </row>
    <row r="2494" customFormat="false" ht="13.8" hidden="false" customHeight="false" outlineLevel="0" collapsed="false">
      <c r="A2494" s="3" t="s">
        <v>4987</v>
      </c>
      <c r="B2494" s="3" t="s">
        <v>4988</v>
      </c>
      <c r="C2494" s="4" t="n">
        <f aca="false">abs!C2494/SUM(abs!$C2494:$H2494)</f>
        <v>0.21798734558602</v>
      </c>
      <c r="D2494" s="4" t="n">
        <f aca="false">abs!D2494/SUM(abs!$C2494:$H2494)</f>
        <v>0.285929496836396</v>
      </c>
      <c r="E2494" s="4" t="n">
        <f aca="false">abs!E2494/SUM(abs!$C2494:$H2494)</f>
        <v>0.160891834890027</v>
      </c>
      <c r="F2494" s="4" t="n">
        <f aca="false">abs!F2494/SUM(abs!$C2494:$H2494)</f>
        <v>0.200060259114191</v>
      </c>
      <c r="G2494" s="4" t="n">
        <f aca="false">abs!G2494/SUM(abs!$C2494:$H2494)</f>
        <v>0.0979210605604098</v>
      </c>
      <c r="H2494" s="4" t="n">
        <f aca="false">abs!H2494/SUM(abs!$C2494:$H2494)</f>
        <v>0.0372100030129557</v>
      </c>
    </row>
    <row r="2495" customFormat="false" ht="13.8" hidden="false" customHeight="false" outlineLevel="0" collapsed="false">
      <c r="A2495" s="3" t="s">
        <v>4989</v>
      </c>
      <c r="B2495" s="3" t="s">
        <v>4990</v>
      </c>
      <c r="C2495" s="4" t="n">
        <f aca="false">abs!C2495/SUM(abs!$C2495:$H2495)</f>
        <v>0.0980392156862745</v>
      </c>
      <c r="D2495" s="4" t="n">
        <f aca="false">abs!D2495/SUM(abs!$C2495:$H2495)</f>
        <v>0.379084967320261</v>
      </c>
      <c r="E2495" s="4" t="n">
        <f aca="false">abs!E2495/SUM(abs!$C2495:$H2495)</f>
        <v>0.156862745098039</v>
      </c>
      <c r="F2495" s="4" t="n">
        <f aca="false">abs!F2495/SUM(abs!$C2495:$H2495)</f>
        <v>0.261437908496732</v>
      </c>
      <c r="G2495" s="4" t="n">
        <f aca="false">abs!G2495/SUM(abs!$C2495:$H2495)</f>
        <v>0.065359477124183</v>
      </c>
      <c r="H2495" s="4" t="n">
        <f aca="false">abs!H2495/SUM(abs!$C2495:$H2495)</f>
        <v>0.0392156862745098</v>
      </c>
    </row>
    <row r="2496" customFormat="false" ht="13.8" hidden="false" customHeight="false" outlineLevel="0" collapsed="false">
      <c r="A2496" s="3" t="s">
        <v>4991</v>
      </c>
      <c r="B2496" s="3" t="s">
        <v>4992</v>
      </c>
      <c r="C2496" s="4" t="n">
        <f aca="false">abs!C2496/SUM(abs!$C2496:$H2496)</f>
        <v>0.10200364298725</v>
      </c>
      <c r="D2496" s="4" t="n">
        <f aca="false">abs!D2496/SUM(abs!$C2496:$H2496)</f>
        <v>0.295081967213115</v>
      </c>
      <c r="E2496" s="4" t="n">
        <f aca="false">abs!E2496/SUM(abs!$C2496:$H2496)</f>
        <v>0.163934426229508</v>
      </c>
      <c r="F2496" s="4" t="n">
        <f aca="false">abs!F2496/SUM(abs!$C2496:$H2496)</f>
        <v>0.240437158469945</v>
      </c>
      <c r="G2496" s="4" t="n">
        <f aca="false">abs!G2496/SUM(abs!$C2496:$H2496)</f>
        <v>0.1183970856102</v>
      </c>
      <c r="H2496" s="4" t="n">
        <f aca="false">abs!H2496/SUM(abs!$C2496:$H2496)</f>
        <v>0.0801457194899818</v>
      </c>
    </row>
    <row r="2497" customFormat="false" ht="13.8" hidden="false" customHeight="false" outlineLevel="0" collapsed="false">
      <c r="A2497" s="3" t="s">
        <v>4993</v>
      </c>
      <c r="B2497" s="3" t="s">
        <v>4994</v>
      </c>
      <c r="C2497" s="4" t="n">
        <f aca="false">abs!C2497/SUM(abs!$C2497:$H2497)</f>
        <v>0.147249190938511</v>
      </c>
      <c r="D2497" s="4" t="n">
        <f aca="false">abs!D2497/SUM(abs!$C2497:$H2497)</f>
        <v>0.289644012944984</v>
      </c>
      <c r="E2497" s="4" t="n">
        <f aca="false">abs!E2497/SUM(abs!$C2497:$H2497)</f>
        <v>0.143203883495146</v>
      </c>
      <c r="F2497" s="4" t="n">
        <f aca="false">abs!F2497/SUM(abs!$C2497:$H2497)</f>
        <v>0.249190938511327</v>
      </c>
      <c r="G2497" s="4" t="n">
        <f aca="false">abs!G2497/SUM(abs!$C2497:$H2497)</f>
        <v>0.105177993527508</v>
      </c>
      <c r="H2497" s="4" t="n">
        <f aca="false">abs!H2497/SUM(abs!$C2497:$H2497)</f>
        <v>0.0655339805825243</v>
      </c>
    </row>
    <row r="2498" customFormat="false" ht="13.8" hidden="false" customHeight="false" outlineLevel="0" collapsed="false">
      <c r="A2498" s="3" t="s">
        <v>4995</v>
      </c>
      <c r="B2498" s="3" t="s">
        <v>4996</v>
      </c>
      <c r="C2498" s="4" t="n">
        <f aca="false">abs!C2498/SUM(abs!$C2498:$H2498)</f>
        <v>0.162588792423047</v>
      </c>
      <c r="D2498" s="4" t="n">
        <f aca="false">abs!D2498/SUM(abs!$C2498:$H2498)</f>
        <v>0.307813733228098</v>
      </c>
      <c r="E2498" s="4" t="n">
        <f aca="false">abs!E2498/SUM(abs!$C2498:$H2498)</f>
        <v>0.146803472770324</v>
      </c>
      <c r="F2498" s="4" t="n">
        <f aca="false">abs!F2498/SUM(abs!$C2498:$H2498)</f>
        <v>0.183109707971586</v>
      </c>
      <c r="G2498" s="4" t="n">
        <f aca="false">abs!G2498/SUM(abs!$C2498:$H2498)</f>
        <v>0.122336227308603</v>
      </c>
      <c r="H2498" s="4" t="n">
        <f aca="false">abs!H2498/SUM(abs!$C2498:$H2498)</f>
        <v>0.0773480662983425</v>
      </c>
    </row>
    <row r="2499" customFormat="false" ht="13.8" hidden="false" customHeight="false" outlineLevel="0" collapsed="false">
      <c r="A2499" s="3" t="s">
        <v>4997</v>
      </c>
      <c r="B2499" s="3" t="s">
        <v>4998</v>
      </c>
      <c r="C2499" s="4" t="n">
        <f aca="false">abs!C2499/SUM(abs!$C2499:$H2499)</f>
        <v>0.138560687432868</v>
      </c>
      <c r="D2499" s="4" t="n">
        <f aca="false">abs!D2499/SUM(abs!$C2499:$H2499)</f>
        <v>0.320085929108485</v>
      </c>
      <c r="E2499" s="4" t="n">
        <f aca="false">abs!E2499/SUM(abs!$C2499:$H2499)</f>
        <v>0.193340494092374</v>
      </c>
      <c r="F2499" s="4" t="n">
        <f aca="false">abs!F2499/SUM(abs!$C2499:$H2499)</f>
        <v>0.176154672395274</v>
      </c>
      <c r="G2499" s="4" t="n">
        <f aca="false">abs!G2499/SUM(abs!$C2499:$H2499)</f>
        <v>0.112781954887218</v>
      </c>
      <c r="H2499" s="4" t="n">
        <f aca="false">abs!H2499/SUM(abs!$C2499:$H2499)</f>
        <v>0.0590762620837809</v>
      </c>
    </row>
    <row r="2500" customFormat="false" ht="13.8" hidden="false" customHeight="false" outlineLevel="0" collapsed="false">
      <c r="A2500" s="3" t="s">
        <v>4999</v>
      </c>
      <c r="B2500" s="3" t="s">
        <v>5000</v>
      </c>
      <c r="C2500" s="4" t="n">
        <f aca="false">abs!C2500/SUM(abs!$C2500:$H2500)</f>
        <v>0.126057529610829</v>
      </c>
      <c r="D2500" s="4" t="n">
        <f aca="false">abs!D2500/SUM(abs!$C2500:$H2500)</f>
        <v>0.282571912013536</v>
      </c>
      <c r="E2500" s="4" t="n">
        <f aca="false">abs!E2500/SUM(abs!$C2500:$H2500)</f>
        <v>0.139593908629442</v>
      </c>
      <c r="F2500" s="4" t="n">
        <f aca="false">abs!F2500/SUM(abs!$C2500:$H2500)</f>
        <v>0.263959390862944</v>
      </c>
      <c r="G2500" s="4" t="n">
        <f aca="false">abs!G2500/SUM(abs!$C2500:$H2500)</f>
        <v>0.0930626057529611</v>
      </c>
      <c r="H2500" s="4" t="n">
        <f aca="false">abs!H2500/SUM(abs!$C2500:$H2500)</f>
        <v>0.0947546531302877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23.02"/>
    <col collapsed="false" customWidth="true" hidden="false" outlineLevel="0" max="1025" min="3" style="0" width="8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4" t="n">
        <f aca="false">(rel!C2-rel!C$2)</f>
        <v>0</v>
      </c>
      <c r="D2" s="4" t="n">
        <f aca="false">(rel!D2-rel!D$2)</f>
        <v>0</v>
      </c>
      <c r="E2" s="4" t="n">
        <f aca="false">(rel!E2-rel!E$2)</f>
        <v>0</v>
      </c>
      <c r="F2" s="4" t="n">
        <f aca="false">(rel!F2-rel!F$2)</f>
        <v>0</v>
      </c>
      <c r="G2" s="4" t="n">
        <f aca="false">(rel!G2-rel!G$2)</f>
        <v>0</v>
      </c>
      <c r="H2" s="4" t="n">
        <f aca="false">(rel!H2-rel!H$2)</f>
        <v>0</v>
      </c>
    </row>
    <row r="3" customFormat="false" ht="13.8" hidden="false" customHeight="false" outlineLevel="0" collapsed="false">
      <c r="A3" s="3" t="s">
        <v>5</v>
      </c>
      <c r="B3" s="3" t="s">
        <v>6</v>
      </c>
      <c r="C3" s="4" t="n">
        <f aca="false">(rel!C3-rel!C$2)</f>
        <v>0.00889466478032108</v>
      </c>
      <c r="D3" s="4" t="n">
        <f aca="false">(rel!D3-rel!D$2)</f>
        <v>0.0116470902923522</v>
      </c>
      <c r="E3" s="4" t="n">
        <f aca="false">(rel!E3-rel!E$2)</f>
        <v>-0.00012463202272478</v>
      </c>
      <c r="F3" s="4" t="n">
        <f aca="false">(rel!F3-rel!F$2)</f>
        <v>-0.00681442543299271</v>
      </c>
      <c r="G3" s="4" t="n">
        <f aca="false">(rel!G3-rel!G$2)</f>
        <v>-0.00893839164443119</v>
      </c>
      <c r="H3" s="4" t="n">
        <f aca="false">(rel!H3-rel!H$2)</f>
        <v>-0.00466430597252458</v>
      </c>
    </row>
    <row r="4" customFormat="false" ht="13.8" hidden="false" customHeight="false" outlineLevel="0" collapsed="false">
      <c r="A4" s="3" t="s">
        <v>7</v>
      </c>
      <c r="B4" s="3" t="s">
        <v>8</v>
      </c>
      <c r="C4" s="4" t="n">
        <f aca="false">(rel!C4-rel!C$2)</f>
        <v>-0.0390308407824993</v>
      </c>
      <c r="D4" s="4" t="n">
        <f aca="false">(rel!D4-rel!D$2)</f>
        <v>0.00957277970101655</v>
      </c>
      <c r="E4" s="4" t="n">
        <f aca="false">(rel!E4-rel!E$2)</f>
        <v>-0.00711785962614003</v>
      </c>
      <c r="F4" s="4" t="n">
        <f aca="false">(rel!F4-rel!F$2)</f>
        <v>0.0366264949380574</v>
      </c>
      <c r="G4" s="4" t="n">
        <f aca="false">(rel!G4-rel!G$2)</f>
        <v>0.00427321120203945</v>
      </c>
      <c r="H4" s="4" t="n">
        <f aca="false">(rel!H4-rel!H$2)</f>
        <v>-0.00432378543247405</v>
      </c>
    </row>
    <row r="5" customFormat="false" ht="13.8" hidden="false" customHeight="false" outlineLevel="0" collapsed="false">
      <c r="A5" s="3" t="s">
        <v>9</v>
      </c>
      <c r="B5" s="3" t="s">
        <v>10</v>
      </c>
      <c r="C5" s="4" t="n">
        <f aca="false">(rel!C5-rel!C$2)</f>
        <v>-0.0360983580001603</v>
      </c>
      <c r="D5" s="4" t="n">
        <f aca="false">(rel!D5-rel!D$2)</f>
        <v>-0.020331344674394</v>
      </c>
      <c r="E5" s="4" t="n">
        <f aca="false">(rel!E5-rel!E$2)</f>
        <v>-0.00677932439218557</v>
      </c>
      <c r="F5" s="4" t="n">
        <f aca="false">(rel!F5-rel!F$2)</f>
        <v>0.0362297599990927</v>
      </c>
      <c r="G5" s="4" t="n">
        <f aca="false">(rel!G5-rel!G$2)</f>
        <v>0.0249818616122372</v>
      </c>
      <c r="H5" s="4" t="n">
        <f aca="false">(rel!H5-rel!H$2)</f>
        <v>0.00199740545541001</v>
      </c>
    </row>
    <row r="6" customFormat="false" ht="13.8" hidden="false" customHeight="false" outlineLevel="0" collapsed="false">
      <c r="A6" s="3" t="s">
        <v>11</v>
      </c>
      <c r="B6" s="3" t="s">
        <v>12</v>
      </c>
      <c r="C6" s="4" t="n">
        <f aca="false">(rel!C6-rel!C$2)</f>
        <v>-0.0131977760147678</v>
      </c>
      <c r="D6" s="4" t="n">
        <f aca="false">(rel!D6-rel!D$2)</f>
        <v>0.00614921150190284</v>
      </c>
      <c r="E6" s="4" t="n">
        <f aca="false">(rel!E6-rel!E$2)</f>
        <v>-0.00925000209734889</v>
      </c>
      <c r="F6" s="4" t="n">
        <f aca="false">(rel!F6-rel!F$2)</f>
        <v>-0.0109208610709161</v>
      </c>
      <c r="G6" s="4" t="n">
        <f aca="false">(rel!G6-rel!G$2)</f>
        <v>0.010601814286729</v>
      </c>
      <c r="H6" s="4" t="n">
        <f aca="false">(rel!H6-rel!H$2)</f>
        <v>0.0166176133944009</v>
      </c>
    </row>
    <row r="7" customFormat="false" ht="13.8" hidden="false" customHeight="false" outlineLevel="0" collapsed="false">
      <c r="A7" s="3" t="s">
        <v>13</v>
      </c>
      <c r="B7" s="3" t="s">
        <v>14</v>
      </c>
      <c r="C7" s="4" t="n">
        <f aca="false">(rel!C7-rel!C$2)</f>
        <v>-0.0358008569137799</v>
      </c>
      <c r="D7" s="4" t="n">
        <f aca="false">(rel!D7-rel!D$2)</f>
        <v>0.000230134904042723</v>
      </c>
      <c r="E7" s="4" t="n">
        <f aca="false">(rel!E7-rel!E$2)</f>
        <v>-0.00461897942463371</v>
      </c>
      <c r="F7" s="4" t="n">
        <f aca="false">(rel!F7-rel!F$2)</f>
        <v>0.0665318931248597</v>
      </c>
      <c r="G7" s="4" t="n">
        <f aca="false">(rel!G7-rel!G$2)</f>
        <v>-0.00841657495508738</v>
      </c>
      <c r="H7" s="4" t="n">
        <f aca="false">(rel!H7-rel!H$2)</f>
        <v>-0.0179256167354014</v>
      </c>
    </row>
    <row r="8" customFormat="false" ht="13.8" hidden="false" customHeight="false" outlineLevel="0" collapsed="false">
      <c r="A8" s="3" t="s">
        <v>15</v>
      </c>
      <c r="B8" s="3" t="s">
        <v>16</v>
      </c>
      <c r="C8" s="4" t="n">
        <f aca="false">(rel!C8-rel!C$2)</f>
        <v>-0.0439391584121371</v>
      </c>
      <c r="D8" s="4" t="n">
        <f aca="false">(rel!D8-rel!D$2)</f>
        <v>0.0233852741735425</v>
      </c>
      <c r="E8" s="4" t="n">
        <f aca="false">(rel!E8-rel!E$2)</f>
        <v>-0.0155985695919207</v>
      </c>
      <c r="F8" s="4" t="n">
        <f aca="false">(rel!F8-rel!F$2)</f>
        <v>0.0435747169622355</v>
      </c>
      <c r="G8" s="4" t="n">
        <f aca="false">(rel!G8-rel!G$2)</f>
        <v>-0.00988902781614509</v>
      </c>
      <c r="H8" s="4" t="n">
        <f aca="false">(rel!H8-rel!H$2)</f>
        <v>0.00246676468442494</v>
      </c>
    </row>
    <row r="9" customFormat="false" ht="13.8" hidden="false" customHeight="false" outlineLevel="0" collapsed="false">
      <c r="A9" s="3" t="s">
        <v>17</v>
      </c>
      <c r="B9" s="3" t="s">
        <v>18</v>
      </c>
      <c r="C9" s="4" t="n">
        <f aca="false">(rel!C9-rel!C$2)</f>
        <v>-0.0479460347103965</v>
      </c>
      <c r="D9" s="4" t="n">
        <f aca="false">(rel!D9-rel!D$2)</f>
        <v>0.000749837361470773</v>
      </c>
      <c r="E9" s="4" t="n">
        <f aca="false">(rel!E9-rel!E$2)</f>
        <v>-0.0142405006856819</v>
      </c>
      <c r="F9" s="4" t="n">
        <f aca="false">(rel!F9-rel!F$2)</f>
        <v>0.0754005174063297</v>
      </c>
      <c r="G9" s="4" t="n">
        <f aca="false">(rel!G9-rel!G$2)</f>
        <v>-0.00486312231749408</v>
      </c>
      <c r="H9" s="4" t="n">
        <f aca="false">(rel!H9-rel!H$2)</f>
        <v>-0.00910069705422797</v>
      </c>
    </row>
    <row r="10" customFormat="false" ht="13.8" hidden="false" customHeight="false" outlineLevel="0" collapsed="false">
      <c r="A10" s="3" t="s">
        <v>19</v>
      </c>
      <c r="B10" s="3" t="s">
        <v>20</v>
      </c>
      <c r="C10" s="4" t="n">
        <f aca="false">(rel!C10-rel!C$2)</f>
        <v>-0.0409810060625117</v>
      </c>
      <c r="D10" s="4" t="n">
        <f aca="false">(rel!D10-rel!D$2)</f>
        <v>-0.000417703096309507</v>
      </c>
      <c r="E10" s="4" t="n">
        <f aca="false">(rel!E10-rel!E$2)</f>
        <v>-0.0754948290276733</v>
      </c>
      <c r="F10" s="4" t="n">
        <f aca="false">(rel!F10-rel!F$2)</f>
        <v>0.0399716300478847</v>
      </c>
      <c r="G10" s="4" t="n">
        <f aca="false">(rel!G10-rel!G$2)</f>
        <v>0.0680429082526779</v>
      </c>
      <c r="H10" s="4" t="n">
        <f aca="false">(rel!H10-rel!H$2)</f>
        <v>0.00887899988593185</v>
      </c>
    </row>
    <row r="11" customFormat="false" ht="13.8" hidden="false" customHeight="false" outlineLevel="0" collapsed="false">
      <c r="A11" s="3" t="s">
        <v>21</v>
      </c>
      <c r="B11" s="3" t="s">
        <v>22</v>
      </c>
      <c r="C11" s="4" t="n">
        <f aca="false">(rel!C11-rel!C$2)</f>
        <v>-0.0573124526171169</v>
      </c>
      <c r="D11" s="4" t="n">
        <f aca="false">(rel!D11-rel!D$2)</f>
        <v>-0.0156673201611715</v>
      </c>
      <c r="E11" s="4" t="n">
        <f aca="false">(rel!E11-rel!E$2)</f>
        <v>0.00504621572245895</v>
      </c>
      <c r="F11" s="4" t="n">
        <f aca="false">(rel!F11-rel!F$2)</f>
        <v>0.044170799964296</v>
      </c>
      <c r="G11" s="4" t="n">
        <f aca="false">(rel!G11-rel!G$2)</f>
        <v>0.00846799759647172</v>
      </c>
      <c r="H11" s="4" t="n">
        <f aca="false">(rel!H11-rel!H$2)</f>
        <v>0.0152947594950618</v>
      </c>
    </row>
    <row r="12" customFormat="false" ht="13.8" hidden="false" customHeight="false" outlineLevel="0" collapsed="false">
      <c r="A12" s="3" t="s">
        <v>23</v>
      </c>
      <c r="B12" s="3" t="s">
        <v>24</v>
      </c>
      <c r="C12" s="4" t="n">
        <f aca="false">(rel!C12-rel!C$2)</f>
        <v>-0.0325784751174208</v>
      </c>
      <c r="D12" s="4" t="n">
        <f aca="false">(rel!D12-rel!D$2)</f>
        <v>-0.024939654271326</v>
      </c>
      <c r="E12" s="4" t="n">
        <f aca="false">(rel!E12-rel!E$2)</f>
        <v>-0.0127608975188663</v>
      </c>
      <c r="F12" s="4" t="n">
        <f aca="false">(rel!F12-rel!F$2)</f>
        <v>0.0606716230546438</v>
      </c>
      <c r="G12" s="4" t="n">
        <f aca="false">(rel!G12-rel!G$2)</f>
        <v>0.0207093093788938</v>
      </c>
      <c r="H12" s="4" t="n">
        <f aca="false">(rel!H12-rel!H$2)</f>
        <v>-0.0111019055259244</v>
      </c>
    </row>
    <row r="13" customFormat="false" ht="13.8" hidden="false" customHeight="false" outlineLevel="0" collapsed="false">
      <c r="A13" s="3" t="s">
        <v>25</v>
      </c>
      <c r="B13" s="3" t="s">
        <v>26</v>
      </c>
      <c r="C13" s="4" t="n">
        <f aca="false">(rel!C13-rel!C$2)</f>
        <v>-0.0540168093914196</v>
      </c>
      <c r="D13" s="4" t="n">
        <f aca="false">(rel!D13-rel!D$2)</f>
        <v>0.0240039669963285</v>
      </c>
      <c r="E13" s="4" t="n">
        <f aca="false">(rel!E13-rel!E$2)</f>
        <v>-0.00163271087269032</v>
      </c>
      <c r="F13" s="4" t="n">
        <f aca="false">(rel!F13-rel!F$2)</f>
        <v>0.0334417357305086</v>
      </c>
      <c r="G13" s="4" t="n">
        <f aca="false">(rel!G13-rel!G$2)</f>
        <v>0.0105297215943991</v>
      </c>
      <c r="H13" s="4" t="n">
        <f aca="false">(rel!H13-rel!H$2)</f>
        <v>-0.0123259040571262</v>
      </c>
    </row>
    <row r="14" customFormat="false" ht="13.8" hidden="false" customHeight="false" outlineLevel="0" collapsed="false">
      <c r="A14" s="3" t="s">
        <v>27</v>
      </c>
      <c r="B14" s="3" t="s">
        <v>28</v>
      </c>
      <c r="C14" s="4" t="n">
        <f aca="false">(rel!C14-rel!C$2)</f>
        <v>-0.0471001336809824</v>
      </c>
      <c r="D14" s="4" t="n">
        <f aca="false">(rel!D14-rel!D$2)</f>
        <v>-0.0101033823420816</v>
      </c>
      <c r="E14" s="4" t="n">
        <f aca="false">(rel!E14-rel!E$2)</f>
        <v>-0.00856132871868645</v>
      </c>
      <c r="F14" s="4" t="n">
        <f aca="false">(rel!F14-rel!F$2)</f>
        <v>0.0535643213161766</v>
      </c>
      <c r="G14" s="4" t="n">
        <f aca="false">(rel!G14-rel!G$2)</f>
        <v>0.0206951376056648</v>
      </c>
      <c r="H14" s="4" t="n">
        <f aca="false">(rel!H14-rel!H$2)</f>
        <v>-0.00849461418009096</v>
      </c>
    </row>
    <row r="15" customFormat="false" ht="13.8" hidden="false" customHeight="false" outlineLevel="0" collapsed="false">
      <c r="A15" s="3" t="s">
        <v>29</v>
      </c>
      <c r="B15" s="3" t="s">
        <v>30</v>
      </c>
      <c r="C15" s="4" t="n">
        <f aca="false">(rel!C15-rel!C$2)</f>
        <v>-0.0472120388611506</v>
      </c>
      <c r="D15" s="4" t="n">
        <f aca="false">(rel!D15-rel!D$2)</f>
        <v>0.0699538045195243</v>
      </c>
      <c r="E15" s="4" t="n">
        <f aca="false">(rel!E15-rel!E$2)</f>
        <v>-0.0159080063896256</v>
      </c>
      <c r="F15" s="4" t="n">
        <f aca="false">(rel!F15-rel!F$2)</f>
        <v>0.0189317988297856</v>
      </c>
      <c r="G15" s="4" t="n">
        <f aca="false">(rel!G15-rel!G$2)</f>
        <v>-0.00258003502267537</v>
      </c>
      <c r="H15" s="4" t="n">
        <f aca="false">(rel!H15-rel!H$2)</f>
        <v>-0.0231855230758583</v>
      </c>
    </row>
    <row r="16" customFormat="false" ht="13.8" hidden="false" customHeight="false" outlineLevel="0" collapsed="false">
      <c r="A16" s="3" t="s">
        <v>31</v>
      </c>
      <c r="B16" s="3" t="s">
        <v>32</v>
      </c>
      <c r="C16" s="4" t="n">
        <f aca="false">(rel!C16-rel!C$2)</f>
        <v>-0.0560241386492912</v>
      </c>
      <c r="D16" s="4" t="n">
        <f aca="false">(rel!D16-rel!D$2)</f>
        <v>-0.0603367284615036</v>
      </c>
      <c r="E16" s="4" t="n">
        <f aca="false">(rel!E16-rel!E$2)</f>
        <v>-0.0239286091176124</v>
      </c>
      <c r="F16" s="4" t="n">
        <f aca="false">(rel!F16-rel!F$2)</f>
        <v>0.0790885509543303</v>
      </c>
      <c r="G16" s="4" t="n">
        <f aca="false">(rel!G16-rel!G$2)</f>
        <v>0.0594044504447245</v>
      </c>
      <c r="H16" s="4" t="n">
        <f aca="false">(rel!H16-rel!H$2)</f>
        <v>0.00179647482935248</v>
      </c>
    </row>
    <row r="17" customFormat="false" ht="13.8" hidden="false" customHeight="false" outlineLevel="0" collapsed="false">
      <c r="A17" s="3" t="s">
        <v>33</v>
      </c>
      <c r="B17" s="3" t="s">
        <v>34</v>
      </c>
      <c r="C17" s="4" t="n">
        <f aca="false">(rel!C17-rel!C$2)</f>
        <v>-0.0494883419842092</v>
      </c>
      <c r="D17" s="4" t="n">
        <f aca="false">(rel!D17-rel!D$2)</f>
        <v>0.0409675696033987</v>
      </c>
      <c r="E17" s="4" t="n">
        <f aca="false">(rel!E17-rel!E$2)</f>
        <v>0.00656700653924672</v>
      </c>
      <c r="F17" s="4" t="n">
        <f aca="false">(rel!F17-rel!F$2)</f>
        <v>0.0418810605946029</v>
      </c>
      <c r="G17" s="4" t="n">
        <f aca="false">(rel!G17-rel!G$2)</f>
        <v>-0.0213080713449327</v>
      </c>
      <c r="H17" s="4" t="n">
        <f aca="false">(rel!H17-rel!H$2)</f>
        <v>-0.0186192234081064</v>
      </c>
    </row>
    <row r="18" customFormat="false" ht="13.8" hidden="false" customHeight="false" outlineLevel="0" collapsed="false">
      <c r="A18" s="3" t="s">
        <v>35</v>
      </c>
      <c r="B18" s="3" t="s">
        <v>36</v>
      </c>
      <c r="C18" s="4" t="n">
        <f aca="false">(rel!C18-rel!C$2)</f>
        <v>-0.0493774540547841</v>
      </c>
      <c r="D18" s="4" t="n">
        <f aca="false">(rel!D18-rel!D$2)</f>
        <v>0.0220784255436257</v>
      </c>
      <c r="E18" s="4" t="n">
        <f aca="false">(rel!E18-rel!E$2)</f>
        <v>0.011240771624899</v>
      </c>
      <c r="F18" s="4" t="n">
        <f aca="false">(rel!F18-rel!F$2)</f>
        <v>0.0573977315026235</v>
      </c>
      <c r="G18" s="4" t="n">
        <f aca="false">(rel!G18-rel!G$2)</f>
        <v>-0.0187847442964423</v>
      </c>
      <c r="H18" s="4" t="n">
        <f aca="false">(rel!H18-rel!H$2)</f>
        <v>-0.0225547303199217</v>
      </c>
    </row>
    <row r="19" customFormat="false" ht="13.8" hidden="false" customHeight="false" outlineLevel="0" collapsed="false">
      <c r="A19" s="3" t="s">
        <v>37</v>
      </c>
      <c r="B19" s="3" t="s">
        <v>38</v>
      </c>
      <c r="C19" s="4" t="n">
        <f aca="false">(rel!C19-rel!C$2)</f>
        <v>-0.0402251080129553</v>
      </c>
      <c r="D19" s="4" t="n">
        <f aca="false">(rel!D19-rel!D$2)</f>
        <v>0.0214873060435575</v>
      </c>
      <c r="E19" s="4" t="n">
        <f aca="false">(rel!E19-rel!E$2)</f>
        <v>-0.0103873268435162</v>
      </c>
      <c r="F19" s="4" t="n">
        <f aca="false">(rel!F19-rel!F$2)</f>
        <v>0.0206663361388983</v>
      </c>
      <c r="G19" s="4" t="n">
        <f aca="false">(rel!G19-rel!G$2)</f>
        <v>0.0134726382147913</v>
      </c>
      <c r="H19" s="4" t="n">
        <f aca="false">(rel!H19-rel!H$2)</f>
        <v>-0.00501384554077541</v>
      </c>
    </row>
    <row r="20" customFormat="false" ht="13.8" hidden="false" customHeight="false" outlineLevel="0" collapsed="false">
      <c r="A20" s="3" t="s">
        <v>39</v>
      </c>
      <c r="B20" s="3" t="s">
        <v>40</v>
      </c>
      <c r="C20" s="4" t="n">
        <f aca="false">(rel!C20-rel!C$2)</f>
        <v>-0.0733213555311002</v>
      </c>
      <c r="D20" s="4" t="n">
        <f aca="false">(rel!D20-rel!D$2)</f>
        <v>0.049992393574567</v>
      </c>
      <c r="E20" s="4" t="n">
        <f aca="false">(rel!E20-rel!E$2)</f>
        <v>-0.0141957060689994</v>
      </c>
      <c r="F20" s="4" t="n">
        <f aca="false">(rel!F20-rel!F$2)</f>
        <v>0.0139622120364506</v>
      </c>
      <c r="G20" s="4" t="n">
        <f aca="false">(rel!G20-rel!G$2)</f>
        <v>0.0240003718948755</v>
      </c>
      <c r="H20" s="4" t="n">
        <f aca="false">(rel!H20-rel!H$2)</f>
        <v>-0.000437915905793541</v>
      </c>
    </row>
    <row r="21" customFormat="false" ht="13.8" hidden="false" customHeight="false" outlineLevel="0" collapsed="false">
      <c r="A21" s="3" t="s">
        <v>41</v>
      </c>
      <c r="B21" s="3" t="s">
        <v>42</v>
      </c>
      <c r="C21" s="4" t="n">
        <f aca="false">(rel!C21-rel!C$2)</f>
        <v>-0.0364029265280791</v>
      </c>
      <c r="D21" s="4" t="n">
        <f aca="false">(rel!D21-rel!D$2)</f>
        <v>0.0450732537131844</v>
      </c>
      <c r="E21" s="4" t="n">
        <f aca="false">(rel!E21-rel!E$2)</f>
        <v>-0.0255729941443504</v>
      </c>
      <c r="F21" s="4" t="n">
        <f aca="false">(rel!F21-rel!F$2)</f>
        <v>0.0169762514890897</v>
      </c>
      <c r="G21" s="4" t="n">
        <f aca="false">(rel!G21-rel!G$2)</f>
        <v>-0.00272790249645199</v>
      </c>
      <c r="H21" s="4" t="n">
        <f aca="false">(rel!H21-rel!H$2)</f>
        <v>0.00265431796660738</v>
      </c>
    </row>
    <row r="22" customFormat="false" ht="13.8" hidden="false" customHeight="false" outlineLevel="0" collapsed="false">
      <c r="A22" s="3" t="s">
        <v>43</v>
      </c>
      <c r="B22" s="3" t="s">
        <v>44</v>
      </c>
      <c r="C22" s="4" t="n">
        <f aca="false">(rel!C22-rel!C$2)</f>
        <v>-0.0495728039361351</v>
      </c>
      <c r="D22" s="4" t="n">
        <f aca="false">(rel!D22-rel!D$2)</f>
        <v>0.100896886143389</v>
      </c>
      <c r="E22" s="4" t="n">
        <f aca="false">(rel!E22-rel!E$2)</f>
        <v>0.0170580968209324</v>
      </c>
      <c r="F22" s="4" t="n">
        <f aca="false">(rel!F22-rel!F$2)</f>
        <v>-0.0315825205311019</v>
      </c>
      <c r="G22" s="4" t="n">
        <f aca="false">(rel!G22-rel!G$2)</f>
        <v>-0.0180364427251529</v>
      </c>
      <c r="H22" s="4" t="n">
        <f aca="false">(rel!H22-rel!H$2)</f>
        <v>-0.0187632157719318</v>
      </c>
    </row>
    <row r="23" customFormat="false" ht="13.8" hidden="false" customHeight="false" outlineLevel="0" collapsed="false">
      <c r="A23" s="3" t="s">
        <v>45</v>
      </c>
      <c r="B23" s="3" t="s">
        <v>46</v>
      </c>
      <c r="C23" s="4" t="n">
        <f aca="false">(rel!C23-rel!C$2)</f>
        <v>-0.0817446720590991</v>
      </c>
      <c r="D23" s="4" t="n">
        <f aca="false">(rel!D23-rel!D$2)</f>
        <v>0.00933873277547181</v>
      </c>
      <c r="E23" s="4" t="n">
        <f aca="false">(rel!E23-rel!E$2)</f>
        <v>-0.0164544192696055</v>
      </c>
      <c r="F23" s="4" t="n">
        <f aca="false">(rel!F23-rel!F$2)</f>
        <v>0.0120180032055491</v>
      </c>
      <c r="G23" s="4" t="n">
        <f aca="false">(rel!G23-rel!G$2)</f>
        <v>0.0503679099610231</v>
      </c>
      <c r="H23" s="4" t="n">
        <f aca="false">(rel!H23-rel!H$2)</f>
        <v>0.0264744453866606</v>
      </c>
    </row>
    <row r="24" customFormat="false" ht="13.8" hidden="false" customHeight="false" outlineLevel="0" collapsed="false">
      <c r="A24" s="3" t="s">
        <v>47</v>
      </c>
      <c r="B24" s="3" t="s">
        <v>48</v>
      </c>
      <c r="C24" s="4" t="n">
        <f aca="false">(rel!C24-rel!C$2)</f>
        <v>-0.0618907314061279</v>
      </c>
      <c r="D24" s="4" t="n">
        <f aca="false">(rel!D24-rel!D$2)</f>
        <v>0.00230185246976022</v>
      </c>
      <c r="E24" s="4" t="n">
        <f aca="false">(rel!E24-rel!E$2)</f>
        <v>-0.0264230658803619</v>
      </c>
      <c r="F24" s="4" t="n">
        <f aca="false">(rel!F24-rel!F$2)</f>
        <v>0.0690183366158233</v>
      </c>
      <c r="G24" s="4" t="n">
        <f aca="false">(rel!G24-rel!G$2)</f>
        <v>0.0276463203634237</v>
      </c>
      <c r="H24" s="4" t="n">
        <f aca="false">(rel!H24-rel!H$2)</f>
        <v>-0.0106527121625174</v>
      </c>
    </row>
    <row r="25" customFormat="false" ht="13.8" hidden="false" customHeight="false" outlineLevel="0" collapsed="false">
      <c r="A25" s="3" t="s">
        <v>49</v>
      </c>
      <c r="B25" s="3" t="s">
        <v>50</v>
      </c>
      <c r="C25" s="4" t="n">
        <f aca="false">(rel!C25-rel!C$2)</f>
        <v>-0.0919906882027973</v>
      </c>
      <c r="D25" s="4" t="n">
        <f aca="false">(rel!D25-rel!D$2)</f>
        <v>-0.0112040978071338</v>
      </c>
      <c r="E25" s="4" t="n">
        <f aca="false">(rel!E25-rel!E$2)</f>
        <v>0.0303917685723305</v>
      </c>
      <c r="F25" s="4" t="n">
        <f aca="false">(rel!F25-rel!F$2)</f>
        <v>0.107214008427614</v>
      </c>
      <c r="G25" s="4" t="n">
        <f aca="false">(rel!G25-rel!G$2)</f>
        <v>-0.0243817814393335</v>
      </c>
      <c r="H25" s="4" t="n">
        <f aca="false">(rel!H25-rel!H$2)</f>
        <v>-0.0100292095506797</v>
      </c>
    </row>
    <row r="26" customFormat="false" ht="13.8" hidden="false" customHeight="false" outlineLevel="0" collapsed="false">
      <c r="A26" s="3" t="s">
        <v>51</v>
      </c>
      <c r="B26" s="3" t="s">
        <v>52</v>
      </c>
      <c r="C26" s="4" t="n">
        <f aca="false">(rel!C26-rel!C$2)</f>
        <v>0.00568969782869622</v>
      </c>
      <c r="D26" s="4" t="n">
        <f aca="false">(rel!D26-rel!D$2)</f>
        <v>0.0104894579307205</v>
      </c>
      <c r="E26" s="4" t="n">
        <f aca="false">(rel!E26-rel!E$2)</f>
        <v>-0.0066687463388817</v>
      </c>
      <c r="F26" s="4" t="n">
        <f aca="false">(rel!F26-rel!F$2)</f>
        <v>0.0307037596450107</v>
      </c>
      <c r="G26" s="4" t="n">
        <f aca="false">(rel!G26-rel!G$2)</f>
        <v>-0.0110822562448124</v>
      </c>
      <c r="H26" s="4" t="n">
        <f aca="false">(rel!H26-rel!H$2)</f>
        <v>-0.0291319128207333</v>
      </c>
    </row>
    <row r="27" customFormat="false" ht="13.8" hidden="false" customHeight="false" outlineLevel="0" collapsed="false">
      <c r="A27" s="3" t="s">
        <v>53</v>
      </c>
      <c r="B27" s="3" t="s">
        <v>54</v>
      </c>
      <c r="C27" s="4" t="n">
        <f aca="false">(rel!C27-rel!C$2)</f>
        <v>-0.0363139717467596</v>
      </c>
      <c r="D27" s="4" t="n">
        <f aca="false">(rel!D27-rel!D$2)</f>
        <v>0.00215344383222688</v>
      </c>
      <c r="E27" s="4" t="n">
        <f aca="false">(rel!E27-rel!E$2)</f>
        <v>-0.0105474850526485</v>
      </c>
      <c r="F27" s="4" t="n">
        <f aca="false">(rel!F27-rel!F$2)</f>
        <v>0.0450650318492693</v>
      </c>
      <c r="G27" s="4" t="n">
        <f aca="false">(rel!G27-rel!G$2)</f>
        <v>-0.000477869792488275</v>
      </c>
      <c r="H27" s="4" t="n">
        <f aca="false">(rel!H27-rel!H$2)</f>
        <v>0.000120850910400171</v>
      </c>
    </row>
    <row r="28" customFormat="false" ht="13.8" hidden="false" customHeight="false" outlineLevel="0" collapsed="false">
      <c r="A28" s="3" t="s">
        <v>55</v>
      </c>
      <c r="B28" s="3" t="s">
        <v>56</v>
      </c>
      <c r="C28" s="4" t="n">
        <f aca="false">(rel!C28-rel!C$2)</f>
        <v>-0.0338539069202359</v>
      </c>
      <c r="D28" s="4" t="n">
        <f aca="false">(rel!D28-rel!D$2)</f>
        <v>0.025129276122148</v>
      </c>
      <c r="E28" s="4" t="n">
        <f aca="false">(rel!E28-rel!E$2)</f>
        <v>-0.0176738344804848</v>
      </c>
      <c r="F28" s="4" t="n">
        <f aca="false">(rel!F28-rel!F$2)</f>
        <v>0.035575691265</v>
      </c>
      <c r="G28" s="4" t="n">
        <f aca="false">(rel!G28-rel!G$2)</f>
        <v>-0.0128119361098974</v>
      </c>
      <c r="H28" s="4" t="n">
        <f aca="false">(rel!H28-rel!H$2)</f>
        <v>0.00363471012347013</v>
      </c>
    </row>
    <row r="29" customFormat="false" ht="13.8" hidden="false" customHeight="false" outlineLevel="0" collapsed="false">
      <c r="A29" s="3" t="s">
        <v>57</v>
      </c>
      <c r="B29" s="3" t="s">
        <v>58</v>
      </c>
      <c r="C29" s="4" t="n">
        <f aca="false">(rel!C29-rel!C$2)</f>
        <v>-0.0481818396725287</v>
      </c>
      <c r="D29" s="4" t="n">
        <f aca="false">(rel!D29-rel!D$2)</f>
        <v>0.014222730503436</v>
      </c>
      <c r="E29" s="4" t="n">
        <f aca="false">(rel!E29-rel!E$2)</f>
        <v>-0.0157027720192718</v>
      </c>
      <c r="F29" s="4" t="n">
        <f aca="false">(rel!F29-rel!F$2)</f>
        <v>0.0453776612866362</v>
      </c>
      <c r="G29" s="4" t="n">
        <f aca="false">(rel!G29-rel!G$2)</f>
        <v>0.00765979182883966</v>
      </c>
      <c r="H29" s="4" t="n">
        <f aca="false">(rel!H29-rel!H$2)</f>
        <v>-0.00337557192711137</v>
      </c>
    </row>
    <row r="30" customFormat="false" ht="13.8" hidden="false" customHeight="false" outlineLevel="0" collapsed="false">
      <c r="A30" s="3" t="s">
        <v>59</v>
      </c>
      <c r="B30" s="3" t="s">
        <v>60</v>
      </c>
      <c r="C30" s="4" t="n">
        <f aca="false">(rel!C30-rel!C$2)</f>
        <v>-0.0599743550995076</v>
      </c>
      <c r="D30" s="4" t="n">
        <f aca="false">(rel!D30-rel!D$2)</f>
        <v>0.0184240940493189</v>
      </c>
      <c r="E30" s="4" t="n">
        <f aca="false">(rel!E30-rel!E$2)</f>
        <v>-0.0179627000267033</v>
      </c>
      <c r="F30" s="4" t="n">
        <f aca="false">(rel!F30-rel!F$2)</f>
        <v>0.0419132262790056</v>
      </c>
      <c r="G30" s="4" t="n">
        <f aca="false">(rel!G30-rel!G$2)</f>
        <v>0.0393151647304387</v>
      </c>
      <c r="H30" s="4" t="n">
        <f aca="false">(rel!H30-rel!H$2)</f>
        <v>-0.0217154299325523</v>
      </c>
    </row>
    <row r="31" customFormat="false" ht="13.8" hidden="false" customHeight="false" outlineLevel="0" collapsed="false">
      <c r="A31" s="3" t="s">
        <v>61</v>
      </c>
      <c r="B31" s="3" t="s">
        <v>62</v>
      </c>
      <c r="C31" s="4" t="n">
        <f aca="false">(rel!C31-rel!C$2)</f>
        <v>-0.0920166086206344</v>
      </c>
      <c r="D31" s="4" t="n">
        <f aca="false">(rel!D31-rel!D$2)</f>
        <v>0.00236524093060658</v>
      </c>
      <c r="E31" s="4" t="n">
        <f aca="false">(rel!E31-rel!E$2)</f>
        <v>-0.0566133539502446</v>
      </c>
      <c r="F31" s="4" t="n">
        <f aca="false">(rel!F31-rel!F$2)</f>
        <v>0.0781053791965107</v>
      </c>
      <c r="G31" s="4" t="n">
        <f aca="false">(rel!G31-rel!G$2)</f>
        <v>0.0439995208672597</v>
      </c>
      <c r="H31" s="4" t="n">
        <f aca="false">(rel!H31-rel!H$2)</f>
        <v>0.024159821576502</v>
      </c>
    </row>
    <row r="32" customFormat="false" ht="13.8" hidden="false" customHeight="false" outlineLevel="0" collapsed="false">
      <c r="A32" s="3" t="s">
        <v>63</v>
      </c>
      <c r="B32" s="3" t="s">
        <v>64</v>
      </c>
      <c r="C32" s="4" t="n">
        <f aca="false">(rel!C32-rel!C$2)</f>
        <v>-0.0464272574283224</v>
      </c>
      <c r="D32" s="4" t="n">
        <f aca="false">(rel!D32-rel!D$2)</f>
        <v>0.0385296727771603</v>
      </c>
      <c r="E32" s="4" t="n">
        <f aca="false">(rel!E32-rel!E$2)</f>
        <v>0.00368419778351567</v>
      </c>
      <c r="F32" s="4" t="n">
        <f aca="false">(rel!F32-rel!F$2)</f>
        <v>0.0350440917638857</v>
      </c>
      <c r="G32" s="4" t="n">
        <f aca="false">(rel!G32-rel!G$2)</f>
        <v>-0.0141204887280249</v>
      </c>
      <c r="H32" s="4" t="n">
        <f aca="false">(rel!H32-rel!H$2)</f>
        <v>-0.0167102161682144</v>
      </c>
    </row>
    <row r="33" customFormat="false" ht="13.8" hidden="false" customHeight="false" outlineLevel="0" collapsed="false">
      <c r="A33" s="3" t="s">
        <v>65</v>
      </c>
      <c r="B33" s="3" t="s">
        <v>66</v>
      </c>
      <c r="C33" s="4" t="n">
        <f aca="false">(rel!C33-rel!C$2)</f>
        <v>-0.0295464908845147</v>
      </c>
      <c r="D33" s="4" t="n">
        <f aca="false">(rel!D33-rel!D$2)</f>
        <v>0.0439987050818507</v>
      </c>
      <c r="E33" s="4" t="n">
        <f aca="false">(rel!E33-rel!E$2)</f>
        <v>-0.0213971059672974</v>
      </c>
      <c r="F33" s="4" t="n">
        <f aca="false">(rel!F33-rel!F$2)</f>
        <v>0.0123693790371386</v>
      </c>
      <c r="G33" s="4" t="n">
        <f aca="false">(rel!G33-rel!G$2)</f>
        <v>0.0145405890585859</v>
      </c>
      <c r="H33" s="4" t="n">
        <f aca="false">(rel!H33-rel!H$2)</f>
        <v>-0.019965076325763</v>
      </c>
    </row>
    <row r="34" customFormat="false" ht="13.8" hidden="false" customHeight="false" outlineLevel="0" collapsed="false">
      <c r="A34" s="3" t="s">
        <v>67</v>
      </c>
      <c r="B34" s="3" t="s">
        <v>68</v>
      </c>
      <c r="C34" s="4" t="n">
        <f aca="false">(rel!C34-rel!C$2)</f>
        <v>-0.0344391022386734</v>
      </c>
      <c r="D34" s="4" t="n">
        <f aca="false">(rel!D34-rel!D$2)</f>
        <v>0.0341840608267275</v>
      </c>
      <c r="E34" s="4" t="n">
        <f aca="false">(rel!E34-rel!E$2)</f>
        <v>0.0133599743919013</v>
      </c>
      <c r="F34" s="4" t="n">
        <f aca="false">(rel!F34-rel!F$2)</f>
        <v>-0.00654100037289543</v>
      </c>
      <c r="G34" s="4" t="n">
        <f aca="false">(rel!G34-rel!G$2)</f>
        <v>0.00392964424317409</v>
      </c>
      <c r="H34" s="4" t="n">
        <f aca="false">(rel!H34-rel!H$2)</f>
        <v>-0.0104935768502341</v>
      </c>
    </row>
    <row r="35" customFormat="false" ht="13.8" hidden="false" customHeight="false" outlineLevel="0" collapsed="false">
      <c r="A35" s="3" t="s">
        <v>69</v>
      </c>
      <c r="B35" s="3" t="s">
        <v>70</v>
      </c>
      <c r="C35" s="4" t="n">
        <f aca="false">(rel!C35-rel!C$2)</f>
        <v>-0.0431953793582678</v>
      </c>
      <c r="D35" s="4" t="n">
        <f aca="false">(rel!D35-rel!D$2)</f>
        <v>0.0636626997832077</v>
      </c>
      <c r="E35" s="4" t="n">
        <f aca="false">(rel!E35-rel!E$2)</f>
        <v>-0.0358282660644392</v>
      </c>
      <c r="F35" s="4" t="n">
        <f aca="false">(rel!F35-rel!F$2)</f>
        <v>-0.0287587903835771</v>
      </c>
      <c r="G35" s="4" t="n">
        <f aca="false">(rel!G35-rel!G$2)</f>
        <v>0.0446638844069886</v>
      </c>
      <c r="H35" s="4" t="n">
        <f aca="false">(rel!H35-rel!H$2)</f>
        <v>-0.000544148383912243</v>
      </c>
    </row>
    <row r="36" customFormat="false" ht="13.8" hidden="false" customHeight="false" outlineLevel="0" collapsed="false">
      <c r="A36" s="3" t="s">
        <v>71</v>
      </c>
      <c r="B36" s="3" t="s">
        <v>72</v>
      </c>
      <c r="C36" s="4" t="n">
        <f aca="false">(rel!C36-rel!C$2)</f>
        <v>-0.0406358810735336</v>
      </c>
      <c r="D36" s="4" t="n">
        <f aca="false">(rel!D36-rel!D$2)</f>
        <v>0.0225231200233448</v>
      </c>
      <c r="E36" s="4" t="n">
        <f aca="false">(rel!E36-rel!E$2)</f>
        <v>-0.0132752000267033</v>
      </c>
      <c r="F36" s="4" t="n">
        <f aca="false">(rel!F36-rel!F$2)</f>
        <v>-0.0146614490456697</v>
      </c>
      <c r="G36" s="4" t="n">
        <f aca="false">(rel!G36-rel!G$2)</f>
        <v>0.045199904990179</v>
      </c>
      <c r="H36" s="4" t="n">
        <f aca="false">(rel!H36-rel!H$2)</f>
        <v>0.000849505132382786</v>
      </c>
    </row>
    <row r="37" customFormat="false" ht="13.8" hidden="false" customHeight="false" outlineLevel="0" collapsed="false">
      <c r="A37" s="3" t="s">
        <v>73</v>
      </c>
      <c r="B37" s="3" t="s">
        <v>74</v>
      </c>
      <c r="C37" s="4" t="n">
        <f aca="false">(rel!C37-rel!C$2)</f>
        <v>0.0119524904633473</v>
      </c>
      <c r="D37" s="4" t="n">
        <f aca="false">(rel!D37-rel!D$2)</f>
        <v>0.00478349166651071</v>
      </c>
      <c r="E37" s="4" t="n">
        <f aca="false">(rel!E37-rel!E$2)</f>
        <v>0.00972387440821484</v>
      </c>
      <c r="F37" s="4" t="n">
        <f aca="false">(rel!F37-rel!F$2)</f>
        <v>0.00609733717979619</v>
      </c>
      <c r="G37" s="4" t="n">
        <f aca="false">(rel!G37-rel!G$2)</f>
        <v>-0.0266974591421812</v>
      </c>
      <c r="H37" s="4" t="n">
        <f aca="false">(rel!H37-rel!H$2)</f>
        <v>-0.00585973457568779</v>
      </c>
    </row>
    <row r="38" customFormat="false" ht="13.8" hidden="false" customHeight="false" outlineLevel="0" collapsed="false">
      <c r="A38" s="3" t="s">
        <v>75</v>
      </c>
      <c r="B38" s="3" t="s">
        <v>76</v>
      </c>
      <c r="C38" s="4" t="n">
        <f aca="false">(rel!C38-rel!C$2)</f>
        <v>-0.0408473709725235</v>
      </c>
      <c r="D38" s="4" t="n">
        <f aca="false">(rel!D38-rel!D$2)</f>
        <v>-0.000286223410998598</v>
      </c>
      <c r="E38" s="4" t="n">
        <f aca="false">(rel!E38-rel!E$2)</f>
        <v>0.0126622999732967</v>
      </c>
      <c r="F38" s="4" t="n">
        <f aca="false">(rel!F38-rel!F$2)</f>
        <v>-0.023285186419407</v>
      </c>
      <c r="G38" s="4" t="n">
        <f aca="false">(rel!G38-rel!G$2)</f>
        <v>0.0309322282225022</v>
      </c>
      <c r="H38" s="4" t="n">
        <f aca="false">(rel!H38-rel!H$2)</f>
        <v>0.0208242526071303</v>
      </c>
    </row>
    <row r="39" customFormat="false" ht="13.8" hidden="false" customHeight="false" outlineLevel="0" collapsed="false">
      <c r="A39" s="3" t="s">
        <v>77</v>
      </c>
      <c r="B39" s="3" t="s">
        <v>78</v>
      </c>
      <c r="C39" s="4" t="n">
        <f aca="false">(rel!C39-rel!C$2)</f>
        <v>-0.0217494611815444</v>
      </c>
      <c r="D39" s="4" t="n">
        <f aca="false">(rel!D39-rel!D$2)</f>
        <v>0.0828600912204646</v>
      </c>
      <c r="E39" s="4" t="n">
        <f aca="false">(rel!E39-rel!E$2)</f>
        <v>-0.0585258188385845</v>
      </c>
      <c r="F39" s="4" t="n">
        <f aca="false">(rel!F39-rel!F$2)</f>
        <v>-0.0336702249232574</v>
      </c>
      <c r="G39" s="4" t="n">
        <f aca="false">(rel!G39-rel!G$2)</f>
        <v>0.0318673217318532</v>
      </c>
      <c r="H39" s="4" t="n">
        <f aca="false">(rel!H39-rel!H$2)</f>
        <v>-0.000781908008931346</v>
      </c>
    </row>
    <row r="40" customFormat="false" ht="13.8" hidden="false" customHeight="false" outlineLevel="0" collapsed="false">
      <c r="A40" s="3" t="s">
        <v>79</v>
      </c>
      <c r="B40" s="3" t="s">
        <v>80</v>
      </c>
      <c r="C40" s="4" t="n">
        <f aca="false">(rel!C40-rel!C$2)</f>
        <v>-0.0714772365068477</v>
      </c>
      <c r="D40" s="4" t="n">
        <f aca="false">(rel!D40-rel!D$2)</f>
        <v>-0.0620979714647849</v>
      </c>
      <c r="E40" s="4" t="n">
        <f aca="false">(rel!E40-rel!E$2)</f>
        <v>0.0392228095274368</v>
      </c>
      <c r="F40" s="4" t="n">
        <f aca="false">(rel!F40-rel!F$2)</f>
        <v>0.0100623011955965</v>
      </c>
      <c r="G40" s="4" t="n">
        <f aca="false">(rel!G40-rel!G$2)</f>
        <v>0.0517744079818795</v>
      </c>
      <c r="H40" s="4" t="n">
        <f aca="false">(rel!H40-rel!H$2)</f>
        <v>0.0325156892667198</v>
      </c>
    </row>
    <row r="41" customFormat="false" ht="13.8" hidden="false" customHeight="false" outlineLevel="0" collapsed="false">
      <c r="A41" s="3" t="s">
        <v>81</v>
      </c>
      <c r="B41" s="3" t="s">
        <v>82</v>
      </c>
      <c r="C41" s="4" t="n">
        <f aca="false">(rel!C41-rel!C$2)</f>
        <v>-0.0546523794821272</v>
      </c>
      <c r="D41" s="4" t="n">
        <f aca="false">(rel!D41-rel!D$2)</f>
        <v>-0.0419443804739696</v>
      </c>
      <c r="E41" s="4" t="n">
        <f aca="false">(rel!E41-rel!E$2)</f>
        <v>-9.48116240775121E-005</v>
      </c>
      <c r="F41" s="4" t="n">
        <f aca="false">(rel!F41-rel!F$2)</f>
        <v>-0.0264167205793876</v>
      </c>
      <c r="G41" s="4" t="n">
        <f aca="false">(rel!G41-rel!G$2)</f>
        <v>0.0508568574469127</v>
      </c>
      <c r="H41" s="4" t="n">
        <f aca="false">(rel!H41-rel!H$2)</f>
        <v>0.0722514347126493</v>
      </c>
    </row>
    <row r="42" customFormat="false" ht="13.8" hidden="false" customHeight="false" outlineLevel="0" collapsed="false">
      <c r="A42" s="3" t="s">
        <v>83</v>
      </c>
      <c r="B42" s="3" t="s">
        <v>84</v>
      </c>
      <c r="C42" s="4" t="n">
        <f aca="false">(rel!C42-rel!C$2)</f>
        <v>-0.0366424474861629</v>
      </c>
      <c r="D42" s="4" t="n">
        <f aca="false">(rel!D42-rel!D$2)</f>
        <v>0.0139918870347766</v>
      </c>
      <c r="E42" s="4" t="n">
        <f aca="false">(rel!E42-rel!E$2)</f>
        <v>-0.0426071611045476</v>
      </c>
      <c r="F42" s="4" t="n">
        <f aca="false">(rel!F42-rel!F$2)</f>
        <v>-0.0121607685884024</v>
      </c>
      <c r="G42" s="4" t="n">
        <f aca="false">(rel!G42-rel!G$2)</f>
        <v>0.0378849893668802</v>
      </c>
      <c r="H42" s="4" t="n">
        <f aca="false">(rel!H42-rel!H$2)</f>
        <v>0.0395335007774563</v>
      </c>
    </row>
    <row r="43" customFormat="false" ht="13.8" hidden="false" customHeight="false" outlineLevel="0" collapsed="false">
      <c r="A43" s="3" t="s">
        <v>85</v>
      </c>
      <c r="B43" s="3" t="s">
        <v>86</v>
      </c>
      <c r="C43" s="4" t="n">
        <f aca="false">(rel!C43-rel!C$2)</f>
        <v>-0.0695765792226899</v>
      </c>
      <c r="D43" s="4" t="n">
        <f aca="false">(rel!D43-rel!D$2)</f>
        <v>0.0349499708671119</v>
      </c>
      <c r="E43" s="4" t="n">
        <f aca="false">(rel!E43-rel!E$2)</f>
        <v>0.0157760724283865</v>
      </c>
      <c r="F43" s="4" t="n">
        <f aca="false">(rel!F43-rel!F$2)</f>
        <v>0.0117913272199808</v>
      </c>
      <c r="G43" s="4" t="n">
        <f aca="false">(rel!G43-rel!G$2)</f>
        <v>0.0378849893668802</v>
      </c>
      <c r="H43" s="4" t="n">
        <f aca="false">(rel!H43-rel!H$2)</f>
        <v>-0.0308257806596695</v>
      </c>
    </row>
    <row r="44" customFormat="false" ht="13.8" hidden="false" customHeight="false" outlineLevel="0" collapsed="false">
      <c r="A44" s="3" t="s">
        <v>87</v>
      </c>
      <c r="B44" s="3" t="s">
        <v>88</v>
      </c>
      <c r="C44" s="4" t="n">
        <f aca="false">(rel!C44-rel!C$2)</f>
        <v>-0.015528324488837</v>
      </c>
      <c r="D44" s="4" t="n">
        <f aca="false">(rel!D44-rel!D$2)</f>
        <v>0.0155408570881062</v>
      </c>
      <c r="E44" s="4" t="n">
        <f aca="false">(rel!E44-rel!E$2)</f>
        <v>0.00608889988073136</v>
      </c>
      <c r="F44" s="4" t="n">
        <f aca="false">(rel!F44-rel!F$2)</f>
        <v>-0.000664091811103301</v>
      </c>
      <c r="G44" s="4" t="n">
        <f aca="false">(rel!G44-rel!G$2)</f>
        <v>-0.00421010264709752</v>
      </c>
      <c r="H44" s="4" t="n">
        <f aca="false">(rel!H44-rel!H$2)</f>
        <v>-0.00122723802179968</v>
      </c>
    </row>
    <row r="45" customFormat="false" ht="13.8" hidden="false" customHeight="false" outlineLevel="0" collapsed="false">
      <c r="A45" s="3" t="s">
        <v>89</v>
      </c>
      <c r="B45" s="3" t="s">
        <v>90</v>
      </c>
      <c r="C45" s="4" t="n">
        <f aca="false">(rel!C45-rel!C$2)</f>
        <v>-0.0339692760523655</v>
      </c>
      <c r="D45" s="4" t="n">
        <f aca="false">(rel!D45-rel!D$2)</f>
        <v>0.0200698662790921</v>
      </c>
      <c r="E45" s="4" t="n">
        <f aca="false">(rel!E45-rel!E$2)</f>
        <v>-0.000822927868465967</v>
      </c>
      <c r="F45" s="4" t="n">
        <f aca="false">(rel!F45-rel!F$2)</f>
        <v>0.0166369189608856</v>
      </c>
      <c r="G45" s="4" t="n">
        <f aca="false">(rel!G45-rel!G$2)</f>
        <v>0.00330467578273148</v>
      </c>
      <c r="H45" s="4" t="n">
        <f aca="false">(rel!H45-rel!H$2)</f>
        <v>-0.0052192571018777</v>
      </c>
    </row>
    <row r="46" customFormat="false" ht="13.8" hidden="false" customHeight="false" outlineLevel="0" collapsed="false">
      <c r="A46" s="3" t="s">
        <v>91</v>
      </c>
      <c r="B46" s="3" t="s">
        <v>92</v>
      </c>
      <c r="C46" s="4" t="n">
        <f aca="false">(rel!C46-rel!C$2)</f>
        <v>-0.0343392411270002</v>
      </c>
      <c r="D46" s="4" t="n">
        <f aca="false">(rel!D46-rel!D$2)</f>
        <v>0.0143273914218611</v>
      </c>
      <c r="E46" s="4" t="n">
        <f aca="false">(rel!E46-rel!E$2)</f>
        <v>0.00301726778258848</v>
      </c>
      <c r="F46" s="4" t="n">
        <f aca="false">(rel!F46-rel!F$2)</f>
        <v>0.0391922414173387</v>
      </c>
      <c r="G46" s="4" t="n">
        <f aca="false">(rel!G46-rel!G$2)</f>
        <v>-0.0185438269173775</v>
      </c>
      <c r="H46" s="4" t="n">
        <f aca="false">(rel!H46-rel!H$2)</f>
        <v>-0.00365383257741047</v>
      </c>
    </row>
    <row r="47" customFormat="false" ht="13.8" hidden="false" customHeight="false" outlineLevel="0" collapsed="false">
      <c r="A47" s="3" t="s">
        <v>93</v>
      </c>
      <c r="B47" s="3" t="s">
        <v>94</v>
      </c>
      <c r="C47" s="4" t="n">
        <f aca="false">(rel!C47-rel!C$2)</f>
        <v>-0.0118796798771729</v>
      </c>
      <c r="D47" s="4" t="n">
        <f aca="false">(rel!D47-rel!D$2)</f>
        <v>0.0210796815010056</v>
      </c>
      <c r="E47" s="4" t="n">
        <f aca="false">(rel!E47-rel!E$2)</f>
        <v>0.00311935277077502</v>
      </c>
      <c r="F47" s="4" t="n">
        <f aca="false">(rel!F47-rel!F$2)</f>
        <v>-0.00204011155731093</v>
      </c>
      <c r="G47" s="4" t="n">
        <f aca="false">(rel!G47-rel!G$2)</f>
        <v>-0.00543499005960965</v>
      </c>
      <c r="H47" s="4" t="n">
        <f aca="false">(rel!H47-rel!H$2)</f>
        <v>-0.00484425277768719</v>
      </c>
    </row>
    <row r="48" customFormat="false" ht="13.8" hidden="false" customHeight="false" outlineLevel="0" collapsed="false">
      <c r="A48" s="3" t="s">
        <v>95</v>
      </c>
      <c r="B48" s="3" t="s">
        <v>96</v>
      </c>
      <c r="C48" s="4" t="n">
        <f aca="false">(rel!C48-rel!C$2)</f>
        <v>-0.0106496470792915</v>
      </c>
      <c r="D48" s="4" t="n">
        <f aca="false">(rel!D48-rel!D$2)</f>
        <v>0.0403901306958577</v>
      </c>
      <c r="E48" s="4" t="n">
        <f aca="false">(rel!E48-rel!E$2)</f>
        <v>-0.010383943567183</v>
      </c>
      <c r="F48" s="4" t="n">
        <f aca="false">(rel!F48-rel!F$2)</f>
        <v>-0.0167848846070607</v>
      </c>
      <c r="G48" s="4" t="n">
        <f aca="false">(rel!G48-rel!G$2)</f>
        <v>-0.00608100735307597</v>
      </c>
      <c r="H48" s="4" t="n">
        <f aca="false">(rel!H48-rel!H$2)</f>
        <v>0.00350935191075348</v>
      </c>
    </row>
    <row r="49" customFormat="false" ht="13.8" hidden="false" customHeight="false" outlineLevel="0" collapsed="false">
      <c r="A49" s="3" t="s">
        <v>97</v>
      </c>
      <c r="B49" s="3" t="s">
        <v>98</v>
      </c>
      <c r="C49" s="4" t="n">
        <f aca="false">(rel!C49-rel!C$2)</f>
        <v>-0.0512138677991973</v>
      </c>
      <c r="D49" s="4" t="n">
        <f aca="false">(rel!D49-rel!D$2)</f>
        <v>0.00506284246904076</v>
      </c>
      <c r="E49" s="4" t="n">
        <f aca="false">(rel!E49-rel!E$2)</f>
        <v>0.0199672074551953</v>
      </c>
      <c r="F49" s="4" t="n">
        <f aca="false">(rel!F49-rel!F$2)</f>
        <v>0.0216669902141855</v>
      </c>
      <c r="G49" s="4" t="n">
        <f aca="false">(rel!G49-rel!G$2)</f>
        <v>0.00371760410522327</v>
      </c>
      <c r="H49" s="4" t="n">
        <f aca="false">(rel!H49-rel!H$2)</f>
        <v>0.000799223555552536</v>
      </c>
    </row>
    <row r="50" customFormat="false" ht="13.8" hidden="false" customHeight="false" outlineLevel="0" collapsed="false">
      <c r="A50" s="3" t="s">
        <v>99</v>
      </c>
      <c r="B50" s="3" t="s">
        <v>100</v>
      </c>
      <c r="C50" s="4" t="n">
        <f aca="false">(rel!C50-rel!C$2)</f>
        <v>-0.0402703298429962</v>
      </c>
      <c r="D50" s="4" t="n">
        <f aca="false">(rel!D50-rel!D$2)</f>
        <v>-0.00189457209117044</v>
      </c>
      <c r="E50" s="4" t="n">
        <f aca="false">(rel!E50-rel!E$2)</f>
        <v>-0.000652617153775153</v>
      </c>
      <c r="F50" s="4" t="n">
        <f aca="false">(rel!F50-rel!F$2)</f>
        <v>0.00961843543449104</v>
      </c>
      <c r="G50" s="4" t="n">
        <f aca="false">(rel!G50-rel!G$2)</f>
        <v>0.0158616327651665</v>
      </c>
      <c r="H50" s="4" t="n">
        <f aca="false">(rel!H50-rel!H$2)</f>
        <v>0.0173374508882843</v>
      </c>
    </row>
    <row r="51" customFormat="false" ht="13.8" hidden="false" customHeight="false" outlineLevel="0" collapsed="false">
      <c r="A51" s="3" t="s">
        <v>101</v>
      </c>
      <c r="B51" s="3" t="s">
        <v>102</v>
      </c>
      <c r="C51" s="4" t="n">
        <f aca="false">(rel!C51-rel!C$2)</f>
        <v>-0.054065035041533</v>
      </c>
      <c r="D51" s="4" t="n">
        <f aca="false">(rel!D51-rel!D$2)</f>
        <v>0.0385541432017544</v>
      </c>
      <c r="E51" s="4" t="n">
        <f aca="false">(rel!E51-rel!E$2)</f>
        <v>-0.00265750593759878</v>
      </c>
      <c r="F51" s="4" t="n">
        <f aca="false">(rel!F51-rel!F$2)</f>
        <v>0.0263506514475733</v>
      </c>
      <c r="G51" s="4" t="n">
        <f aca="false">(rel!G51-rel!G$2)</f>
        <v>0.000199002716449223</v>
      </c>
      <c r="H51" s="4" t="n">
        <f aca="false">(rel!H51-rel!H$2)</f>
        <v>-0.00838125638664517</v>
      </c>
    </row>
    <row r="52" customFormat="false" ht="13.8" hidden="false" customHeight="false" outlineLevel="0" collapsed="false">
      <c r="A52" s="3" t="s">
        <v>103</v>
      </c>
      <c r="B52" s="3" t="s">
        <v>104</v>
      </c>
      <c r="C52" s="4" t="n">
        <f aca="false">(rel!C52-rel!C$2)</f>
        <v>-0.0351163049341434</v>
      </c>
      <c r="D52" s="4" t="n">
        <f aca="false">(rel!D52-rel!D$2)</f>
        <v>0.00444368166309828</v>
      </c>
      <c r="E52" s="4" t="n">
        <f aca="false">(rel!E52-rel!E$2)</f>
        <v>0.00336297606426164</v>
      </c>
      <c r="F52" s="4" t="n">
        <f aca="false">(rel!F52-rel!F$2)</f>
        <v>0.0451652677225037</v>
      </c>
      <c r="G52" s="4" t="n">
        <f aca="false">(rel!G52-rel!G$2)</f>
        <v>-0.0128463690594755</v>
      </c>
      <c r="H52" s="4" t="n">
        <f aca="false">(rel!H52-rel!H$2)</f>
        <v>-0.00500925145624474</v>
      </c>
    </row>
    <row r="53" customFormat="false" ht="13.8" hidden="false" customHeight="false" outlineLevel="0" collapsed="false">
      <c r="A53" s="3" t="s">
        <v>105</v>
      </c>
      <c r="B53" s="3" t="s">
        <v>106</v>
      </c>
      <c r="C53" s="4" t="n">
        <f aca="false">(rel!C53-rel!C$2)</f>
        <v>-0.0633796707141256</v>
      </c>
      <c r="D53" s="4" t="n">
        <f aca="false">(rel!D53-rel!D$2)</f>
        <v>-0.0103053223886416</v>
      </c>
      <c r="E53" s="4" t="n">
        <f aca="false">(rel!E53-rel!E$2)</f>
        <v>-0.00140241185683476</v>
      </c>
      <c r="F53" s="4" t="n">
        <f aca="false">(rel!F53-rel!F$2)</f>
        <v>0.051340136578009</v>
      </c>
      <c r="G53" s="4" t="n">
        <f aca="false">(rel!G53-rel!G$2)</f>
        <v>0.0118501026186375</v>
      </c>
      <c r="H53" s="4" t="n">
        <f aca="false">(rel!H53-rel!H$2)</f>
        <v>0.0118971657629554</v>
      </c>
    </row>
    <row r="54" customFormat="false" ht="13.8" hidden="false" customHeight="false" outlineLevel="0" collapsed="false">
      <c r="A54" s="3" t="s">
        <v>107</v>
      </c>
      <c r="B54" s="3" t="s">
        <v>108</v>
      </c>
      <c r="C54" s="4" t="n">
        <f aca="false">(rel!C54-rel!C$2)</f>
        <v>-0.0416236558946818</v>
      </c>
      <c r="D54" s="4" t="n">
        <f aca="false">(rel!D54-rel!D$2)</f>
        <v>-0.0180767970940867</v>
      </c>
      <c r="E54" s="4" t="n">
        <f aca="false">(rel!E54-rel!E$2)</f>
        <v>0.0195912826988245</v>
      </c>
      <c r="F54" s="4" t="n">
        <f aca="false">(rel!F54-rel!F$2)</f>
        <v>0.0240937856428663</v>
      </c>
      <c r="G54" s="4" t="n">
        <f aca="false">(rel!G54-rel!G$2)</f>
        <v>-0.00663441711765556</v>
      </c>
      <c r="H54" s="4" t="n">
        <f aca="false">(rel!H54-rel!H$2)</f>
        <v>0.0226498017647332</v>
      </c>
    </row>
    <row r="55" customFormat="false" ht="13.8" hidden="false" customHeight="false" outlineLevel="0" collapsed="false">
      <c r="A55" s="3" t="s">
        <v>109</v>
      </c>
      <c r="B55" s="3" t="s">
        <v>110</v>
      </c>
      <c r="C55" s="4" t="n">
        <f aca="false">(rel!C55-rel!C$2)</f>
        <v>-0.0645964112269932</v>
      </c>
      <c r="D55" s="4" t="n">
        <f aca="false">(rel!D55-rel!D$2)</f>
        <v>0.0244960514601213</v>
      </c>
      <c r="E55" s="4" t="n">
        <f aca="false">(rel!E55-rel!E$2)</f>
        <v>-0.00557067139886522</v>
      </c>
      <c r="F55" s="4" t="n">
        <f aca="false">(rel!F55-rel!F$2)</f>
        <v>0.0407797472210448</v>
      </c>
      <c r="G55" s="4" t="n">
        <f aca="false">(rel!G55-rel!G$2)</f>
        <v>0.0166786360320887</v>
      </c>
      <c r="H55" s="4" t="n">
        <f aca="false">(rel!H55-rel!H$2)</f>
        <v>-0.0117873520873965</v>
      </c>
    </row>
    <row r="56" customFormat="false" ht="13.8" hidden="false" customHeight="false" outlineLevel="0" collapsed="false">
      <c r="A56" s="3" t="s">
        <v>111</v>
      </c>
      <c r="B56" s="3" t="s">
        <v>112</v>
      </c>
      <c r="C56" s="4" t="n">
        <f aca="false">(rel!C56-rel!C$2)</f>
        <v>0.0131286238041742</v>
      </c>
      <c r="D56" s="4" t="n">
        <f aca="false">(rel!D56-rel!D$2)</f>
        <v>0.0191084593161022</v>
      </c>
      <c r="E56" s="4" t="n">
        <f aca="false">(rel!E56-rel!E$2)</f>
        <v>0.0134470767320423</v>
      </c>
      <c r="F56" s="4" t="n">
        <f aca="false">(rel!F56-rel!F$2)</f>
        <v>-0.0273891398978457</v>
      </c>
      <c r="G56" s="4" t="n">
        <f aca="false">(rel!G56-rel!G$2)</f>
        <v>-0.0133703449861064</v>
      </c>
      <c r="H56" s="4" t="n">
        <f aca="false">(rel!H56-rel!H$2)</f>
        <v>-0.0049246749683666</v>
      </c>
    </row>
    <row r="57" customFormat="false" ht="13.8" hidden="false" customHeight="false" outlineLevel="0" collapsed="false">
      <c r="A57" s="3" t="s">
        <v>113</v>
      </c>
      <c r="B57" s="3" t="s">
        <v>114</v>
      </c>
      <c r="C57" s="4" t="n">
        <f aca="false">(rel!C57-rel!C$2)</f>
        <v>-0.0630631112631301</v>
      </c>
      <c r="D57" s="4" t="n">
        <f aca="false">(rel!D57-rel!D$2)</f>
        <v>0.000289588180855782</v>
      </c>
      <c r="E57" s="4" t="n">
        <f aca="false">(rel!E57-rel!E$2)</f>
        <v>0.0180925381842836</v>
      </c>
      <c r="F57" s="4" t="n">
        <f aca="false">(rel!F57-rel!F$2)</f>
        <v>0.0717356097778597</v>
      </c>
      <c r="G57" s="4" t="n">
        <f aca="false">(rel!G57-rel!G$2)</f>
        <v>-0.00933947274438587</v>
      </c>
      <c r="H57" s="4" t="n">
        <f aca="false">(rel!H57-rel!H$2)</f>
        <v>-0.017715152135483</v>
      </c>
    </row>
    <row r="58" customFormat="false" ht="13.8" hidden="false" customHeight="false" outlineLevel="0" collapsed="false">
      <c r="A58" s="3" t="s">
        <v>115</v>
      </c>
      <c r="B58" s="3" t="s">
        <v>116</v>
      </c>
      <c r="C58" s="4" t="n">
        <f aca="false">(rel!C58-rel!C$2)</f>
        <v>-0.0287315927034659</v>
      </c>
      <c r="D58" s="4" t="n">
        <f aca="false">(rel!D58-rel!D$2)</f>
        <v>0.0556918327586567</v>
      </c>
      <c r="E58" s="4" t="n">
        <f aca="false">(rel!E58-rel!E$2)</f>
        <v>-0.00102966760223758</v>
      </c>
      <c r="F58" s="4" t="n">
        <f aca="false">(rel!F58-rel!F$2)</f>
        <v>0.0088215850536135</v>
      </c>
      <c r="G58" s="4" t="n">
        <f aca="false">(rel!G58-rel!G$2)</f>
        <v>-0.0203901331956587</v>
      </c>
      <c r="H58" s="4" t="n">
        <f aca="false">(rel!H58-rel!H$2)</f>
        <v>-0.0143620243109079</v>
      </c>
    </row>
    <row r="59" customFormat="false" ht="13.8" hidden="false" customHeight="false" outlineLevel="0" collapsed="false">
      <c r="A59" s="3" t="s">
        <v>117</v>
      </c>
      <c r="B59" s="3" t="s">
        <v>118</v>
      </c>
      <c r="C59" s="4" t="n">
        <f aca="false">(rel!C59-rel!C$2)</f>
        <v>-0.0214219379349232</v>
      </c>
      <c r="D59" s="4" t="n">
        <f aca="false">(rel!D59-rel!D$2)</f>
        <v>0.100237646466483</v>
      </c>
      <c r="E59" s="4" t="n">
        <f aca="false">(rel!E59-rel!E$2)</f>
        <v>-0.0376038597225208</v>
      </c>
      <c r="F59" s="4" t="n">
        <f aca="false">(rel!F59-rel!F$2)</f>
        <v>-0.0224064369475017</v>
      </c>
      <c r="G59" s="4" t="n">
        <f aca="false">(rel!G59-rel!G$2)</f>
        <v>0.00771718808731003</v>
      </c>
      <c r="H59" s="4" t="n">
        <f aca="false">(rel!H59-rel!H$2)</f>
        <v>-0.0265225999488478</v>
      </c>
    </row>
    <row r="60" customFormat="false" ht="13.8" hidden="false" customHeight="false" outlineLevel="0" collapsed="false">
      <c r="A60" s="3" t="s">
        <v>119</v>
      </c>
      <c r="B60" s="3" t="s">
        <v>120</v>
      </c>
      <c r="C60" s="4" t="n">
        <f aca="false">(rel!C60-rel!C$2)</f>
        <v>0.0189192769631385</v>
      </c>
      <c r="D60" s="4" t="n">
        <f aca="false">(rel!D60-rel!D$2)</f>
        <v>-0.0113386037591536</v>
      </c>
      <c r="E60" s="4" t="n">
        <f aca="false">(rel!E60-rel!E$2)</f>
        <v>0.00766420328505915</v>
      </c>
      <c r="F60" s="4" t="n">
        <f aca="false">(rel!F60-rel!F$2)</f>
        <v>-0.0365283692400547</v>
      </c>
      <c r="G60" s="4" t="n">
        <f aca="false">(rel!G60-rel!G$2)</f>
        <v>0.00457377721616392</v>
      </c>
      <c r="H60" s="4" t="n">
        <f aca="false">(rel!H60-rel!H$2)</f>
        <v>0.0167097155348467</v>
      </c>
    </row>
    <row r="61" customFormat="false" ht="13.8" hidden="false" customHeight="false" outlineLevel="0" collapsed="false">
      <c r="A61" s="3" t="s">
        <v>121</v>
      </c>
      <c r="B61" s="3" t="s">
        <v>122</v>
      </c>
      <c r="C61" s="4" t="n">
        <f aca="false">(rel!C61-rel!C$2)</f>
        <v>-0.0448030191421101</v>
      </c>
      <c r="D61" s="4" t="n">
        <f aca="false">(rel!D61-rel!D$2)</f>
        <v>0.0119136170870591</v>
      </c>
      <c r="E61" s="4" t="n">
        <f aca="false">(rel!E61-rel!E$2)</f>
        <v>0.0011758447753342</v>
      </c>
      <c r="F61" s="4" t="n">
        <f aca="false">(rel!F61-rel!F$2)</f>
        <v>0.0223282529055396</v>
      </c>
      <c r="G61" s="4" t="n">
        <f aca="false">(rel!G61-rel!G$2)</f>
        <v>0.01892198922685</v>
      </c>
      <c r="H61" s="4" t="n">
        <f aca="false">(rel!H61-rel!H$2)</f>
        <v>-0.00953668485267268</v>
      </c>
    </row>
    <row r="62" customFormat="false" ht="13.8" hidden="false" customHeight="false" outlineLevel="0" collapsed="false">
      <c r="A62" s="3" t="s">
        <v>123</v>
      </c>
      <c r="B62" s="3" t="s">
        <v>124</v>
      </c>
      <c r="C62" s="4" t="n">
        <f aca="false">(rel!C62-rel!C$2)</f>
        <v>-0.0545714246965772</v>
      </c>
      <c r="D62" s="4" t="n">
        <f aca="false">(rel!D62-rel!D$2)</f>
        <v>-0.0349870781118533</v>
      </c>
      <c r="E62" s="4" t="n">
        <f aca="false">(rel!E62-rel!E$2)</f>
        <v>0.0116732889842857</v>
      </c>
      <c r="F62" s="4" t="n">
        <f aca="false">(rel!F62-rel!F$2)</f>
        <v>0.0433326401984195</v>
      </c>
      <c r="G62" s="4" t="n">
        <f aca="false">(rel!G62-rel!G$2)</f>
        <v>0.027696574986849</v>
      </c>
      <c r="H62" s="4" t="n">
        <f aca="false">(rel!H62-rel!H$2)</f>
        <v>0.00685599863887629</v>
      </c>
    </row>
    <row r="63" customFormat="false" ht="13.8" hidden="false" customHeight="false" outlineLevel="0" collapsed="false">
      <c r="A63" s="3" t="s">
        <v>125</v>
      </c>
      <c r="B63" s="3" t="s">
        <v>126</v>
      </c>
      <c r="C63" s="4" t="n">
        <f aca="false">(rel!C63-rel!C$2)</f>
        <v>0.00622817537532633</v>
      </c>
      <c r="D63" s="4" t="n">
        <f aca="false">(rel!D63-rel!D$2)</f>
        <v>0.0237651670964323</v>
      </c>
      <c r="E63" s="4" t="n">
        <f aca="false">(rel!E63-rel!E$2)</f>
        <v>0.0151393166766503</v>
      </c>
      <c r="F63" s="4" t="n">
        <f aca="false">(rel!F63-rel!F$2)</f>
        <v>-0.0215921195340574</v>
      </c>
      <c r="G63" s="4" t="n">
        <f aca="false">(rel!G63-rel!G$2)</f>
        <v>-0.0123576562495653</v>
      </c>
      <c r="H63" s="4" t="n">
        <f aca="false">(rel!H63-rel!H$2)</f>
        <v>-0.0111828833647862</v>
      </c>
    </row>
    <row r="64" customFormat="false" ht="13.8" hidden="false" customHeight="false" outlineLevel="0" collapsed="false">
      <c r="A64" s="3" t="s">
        <v>127</v>
      </c>
      <c r="B64" s="3" t="s">
        <v>128</v>
      </c>
      <c r="C64" s="4" t="n">
        <f aca="false">(rel!C64-rel!C$2)</f>
        <v>-0.0265783651245703</v>
      </c>
      <c r="D64" s="4" t="n">
        <f aca="false">(rel!D64-rel!D$2)</f>
        <v>0.0664974023199956</v>
      </c>
      <c r="E64" s="4" t="n">
        <f aca="false">(rel!E64-rel!E$2)</f>
        <v>-0.0247061210793349</v>
      </c>
      <c r="F64" s="4" t="n">
        <f aca="false">(rel!F64-rel!F$2)</f>
        <v>0.031919491943166</v>
      </c>
      <c r="G64" s="4" t="n">
        <f aca="false">(rel!G64-rel!G$2)</f>
        <v>-0.0442139706079071</v>
      </c>
      <c r="H64" s="4" t="n">
        <f aca="false">(rel!H64-rel!H$2)</f>
        <v>-0.00291843745134927</v>
      </c>
    </row>
    <row r="65" customFormat="false" ht="13.8" hidden="false" customHeight="false" outlineLevel="0" collapsed="false">
      <c r="A65" s="3" t="s">
        <v>129</v>
      </c>
      <c r="B65" s="3" t="s">
        <v>130</v>
      </c>
      <c r="C65" s="4" t="n">
        <f aca="false">(rel!C65-rel!C$2)</f>
        <v>-0.0458611988560439</v>
      </c>
      <c r="D65" s="4" t="n">
        <f aca="false">(rel!D65-rel!D$2)</f>
        <v>0.0292468821689591</v>
      </c>
      <c r="E65" s="4" t="n">
        <f aca="false">(rel!E65-rel!E$2)</f>
        <v>0.0159273072939409</v>
      </c>
      <c r="F65" s="4" t="n">
        <f aca="false">(rel!F65-rel!F$2)</f>
        <v>0.000674468696909847</v>
      </c>
      <c r="G65" s="4" t="n">
        <f aca="false">(rel!G65-rel!G$2)</f>
        <v>0.0239450800201271</v>
      </c>
      <c r="H65" s="4" t="n">
        <f aca="false">(rel!H65-rel!H$2)</f>
        <v>-0.023932539323893</v>
      </c>
    </row>
    <row r="66" customFormat="false" ht="13.8" hidden="false" customHeight="false" outlineLevel="0" collapsed="false">
      <c r="A66" s="3" t="s">
        <v>131</v>
      </c>
      <c r="B66" s="3" t="s">
        <v>132</v>
      </c>
      <c r="C66" s="4" t="n">
        <f aca="false">(rel!C66-rel!C$2)</f>
        <v>-0.0285457836709362</v>
      </c>
      <c r="D66" s="4" t="n">
        <f aca="false">(rel!D66-rel!D$2)</f>
        <v>0.0576502845255094</v>
      </c>
      <c r="E66" s="4" t="n">
        <f aca="false">(rel!E66-rel!E$2)</f>
        <v>0.0126622999732967</v>
      </c>
      <c r="F66" s="4" t="n">
        <f aca="false">(rel!F66-rel!F$2)</f>
        <v>-0.00677724991147055</v>
      </c>
      <c r="G66" s="4" t="n">
        <f aca="false">(rel!G66-rel!G$2)</f>
        <v>-0.0158931686028946</v>
      </c>
      <c r="H66" s="4" t="n">
        <f aca="false">(rel!H66-rel!H$2)</f>
        <v>-0.0190963823135047</v>
      </c>
    </row>
    <row r="67" customFormat="false" ht="13.8" hidden="false" customHeight="false" outlineLevel="0" collapsed="false">
      <c r="A67" s="3" t="s">
        <v>133</v>
      </c>
      <c r="B67" s="3" t="s">
        <v>134</v>
      </c>
      <c r="C67" s="4" t="n">
        <f aca="false">(rel!C67-rel!C$2)</f>
        <v>-0.0262352705872273</v>
      </c>
      <c r="D67" s="4" t="n">
        <f aca="false">(rel!D67-rel!D$2)</f>
        <v>0.00691222151940513</v>
      </c>
      <c r="E67" s="4" t="n">
        <f aca="false">(rel!E67-rel!E$2)</f>
        <v>0.0111103544007325</v>
      </c>
      <c r="F67" s="4" t="n">
        <f aca="false">(rel!F67-rel!F$2)</f>
        <v>0.0158053755577529</v>
      </c>
      <c r="G67" s="4" t="n">
        <f aca="false">(rel!G67-rel!G$2)</f>
        <v>-0.00306698498633294</v>
      </c>
      <c r="H67" s="4" t="n">
        <f aca="false">(rel!H67-rel!H$2)</f>
        <v>-0.00452569590433028</v>
      </c>
    </row>
    <row r="68" customFormat="false" ht="13.8" hidden="false" customHeight="false" outlineLevel="0" collapsed="false">
      <c r="A68" s="3" t="s">
        <v>135</v>
      </c>
      <c r="B68" s="3" t="s">
        <v>136</v>
      </c>
      <c r="C68" s="4" t="n">
        <f aca="false">(rel!C68-rel!C$2)</f>
        <v>-0.0650236161832515</v>
      </c>
      <c r="D68" s="4" t="n">
        <f aca="false">(rel!D68-rel!D$2)</f>
        <v>0.0465336999606489</v>
      </c>
      <c r="E68" s="4" t="n">
        <f aca="false">(rel!E68-rel!E$2)</f>
        <v>0.0399036792836415</v>
      </c>
      <c r="F68" s="4" t="n">
        <f aca="false">(rel!F68-rel!F$2)</f>
        <v>-0.0484192860362653</v>
      </c>
      <c r="G68" s="4" t="n">
        <f aca="false">(rel!G68-rel!G$2)</f>
        <v>0.0324647952723107</v>
      </c>
      <c r="H68" s="4" t="n">
        <f aca="false">(rel!H68-rel!H$2)</f>
        <v>-0.0054592722970843</v>
      </c>
    </row>
    <row r="69" customFormat="false" ht="13.8" hidden="false" customHeight="false" outlineLevel="0" collapsed="false">
      <c r="A69" s="3" t="s">
        <v>137</v>
      </c>
      <c r="B69" s="3" t="s">
        <v>138</v>
      </c>
      <c r="C69" s="4" t="n">
        <f aca="false">(rel!C69-rel!C$2)</f>
        <v>-0.0541301992553518</v>
      </c>
      <c r="D69" s="4" t="n">
        <f aca="false">(rel!D69-rel!D$2)</f>
        <v>0.02829963517486</v>
      </c>
      <c r="E69" s="4" t="n">
        <f aca="false">(rel!E69-rel!E$2)</f>
        <v>-0.0273377000267033</v>
      </c>
      <c r="F69" s="4" t="n">
        <f aca="false">(rel!F69-rel!F$2)</f>
        <v>0.0874218842876636</v>
      </c>
      <c r="G69" s="4" t="n">
        <f aca="false">(rel!G69-rel!G$2)</f>
        <v>0.00163929892957296</v>
      </c>
      <c r="H69" s="4" t="n">
        <f aca="false">(rel!H69-rel!H$2)</f>
        <v>-0.0358929191100415</v>
      </c>
    </row>
    <row r="70" customFormat="false" ht="13.8" hidden="false" customHeight="false" outlineLevel="0" collapsed="false">
      <c r="A70" s="3" t="s">
        <v>139</v>
      </c>
      <c r="B70" s="3" t="s">
        <v>140</v>
      </c>
      <c r="C70" s="4" t="n">
        <f aca="false">(rel!C70-rel!C$2)</f>
        <v>-0.0288559988848896</v>
      </c>
      <c r="D70" s="4" t="n">
        <f aca="false">(rel!D70-rel!D$2)</f>
        <v>-0.00485794738910794</v>
      </c>
      <c r="E70" s="4" t="n">
        <f aca="false">(rel!E70-rel!E$2)</f>
        <v>0.0190364376277167</v>
      </c>
      <c r="F70" s="4" t="n">
        <f aca="false">(rel!F70-rel!F$2)</f>
        <v>0.0212676417175699</v>
      </c>
      <c r="G70" s="4" t="n">
        <f aca="false">(rel!G70-rel!G$2)</f>
        <v>-0.00619899091577608</v>
      </c>
      <c r="H70" s="4" t="n">
        <f aca="false">(rel!H70-rel!H$2)</f>
        <v>-0.000391142155513023</v>
      </c>
    </row>
    <row r="71" customFormat="false" ht="13.8" hidden="false" customHeight="false" outlineLevel="0" collapsed="false">
      <c r="A71" s="3" t="s">
        <v>141</v>
      </c>
      <c r="B71" s="3" t="s">
        <v>142</v>
      </c>
      <c r="C71" s="4" t="n">
        <f aca="false">(rel!C71-rel!C$2)</f>
        <v>-0.0284131046451274</v>
      </c>
      <c r="D71" s="4" t="n">
        <f aca="false">(rel!D71-rel!D$2)</f>
        <v>0.00631258914201244</v>
      </c>
      <c r="E71" s="4" t="n">
        <f aca="false">(rel!E71-rel!E$2)</f>
        <v>0.0150287121870371</v>
      </c>
      <c r="F71" s="4" t="n">
        <f aca="false">(rel!F71-rel!F$2)</f>
        <v>0.0287589187544691</v>
      </c>
      <c r="G71" s="4" t="n">
        <f aca="false">(rel!G71-rel!G$2)</f>
        <v>-0.0192374070616368</v>
      </c>
      <c r="H71" s="4" t="n">
        <f aca="false">(rel!H71-rel!H$2)</f>
        <v>-0.00244970837675439</v>
      </c>
    </row>
    <row r="72" customFormat="false" ht="13.8" hidden="false" customHeight="false" outlineLevel="0" collapsed="false">
      <c r="A72" s="3" t="s">
        <v>143</v>
      </c>
      <c r="B72" s="3" t="s">
        <v>144</v>
      </c>
      <c r="C72" s="4" t="n">
        <f aca="false">(rel!C72-rel!C$2)</f>
        <v>-0.0553928255179781</v>
      </c>
      <c r="D72" s="4" t="n">
        <f aca="false">(rel!D72-rel!D$2)</f>
        <v>-0.00537925903034997</v>
      </c>
      <c r="E72" s="4" t="n">
        <f aca="false">(rel!E72-rel!E$2)</f>
        <v>0.0459477864166778</v>
      </c>
      <c r="F72" s="4" t="n">
        <f aca="false">(rel!F72-rel!F$2)</f>
        <v>0.0317068390989342</v>
      </c>
      <c r="G72" s="4" t="n">
        <f aca="false">(rel!G72-rel!G$2)</f>
        <v>-0.00912625130966149</v>
      </c>
      <c r="H72" s="4" t="n">
        <f aca="false">(rel!H72-rel!H$2)</f>
        <v>-0.00775628965762253</v>
      </c>
    </row>
    <row r="73" customFormat="false" ht="13.8" hidden="false" customHeight="false" outlineLevel="0" collapsed="false">
      <c r="A73" s="3" t="s">
        <v>145</v>
      </c>
      <c r="B73" s="3" t="s">
        <v>146</v>
      </c>
      <c r="C73" s="4" t="n">
        <f aca="false">(rel!C73-rel!C$2)</f>
        <v>-0.0188412873510684</v>
      </c>
      <c r="D73" s="4" t="n">
        <f aca="false">(rel!D73-rel!D$2)</f>
        <v>0.0153532181049945</v>
      </c>
      <c r="E73" s="4" t="n">
        <f aca="false">(rel!E73-rel!E$2)</f>
        <v>0.00834500699591187</v>
      </c>
      <c r="F73" s="4" t="n">
        <f aca="false">(rel!F73-rel!F$2)</f>
        <v>0.0116854346012055</v>
      </c>
      <c r="G73" s="4" t="n">
        <f aca="false">(rel!G73-rel!G$2)</f>
        <v>-0.00757501733286436</v>
      </c>
      <c r="H73" s="4" t="n">
        <f aca="false">(rel!H73-rel!H$2)</f>
        <v>-0.00896735501817912</v>
      </c>
    </row>
    <row r="74" customFormat="false" ht="13.8" hidden="false" customHeight="false" outlineLevel="0" collapsed="false">
      <c r="A74" s="3" t="s">
        <v>147</v>
      </c>
      <c r="B74" s="3" t="s">
        <v>148</v>
      </c>
      <c r="C74" s="4" t="n">
        <f aca="false">(rel!C74-rel!C$2)</f>
        <v>-0.0800061192304736</v>
      </c>
      <c r="D74" s="4" t="n">
        <f aca="false">(rel!D74-rel!D$2)</f>
        <v>-0.00405411901469804</v>
      </c>
      <c r="E74" s="4" t="n">
        <f aca="false">(rel!E74-rel!E$2)</f>
        <v>0.0279074539071621</v>
      </c>
      <c r="F74" s="4" t="n">
        <f aca="false">(rel!F74-rel!F$2)</f>
        <v>0.082418601747323</v>
      </c>
      <c r="G74" s="4" t="n">
        <f aca="false">(rel!G74-rel!G$2)</f>
        <v>-0.0113267354161649</v>
      </c>
      <c r="H74" s="4" t="n">
        <f aca="false">(rel!H74-rel!H$2)</f>
        <v>-0.0149390819931485</v>
      </c>
    </row>
    <row r="75" customFormat="false" ht="13.8" hidden="false" customHeight="false" outlineLevel="0" collapsed="false">
      <c r="A75" s="3" t="s">
        <v>149</v>
      </c>
      <c r="B75" s="3" t="s">
        <v>150</v>
      </c>
      <c r="C75" s="4" t="n">
        <f aca="false">(rel!C75-rel!C$2)</f>
        <v>-0.029340220257452</v>
      </c>
      <c r="D75" s="4" t="n">
        <f aca="false">(rel!D75-rel!D$2)</f>
        <v>0.117183523563699</v>
      </c>
      <c r="E75" s="4" t="n">
        <f aca="false">(rel!E75-rel!E$2)</f>
        <v>-0.00506047230393106</v>
      </c>
      <c r="F75" s="4" t="n">
        <f aca="false">(rel!F75-rel!F$2)</f>
        <v>-0.0244293008308482</v>
      </c>
      <c r="G75" s="4" t="n">
        <f aca="false">(rel!G75-rel!G$2)</f>
        <v>-0.0242382888292029</v>
      </c>
      <c r="H75" s="4" t="n">
        <f aca="false">(rel!H75-rel!H$2)</f>
        <v>-0.0341152413422647</v>
      </c>
    </row>
    <row r="76" customFormat="false" ht="13.8" hidden="false" customHeight="false" outlineLevel="0" collapsed="false">
      <c r="A76" s="3" t="s">
        <v>151</v>
      </c>
      <c r="B76" s="3" t="s">
        <v>152</v>
      </c>
      <c r="C76" s="4" t="n">
        <f aca="false">(rel!C76-rel!C$2)</f>
        <v>-0.024190876283242</v>
      </c>
      <c r="D76" s="4" t="n">
        <f aca="false">(rel!D76-rel!D$2)</f>
        <v>-0.00994108585274628</v>
      </c>
      <c r="E76" s="4" t="n">
        <f aca="false">(rel!E76-rel!E$2)</f>
        <v>0.0104417336543697</v>
      </c>
      <c r="F76" s="4" t="n">
        <f aca="false">(rel!F76-rel!F$2)</f>
        <v>0.0158300881057035</v>
      </c>
      <c r="G76" s="4" t="n">
        <f aca="false">(rel!G76-rel!G$2)</f>
        <v>-0.00103971604452398</v>
      </c>
      <c r="H76" s="4" t="n">
        <f aca="false">(rel!H76-rel!H$2)</f>
        <v>0.00889985642043899</v>
      </c>
    </row>
    <row r="77" customFormat="false" ht="13.8" hidden="false" customHeight="false" outlineLevel="0" collapsed="false">
      <c r="A77" s="3" t="s">
        <v>153</v>
      </c>
      <c r="B77" s="3" t="s">
        <v>154</v>
      </c>
      <c r="C77" s="4" t="n">
        <f aca="false">(rel!C77-rel!C$2)</f>
        <v>-0.0407316997457412</v>
      </c>
      <c r="D77" s="4" t="n">
        <f aca="false">(rel!D77-rel!D$2)</f>
        <v>-0.00755793957160361</v>
      </c>
      <c r="E77" s="4" t="n">
        <f aca="false">(rel!E77-rel!E$2)</f>
        <v>0.0248645021754989</v>
      </c>
      <c r="F77" s="4" t="n">
        <f aca="false">(rel!F77-rel!F$2)</f>
        <v>0.032975518730187</v>
      </c>
      <c r="G77" s="4" t="n">
        <f aca="false">(rel!G77-rel!G$2)</f>
        <v>0.00659122054816125</v>
      </c>
      <c r="H77" s="4" t="n">
        <f aca="false">(rel!H77-rel!H$2)</f>
        <v>-0.0161416021365023</v>
      </c>
    </row>
    <row r="78" customFormat="false" ht="13.8" hidden="false" customHeight="false" outlineLevel="0" collapsed="false">
      <c r="A78" s="3" t="s">
        <v>155</v>
      </c>
      <c r="B78" s="3" t="s">
        <v>156</v>
      </c>
      <c r="C78" s="4" t="n">
        <f aca="false">(rel!C78-rel!C$2)</f>
        <v>-0.0561904619388439</v>
      </c>
      <c r="D78" s="4" t="n">
        <f aca="false">(rel!D78-rel!D$2)</f>
        <v>-0.0265248132756508</v>
      </c>
      <c r="E78" s="4" t="n">
        <f aca="false">(rel!E78-rel!E$2)</f>
        <v>0.00538184671550632</v>
      </c>
      <c r="F78" s="4" t="n">
        <f aca="false">(rel!F78-rel!F$2)</f>
        <v>0.0513071963316159</v>
      </c>
      <c r="G78" s="4" t="n">
        <f aca="false">(rel!G78-rel!G$2)</f>
        <v>0.0200099745240446</v>
      </c>
      <c r="H78" s="4" t="n">
        <f aca="false">(rel!H78-rel!H$2)</f>
        <v>0.00601625764332793</v>
      </c>
    </row>
    <row r="79" customFormat="false" ht="13.8" hidden="false" customHeight="false" outlineLevel="0" collapsed="false">
      <c r="A79" s="3" t="s">
        <v>157</v>
      </c>
      <c r="B79" s="3" t="s">
        <v>158</v>
      </c>
      <c r="C79" s="4" t="n">
        <f aca="false">(rel!C79-rel!C$2)</f>
        <v>-0.015407665864572</v>
      </c>
      <c r="D79" s="4" t="n">
        <f aca="false">(rel!D79-rel!D$2)</f>
        <v>-0.0310300359439106</v>
      </c>
      <c r="E79" s="4" t="n">
        <f aca="false">(rel!E79-rel!E$2)</f>
        <v>-0.00761021187504454</v>
      </c>
      <c r="F79" s="4" t="n">
        <f aca="false">(rel!F79-rel!F$2)</f>
        <v>0.015161364396812</v>
      </c>
      <c r="G79" s="4" t="n">
        <f aca="false">(rel!G79-rel!G$2)</f>
        <v>0.0112705641888003</v>
      </c>
      <c r="H79" s="4" t="n">
        <f aca="false">(rel!H79-rel!H$2)</f>
        <v>0.0276159850979149</v>
      </c>
    </row>
    <row r="80" customFormat="false" ht="13.8" hidden="false" customHeight="false" outlineLevel="0" collapsed="false">
      <c r="A80" s="3" t="s">
        <v>159</v>
      </c>
      <c r="B80" s="3" t="s">
        <v>160</v>
      </c>
      <c r="C80" s="4" t="n">
        <f aca="false">(rel!C80-rel!C$2)</f>
        <v>-0.0593754447557852</v>
      </c>
      <c r="D80" s="4" t="n">
        <f aca="false">(rel!D80-rel!D$2)</f>
        <v>0.0428707529708797</v>
      </c>
      <c r="E80" s="4" t="n">
        <f aca="false">(rel!E80-rel!E$2)</f>
        <v>0.0127912960473292</v>
      </c>
      <c r="F80" s="4" t="n">
        <f aca="false">(rel!F80-rel!F$2)</f>
        <v>0.0168020573021608</v>
      </c>
      <c r="G80" s="4" t="n">
        <f aca="false">(rel!G80-rel!G$2)</f>
        <v>-0.00150062527036246</v>
      </c>
      <c r="H80" s="4" t="n">
        <f aca="false">(rel!H80-rel!H$2)</f>
        <v>-0.011588036294222</v>
      </c>
    </row>
    <row r="81" customFormat="false" ht="13.8" hidden="false" customHeight="false" outlineLevel="0" collapsed="false">
      <c r="A81" s="3" t="s">
        <v>161</v>
      </c>
      <c r="B81" s="3" t="s">
        <v>162</v>
      </c>
      <c r="C81" s="4" t="n">
        <f aca="false">(rel!C81-rel!C$2)</f>
        <v>-0.0586283916867803</v>
      </c>
      <c r="D81" s="4" t="n">
        <f aca="false">(rel!D81-rel!D$2)</f>
        <v>-0.00755931919923486</v>
      </c>
      <c r="E81" s="4" t="n">
        <f aca="false">(rel!E81-rel!E$2)</f>
        <v>0.042655003366219</v>
      </c>
      <c r="F81" s="4" t="n">
        <f aca="false">(rel!F81-rel!F$2)</f>
        <v>0.0480821166735436</v>
      </c>
      <c r="G81" s="4" t="n">
        <f aca="false">(rel!G81-rel!G$2)</f>
        <v>-0.0111104163921964</v>
      </c>
      <c r="H81" s="4" t="n">
        <f aca="false">(rel!H81-rel!H$2)</f>
        <v>-0.0134389927615511</v>
      </c>
    </row>
    <row r="82" customFormat="false" ht="13.8" hidden="false" customHeight="false" outlineLevel="0" collapsed="false">
      <c r="A82" s="3" t="s">
        <v>163</v>
      </c>
      <c r="B82" s="3" t="s">
        <v>164</v>
      </c>
      <c r="C82" s="4" t="n">
        <f aca="false">(rel!C82-rel!C$2)</f>
        <v>0.0384578871764177</v>
      </c>
      <c r="D82" s="4" t="n">
        <f aca="false">(rel!D82-rel!D$2)</f>
        <v>0.0640630509168625</v>
      </c>
      <c r="E82" s="4" t="n">
        <f aca="false">(rel!E82-rel!E$2)</f>
        <v>-0.023162111161607</v>
      </c>
      <c r="F82" s="4" t="n">
        <f aca="false">(rel!F82-rel!F$2)</f>
        <v>-0.0307274895362284</v>
      </c>
      <c r="G82" s="4" t="n">
        <f aca="false">(rel!G82-rel!G$2)</f>
        <v>-0.011192444630222</v>
      </c>
      <c r="H82" s="4" t="n">
        <f aca="false">(rel!H82-rel!H$2)</f>
        <v>-0.0374388927652228</v>
      </c>
    </row>
    <row r="83" customFormat="false" ht="13.8" hidden="false" customHeight="false" outlineLevel="0" collapsed="false">
      <c r="A83" s="3" t="s">
        <v>165</v>
      </c>
      <c r="B83" s="3" t="s">
        <v>166</v>
      </c>
      <c r="C83" s="4" t="n">
        <f aca="false">(rel!C83-rel!C$2)</f>
        <v>-0.0129292954122353</v>
      </c>
      <c r="D83" s="4" t="n">
        <f aca="false">(rel!D83-rel!D$2)</f>
        <v>0.00664671636619385</v>
      </c>
      <c r="E83" s="4" t="n">
        <f aca="false">(rel!E83-rel!E$2)</f>
        <v>0.0101307750055222</v>
      </c>
      <c r="F83" s="4" t="n">
        <f aca="false">(rel!F83-rel!F$2)</f>
        <v>0.000707291178405955</v>
      </c>
      <c r="G83" s="4" t="n">
        <f aca="false">(rel!G83-rel!G$2)</f>
        <v>0.000111240222228262</v>
      </c>
      <c r="H83" s="4" t="n">
        <f aca="false">(rel!H83-rel!H$2)</f>
        <v>-0.00466672736011491</v>
      </c>
    </row>
    <row r="84" customFormat="false" ht="13.8" hidden="false" customHeight="false" outlineLevel="0" collapsed="false">
      <c r="A84" s="3" t="s">
        <v>167</v>
      </c>
      <c r="B84" s="3" t="s">
        <v>168</v>
      </c>
      <c r="C84" s="4" t="n">
        <f aca="false">(rel!C84-rel!C$2)</f>
        <v>-0.00440292652807908</v>
      </c>
      <c r="D84" s="4" t="n">
        <f aca="false">(rel!D84-rel!D$2)</f>
        <v>-0.00811864599751955</v>
      </c>
      <c r="E84" s="4" t="n">
        <f aca="false">(rel!E84-rel!E$2)</f>
        <v>0.00561311964542782</v>
      </c>
      <c r="F84" s="4" t="n">
        <f aca="false">(rel!F84-rel!F$2)</f>
        <v>0.0109588937263124</v>
      </c>
      <c r="G84" s="4" t="n">
        <f aca="false">(rel!G84-rel!G$2)</f>
        <v>-0.006353746276587</v>
      </c>
      <c r="H84" s="4" t="n">
        <f aca="false">(rel!H84-rel!H$2)</f>
        <v>0.00230330543044537</v>
      </c>
    </row>
    <row r="85" customFormat="false" ht="13.8" hidden="false" customHeight="false" outlineLevel="0" collapsed="false">
      <c r="A85" s="3" t="s">
        <v>169</v>
      </c>
      <c r="B85" s="3" t="s">
        <v>170</v>
      </c>
      <c r="C85" s="4" t="n">
        <f aca="false">(rel!C85-rel!C$2)</f>
        <v>-0.0426388815842589</v>
      </c>
      <c r="D85" s="4" t="n">
        <f aca="false">(rel!D85-rel!D$2)</f>
        <v>-0.00488048058952545</v>
      </c>
      <c r="E85" s="4" t="n">
        <f aca="false">(rel!E85-rel!E$2)</f>
        <v>-0.00458489103793927</v>
      </c>
      <c r="F85" s="4" t="n">
        <f aca="false">(rel!F85-rel!F$2)</f>
        <v>0.0700231781249125</v>
      </c>
      <c r="G85" s="4" t="n">
        <f aca="false">(rel!G85-rel!G$2)</f>
        <v>0.0155140010065222</v>
      </c>
      <c r="H85" s="4" t="n">
        <f aca="false">(rel!H85-rel!H$2)</f>
        <v>-0.0334329259197112</v>
      </c>
    </row>
    <row r="86" customFormat="false" ht="13.8" hidden="false" customHeight="false" outlineLevel="0" collapsed="false">
      <c r="A86" s="3" t="s">
        <v>171</v>
      </c>
      <c r="B86" s="3" t="s">
        <v>172</v>
      </c>
      <c r="C86" s="4" t="n">
        <f aca="false">(rel!C86-rel!C$2)</f>
        <v>-0.0361130714556153</v>
      </c>
      <c r="D86" s="4" t="n">
        <f aca="false">(rel!D86-rel!D$2)</f>
        <v>0.0303417959126729</v>
      </c>
      <c r="E86" s="4" t="n">
        <f aca="false">(rel!E86-rel!E$2)</f>
        <v>0.0357057782341662</v>
      </c>
      <c r="F86" s="4" t="n">
        <f aca="false">(rel!F86-rel!F$2)</f>
        <v>-0.00743977579138774</v>
      </c>
      <c r="G86" s="4" t="n">
        <f aca="false">(rel!G86-rel!G$2)</f>
        <v>-0.00626583941034799</v>
      </c>
      <c r="H86" s="4" t="n">
        <f aca="false">(rel!H86-rel!H$2)</f>
        <v>-0.0162288874894881</v>
      </c>
    </row>
    <row r="87" customFormat="false" ht="13.8" hidden="false" customHeight="false" outlineLevel="0" collapsed="false">
      <c r="A87" s="3" t="s">
        <v>173</v>
      </c>
      <c r="B87" s="3" t="s">
        <v>174</v>
      </c>
      <c r="C87" s="4" t="n">
        <f aca="false">(rel!C87-rel!C$2)</f>
        <v>-0.0311735687299139</v>
      </c>
      <c r="D87" s="4" t="n">
        <f aca="false">(rel!D87-rel!D$2)</f>
        <v>0.021446702175138</v>
      </c>
      <c r="E87" s="4" t="n">
        <f aca="false">(rel!E87-rel!E$2)</f>
        <v>0.0180751440099939</v>
      </c>
      <c r="F87" s="4" t="n">
        <f aca="false">(rel!F87-rel!F$2)</f>
        <v>0.0199767911544971</v>
      </c>
      <c r="G87" s="4" t="n">
        <f aca="false">(rel!G87-rel!G$2)</f>
        <v>-0.0211574761607801</v>
      </c>
      <c r="H87" s="4" t="n">
        <f aca="false">(rel!H87-rel!H$2)</f>
        <v>-0.00716759244893498</v>
      </c>
    </row>
    <row r="88" customFormat="false" ht="13.8" hidden="false" customHeight="false" outlineLevel="0" collapsed="false">
      <c r="A88" s="3" t="s">
        <v>175</v>
      </c>
      <c r="B88" s="3" t="s">
        <v>176</v>
      </c>
      <c r="C88" s="4" t="n">
        <f aca="false">(rel!C88-rel!C$2)</f>
        <v>-0.00664302256649443</v>
      </c>
      <c r="D88" s="4" t="n">
        <f aca="false">(rel!D88-rel!D$2)</f>
        <v>0.0609436018524401</v>
      </c>
      <c r="E88" s="4" t="n">
        <f aca="false">(rel!E88-rel!E$2)</f>
        <v>-0.00626927265575494</v>
      </c>
      <c r="F88" s="4" t="n">
        <f aca="false">(rel!F88-rel!F$2)</f>
        <v>-0.011643196290022</v>
      </c>
      <c r="G88" s="4" t="n">
        <f aca="false">(rel!G88-rel!G$2)</f>
        <v>-0.0203149373103776</v>
      </c>
      <c r="H88" s="4" t="n">
        <f aca="false">(rel!H88-rel!H$2)</f>
        <v>-0.0160731730297912</v>
      </c>
    </row>
    <row r="89" customFormat="false" ht="13.8" hidden="false" customHeight="false" outlineLevel="0" collapsed="false">
      <c r="A89" s="3" t="s">
        <v>177</v>
      </c>
      <c r="B89" s="3" t="s">
        <v>178</v>
      </c>
      <c r="C89" s="4" t="n">
        <f aca="false">(rel!C89-rel!C$2)</f>
        <v>-0.0489467861772019</v>
      </c>
      <c r="D89" s="4" t="n">
        <f aca="false">(rel!D89-rel!D$2)</f>
        <v>0.0550938935480658</v>
      </c>
      <c r="E89" s="4" t="n">
        <f aca="false">(rel!E89-rel!E$2)</f>
        <v>-0.00189910353547526</v>
      </c>
      <c r="F89" s="4" t="n">
        <f aca="false">(rel!F89-rel!F$2)</f>
        <v>0.000340544574744972</v>
      </c>
      <c r="G89" s="4" t="n">
        <f aca="false">(rel!G89-rel!G$2)</f>
        <v>-0.0127812220698954</v>
      </c>
      <c r="H89" s="4" t="n">
        <f aca="false">(rel!H89-rel!H$2)</f>
        <v>0.00819267365976183</v>
      </c>
    </row>
    <row r="90" customFormat="false" ht="13.8" hidden="false" customHeight="false" outlineLevel="0" collapsed="false">
      <c r="A90" s="3" t="s">
        <v>179</v>
      </c>
      <c r="B90" s="3" t="s">
        <v>180</v>
      </c>
      <c r="C90" s="4" t="n">
        <f aca="false">(rel!C90-rel!C$2)</f>
        <v>-0.0241010635662856</v>
      </c>
      <c r="D90" s="4" t="n">
        <f aca="false">(rel!D90-rel!D$2)</f>
        <v>0.0127739142393637</v>
      </c>
      <c r="E90" s="4" t="n">
        <f aca="false">(rel!E90-rel!E$2)</f>
        <v>-0.00581673490143519</v>
      </c>
      <c r="F90" s="4" t="n">
        <f aca="false">(rel!F90-rel!F$2)</f>
        <v>0.00701879852107712</v>
      </c>
      <c r="G90" s="4" t="n">
        <f aca="false">(rel!G90-rel!G$2)</f>
        <v>0.00359759798999194</v>
      </c>
      <c r="H90" s="4" t="n">
        <f aca="false">(rel!H90-rel!H$2)</f>
        <v>0.00652748771728805</v>
      </c>
    </row>
    <row r="91" customFormat="false" ht="13.8" hidden="false" customHeight="false" outlineLevel="0" collapsed="false">
      <c r="A91" s="3" t="s">
        <v>181</v>
      </c>
      <c r="B91" s="3" t="s">
        <v>182</v>
      </c>
      <c r="C91" s="4" t="n">
        <f aca="false">(rel!C91-rel!C$2)</f>
        <v>-0.0505086175849896</v>
      </c>
      <c r="D91" s="4" t="n">
        <f aca="false">(rel!D91-rel!D$2)</f>
        <v>0.0232368118193537</v>
      </c>
      <c r="E91" s="4" t="n">
        <f aca="false">(rel!E91-rel!E$2)</f>
        <v>0.00436961704646741</v>
      </c>
      <c r="F91" s="4" t="n">
        <f aca="false">(rel!F91-rel!F$2)</f>
        <v>0.00153866181907533</v>
      </c>
      <c r="G91" s="4" t="n">
        <f aca="false">(rel!G91-rel!G$2)</f>
        <v>0.0149430683309033</v>
      </c>
      <c r="H91" s="4" t="n">
        <f aca="false">(rel!H91-rel!H$2)</f>
        <v>0.00642045856918988</v>
      </c>
    </row>
    <row r="92" customFormat="false" ht="13.8" hidden="false" customHeight="false" outlineLevel="0" collapsed="false">
      <c r="A92" s="3" t="s">
        <v>183</v>
      </c>
      <c r="B92" s="3" t="s">
        <v>184</v>
      </c>
      <c r="C92" s="4" t="n">
        <f aca="false">(rel!C92-rel!C$2)</f>
        <v>-0.0539126429524349</v>
      </c>
      <c r="D92" s="4" t="n">
        <f aca="false">(rel!D92-rel!D$2)</f>
        <v>0.0224071854145536</v>
      </c>
      <c r="E92" s="4" t="n">
        <f aca="false">(rel!E92-rel!E$2)</f>
        <v>-0.010215201106306</v>
      </c>
      <c r="F92" s="4" t="n">
        <f aca="false">(rel!F92-rel!F$2)</f>
        <v>0.0348297472849897</v>
      </c>
      <c r="G92" s="4" t="n">
        <f aca="false">(rel!G92-rel!G$2)</f>
        <v>0.00391736969044205</v>
      </c>
      <c r="H92" s="4" t="n">
        <f aca="false">(rel!H92-rel!H$2)</f>
        <v>0.00297354166875558</v>
      </c>
    </row>
    <row r="93" customFormat="false" ht="13.8" hidden="false" customHeight="false" outlineLevel="0" collapsed="false">
      <c r="A93" s="3" t="s">
        <v>185</v>
      </c>
      <c r="B93" s="3" t="s">
        <v>186</v>
      </c>
      <c r="C93" s="4" t="n">
        <f aca="false">(rel!C93-rel!C$2)</f>
        <v>-0.0440587697942799</v>
      </c>
      <c r="D93" s="4" t="n">
        <f aca="false">(rel!D93-rel!D$2)</f>
        <v>-0.00642679061198503</v>
      </c>
      <c r="E93" s="4" t="n">
        <f aca="false">(rel!E93-rel!E$2)</f>
        <v>-0.00758841930331655</v>
      </c>
      <c r="F93" s="4" t="n">
        <f aca="false">(rel!F93-rel!F$2)</f>
        <v>0.0227156356110081</v>
      </c>
      <c r="G93" s="4" t="n">
        <f aca="false">(rel!G93-rel!G$2)</f>
        <v>0.0154986071785236</v>
      </c>
      <c r="H93" s="4" t="n">
        <f aca="false">(rel!H93-rel!H$2)</f>
        <v>0.0198597369200498</v>
      </c>
    </row>
    <row r="94" customFormat="false" ht="13.8" hidden="false" customHeight="false" outlineLevel="0" collapsed="false">
      <c r="A94" s="3" t="s">
        <v>187</v>
      </c>
      <c r="B94" s="3" t="s">
        <v>188</v>
      </c>
      <c r="C94" s="4" t="n">
        <f aca="false">(rel!C94-rel!C$2)</f>
        <v>-0.0579117278692358</v>
      </c>
      <c r="D94" s="4" t="n">
        <f aca="false">(rel!D94-rel!D$2)</f>
        <v>-0.0172984242119672</v>
      </c>
      <c r="E94" s="4" t="n">
        <f aca="false">(rel!E94-rel!E$2)</f>
        <v>-0.00885488359753317</v>
      </c>
      <c r="F94" s="4" t="n">
        <f aca="false">(rel!F94-rel!F$2)</f>
        <v>0.0321194890020328</v>
      </c>
      <c r="G94" s="4" t="n">
        <f aca="false">(rel!G94-rel!G$2)</f>
        <v>0.0330790103776666</v>
      </c>
      <c r="H94" s="4" t="n">
        <f aca="false">(rel!H94-rel!H$2)</f>
        <v>0.0188665362990368</v>
      </c>
    </row>
    <row r="95" customFormat="false" ht="13.8" hidden="false" customHeight="false" outlineLevel="0" collapsed="false">
      <c r="A95" s="3" t="s">
        <v>189</v>
      </c>
      <c r="B95" s="3" t="s">
        <v>190</v>
      </c>
      <c r="C95" s="4" t="n">
        <f aca="false">(rel!C95-rel!C$2)</f>
        <v>-0.0398639076913993</v>
      </c>
      <c r="D95" s="4" t="n">
        <f aca="false">(rel!D95-rel!D$2)</f>
        <v>0.0313101794501528</v>
      </c>
      <c r="E95" s="4" t="n">
        <f aca="false">(rel!E95-rel!E$2)</f>
        <v>-0.014948960635273</v>
      </c>
      <c r="F95" s="4" t="n">
        <f aca="false">(rel!F95-rel!F$2)</f>
        <v>0.0185961815973366</v>
      </c>
      <c r="G95" s="4" t="n">
        <f aca="false">(rel!G95-rel!G$2)</f>
        <v>0.00458272616403725</v>
      </c>
      <c r="H95" s="4" t="n">
        <f aca="false">(rel!H95-rel!H$2)</f>
        <v>0.000323781115145624</v>
      </c>
    </row>
    <row r="96" customFormat="false" ht="13.8" hidden="false" customHeight="false" outlineLevel="0" collapsed="false">
      <c r="A96" s="3" t="s">
        <v>191</v>
      </c>
      <c r="B96" s="3" t="s">
        <v>192</v>
      </c>
      <c r="C96" s="4" t="n">
        <f aca="false">(rel!C96-rel!C$2)</f>
        <v>-0.0365706916568987</v>
      </c>
      <c r="D96" s="4" t="n">
        <f aca="false">(rel!D96-rel!D$2)</f>
        <v>0.0411371172454157</v>
      </c>
      <c r="E96" s="4" t="n">
        <f aca="false">(rel!E96-rel!E$2)</f>
        <v>-0.0173616664736776</v>
      </c>
      <c r="F96" s="4" t="n">
        <f aca="false">(rel!F96-rel!F$2)</f>
        <v>0.0167281282733564</v>
      </c>
      <c r="G96" s="4" t="n">
        <f aca="false">(rel!G96-rel!G$2)</f>
        <v>0.00950555889289703</v>
      </c>
      <c r="H96" s="4" t="n">
        <f aca="false">(rel!H96-rel!H$2)</f>
        <v>-0.0134384462810929</v>
      </c>
    </row>
    <row r="97" customFormat="false" ht="13.8" hidden="false" customHeight="false" outlineLevel="0" collapsed="false">
      <c r="A97" s="3" t="s">
        <v>193</v>
      </c>
      <c r="B97" s="3" t="s">
        <v>194</v>
      </c>
      <c r="C97" s="4" t="n">
        <f aca="false">(rel!C97-rel!C$2)</f>
        <v>-0.0185293260839225</v>
      </c>
      <c r="D97" s="4" t="n">
        <f aca="false">(rel!D97-rel!D$2)</f>
        <v>0.0348726756564783</v>
      </c>
      <c r="E97" s="4" t="n">
        <f aca="false">(rel!E97-rel!E$2)</f>
        <v>-0.00772541169506641</v>
      </c>
      <c r="F97" s="4" t="n">
        <f aca="false">(rel!F97-rel!F$2)</f>
        <v>-0.0112033053341023</v>
      </c>
      <c r="G97" s="4" t="n">
        <f aca="false">(rel!G97-rel!G$2)</f>
        <v>-0.000611627097609202</v>
      </c>
      <c r="H97" s="4" t="n">
        <f aca="false">(rel!H97-rel!H$2)</f>
        <v>0.00319699455422216</v>
      </c>
    </row>
    <row r="98" customFormat="false" ht="13.8" hidden="false" customHeight="false" outlineLevel="0" collapsed="false">
      <c r="A98" s="3" t="s">
        <v>195</v>
      </c>
      <c r="B98" s="3" t="s">
        <v>196</v>
      </c>
      <c r="C98" s="4" t="n">
        <f aca="false">(rel!C98-rel!C$2)</f>
        <v>0.00538796637449024</v>
      </c>
      <c r="D98" s="4" t="n">
        <f aca="false">(rel!D98-rel!D$2)</f>
        <v>-0.00783929161530056</v>
      </c>
      <c r="E98" s="4" t="n">
        <f aca="false">(rel!E98-rel!E$2)</f>
        <v>-0.0104590431963802</v>
      </c>
      <c r="F98" s="4" t="n">
        <f aca="false">(rel!F98-rel!F$2)</f>
        <v>0.0090209839076231</v>
      </c>
      <c r="G98" s="4" t="n">
        <f aca="false">(rel!G98-rel!G$2)</f>
        <v>-0.00144997590989267</v>
      </c>
      <c r="H98" s="4" t="n">
        <f aca="false">(rel!H98-rel!H$2)</f>
        <v>0.00533936043946017</v>
      </c>
    </row>
    <row r="99" customFormat="false" ht="13.8" hidden="false" customHeight="false" outlineLevel="0" collapsed="false">
      <c r="A99" s="3" t="s">
        <v>197</v>
      </c>
      <c r="B99" s="3" t="s">
        <v>198</v>
      </c>
      <c r="C99" s="4" t="n">
        <f aca="false">(rel!C99-rel!C$2)</f>
        <v>-0.055840338623719</v>
      </c>
      <c r="D99" s="4" t="n">
        <f aca="false">(rel!D99-rel!D$2)</f>
        <v>0.0109936640714206</v>
      </c>
      <c r="E99" s="4" t="n">
        <f aca="false">(rel!E99-rel!E$2)</f>
        <v>0.0336327641083178</v>
      </c>
      <c r="F99" s="4" t="n">
        <f aca="false">(rel!F99-rel!F$2)</f>
        <v>-0.0195721062506307</v>
      </c>
      <c r="G99" s="4" t="n">
        <f aca="false">(rel!G99-rel!G$2)</f>
        <v>0.0227043801212364</v>
      </c>
      <c r="H99" s="4" t="n">
        <f aca="false">(rel!H99-rel!H$2)</f>
        <v>0.00808163657337498</v>
      </c>
    </row>
    <row r="100" customFormat="false" ht="13.8" hidden="false" customHeight="false" outlineLevel="0" collapsed="false">
      <c r="A100" s="3" t="s">
        <v>199</v>
      </c>
      <c r="B100" s="3" t="s">
        <v>200</v>
      </c>
      <c r="C100" s="4" t="n">
        <f aca="false">(rel!C100-rel!C$2)</f>
        <v>-0.00959120744147848</v>
      </c>
      <c r="D100" s="4" t="n">
        <f aca="false">(rel!D100-rel!D$2)</f>
        <v>0.00890425961834701</v>
      </c>
      <c r="E100" s="4" t="n">
        <f aca="false">(rel!E100-rel!E$2)</f>
        <v>-0.00704472286168825</v>
      </c>
      <c r="F100" s="4" t="n">
        <f aca="false">(rel!F100-rel!F$2)</f>
        <v>0.00320531097156426</v>
      </c>
      <c r="G100" s="4" t="n">
        <f aca="false">(rel!G100-rel!G$2)</f>
        <v>-0.00152025873235437</v>
      </c>
      <c r="H100" s="4" t="n">
        <f aca="false">(rel!H100-rel!H$2)</f>
        <v>0.00604661844560984</v>
      </c>
    </row>
    <row r="101" customFormat="false" ht="13.8" hidden="false" customHeight="false" outlineLevel="0" collapsed="false">
      <c r="A101" s="3" t="s">
        <v>201</v>
      </c>
      <c r="B101" s="3" t="s">
        <v>202</v>
      </c>
      <c r="C101" s="4" t="n">
        <f aca="false">(rel!C101-rel!C$2)</f>
        <v>-0.0132718029091506</v>
      </c>
      <c r="D101" s="4" t="n">
        <f aca="false">(rel!D101-rel!D$2)</f>
        <v>0.00703918830465705</v>
      </c>
      <c r="E101" s="4" t="n">
        <f aca="false">(rel!E101-rel!E$2)</f>
        <v>0.000773619548030902</v>
      </c>
      <c r="F101" s="4" t="n">
        <f aca="false">(rel!F101-rel!F$2)</f>
        <v>-0.00292245971521693</v>
      </c>
      <c r="G101" s="4" t="n">
        <f aca="false">(rel!G101-rel!G$2)</f>
        <v>-0.00136921017649712</v>
      </c>
      <c r="H101" s="4" t="n">
        <f aca="false">(rel!H101-rel!H$2)</f>
        <v>0.00975066494817675</v>
      </c>
    </row>
    <row r="102" customFormat="false" ht="13.8" hidden="false" customHeight="false" outlineLevel="0" collapsed="false">
      <c r="A102" s="3" t="s">
        <v>203</v>
      </c>
      <c r="B102" s="3" t="s">
        <v>204</v>
      </c>
      <c r="C102" s="4" t="n">
        <f aca="false">(rel!C102-rel!C$2)</f>
        <v>-0.00302925128048884</v>
      </c>
      <c r="D102" s="4" t="n">
        <f aca="false">(rel!D102-rel!D$2)</f>
        <v>0.0104560788337093</v>
      </c>
      <c r="E102" s="4" t="n">
        <f aca="false">(rel!E102-rel!E$2)</f>
        <v>0.00442411734346682</v>
      </c>
      <c r="F102" s="4" t="n">
        <f aca="false">(rel!F102-rel!F$2)</f>
        <v>0.00929564896684473</v>
      </c>
      <c r="G102" s="4" t="n">
        <f aca="false">(rel!G102-rel!G$2)</f>
        <v>-0.00921762104643834</v>
      </c>
      <c r="H102" s="4" t="n">
        <f aca="false">(rel!H102-rel!H$2)</f>
        <v>-0.0119289728170936</v>
      </c>
    </row>
    <row r="103" customFormat="false" ht="13.8" hidden="false" customHeight="false" outlineLevel="0" collapsed="false">
      <c r="A103" s="3" t="s">
        <v>205</v>
      </c>
      <c r="B103" s="3" t="s">
        <v>206</v>
      </c>
      <c r="C103" s="4" t="n">
        <f aca="false">(rel!C103-rel!C$2)</f>
        <v>0.0132195302230906</v>
      </c>
      <c r="D103" s="4" t="n">
        <f aca="false">(rel!D103-rel!D$2)</f>
        <v>0.0166213794371983</v>
      </c>
      <c r="E103" s="4" t="n">
        <f aca="false">(rel!E103-rel!E$2)</f>
        <v>0.00952988783098355</v>
      </c>
      <c r="F103" s="4" t="n">
        <f aca="false">(rel!F103-rel!F$2)</f>
        <v>-0.00294451498962672</v>
      </c>
      <c r="G103" s="4" t="n">
        <f aca="false">(rel!G103-rel!G$2)</f>
        <v>-0.0215001029227002</v>
      </c>
      <c r="H103" s="4" t="n">
        <f aca="false">(rel!H103-rel!H$2)</f>
        <v>-0.0149261795789455</v>
      </c>
    </row>
    <row r="104" customFormat="false" ht="13.8" hidden="false" customHeight="false" outlineLevel="0" collapsed="false">
      <c r="A104" s="3" t="s">
        <v>207</v>
      </c>
      <c r="B104" s="3" t="s">
        <v>208</v>
      </c>
      <c r="C104" s="4" t="n">
        <f aca="false">(rel!C104-rel!C$2)</f>
        <v>-0.061833638138566</v>
      </c>
      <c r="D104" s="4" t="n">
        <f aca="false">(rel!D104-rel!D$2)</f>
        <v>-0.00394415100151047</v>
      </c>
      <c r="E104" s="4" t="n">
        <f aca="false">(rel!E104-rel!E$2)</f>
        <v>-0.0116073629480516</v>
      </c>
      <c r="F104" s="4" t="n">
        <f aca="false">(rel!F104-rel!F$2)</f>
        <v>0.0737684964769725</v>
      </c>
      <c r="G104" s="4" t="n">
        <f aca="false">(rel!G104-rel!G$2)</f>
        <v>0.00849152909640986</v>
      </c>
      <c r="H104" s="4" t="n">
        <f aca="false">(rel!H104-rel!H$2)</f>
        <v>-0.00487487348525426</v>
      </c>
    </row>
    <row r="105" customFormat="false" ht="13.8" hidden="false" customHeight="false" outlineLevel="0" collapsed="false">
      <c r="A105" s="3" t="s">
        <v>209</v>
      </c>
      <c r="B105" s="3" t="s">
        <v>210</v>
      </c>
      <c r="C105" s="4" t="n">
        <f aca="false">(rel!C105-rel!C$2)</f>
        <v>-0.0150469600735979</v>
      </c>
      <c r="D105" s="4" t="n">
        <f aca="false">(rel!D105-rel!D$2)</f>
        <v>0.0101081721970981</v>
      </c>
      <c r="E105" s="4" t="n">
        <f aca="false">(rel!E105-rel!E$2)</f>
        <v>0.00605120570230547</v>
      </c>
      <c r="F105" s="4" t="n">
        <f aca="false">(rel!F105-rel!F$2)</f>
        <v>0.018405561618719</v>
      </c>
      <c r="G105" s="4" t="n">
        <f aca="false">(rel!G105-rel!G$2)</f>
        <v>-0.00995053086274243</v>
      </c>
      <c r="H105" s="4" t="n">
        <f aca="false">(rel!H105-rel!H$2)</f>
        <v>-0.00956744858178221</v>
      </c>
    </row>
    <row r="106" customFormat="false" ht="13.8" hidden="false" customHeight="false" outlineLevel="0" collapsed="false">
      <c r="A106" s="3" t="s">
        <v>211</v>
      </c>
      <c r="B106" s="3" t="s">
        <v>212</v>
      </c>
      <c r="C106" s="4" t="n">
        <f aca="false">(rel!C106-rel!C$2)</f>
        <v>-0.0570801274310136</v>
      </c>
      <c r="D106" s="4" t="n">
        <f aca="false">(rel!D106-rel!D$2)</f>
        <v>-0.0521196821519065</v>
      </c>
      <c r="E106" s="4" t="n">
        <f aca="false">(rel!E106-rel!E$2)</f>
        <v>-0.0148094833224144</v>
      </c>
      <c r="F106" s="4" t="n">
        <f aca="false">(rel!F106-rel!F$2)</f>
        <v>0.0296067122512726</v>
      </c>
      <c r="G106" s="4" t="n">
        <f aca="false">(rel!G106-rel!G$2)</f>
        <v>0.0329512901738441</v>
      </c>
      <c r="H106" s="4" t="n">
        <f aca="false">(rel!H106-rel!H$2)</f>
        <v>0.0614512904802178</v>
      </c>
    </row>
    <row r="107" customFormat="false" ht="13.8" hidden="false" customHeight="false" outlineLevel="0" collapsed="false">
      <c r="A107" s="3" t="s">
        <v>213</v>
      </c>
      <c r="B107" s="3" t="s">
        <v>214</v>
      </c>
      <c r="C107" s="4" t="n">
        <f aca="false">(rel!C107-rel!C$2)</f>
        <v>0.03237701637871</v>
      </c>
      <c r="D107" s="4" t="n">
        <f aca="false">(rel!D107-rel!D$2)</f>
        <v>0.00325327985048557</v>
      </c>
      <c r="E107" s="4" t="n">
        <f aca="false">(rel!E107-rel!E$2)</f>
        <v>0.00473999638635364</v>
      </c>
      <c r="F107" s="4" t="n">
        <f aca="false">(rel!F107-rel!F$2)</f>
        <v>0.000146749923041867</v>
      </c>
      <c r="G107" s="4" t="n">
        <f aca="false">(rel!G107-rel!G$2)</f>
        <v>-0.00375879269788443</v>
      </c>
      <c r="H107" s="4" t="n">
        <f aca="false">(rel!H107-rel!H$2)</f>
        <v>-0.0367582498407067</v>
      </c>
    </row>
    <row r="108" customFormat="false" ht="13.8" hidden="false" customHeight="false" outlineLevel="0" collapsed="false">
      <c r="A108" s="3" t="s">
        <v>215</v>
      </c>
      <c r="B108" s="3" t="s">
        <v>216</v>
      </c>
      <c r="C108" s="4" t="n">
        <f aca="false">(rel!C108-rel!C$2)</f>
        <v>-0.0155827201185191</v>
      </c>
      <c r="D108" s="4" t="n">
        <f aca="false">(rel!D108-rel!D$2)</f>
        <v>0.00490902071960675</v>
      </c>
      <c r="E108" s="4" t="n">
        <f aca="false">(rel!E108-rel!E$2)</f>
        <v>0.006801354834785</v>
      </c>
      <c r="F108" s="4" t="n">
        <f aca="false">(rel!F108-rel!F$2)</f>
        <v>0.0248504886364201</v>
      </c>
      <c r="G108" s="4" t="n">
        <f aca="false">(rel!G108-rel!G$2)</f>
        <v>0.000248421112839625</v>
      </c>
      <c r="H108" s="4" t="n">
        <f aca="false">(rel!H108-rel!H$2)</f>
        <v>-0.0212265651851324</v>
      </c>
    </row>
    <row r="109" customFormat="false" ht="13.8" hidden="false" customHeight="false" outlineLevel="0" collapsed="false">
      <c r="A109" s="3" t="s">
        <v>217</v>
      </c>
      <c r="B109" s="3" t="s">
        <v>218</v>
      </c>
      <c r="C109" s="4" t="n">
        <f aca="false">(rel!C109-rel!C$2)</f>
        <v>0.00567227958493119</v>
      </c>
      <c r="D109" s="4" t="n">
        <f aca="false">(rel!D109-rel!D$2)</f>
        <v>0.0331552494312384</v>
      </c>
      <c r="E109" s="4" t="n">
        <f aca="false">(rel!E109-rel!E$2)</f>
        <v>-0.000583225866236797</v>
      </c>
      <c r="F109" s="4" t="n">
        <f aca="false">(rel!F109-rel!F$2)</f>
        <v>0.00231259716751789</v>
      </c>
      <c r="G109" s="4" t="n">
        <f aca="false">(rel!G109-rel!G$2)</f>
        <v>-0.013394916134805</v>
      </c>
      <c r="H109" s="4" t="n">
        <f aca="false">(rel!H109-rel!H$2)</f>
        <v>-0.0271619841826456</v>
      </c>
    </row>
    <row r="110" customFormat="false" ht="13.8" hidden="false" customHeight="false" outlineLevel="0" collapsed="false">
      <c r="A110" s="3" t="s">
        <v>219</v>
      </c>
      <c r="B110" s="3" t="s">
        <v>220</v>
      </c>
      <c r="C110" s="4" t="n">
        <f aca="false">(rel!C110-rel!C$2)</f>
        <v>-0.0198059756355639</v>
      </c>
      <c r="D110" s="4" t="n">
        <f aca="false">(rel!D110-rel!D$2)</f>
        <v>0.00569911840059006</v>
      </c>
      <c r="E110" s="4" t="n">
        <f aca="false">(rel!E110-rel!E$2)</f>
        <v>0.0152617024095182</v>
      </c>
      <c r="F110" s="4" t="n">
        <f aca="false">(rel!F110-rel!F$2)</f>
        <v>0.0207956123752506</v>
      </c>
      <c r="G110" s="4" t="n">
        <f aca="false">(rel!G110-rel!G$2)</f>
        <v>-0.00912625130966149</v>
      </c>
      <c r="H110" s="4" t="n">
        <f aca="false">(rel!H110-rel!H$2)</f>
        <v>-0.0128242062401335</v>
      </c>
    </row>
    <row r="111" customFormat="false" ht="13.8" hidden="false" customHeight="false" outlineLevel="0" collapsed="false">
      <c r="A111" s="3" t="s">
        <v>221</v>
      </c>
      <c r="B111" s="3" t="s">
        <v>222</v>
      </c>
      <c r="C111" s="4" t="n">
        <f aca="false">(rel!C111-rel!C$2)</f>
        <v>-0.0154392869078032</v>
      </c>
      <c r="D111" s="4" t="n">
        <f aca="false">(rel!D111-rel!D$2)</f>
        <v>-0.00588775186045826</v>
      </c>
      <c r="E111" s="4" t="n">
        <f aca="false">(rel!E111-rel!E$2)</f>
        <v>0.00589711996254977</v>
      </c>
      <c r="F111" s="4" t="n">
        <f aca="false">(rel!F111-rel!F$2)</f>
        <v>0.0223151479289123</v>
      </c>
      <c r="G111" s="4" t="n">
        <f aca="false">(rel!G111-rel!G$2)</f>
        <v>-0.0108702674488811</v>
      </c>
      <c r="H111" s="4" t="n">
        <f aca="false">(rel!H111-rel!H$2)</f>
        <v>0.00398503832568062</v>
      </c>
    </row>
    <row r="112" customFormat="false" ht="13.8" hidden="false" customHeight="false" outlineLevel="0" collapsed="false">
      <c r="A112" s="3" t="s">
        <v>223</v>
      </c>
      <c r="B112" s="3" t="s">
        <v>224</v>
      </c>
      <c r="C112" s="4" t="n">
        <f aca="false">(rel!C112-rel!C$2)</f>
        <v>-0.0545510746762272</v>
      </c>
      <c r="D112" s="4" t="n">
        <f aca="false">(rel!D112-rel!D$2)</f>
        <v>0.0179708571990232</v>
      </c>
      <c r="E112" s="4" t="n">
        <f aca="false">(rel!E112-rel!E$2)</f>
        <v>0.0285446529144731</v>
      </c>
      <c r="F112" s="4" t="n">
        <f aca="false">(rel!F112-rel!F$2)</f>
        <v>-0.00768605787910207</v>
      </c>
      <c r="G112" s="4" t="n">
        <f aca="false">(rel!G112-rel!G$2)</f>
        <v>0.0229801585057267</v>
      </c>
      <c r="H112" s="4" t="n">
        <f aca="false">(rel!H112-rel!H$2)</f>
        <v>-0.00725853606389371</v>
      </c>
    </row>
    <row r="113" customFormat="false" ht="13.8" hidden="false" customHeight="false" outlineLevel="0" collapsed="false">
      <c r="A113" s="3" t="s">
        <v>225</v>
      </c>
      <c r="B113" s="3" t="s">
        <v>226</v>
      </c>
      <c r="C113" s="4" t="n">
        <f aca="false">(rel!C113-rel!C$2)</f>
        <v>0.0174507542092062</v>
      </c>
      <c r="D113" s="4" t="n">
        <f aca="false">(rel!D113-rel!D$2)</f>
        <v>0.0201284363278164</v>
      </c>
      <c r="E113" s="4" t="n">
        <f aca="false">(rel!E113-rel!E$2)</f>
        <v>0.00101023489194499</v>
      </c>
      <c r="F113" s="4" t="n">
        <f aca="false">(rel!F113-rel!F$2)</f>
        <v>0.00551647221954821</v>
      </c>
      <c r="G113" s="4" t="n">
        <f aca="false">(rel!G113-rel!G$2)</f>
        <v>-0.0223205751554576</v>
      </c>
      <c r="H113" s="4" t="n">
        <f aca="false">(rel!H113-rel!H$2)</f>
        <v>-0.0217853224930581</v>
      </c>
    </row>
    <row r="114" customFormat="false" ht="13.8" hidden="false" customHeight="false" outlineLevel="0" collapsed="false">
      <c r="A114" s="3" t="s">
        <v>227</v>
      </c>
      <c r="B114" s="3" t="s">
        <v>228</v>
      </c>
      <c r="C114" s="4" t="n">
        <f aca="false">(rel!C114-rel!C$2)</f>
        <v>-0.0077441383082329</v>
      </c>
      <c r="D114" s="4" t="n">
        <f aca="false">(rel!D114-rel!D$2)</f>
        <v>0.00742089845481769</v>
      </c>
      <c r="E114" s="4" t="n">
        <f aca="false">(rel!E114-rel!E$2)</f>
        <v>-0.00513736237898244</v>
      </c>
      <c r="F114" s="4" t="n">
        <f aca="false">(rel!F114-rel!F$2)</f>
        <v>-0.00206840407713232</v>
      </c>
      <c r="G114" s="4" t="n">
        <f aca="false">(rel!G114-rel!G$2)</f>
        <v>0.0025729460365459</v>
      </c>
      <c r="H114" s="4" t="n">
        <f aca="false">(rel!H114-rel!H$2)</f>
        <v>0.00495606027298407</v>
      </c>
    </row>
    <row r="115" customFormat="false" ht="13.8" hidden="false" customHeight="false" outlineLevel="0" collapsed="false">
      <c r="A115" s="3" t="s">
        <v>229</v>
      </c>
      <c r="B115" s="3" t="s">
        <v>230</v>
      </c>
      <c r="C115" s="4" t="n">
        <f aca="false">(rel!C115-rel!C$2)</f>
        <v>-0.00527810795043032</v>
      </c>
      <c r="D115" s="4" t="n">
        <f aca="false">(rel!D115-rel!D$2)</f>
        <v>0.0148234363213027</v>
      </c>
      <c r="E115" s="4" t="n">
        <f aca="false">(rel!E115-rel!E$2)</f>
        <v>-0.0041700657741634</v>
      </c>
      <c r="F115" s="4" t="n">
        <f aca="false">(rel!F115-rel!F$2)</f>
        <v>0.0184403417212154</v>
      </c>
      <c r="G115" s="4" t="n">
        <f aca="false">(rel!G115-rel!G$2)</f>
        <v>-0.00552963276766062</v>
      </c>
      <c r="H115" s="4" t="n">
        <f aca="false">(rel!H115-rel!H$2)</f>
        <v>-0.0182859715502637</v>
      </c>
    </row>
    <row r="116" customFormat="false" ht="13.8" hidden="false" customHeight="false" outlineLevel="0" collapsed="false">
      <c r="A116" s="3" t="s">
        <v>231</v>
      </c>
      <c r="B116" s="3" t="s">
        <v>232</v>
      </c>
      <c r="C116" s="4" t="n">
        <f aca="false">(rel!C116-rel!C$2)</f>
        <v>-0.0172401358304047</v>
      </c>
      <c r="D116" s="4" t="n">
        <f aca="false">(rel!D116-rel!D$2)</f>
        <v>-0.00414152056862133</v>
      </c>
      <c r="E116" s="4" t="n">
        <f aca="false">(rel!E116-rel!E$2)</f>
        <v>0.0101971836942269</v>
      </c>
      <c r="F116" s="4" t="n">
        <f aca="false">(rel!F116-rel!F$2)</f>
        <v>0.0156192063454508</v>
      </c>
      <c r="G116" s="4" t="n">
        <f aca="false">(rel!G116-rel!G$2)</f>
        <v>0.00920096207263145</v>
      </c>
      <c r="H116" s="4" t="n">
        <f aca="false">(rel!H116-rel!H$2)</f>
        <v>-0.0136356957132832</v>
      </c>
    </row>
    <row r="117" customFormat="false" ht="13.8" hidden="false" customHeight="false" outlineLevel="0" collapsed="false">
      <c r="A117" s="3" t="s">
        <v>233</v>
      </c>
      <c r="B117" s="3" t="s">
        <v>234</v>
      </c>
      <c r="C117" s="4" t="n">
        <f aca="false">(rel!C117-rel!C$2)</f>
        <v>-0.0221227457662973</v>
      </c>
      <c r="D117" s="4" t="n">
        <f aca="false">(rel!D117-rel!D$2)</f>
        <v>0.00460008316672178</v>
      </c>
      <c r="E117" s="4" t="n">
        <f aca="false">(rel!E117-rel!E$2)</f>
        <v>-0.010294446314631</v>
      </c>
      <c r="F117" s="4" t="n">
        <f aca="false">(rel!F117-rel!F$2)</f>
        <v>0.041476308451836</v>
      </c>
      <c r="G117" s="4" t="n">
        <f aca="false">(rel!G117-rel!G$2)</f>
        <v>0.00321900822393688</v>
      </c>
      <c r="H117" s="4" t="n">
        <f aca="false">(rel!H117-rel!H$2)</f>
        <v>-0.0168782077615664</v>
      </c>
    </row>
    <row r="118" customFormat="false" ht="13.8" hidden="false" customHeight="false" outlineLevel="0" collapsed="false">
      <c r="A118" s="3" t="s">
        <v>235</v>
      </c>
      <c r="B118" s="3" t="s">
        <v>236</v>
      </c>
      <c r="C118" s="4" t="n">
        <f aca="false">(rel!C118-rel!C$2)</f>
        <v>-0.0248050378524553</v>
      </c>
      <c r="D118" s="4" t="n">
        <f aca="false">(rel!D118-rel!D$2)</f>
        <v>0.00586754071781354</v>
      </c>
      <c r="E118" s="4" t="n">
        <f aca="false">(rel!E118-rel!E$2)</f>
        <v>0.000445409378287076</v>
      </c>
      <c r="F118" s="4" t="n">
        <f aca="false">(rel!F118-rel!F$2)</f>
        <v>0.0141129795008318</v>
      </c>
      <c r="G118" s="4" t="n">
        <f aca="false">(rel!G118-rel!G$2)</f>
        <v>0.011719709561807</v>
      </c>
      <c r="H118" s="4" t="n">
        <f aca="false">(rel!H118-rel!H$2)</f>
        <v>-0.00734060130628412</v>
      </c>
    </row>
    <row r="119" customFormat="false" ht="13.8" hidden="false" customHeight="false" outlineLevel="0" collapsed="false">
      <c r="A119" s="3" t="s">
        <v>237</v>
      </c>
      <c r="B119" s="3" t="s">
        <v>238</v>
      </c>
      <c r="C119" s="4" t="n">
        <f aca="false">(rel!C119-rel!C$2)</f>
        <v>0.0159192924155621</v>
      </c>
      <c r="D119" s="4" t="n">
        <f aca="false">(rel!D119-rel!D$2)</f>
        <v>0.0165106029225642</v>
      </c>
      <c r="E119" s="4" t="n">
        <f aca="false">(rel!E119-rel!E$2)</f>
        <v>-0.0131299691326343</v>
      </c>
      <c r="F119" s="4" t="n">
        <f aca="false">(rel!F119-rel!F$2)</f>
        <v>0.00891834789094342</v>
      </c>
      <c r="G119" s="4" t="n">
        <f aca="false">(rel!G119-rel!G$2)</f>
        <v>-0.00463545808286478</v>
      </c>
      <c r="H119" s="4" t="n">
        <f aca="false">(rel!H119-rel!H$2)</f>
        <v>-0.0235828160135707</v>
      </c>
    </row>
    <row r="120" customFormat="false" ht="13.8" hidden="false" customHeight="false" outlineLevel="0" collapsed="false">
      <c r="A120" s="3" t="s">
        <v>239</v>
      </c>
      <c r="B120" s="3" t="s">
        <v>240</v>
      </c>
      <c r="C120" s="4" t="n">
        <f aca="false">(rel!C120-rel!C$2)</f>
        <v>-0.00711337199658907</v>
      </c>
      <c r="D120" s="4" t="n">
        <f aca="false">(rel!D120-rel!D$2)</f>
        <v>0.0188945241568458</v>
      </c>
      <c r="E120" s="4" t="n">
        <f aca="false">(rel!E120-rel!E$2)</f>
        <v>-0.0157593590128784</v>
      </c>
      <c r="F120" s="4" t="n">
        <f aca="false">(rel!F120-rel!F$2)</f>
        <v>0.0360952539287752</v>
      </c>
      <c r="G120" s="4" t="n">
        <f aca="false">(rel!G120-rel!G$2)</f>
        <v>-0.00851989671349365</v>
      </c>
      <c r="H120" s="4" t="n">
        <f aca="false">(rel!H120-rel!H$2)</f>
        <v>-0.0235971503626598</v>
      </c>
    </row>
    <row r="121" customFormat="false" ht="13.8" hidden="false" customHeight="false" outlineLevel="0" collapsed="false">
      <c r="A121" s="3" t="s">
        <v>241</v>
      </c>
      <c r="B121" s="3" t="s">
        <v>242</v>
      </c>
      <c r="C121" s="4" t="n">
        <f aca="false">(rel!C121-rel!C$2)</f>
        <v>-0.00650109900957735</v>
      </c>
      <c r="D121" s="4" t="n">
        <f aca="false">(rel!D121-rel!D$2)</f>
        <v>0.0138435656440283</v>
      </c>
      <c r="E121" s="4" t="n">
        <f aca="false">(rel!E121-rel!E$2)</f>
        <v>0.000278974191692705</v>
      </c>
      <c r="F121" s="4" t="n">
        <f aca="false">(rel!F121-rel!F$2)</f>
        <v>0.0326539969869263</v>
      </c>
      <c r="G121" s="4" t="n">
        <f aca="false">(rel!G121-rel!G$2)</f>
        <v>-0.0213282560950731</v>
      </c>
      <c r="H121" s="4" t="n">
        <f aca="false">(rel!H121-rel!H$2)</f>
        <v>-0.0189471817179969</v>
      </c>
    </row>
    <row r="122" customFormat="false" ht="13.8" hidden="false" customHeight="false" outlineLevel="0" collapsed="false">
      <c r="A122" s="3" t="s">
        <v>243</v>
      </c>
      <c r="B122" s="3" t="s">
        <v>244</v>
      </c>
      <c r="C122" s="4" t="n">
        <f aca="false">(rel!C122-rel!C$2)</f>
        <v>-0.0217249824812346</v>
      </c>
      <c r="D122" s="4" t="n">
        <f aca="false">(rel!D122-rel!D$2)</f>
        <v>-0.0129327932078612</v>
      </c>
      <c r="E122" s="4" t="n">
        <f aca="false">(rel!E122-rel!E$2)</f>
        <v>0.00418474629730448</v>
      </c>
      <c r="F122" s="4" t="n">
        <f aca="false">(rel!F122-rel!F$2)</f>
        <v>0.0238426961801736</v>
      </c>
      <c r="G122" s="4" t="n">
        <f aca="false">(rel!G122-rel!G$2)</f>
        <v>0.0029158904794241</v>
      </c>
      <c r="H122" s="4" t="n">
        <f aca="false">(rel!H122-rel!H$2)</f>
        <v>0.00371444273219351</v>
      </c>
    </row>
    <row r="123" customFormat="false" ht="13.8" hidden="false" customHeight="false" outlineLevel="0" collapsed="false">
      <c r="A123" s="3" t="s">
        <v>245</v>
      </c>
      <c r="B123" s="3" t="s">
        <v>246</v>
      </c>
      <c r="C123" s="4" t="n">
        <f aca="false">(rel!C123-rel!C$2)</f>
        <v>-0.00141369465442509</v>
      </c>
      <c r="D123" s="4" t="n">
        <f aca="false">(rel!D123-rel!D$2)</f>
        <v>0.0427017322402736</v>
      </c>
      <c r="E123" s="4" t="n">
        <f aca="false">(rel!E123-rel!E$2)</f>
        <v>-0.0108624667172992</v>
      </c>
      <c r="F123" s="4" t="n">
        <f aca="false">(rel!F123-rel!F$2)</f>
        <v>-0.00432690293851051</v>
      </c>
      <c r="G123" s="4" t="n">
        <f aca="false">(rel!G123-rel!G$2)</f>
        <v>-0.00639328824874286</v>
      </c>
      <c r="H123" s="4" t="n">
        <f aca="false">(rel!H123-rel!H$2)</f>
        <v>-0.019705379681296</v>
      </c>
    </row>
    <row r="124" customFormat="false" ht="13.8" hidden="false" customHeight="false" outlineLevel="0" collapsed="false">
      <c r="A124" s="3" t="s">
        <v>247</v>
      </c>
      <c r="B124" s="3" t="s">
        <v>248</v>
      </c>
      <c r="C124" s="4" t="n">
        <f aca="false">(rel!C124-rel!C$2)</f>
        <v>-0.0384472656717582</v>
      </c>
      <c r="D124" s="4" t="n">
        <f aca="false">(rel!D124-rel!D$2)</f>
        <v>0.0257460061446698</v>
      </c>
      <c r="E124" s="4" t="n">
        <f aca="false">(rel!E124-rel!E$2)</f>
        <v>0.0100036436862769</v>
      </c>
      <c r="F124" s="4" t="n">
        <f aca="false">(rel!F124-rel!F$2)</f>
        <v>0.0322128297893893</v>
      </c>
      <c r="G124" s="4" t="n">
        <f aca="false">(rel!G124-rel!G$2)</f>
        <v>-0.0105365294165042</v>
      </c>
      <c r="H124" s="4" t="n">
        <f aca="false">(rel!H124-rel!H$2)</f>
        <v>-0.0189786845320736</v>
      </c>
    </row>
    <row r="125" customFormat="false" ht="13.8" hidden="false" customHeight="false" outlineLevel="0" collapsed="false">
      <c r="A125" s="3" t="s">
        <v>249</v>
      </c>
      <c r="B125" s="3" t="s">
        <v>250</v>
      </c>
      <c r="C125" s="4" t="n">
        <f aca="false">(rel!C125-rel!C$2)</f>
        <v>-0.00980402113323936</v>
      </c>
      <c r="D125" s="4" t="n">
        <f aca="false">(rel!D125-rel!D$2)</f>
        <v>-0.000154175804361445</v>
      </c>
      <c r="E125" s="4" t="n">
        <f aca="false">(rel!E125-rel!E$2)</f>
        <v>-0.0225292559297526</v>
      </c>
      <c r="F125" s="4" t="n">
        <f aca="false">(rel!F125-rel!F$2)</f>
        <v>0.0341937467749288</v>
      </c>
      <c r="G125" s="4" t="n">
        <f aca="false">(rel!G125-rel!G$2)</f>
        <v>0.00772833629304348</v>
      </c>
      <c r="H125" s="4" t="n">
        <f aca="false">(rel!H125-rel!H$2)</f>
        <v>-0.00943463020061885</v>
      </c>
    </row>
    <row r="126" customFormat="false" ht="13.8" hidden="false" customHeight="false" outlineLevel="0" collapsed="false">
      <c r="A126" s="3" t="s">
        <v>251</v>
      </c>
      <c r="B126" s="3" t="s">
        <v>252</v>
      </c>
      <c r="C126" s="4" t="n">
        <f aca="false">(rel!C126-rel!C$2)</f>
        <v>0.0203071061960011</v>
      </c>
      <c r="D126" s="4" t="n">
        <f aca="false">(rel!D126-rel!D$2)</f>
        <v>0.00998346202988964</v>
      </c>
      <c r="E126" s="4" t="n">
        <f aca="false">(rel!E126-rel!E$2)</f>
        <v>0.00942900122638951</v>
      </c>
      <c r="F126" s="4" t="n">
        <f aca="false">(rel!F126-rel!F$2)</f>
        <v>0.00213707837072427</v>
      </c>
      <c r="G126" s="4" t="n">
        <f aca="false">(rel!G126-rel!G$2)</f>
        <v>-0.0146362750720765</v>
      </c>
      <c r="H126" s="4" t="n">
        <f aca="false">(rel!H126-rel!H$2)</f>
        <v>-0.0272203727509279</v>
      </c>
    </row>
    <row r="127" customFormat="false" ht="13.8" hidden="false" customHeight="false" outlineLevel="0" collapsed="false">
      <c r="A127" s="3" t="s">
        <v>253</v>
      </c>
      <c r="B127" s="3" t="s">
        <v>254</v>
      </c>
      <c r="C127" s="4" t="n">
        <f aca="false">(rel!C127-rel!C$2)</f>
        <v>-0.0239771839538216</v>
      </c>
      <c r="D127" s="4" t="n">
        <f aca="false">(rel!D127-rel!D$2)</f>
        <v>0.0173554157529178</v>
      </c>
      <c r="E127" s="4" t="n">
        <f aca="false">(rel!E127-rel!E$2)</f>
        <v>-0.00355469672637329</v>
      </c>
      <c r="F127" s="4" t="n">
        <f aca="false">(rel!F127-rel!F$2)</f>
        <v>0.00996288838807369</v>
      </c>
      <c r="G127" s="4" t="n">
        <f aca="false">(rel!G127-rel!G$2)</f>
        <v>-0.000671869687288718</v>
      </c>
      <c r="H127" s="4" t="n">
        <f aca="false">(rel!H127-rel!H$2)</f>
        <v>0.000885446226492191</v>
      </c>
    </row>
    <row r="128" customFormat="false" ht="13.8" hidden="false" customHeight="false" outlineLevel="0" collapsed="false">
      <c r="A128" s="3" t="s">
        <v>255</v>
      </c>
      <c r="B128" s="3" t="s">
        <v>256</v>
      </c>
      <c r="C128" s="4" t="n">
        <f aca="false">(rel!C128-rel!C$2)</f>
        <v>-0.0399974260483861</v>
      </c>
      <c r="D128" s="4" t="n">
        <f aca="false">(rel!D128-rel!D$2)</f>
        <v>0.0264792244801288</v>
      </c>
      <c r="E128" s="4" t="n">
        <f aca="false">(rel!E128-rel!E$2)</f>
        <v>0.0116613405873037</v>
      </c>
      <c r="F128" s="4" t="n">
        <f aca="false">(rel!F128-rel!F$2)</f>
        <v>0.0293858152506352</v>
      </c>
      <c r="G128" s="4" t="n">
        <f aca="false">(rel!G128-rel!G$2)</f>
        <v>-0.0128992751708815</v>
      </c>
      <c r="H128" s="4" t="n">
        <f aca="false">(rel!H128-rel!H$2)</f>
        <v>-0.0146296790988002</v>
      </c>
    </row>
    <row r="129" customFormat="false" ht="13.8" hidden="false" customHeight="false" outlineLevel="0" collapsed="false">
      <c r="A129" s="3" t="s">
        <v>257</v>
      </c>
      <c r="B129" s="3" t="s">
        <v>258</v>
      </c>
      <c r="C129" s="4" t="n">
        <f aca="false">(rel!C129-rel!C$2)</f>
        <v>-0.0455085269738857</v>
      </c>
      <c r="D129" s="4" t="n">
        <f aca="false">(rel!D129-rel!D$2)</f>
        <v>-0.0110964150459325</v>
      </c>
      <c r="E129" s="4" t="n">
        <f aca="false">(rel!E129-rel!E$2)</f>
        <v>0.00070632337814483</v>
      </c>
      <c r="F129" s="4" t="n">
        <f aca="false">(rel!F129-rel!F$2)</f>
        <v>0.0263801490191243</v>
      </c>
      <c r="G129" s="4" t="n">
        <f aca="false">(rel!G129-rel!G$2)</f>
        <v>0.0257512740724759</v>
      </c>
      <c r="H129" s="4" t="n">
        <f aca="false">(rel!H129-rel!H$2)</f>
        <v>0.0037671955500732</v>
      </c>
    </row>
    <row r="130" customFormat="false" ht="13.8" hidden="false" customHeight="false" outlineLevel="0" collapsed="false">
      <c r="A130" s="3" t="s">
        <v>259</v>
      </c>
      <c r="B130" s="3" t="s">
        <v>260</v>
      </c>
      <c r="C130" s="4" t="n">
        <f aca="false">(rel!C130-rel!C$2)</f>
        <v>0.0122359434304117</v>
      </c>
      <c r="D130" s="4" t="n">
        <f aca="false">(rel!D130-rel!D$2)</f>
        <v>0.0184967240864028</v>
      </c>
      <c r="E130" s="4" t="n">
        <f aca="false">(rel!E130-rel!E$2)</f>
        <v>-0.0161952677114812</v>
      </c>
      <c r="F130" s="4" t="n">
        <f aca="false">(rel!F130-rel!F$2)</f>
        <v>-0.00989926099829175</v>
      </c>
      <c r="G130" s="4" t="n">
        <f aca="false">(rel!G130-rel!G$2)</f>
        <v>-0.0113489880039466</v>
      </c>
      <c r="H130" s="4" t="n">
        <f aca="false">(rel!H130-rel!H$2)</f>
        <v>0.00671084919690509</v>
      </c>
    </row>
    <row r="131" customFormat="false" ht="13.8" hidden="false" customHeight="false" outlineLevel="0" collapsed="false">
      <c r="A131" s="3" t="s">
        <v>261</v>
      </c>
      <c r="B131" s="3" t="s">
        <v>262</v>
      </c>
      <c r="C131" s="4" t="n">
        <f aca="false">(rel!C131-rel!C$2)</f>
        <v>-0.0354152722070914</v>
      </c>
      <c r="D131" s="4" t="n">
        <f aca="false">(rel!D131-rel!D$2)</f>
        <v>0.00489896177418658</v>
      </c>
      <c r="E131" s="4" t="n">
        <f aca="false">(rel!E131-rel!E$2)</f>
        <v>0.0152548925658893</v>
      </c>
      <c r="F131" s="4" t="n">
        <f aca="false">(rel!F131-rel!F$2)</f>
        <v>-0.000569137036691009</v>
      </c>
      <c r="G131" s="4" t="n">
        <f aca="false">(rel!G131-rel!G$2)</f>
        <v>0.0019198825434899</v>
      </c>
      <c r="H131" s="4" t="n">
        <f aca="false">(rel!H131-rel!H$2)</f>
        <v>0.0139106723602167</v>
      </c>
    </row>
    <row r="132" customFormat="false" ht="13.8" hidden="false" customHeight="false" outlineLevel="0" collapsed="false">
      <c r="A132" s="3" t="s">
        <v>263</v>
      </c>
      <c r="B132" s="3" t="s">
        <v>264</v>
      </c>
      <c r="C132" s="4" t="n">
        <f aca="false">(rel!C132-rel!C$2)</f>
        <v>-0.0533024409098497</v>
      </c>
      <c r="D132" s="4" t="n">
        <f aca="false">(rel!D132-rel!D$2)</f>
        <v>0.010433072650098</v>
      </c>
      <c r="E132" s="4" t="n">
        <f aca="false">(rel!E132-rel!E$2)</f>
        <v>0.0165360392336628</v>
      </c>
      <c r="F132" s="4" t="n">
        <f aca="false">(rel!F132-rel!F$2)</f>
        <v>0.0173207987215052</v>
      </c>
      <c r="G132" s="4" t="n">
        <f aca="false">(rel!G132-rel!G$2)</f>
        <v>0.0189557205231705</v>
      </c>
      <c r="H132" s="4" t="n">
        <f aca="false">(rel!H132-rel!H$2)</f>
        <v>-0.00994319021858676</v>
      </c>
    </row>
    <row r="133" customFormat="false" ht="13.8" hidden="false" customHeight="false" outlineLevel="0" collapsed="false">
      <c r="A133" s="3" t="s">
        <v>265</v>
      </c>
      <c r="B133" s="3" t="s">
        <v>266</v>
      </c>
      <c r="C133" s="4" t="n">
        <f aca="false">(rel!C133-rel!C$2)</f>
        <v>-0.0124581673212802</v>
      </c>
      <c r="D133" s="4" t="n">
        <f aca="false">(rel!D133-rel!D$2)</f>
        <v>0.0212797193022529</v>
      </c>
      <c r="E133" s="4" t="n">
        <f aca="false">(rel!E133-rel!E$2)</f>
        <v>-0.00178883317117925</v>
      </c>
      <c r="F133" s="4" t="n">
        <f aca="false">(rel!F133-rel!F$2)</f>
        <v>0.00775195553841479</v>
      </c>
      <c r="G133" s="4" t="n">
        <f aca="false">(rel!G133-rel!G$2)</f>
        <v>-0.00654809913034635</v>
      </c>
      <c r="H133" s="4" t="n">
        <f aca="false">(rel!H133-rel!H$2)</f>
        <v>-0.00823657521786187</v>
      </c>
    </row>
    <row r="134" customFormat="false" ht="13.8" hidden="false" customHeight="false" outlineLevel="0" collapsed="false">
      <c r="A134" s="3" t="s">
        <v>267</v>
      </c>
      <c r="B134" s="3" t="s">
        <v>268</v>
      </c>
      <c r="C134" s="4" t="n">
        <f aca="false">(rel!C134-rel!C$2)</f>
        <v>-0.0631009288782553</v>
      </c>
      <c r="D134" s="4" t="n">
        <f aca="false">(rel!D134-rel!D$2)</f>
        <v>0.0094252271700172</v>
      </c>
      <c r="E134" s="4" t="n">
        <f aca="false">(rel!E134-rel!E$2)</f>
        <v>0.00809120714133429</v>
      </c>
      <c r="F134" s="4" t="n">
        <f aca="false">(rel!F134-rel!F$2)</f>
        <v>0.031729828595608</v>
      </c>
      <c r="G134" s="4" t="n">
        <f aca="false">(rel!G134-rel!G$2)</f>
        <v>-0.00518867528970561</v>
      </c>
      <c r="H134" s="4" t="n">
        <f aca="false">(rel!H134-rel!H$2)</f>
        <v>0.0190433412610015</v>
      </c>
    </row>
    <row r="135" customFormat="false" ht="13.8" hidden="false" customHeight="false" outlineLevel="0" collapsed="false">
      <c r="A135" s="3" t="s">
        <v>269</v>
      </c>
      <c r="B135" s="3" t="s">
        <v>270</v>
      </c>
      <c r="C135" s="4" t="n">
        <f aca="false">(rel!C135-rel!C$2)</f>
        <v>-0.0584551653340492</v>
      </c>
      <c r="D135" s="4" t="n">
        <f aca="false">(rel!D135-rel!D$2)</f>
        <v>0.0195479391097311</v>
      </c>
      <c r="E135" s="4" t="n">
        <f aca="false">(rel!E135-rel!E$2)</f>
        <v>-0.0187556104744645</v>
      </c>
      <c r="F135" s="4" t="n">
        <f aca="false">(rel!F135-rel!F$2)</f>
        <v>0.0558524586883873</v>
      </c>
      <c r="G135" s="4" t="n">
        <f aca="false">(rel!G135-rel!G$2)</f>
        <v>0.00265693800691354</v>
      </c>
      <c r="H135" s="4" t="n">
        <f aca="false">(rel!H135-rel!H$2)</f>
        <v>-0.00084655999651817</v>
      </c>
    </row>
    <row r="136" customFormat="false" ht="13.8" hidden="false" customHeight="false" outlineLevel="0" collapsed="false">
      <c r="A136" s="3" t="s">
        <v>271</v>
      </c>
      <c r="B136" s="3" t="s">
        <v>272</v>
      </c>
      <c r="C136" s="4" t="n">
        <f aca="false">(rel!C136-rel!C$2)</f>
        <v>-0.0287098103956566</v>
      </c>
      <c r="D136" s="4" t="n">
        <f aca="false">(rel!D136-rel!D$2)</f>
        <v>0.0533215304279691</v>
      </c>
      <c r="E136" s="4" t="n">
        <f aca="false">(rel!E136-rel!E$2)</f>
        <v>-0.0181154194171395</v>
      </c>
      <c r="F136" s="4" t="n">
        <f aca="false">(rel!F136-rel!F$2)</f>
        <v>-0.0196371453147186</v>
      </c>
      <c r="G136" s="4" t="n">
        <f aca="false">(rel!G136-rel!G$2)</f>
        <v>0.00299680462233877</v>
      </c>
      <c r="H136" s="4" t="n">
        <f aca="false">(rel!H136-rel!H$2)</f>
        <v>0.0101440400772067</v>
      </c>
    </row>
    <row r="137" customFormat="false" ht="13.8" hidden="false" customHeight="false" outlineLevel="0" collapsed="false">
      <c r="A137" s="3" t="s">
        <v>273</v>
      </c>
      <c r="B137" s="3" t="s">
        <v>274</v>
      </c>
      <c r="C137" s="4" t="n">
        <f aca="false">(rel!C137-rel!C$2)</f>
        <v>-0.046292816417969</v>
      </c>
      <c r="D137" s="4" t="n">
        <f aca="false">(rel!D137-rel!D$2)</f>
        <v>-0.00310904623382141</v>
      </c>
      <c r="E137" s="4" t="n">
        <f aca="false">(rel!E137-rel!E$2)</f>
        <v>0.00584548315647987</v>
      </c>
      <c r="F137" s="4" t="n">
        <f aca="false">(rel!F137-rel!F$2)</f>
        <v>0.00850660537238474</v>
      </c>
      <c r="G137" s="4" t="n">
        <f aca="false">(rel!G137-rel!G$2)</f>
        <v>0.0182695655598396</v>
      </c>
      <c r="H137" s="4" t="n">
        <f aca="false">(rel!H137-rel!H$2)</f>
        <v>0.0167802085630862</v>
      </c>
    </row>
    <row r="138" customFormat="false" ht="13.8" hidden="false" customHeight="false" outlineLevel="0" collapsed="false">
      <c r="A138" s="3" t="s">
        <v>275</v>
      </c>
      <c r="B138" s="3" t="s">
        <v>276</v>
      </c>
      <c r="C138" s="4" t="n">
        <f aca="false">(rel!C138-rel!C$2)</f>
        <v>-0.0380150172081798</v>
      </c>
      <c r="D138" s="4" t="n">
        <f aca="false">(rel!D138-rel!D$2)</f>
        <v>0.0180065277784781</v>
      </c>
      <c r="E138" s="4" t="n">
        <f aca="false">(rel!E138-rel!E$2)</f>
        <v>-0.00857195695365545</v>
      </c>
      <c r="F138" s="4" t="n">
        <f aca="false">(rel!F138-rel!F$2)</f>
        <v>-0.00102937897468275</v>
      </c>
      <c r="G138" s="4" t="n">
        <f aca="false">(rel!G138-rel!G$2)</f>
        <v>0.0196531909988806</v>
      </c>
      <c r="H138" s="4" t="n">
        <f aca="false">(rel!H138-rel!H$2)</f>
        <v>0.00995663435915937</v>
      </c>
    </row>
    <row r="139" customFormat="false" ht="13.8" hidden="false" customHeight="false" outlineLevel="0" collapsed="false">
      <c r="A139" s="3" t="s">
        <v>277</v>
      </c>
      <c r="B139" s="3" t="s">
        <v>278</v>
      </c>
      <c r="C139" s="4" t="n">
        <f aca="false">(rel!C139-rel!C$2)</f>
        <v>-0.0142226060747781</v>
      </c>
      <c r="D139" s="4" t="n">
        <f aca="false">(rel!D139-rel!D$2)</f>
        <v>0.00969227018866492</v>
      </c>
      <c r="E139" s="4" t="n">
        <f aca="false">(rel!E139-rel!E$2)</f>
        <v>0.00167332299546177</v>
      </c>
      <c r="F139" s="4" t="n">
        <f aca="false">(rel!F139-rel!F$2)</f>
        <v>0.0166338669815405</v>
      </c>
      <c r="G139" s="4" t="n">
        <f aca="false">(rel!G139-rel!G$2)</f>
        <v>-0.00427279681539186</v>
      </c>
      <c r="H139" s="4" t="n">
        <f aca="false">(rel!H139-rel!H$2)</f>
        <v>-0.00950405727549718</v>
      </c>
    </row>
    <row r="140" customFormat="false" ht="13.8" hidden="false" customHeight="false" outlineLevel="0" collapsed="false">
      <c r="A140" s="3" t="s">
        <v>279</v>
      </c>
      <c r="B140" s="3" t="s">
        <v>280</v>
      </c>
      <c r="C140" s="4" t="n">
        <f aca="false">(rel!C140-rel!C$2)</f>
        <v>0.0109545667221015</v>
      </c>
      <c r="D140" s="4" t="n">
        <f aca="false">(rel!D140-rel!D$2)</f>
        <v>0.000955405334147674</v>
      </c>
      <c r="E140" s="4" t="n">
        <f aca="false">(rel!E140-rel!E$2)</f>
        <v>0.00770241861800899</v>
      </c>
      <c r="F140" s="4" t="n">
        <f aca="false">(rel!F140-rel!F$2)</f>
        <v>-0.00823691306334196</v>
      </c>
      <c r="G140" s="4" t="n">
        <f aca="false">(rel!G140-rel!G$2)</f>
        <v>-0.0150871740751827</v>
      </c>
      <c r="H140" s="4" t="n">
        <f aca="false">(rel!H140-rel!H$2)</f>
        <v>0.00371169646426647</v>
      </c>
    </row>
    <row r="141" customFormat="false" ht="13.8" hidden="false" customHeight="false" outlineLevel="0" collapsed="false">
      <c r="A141" s="3" t="s">
        <v>281</v>
      </c>
      <c r="B141" s="3" t="s">
        <v>282</v>
      </c>
      <c r="C141" s="4" t="n">
        <f aca="false">(rel!C141-rel!C$2)</f>
        <v>-0.0238321860103187</v>
      </c>
      <c r="D141" s="4" t="n">
        <f aca="false">(rel!D141-rel!D$2)</f>
        <v>0.0170915276091365</v>
      </c>
      <c r="E141" s="4" t="n">
        <f aca="false">(rel!E141-rel!E$2)</f>
        <v>-0.00105835023741976</v>
      </c>
      <c r="F141" s="4" t="n">
        <f aca="false">(rel!F141-rel!F$2)</f>
        <v>0.0256117297622773</v>
      </c>
      <c r="G141" s="4" t="n">
        <f aca="false">(rel!G141-rel!G$2)</f>
        <v>0.00550243358740961</v>
      </c>
      <c r="H141" s="4" t="n">
        <f aca="false">(rel!H141-rel!H$2)</f>
        <v>-0.023315154711085</v>
      </c>
    </row>
    <row r="142" customFormat="false" ht="13.8" hidden="false" customHeight="false" outlineLevel="0" collapsed="false">
      <c r="A142" s="3" t="s">
        <v>283</v>
      </c>
      <c r="B142" s="3" t="s">
        <v>284</v>
      </c>
      <c r="C142" s="4" t="n">
        <f aca="false">(rel!C142-rel!C$2)</f>
        <v>-0.0144402534395782</v>
      </c>
      <c r="D142" s="4" t="n">
        <f aca="false">(rel!D142-rel!D$2)</f>
        <v>0.0223895408541697</v>
      </c>
      <c r="E142" s="4" t="n">
        <f aca="false">(rel!E142-rel!E$2)</f>
        <v>0.00580498510273678</v>
      </c>
      <c r="F142" s="4" t="n">
        <f aca="false">(rel!F142-rel!F$2)</f>
        <v>0.0126075154335597</v>
      </c>
      <c r="G142" s="4" t="n">
        <f aca="false">(rel!G142-rel!G$2)</f>
        <v>-0.00834464648483603</v>
      </c>
      <c r="H142" s="4" t="n">
        <f aca="false">(rel!H142-rel!H$2)</f>
        <v>-0.0180171414660519</v>
      </c>
    </row>
    <row r="143" customFormat="false" ht="13.8" hidden="false" customHeight="false" outlineLevel="0" collapsed="false">
      <c r="A143" s="3" t="s">
        <v>285</v>
      </c>
      <c r="B143" s="3" t="s">
        <v>286</v>
      </c>
      <c r="C143" s="4" t="n">
        <f aca="false">(rel!C143-rel!C$2)</f>
        <v>-0.0352592094475674</v>
      </c>
      <c r="D143" s="4" t="n">
        <f aca="false">(rel!D143-rel!D$2)</f>
        <v>0.0156004081415472</v>
      </c>
      <c r="E143" s="4" t="n">
        <f aca="false">(rel!E143-rel!E$2)</f>
        <v>0.00607087785140051</v>
      </c>
      <c r="F143" s="4" t="n">
        <f aca="false">(rel!F143-rel!F$2)</f>
        <v>0.0123004669540567</v>
      </c>
      <c r="G143" s="4" t="n">
        <f aca="false">(rel!G143-rel!G$2)</f>
        <v>0.0197834948390059</v>
      </c>
      <c r="H143" s="4" t="n">
        <f aca="false">(rel!H143-rel!H$2)</f>
        <v>-0.0184960383384429</v>
      </c>
    </row>
    <row r="144" customFormat="false" ht="13.8" hidden="false" customHeight="false" outlineLevel="0" collapsed="false">
      <c r="A144" s="3" t="s">
        <v>287</v>
      </c>
      <c r="B144" s="3" t="s">
        <v>288</v>
      </c>
      <c r="C144" s="4" t="n">
        <f aca="false">(rel!C144-rel!C$2)</f>
        <v>-0.0251998031334423</v>
      </c>
      <c r="D144" s="4" t="n">
        <f aca="false">(rel!D144-rel!D$2)</f>
        <v>0.00368126406003355</v>
      </c>
      <c r="E144" s="4" t="n">
        <f aca="false">(rel!E144-rel!E$2)</f>
        <v>0.0122235863187195</v>
      </c>
      <c r="F144" s="4" t="n">
        <f aca="false">(rel!F144-rel!F$2)</f>
        <v>0.0352930753932121</v>
      </c>
      <c r="G144" s="4" t="n">
        <f aca="false">(rel!G144-rel!G$2)</f>
        <v>-0.00334919694045994</v>
      </c>
      <c r="H144" s="4" t="n">
        <f aca="false">(rel!H144-rel!H$2)</f>
        <v>-0.0226489256980628</v>
      </c>
    </row>
    <row r="145" customFormat="false" ht="13.8" hidden="false" customHeight="false" outlineLevel="0" collapsed="false">
      <c r="A145" s="3" t="s">
        <v>289</v>
      </c>
      <c r="B145" s="3" t="s">
        <v>290</v>
      </c>
      <c r="C145" s="4" t="n">
        <f aca="false">(rel!C145-rel!C$2)</f>
        <v>-0.0347887750631813</v>
      </c>
      <c r="D145" s="4" t="n">
        <f aca="false">(rel!D145-rel!D$2)</f>
        <v>0.0270106256768953</v>
      </c>
      <c r="E145" s="4" t="n">
        <f aca="false">(rel!E145-rel!E$2)</f>
        <v>-0.00237915939652089</v>
      </c>
      <c r="F145" s="4" t="n">
        <f aca="false">(rel!F145-rel!F$2)</f>
        <v>0.0210265880416211</v>
      </c>
      <c r="G145" s="4" t="n">
        <f aca="false">(rel!G145-rel!G$2)</f>
        <v>-0.00563493595660222</v>
      </c>
      <c r="H145" s="4" t="n">
        <f aca="false">(rel!H145-rel!H$2)</f>
        <v>-0.00523434330221192</v>
      </c>
    </row>
    <row r="146" customFormat="false" ht="13.8" hidden="false" customHeight="false" outlineLevel="0" collapsed="false">
      <c r="A146" s="3" t="s">
        <v>291</v>
      </c>
      <c r="B146" s="3" t="s">
        <v>292</v>
      </c>
      <c r="C146" s="4" t="n">
        <f aca="false">(rel!C146-rel!C$2)</f>
        <v>-0.00984945978055532</v>
      </c>
      <c r="D146" s="4" t="n">
        <f aca="false">(rel!D146-rel!D$2)</f>
        <v>0.0312224350351978</v>
      </c>
      <c r="E146" s="4" t="n">
        <f aca="false">(rel!E146-rel!E$2)</f>
        <v>-0.0142085308332527</v>
      </c>
      <c r="F146" s="4" t="n">
        <f aca="false">(rel!F146-rel!F$2)</f>
        <v>0.0148416244423947</v>
      </c>
      <c r="G146" s="4" t="n">
        <f aca="false">(rel!G146-rel!G$2)</f>
        <v>-0.00284918812410512</v>
      </c>
      <c r="H146" s="4" t="n">
        <f aca="false">(rel!H146-rel!H$2)</f>
        <v>-0.0191568807396793</v>
      </c>
    </row>
    <row r="147" customFormat="false" ht="13.8" hidden="false" customHeight="false" outlineLevel="0" collapsed="false">
      <c r="A147" s="3" t="s">
        <v>293</v>
      </c>
      <c r="B147" s="3" t="s">
        <v>294</v>
      </c>
      <c r="C147" s="4" t="n">
        <f aca="false">(rel!C147-rel!C$2)</f>
        <v>-0.000883232546846635</v>
      </c>
      <c r="D147" s="4" t="n">
        <f aca="false">(rel!D147-rel!D$2)</f>
        <v>0.0153386645215817</v>
      </c>
      <c r="E147" s="4" t="n">
        <f aca="false">(rel!E147-rel!E$2)</f>
        <v>-0.00842968496484212</v>
      </c>
      <c r="F147" s="4" t="n">
        <f aca="false">(rel!F147-rel!F$2)</f>
        <v>0.0137383029117746</v>
      </c>
      <c r="G147" s="4" t="n">
        <f aca="false">(rel!G147-rel!G$2)</f>
        <v>-0.00524911180499162</v>
      </c>
      <c r="H147" s="4" t="n">
        <f aca="false">(rel!H147-rel!H$2)</f>
        <v>-0.0145149381166759</v>
      </c>
    </row>
    <row r="148" customFormat="false" ht="13.8" hidden="false" customHeight="false" outlineLevel="0" collapsed="false">
      <c r="A148" s="3" t="s">
        <v>295</v>
      </c>
      <c r="B148" s="3" t="s">
        <v>296</v>
      </c>
      <c r="C148" s="4" t="n">
        <f aca="false">(rel!C148-rel!C$2)</f>
        <v>-0.0454432012024483</v>
      </c>
      <c r="D148" s="4" t="n">
        <f aca="false">(rel!D148-rel!D$2)</f>
        <v>0.00409560787257124</v>
      </c>
      <c r="E148" s="4" t="n">
        <f aca="false">(rel!E148-rel!E$2)</f>
        <v>-0.000434326545859676</v>
      </c>
      <c r="F148" s="4" t="n">
        <f aca="false">(rel!F148-rel!F$2)</f>
        <v>0.0395328902544655</v>
      </c>
      <c r="G148" s="4" t="n">
        <f aca="false">(rel!G148-rel!G$2)</f>
        <v>0.00125243943595016</v>
      </c>
      <c r="H148" s="4" t="n">
        <f aca="false">(rel!H148-rel!H$2)</f>
        <v>0.000996590185321014</v>
      </c>
    </row>
    <row r="149" customFormat="false" ht="13.8" hidden="false" customHeight="false" outlineLevel="0" collapsed="false">
      <c r="A149" s="3" t="s">
        <v>297</v>
      </c>
      <c r="B149" s="3" t="s">
        <v>298</v>
      </c>
      <c r="C149" s="4" t="n">
        <f aca="false">(rel!C149-rel!C$2)</f>
        <v>-0.0379972993299548</v>
      </c>
      <c r="D149" s="4" t="n">
        <f aca="false">(rel!D149-rel!D$2)</f>
        <v>-0.0118610573304984</v>
      </c>
      <c r="E149" s="4" t="n">
        <f aca="false">(rel!E149-rel!E$2)</f>
        <v>0.0243035660928746</v>
      </c>
      <c r="F149" s="4" t="n">
        <f aca="false">(rel!F149-rel!F$2)</f>
        <v>0.0327888008151898</v>
      </c>
      <c r="G149" s="4" t="n">
        <f aca="false">(rel!G149-rel!G$2)</f>
        <v>-0.000453729834030248</v>
      </c>
      <c r="H149" s="4" t="n">
        <f aca="false">(rel!H149-rel!H$2)</f>
        <v>-0.00678028041358096</v>
      </c>
    </row>
    <row r="150" customFormat="false" ht="13.8" hidden="false" customHeight="false" outlineLevel="0" collapsed="false">
      <c r="A150" s="3" t="s">
        <v>299</v>
      </c>
      <c r="B150" s="3" t="s">
        <v>300</v>
      </c>
      <c r="C150" s="4" t="n">
        <f aca="false">(rel!C150-rel!C$2)</f>
        <v>-0.00113513361795528</v>
      </c>
      <c r="D150" s="4" t="n">
        <f aca="false">(rel!D150-rel!D$2)</f>
        <v>0.010269704251426</v>
      </c>
      <c r="E150" s="4" t="n">
        <f aca="false">(rel!E150-rel!E$2)</f>
        <v>-0.00438242727236829</v>
      </c>
      <c r="F150" s="4" t="n">
        <f aca="false">(rel!F150-rel!F$2)</f>
        <v>0.000719179634523615</v>
      </c>
      <c r="G150" s="4" t="n">
        <f aca="false">(rel!G150-rel!G$2)</f>
        <v>-0.00167921778479103</v>
      </c>
      <c r="H150" s="4" t="n">
        <f aca="false">(rel!H150-rel!H$2)</f>
        <v>-0.00379210521083506</v>
      </c>
    </row>
    <row r="151" customFormat="false" ht="13.8" hidden="false" customHeight="false" outlineLevel="0" collapsed="false">
      <c r="A151" s="3" t="s">
        <v>301</v>
      </c>
      <c r="B151" s="3" t="s">
        <v>302</v>
      </c>
      <c r="C151" s="4" t="n">
        <f aca="false">(rel!C151-rel!C$2)</f>
        <v>-0.046495805785045</v>
      </c>
      <c r="D151" s="4" t="n">
        <f aca="false">(rel!D151-rel!D$2)</f>
        <v>0.0584478667162804</v>
      </c>
      <c r="E151" s="4" t="n">
        <f aca="false">(rel!E151-rel!E$2)</f>
        <v>-0.0194429631845981</v>
      </c>
      <c r="F151" s="4" t="n">
        <f aca="false">(rel!F151-rel!F$2)</f>
        <v>0.00137253631881104</v>
      </c>
      <c r="G151" s="4" t="n">
        <f aca="false">(rel!G151-rel!G$2)</f>
        <v>0.0037736454911641</v>
      </c>
      <c r="H151" s="4" t="n">
        <f aca="false">(rel!H151-rel!H$2)</f>
        <v>0.00234472044338756</v>
      </c>
    </row>
    <row r="152" customFormat="false" ht="13.8" hidden="false" customHeight="false" outlineLevel="0" collapsed="false">
      <c r="A152" s="3" t="s">
        <v>303</v>
      </c>
      <c r="B152" s="3" t="s">
        <v>304</v>
      </c>
      <c r="C152" s="4" t="n">
        <f aca="false">(rel!C152-rel!C$2)</f>
        <v>-0.0405188106439632</v>
      </c>
      <c r="D152" s="4" t="n">
        <f aca="false">(rel!D152-rel!D$2)</f>
        <v>0.033277990153215</v>
      </c>
      <c r="E152" s="4" t="n">
        <f aca="false">(rel!E152-rel!E$2)</f>
        <v>0.0084764857874825</v>
      </c>
      <c r="F152" s="4" t="n">
        <f aca="false">(rel!F152-rel!F$2)</f>
        <v>0.00603660290238225</v>
      </c>
      <c r="G152" s="4" t="n">
        <f aca="false">(rel!G152-rel!G$2)</f>
        <v>-0.00693545964518562</v>
      </c>
      <c r="H152" s="4" t="n">
        <f aca="false">(rel!H152-rel!H$2)</f>
        <v>-0.000336808553930902</v>
      </c>
    </row>
    <row r="153" customFormat="false" ht="13.8" hidden="false" customHeight="false" outlineLevel="0" collapsed="false">
      <c r="A153" s="3" t="s">
        <v>305</v>
      </c>
      <c r="B153" s="3" t="s">
        <v>306</v>
      </c>
      <c r="C153" s="4" t="n">
        <f aca="false">(rel!C153-rel!C$2)</f>
        <v>-0.0777176675639357</v>
      </c>
      <c r="D153" s="4" t="n">
        <f aca="false">(rel!D153-rel!D$2)</f>
        <v>-0.000560681135655494</v>
      </c>
      <c r="E153" s="4" t="n">
        <f aca="false">(rel!E153-rel!E$2)</f>
        <v>-0.0309233573972212</v>
      </c>
      <c r="F153" s="4" t="n">
        <f aca="false">(rel!F153-rel!F$2)</f>
        <v>0.0392026400524831</v>
      </c>
      <c r="G153" s="4" t="n">
        <f aca="false">(rel!G153-rel!G$2)</f>
        <v>0.0475767612016966</v>
      </c>
      <c r="H153" s="4" t="n">
        <f aca="false">(rel!H153-rel!H$2)</f>
        <v>0.0224223048426327</v>
      </c>
    </row>
    <row r="154" customFormat="false" ht="13.8" hidden="false" customHeight="false" outlineLevel="0" collapsed="false">
      <c r="A154" s="3" t="s">
        <v>307</v>
      </c>
      <c r="B154" s="3" t="s">
        <v>308</v>
      </c>
      <c r="C154" s="4" t="n">
        <f aca="false">(rel!C154-rel!C$2)</f>
        <v>-0.0701495572558419</v>
      </c>
      <c r="D154" s="4" t="n">
        <f aca="false">(rel!D154-rel!D$2)</f>
        <v>-0.0083784665975814</v>
      </c>
      <c r="E154" s="4" t="n">
        <f aca="false">(rel!E154-rel!E$2)</f>
        <v>0.0490773943129193</v>
      </c>
      <c r="F154" s="4" t="n">
        <f aca="false">(rel!F154-rel!F$2)</f>
        <v>0.0310304769528601</v>
      </c>
      <c r="G154" s="4" t="n">
        <f aca="false">(rel!G154-rel!G$2)</f>
        <v>-0.00250592691376608</v>
      </c>
      <c r="H154" s="4" t="n">
        <f aca="false">(rel!H154-rel!H$2)</f>
        <v>0.000926079501409979</v>
      </c>
    </row>
    <row r="155" customFormat="false" ht="13.8" hidden="false" customHeight="false" outlineLevel="0" collapsed="false">
      <c r="A155" s="3" t="s">
        <v>309</v>
      </c>
      <c r="B155" s="3" t="s">
        <v>310</v>
      </c>
      <c r="C155" s="4" t="n">
        <f aca="false">(rel!C155-rel!C$2)</f>
        <v>-0.06806846934669</v>
      </c>
      <c r="D155" s="4" t="n">
        <f aca="false">(rel!D155-rel!D$2)</f>
        <v>0.0484543175345322</v>
      </c>
      <c r="E155" s="4" t="n">
        <f aca="false">(rel!E155-rel!E$2)</f>
        <v>-0.0175265065000681</v>
      </c>
      <c r="F155" s="4" t="n">
        <f aca="false">(rel!F155-rel!F$2)</f>
        <v>0.0285077258455214</v>
      </c>
      <c r="G155" s="4" t="n">
        <f aca="false">(rel!G155-rel!G$2)</f>
        <v>0.0043007754615822</v>
      </c>
      <c r="H155" s="4" t="n">
        <f aca="false">(rel!H155-rel!H$2)</f>
        <v>0.00433215700512232</v>
      </c>
    </row>
    <row r="156" customFormat="false" ht="13.8" hidden="false" customHeight="false" outlineLevel="0" collapsed="false">
      <c r="A156" s="3" t="s">
        <v>311</v>
      </c>
      <c r="B156" s="3" t="s">
        <v>312</v>
      </c>
      <c r="C156" s="4" t="n">
        <f aca="false">(rel!C156-rel!C$2)</f>
        <v>-0.00528755113829735</v>
      </c>
      <c r="D156" s="4" t="n">
        <f aca="false">(rel!D156-rel!D$2)</f>
        <v>0.00507664005212871</v>
      </c>
      <c r="E156" s="4" t="n">
        <f aca="false">(rel!E156-rel!E$2)</f>
        <v>-0.00607360791828404</v>
      </c>
      <c r="F156" s="4" t="n">
        <f aca="false">(rel!F156-rel!F$2)</f>
        <v>-0.0243235382757009</v>
      </c>
      <c r="G156" s="4" t="n">
        <f aca="false">(rel!G156-rel!G$2)</f>
        <v>0.0146919894228967</v>
      </c>
      <c r="H156" s="4" t="n">
        <f aca="false">(rel!H156-rel!H$2)</f>
        <v>0.0159160678572568</v>
      </c>
    </row>
    <row r="157" customFormat="false" ht="13.8" hidden="false" customHeight="false" outlineLevel="0" collapsed="false">
      <c r="A157" s="3" t="s">
        <v>313</v>
      </c>
      <c r="B157" s="3" t="s">
        <v>314</v>
      </c>
      <c r="C157" s="4" t="n">
        <f aca="false">(rel!C157-rel!C$2)</f>
        <v>-0.044912596607715</v>
      </c>
      <c r="D157" s="4" t="n">
        <f aca="false">(rel!D157-rel!D$2)</f>
        <v>-0.0206351047155113</v>
      </c>
      <c r="E157" s="4" t="n">
        <f aca="false">(rel!E157-rel!E$2)</f>
        <v>-0.00327626657960434</v>
      </c>
      <c r="F157" s="4" t="n">
        <f aca="false">(rel!F157-rel!F$2)</f>
        <v>0.0134535318210177</v>
      </c>
      <c r="G157" s="4" t="n">
        <f aca="false">(rel!G157-rel!G$2)</f>
        <v>0.0282966574981943</v>
      </c>
      <c r="H157" s="4" t="n">
        <f aca="false">(rel!H157-rel!H$2)</f>
        <v>0.0270737785836187</v>
      </c>
    </row>
    <row r="158" customFormat="false" ht="13.8" hidden="false" customHeight="false" outlineLevel="0" collapsed="false">
      <c r="A158" s="3" t="s">
        <v>315</v>
      </c>
      <c r="B158" s="3" t="s">
        <v>316</v>
      </c>
      <c r="C158" s="4" t="n">
        <f aca="false">(rel!C158-rel!C$2)</f>
        <v>-0.0575018276269802</v>
      </c>
      <c r="D158" s="4" t="n">
        <f aca="false">(rel!D158-rel!D$2)</f>
        <v>0.00819780717829516</v>
      </c>
      <c r="E158" s="4" t="n">
        <f aca="false">(rel!E158-rel!E$2)</f>
        <v>0.00571608829024289</v>
      </c>
      <c r="F158" s="4" t="n">
        <f aca="false">(rel!F158-rel!F$2)</f>
        <v>0.0360066328724122</v>
      </c>
      <c r="G158" s="4" t="n">
        <f aca="false">(rel!G158-rel!G$2)</f>
        <v>0.00870679283917214</v>
      </c>
      <c r="H158" s="4" t="n">
        <f aca="false">(rel!H158-rel!H$2)</f>
        <v>-0.00112549355314222</v>
      </c>
    </row>
    <row r="159" customFormat="false" ht="13.8" hidden="false" customHeight="false" outlineLevel="0" collapsed="false">
      <c r="A159" s="3" t="s">
        <v>317</v>
      </c>
      <c r="B159" s="3" t="s">
        <v>318</v>
      </c>
      <c r="C159" s="4" t="n">
        <f aca="false">(rel!C159-rel!C$2)</f>
        <v>-0.0411579174536689</v>
      </c>
      <c r="D159" s="4" t="n">
        <f aca="false">(rel!D159-rel!D$2)</f>
        <v>0.0171326110314293</v>
      </c>
      <c r="E159" s="4" t="n">
        <f aca="false">(rel!E159-rel!E$2)</f>
        <v>0.00233562120741645</v>
      </c>
      <c r="F159" s="4" t="n">
        <f aca="false">(rel!F159-rel!F$2)</f>
        <v>0.00820503338297246</v>
      </c>
      <c r="G159" s="4" t="n">
        <f aca="false">(rel!G159-rel!G$2)</f>
        <v>-0.00610144792188169</v>
      </c>
      <c r="H159" s="4" t="n">
        <f aca="false">(rel!H159-rel!H$2)</f>
        <v>0.0195860997537324</v>
      </c>
    </row>
    <row r="160" customFormat="false" ht="13.8" hidden="false" customHeight="false" outlineLevel="0" collapsed="false">
      <c r="A160" s="3" t="s">
        <v>319</v>
      </c>
      <c r="B160" s="3" t="s">
        <v>320</v>
      </c>
      <c r="C160" s="4" t="n">
        <f aca="false">(rel!C160-rel!C$2)</f>
        <v>-0.0713996944660235</v>
      </c>
      <c r="D160" s="4" t="n">
        <f aca="false">(rel!D160-rel!D$2)</f>
        <v>-0.0244290087302545</v>
      </c>
      <c r="E160" s="4" t="n">
        <f aca="false">(rel!E160-rel!E$2)</f>
        <v>-0.0231683399749903</v>
      </c>
      <c r="F160" s="4" t="n">
        <f aca="false">(rel!F160-rel!F$2)</f>
        <v>0.0954765746952952</v>
      </c>
      <c r="G160" s="4" t="n">
        <f aca="false">(rel!G160-rel!G$2)</f>
        <v>0.0389010567795661</v>
      </c>
      <c r="H160" s="4" t="n">
        <f aca="false">(rel!H160-rel!H$2)</f>
        <v>-0.015380588303593</v>
      </c>
    </row>
    <row r="161" customFormat="false" ht="13.8" hidden="false" customHeight="false" outlineLevel="0" collapsed="false">
      <c r="A161" s="3" t="s">
        <v>321</v>
      </c>
      <c r="B161" s="3" t="s">
        <v>322</v>
      </c>
      <c r="C161" s="4" t="n">
        <f aca="false">(rel!C161-rel!C$2)</f>
        <v>-0.0721924002122896</v>
      </c>
      <c r="D161" s="4" t="n">
        <f aca="false">(rel!D161-rel!D$2)</f>
        <v>-0.0303447029431623</v>
      </c>
      <c r="E161" s="4" t="n">
        <f aca="false">(rel!E161-rel!E$2)</f>
        <v>0.00582019471013878</v>
      </c>
      <c r="F161" s="4" t="n">
        <f aca="false">(rel!F161-rel!F$2)</f>
        <v>-0.0256243677059568</v>
      </c>
      <c r="G161" s="4" t="n">
        <f aca="false">(rel!G161-rel!G$2)</f>
        <v>0.103154450444724</v>
      </c>
      <c r="H161" s="4" t="n">
        <f aca="false">(rel!H161-rel!H$2)</f>
        <v>0.0191868257065455</v>
      </c>
    </row>
    <row r="162" customFormat="false" ht="13.8" hidden="false" customHeight="false" outlineLevel="0" collapsed="false">
      <c r="A162" s="3" t="s">
        <v>323</v>
      </c>
      <c r="B162" s="3" t="s">
        <v>324</v>
      </c>
      <c r="C162" s="4" t="n">
        <f aca="false">(rel!C162-rel!C$2)</f>
        <v>-0.0497289659153876</v>
      </c>
      <c r="D162" s="4" t="n">
        <f aca="false">(rel!D162-rel!D$2)</f>
        <v>-0.0160508720859317</v>
      </c>
      <c r="E162" s="4" t="n">
        <f aca="false">(rel!E162-rel!E$2)</f>
        <v>0.00537564789452205</v>
      </c>
      <c r="F162" s="4" t="n">
        <f aca="false">(rel!F162-rel!F$2)</f>
        <v>0.053816685693406</v>
      </c>
      <c r="G162" s="4" t="n">
        <f aca="false">(rel!G162-rel!G$2)</f>
        <v>0.00891666780431602</v>
      </c>
      <c r="H162" s="4" t="n">
        <f aca="false">(rel!H162-rel!H$2)</f>
        <v>-0.00232916339092469</v>
      </c>
    </row>
    <row r="163" customFormat="false" ht="13.8" hidden="false" customHeight="false" outlineLevel="0" collapsed="false">
      <c r="A163" s="3" t="s">
        <v>325</v>
      </c>
      <c r="B163" s="3" t="s">
        <v>326</v>
      </c>
      <c r="C163" s="4" t="n">
        <f aca="false">(rel!C163-rel!C$2)</f>
        <v>-0.0348825839156594</v>
      </c>
      <c r="D163" s="4" t="n">
        <f aca="false">(rel!D163-rel!D$2)</f>
        <v>-0.0103480839867778</v>
      </c>
      <c r="E163" s="4" t="n">
        <f aca="false">(rel!E163-rel!E$2)</f>
        <v>0.00173082245723671</v>
      </c>
      <c r="F163" s="4" t="n">
        <f aca="false">(rel!F163-rel!F$2)</f>
        <v>0.0195937096072406</v>
      </c>
      <c r="G163" s="4" t="n">
        <f aca="false">(rel!G163-rel!G$2)</f>
        <v>0.0128974911299493</v>
      </c>
      <c r="H163" s="4" t="n">
        <f aca="false">(rel!H163-rel!H$2)</f>
        <v>0.0110086447080106</v>
      </c>
    </row>
    <row r="164" customFormat="false" ht="13.8" hidden="false" customHeight="false" outlineLevel="0" collapsed="false">
      <c r="A164" s="3" t="s">
        <v>327</v>
      </c>
      <c r="B164" s="3" t="s">
        <v>328</v>
      </c>
      <c r="C164" s="4" t="n">
        <f aca="false">(rel!C164-rel!C$2)</f>
        <v>-0.0539184544783896</v>
      </c>
      <c r="D164" s="4" t="n">
        <f aca="false">(rel!D164-rel!D$2)</f>
        <v>0.00208092634745555</v>
      </c>
      <c r="E164" s="4" t="n">
        <f aca="false">(rel!E164-rel!E$2)</f>
        <v>0.0066685111534209</v>
      </c>
      <c r="F164" s="4" t="n">
        <f aca="false">(rel!F164-rel!F$2)</f>
        <v>0.0346927293845957</v>
      </c>
      <c r="G164" s="4" t="n">
        <f aca="false">(rel!G164-rel!G$2)</f>
        <v>0.00796811504099777</v>
      </c>
      <c r="H164" s="4" t="n">
        <f aca="false">(rel!H164-rel!H$2)</f>
        <v>0.00250817255191977</v>
      </c>
    </row>
    <row r="165" customFormat="false" ht="13.8" hidden="false" customHeight="false" outlineLevel="0" collapsed="false">
      <c r="A165" s="3" t="s">
        <v>329</v>
      </c>
      <c r="B165" s="3" t="s">
        <v>330</v>
      </c>
      <c r="C165" s="4" t="n">
        <f aca="false">(rel!C165-rel!C$2)</f>
        <v>-0.0695643919283505</v>
      </c>
      <c r="D165" s="4" t="n">
        <f aca="false">(rel!D165-rel!D$2)</f>
        <v>-0.0335954349291653</v>
      </c>
      <c r="E165" s="4" t="n">
        <f aca="false">(rel!E165-rel!E$2)</f>
        <v>-0.00230377872412529</v>
      </c>
      <c r="F165" s="4" t="n">
        <f aca="false">(rel!F165-rel!F$2)</f>
        <v>0.0382133813478174</v>
      </c>
      <c r="G165" s="4" t="n">
        <f aca="false">(rel!G165-rel!G$2)</f>
        <v>0.0320554002411967</v>
      </c>
      <c r="H165" s="4" t="n">
        <f aca="false">(rel!H165-rel!H$2)</f>
        <v>0.035194823992627</v>
      </c>
    </row>
    <row r="166" customFormat="false" ht="13.8" hidden="false" customHeight="false" outlineLevel="0" collapsed="false">
      <c r="A166" s="3" t="s">
        <v>331</v>
      </c>
      <c r="B166" s="3" t="s">
        <v>332</v>
      </c>
      <c r="C166" s="4" t="n">
        <f aca="false">(rel!C166-rel!C$2)</f>
        <v>-0.0202559831741811</v>
      </c>
      <c r="D166" s="4" t="n">
        <f aca="false">(rel!D166-rel!D$2)</f>
        <v>0.0490401304246093</v>
      </c>
      <c r="E166" s="4" t="n">
        <f aca="false">(rel!E166-rel!E$2)</f>
        <v>-0.00487555757016939</v>
      </c>
      <c r="F166" s="4" t="n">
        <f aca="false">(rel!F166-rel!F$2)</f>
        <v>0.0145586473189864</v>
      </c>
      <c r="G166" s="4" t="n">
        <f aca="false">(rel!G166-rel!G$2)</f>
        <v>-0.0218315282428807</v>
      </c>
      <c r="H166" s="4" t="n">
        <f aca="false">(rel!H166-rel!H$2)</f>
        <v>-0.0166357087563645</v>
      </c>
    </row>
    <row r="167" customFormat="false" ht="13.8" hidden="false" customHeight="false" outlineLevel="0" collapsed="false">
      <c r="A167" s="3" t="s">
        <v>333</v>
      </c>
      <c r="B167" s="3" t="s">
        <v>334</v>
      </c>
      <c r="C167" s="4" t="n">
        <f aca="false">(rel!C167-rel!C$2)</f>
        <v>-0.0439594876140519</v>
      </c>
      <c r="D167" s="4" t="n">
        <f aca="false">(rel!D167-rel!D$2)</f>
        <v>-0.00135208565333139</v>
      </c>
      <c r="E167" s="4" t="n">
        <f aca="false">(rel!E167-rel!E$2)</f>
        <v>0.00524148549365866</v>
      </c>
      <c r="F167" s="4" t="n">
        <f aca="false">(rel!F167-rel!F$2)</f>
        <v>-0.00148528697244879</v>
      </c>
      <c r="G167" s="4" t="n">
        <f aca="false">(rel!G167-rel!G$2)</f>
        <v>0.00948929207368375</v>
      </c>
      <c r="H167" s="4" t="n">
        <f aca="false">(rel!H167-rel!H$2)</f>
        <v>0.0320660826724897</v>
      </c>
    </row>
    <row r="168" customFormat="false" ht="13.8" hidden="false" customHeight="false" outlineLevel="0" collapsed="false">
      <c r="A168" s="3" t="s">
        <v>335</v>
      </c>
      <c r="B168" s="3" t="s">
        <v>336</v>
      </c>
      <c r="C168" s="4" t="n">
        <f aca="false">(rel!C168-rel!C$2)</f>
        <v>0.0206838349835477</v>
      </c>
      <c r="D168" s="4" t="n">
        <f aca="false">(rel!D168-rel!D$2)</f>
        <v>0.0117931045041153</v>
      </c>
      <c r="E168" s="4" t="n">
        <f aca="false">(rel!E168-rel!E$2)</f>
        <v>-0.00557303839377776</v>
      </c>
      <c r="F168" s="4" t="n">
        <f aca="false">(rel!F168-rel!F$2)</f>
        <v>-0.0134539912245507</v>
      </c>
      <c r="G168" s="4" t="n">
        <f aca="false">(rel!G168-rel!G$2)</f>
        <v>-0.00718791290612979</v>
      </c>
      <c r="H168" s="4" t="n">
        <f aca="false">(rel!H168-rel!H$2)</f>
        <v>-0.00626199696320473</v>
      </c>
    </row>
    <row r="169" customFormat="false" ht="13.8" hidden="false" customHeight="false" outlineLevel="0" collapsed="false">
      <c r="A169" s="3" t="s">
        <v>337</v>
      </c>
      <c r="B169" s="3" t="s">
        <v>338</v>
      </c>
      <c r="C169" s="4" t="n">
        <f aca="false">(rel!C169-rel!C$2)</f>
        <v>-0.0271573062206068</v>
      </c>
      <c r="D169" s="4" t="n">
        <f aca="false">(rel!D169-rel!D$2)</f>
        <v>0.0032040240763887</v>
      </c>
      <c r="E169" s="4" t="n">
        <f aca="false">(rel!E169-rel!E$2)</f>
        <v>0.00178278620854874</v>
      </c>
      <c r="F169" s="4" t="n">
        <f aca="false">(rel!F169-rel!F$2)</f>
        <v>0.01324283964026</v>
      </c>
      <c r="G169" s="4" t="n">
        <f aca="false">(rel!G169-rel!G$2)</f>
        <v>0.00773078222877882</v>
      </c>
      <c r="H169" s="4" t="n">
        <f aca="false">(rel!H169-rel!H$2)</f>
        <v>0.00119687406663051</v>
      </c>
    </row>
    <row r="170" customFormat="false" ht="13.8" hidden="false" customHeight="false" outlineLevel="0" collapsed="false">
      <c r="A170" s="3" t="s">
        <v>339</v>
      </c>
      <c r="B170" s="3" t="s">
        <v>340</v>
      </c>
      <c r="C170" s="4" t="n">
        <f aca="false">(rel!C170-rel!C$2)</f>
        <v>-0.064225062198316</v>
      </c>
      <c r="D170" s="4" t="n">
        <f aca="false">(rel!D170-rel!D$2)</f>
        <v>0.00915443438408958</v>
      </c>
      <c r="E170" s="4" t="n">
        <f aca="false">(rel!E170-rel!E$2)</f>
        <v>-0.0118070281669175</v>
      </c>
      <c r="F170" s="4" t="n">
        <f aca="false">(rel!F170-rel!F$2)</f>
        <v>0.0721729981527016</v>
      </c>
      <c r="G170" s="4" t="n">
        <f aca="false">(rel!G170-rel!G$2)</f>
        <v>0.0167539311328128</v>
      </c>
      <c r="H170" s="4" t="n">
        <f aca="false">(rel!H170-rel!H$2)</f>
        <v>-0.0220492733043703</v>
      </c>
    </row>
    <row r="171" customFormat="false" ht="13.8" hidden="false" customHeight="false" outlineLevel="0" collapsed="false">
      <c r="A171" s="3" t="s">
        <v>341</v>
      </c>
      <c r="B171" s="3" t="s">
        <v>342</v>
      </c>
      <c r="C171" s="4" t="n">
        <f aca="false">(rel!C171-rel!C$2)</f>
        <v>-0.000825897262479974</v>
      </c>
      <c r="D171" s="4" t="n">
        <f aca="false">(rel!D171-rel!D$2)</f>
        <v>0.0111058865343968</v>
      </c>
      <c r="E171" s="4" t="n">
        <f aca="false">(rel!E171-rel!E$2)</f>
        <v>0.00149995872536735</v>
      </c>
      <c r="F171" s="4" t="n">
        <f aca="false">(rel!F171-rel!F$2)</f>
        <v>-0.0109065128811532</v>
      </c>
      <c r="G171" s="4" t="n">
        <f aca="false">(rel!G171-rel!G$2)</f>
        <v>-0.00464280705573568</v>
      </c>
      <c r="H171" s="4" t="n">
        <f aca="false">(rel!H171-rel!H$2)</f>
        <v>0.00376937193960464</v>
      </c>
    </row>
    <row r="172" customFormat="false" ht="13.8" hidden="false" customHeight="false" outlineLevel="0" collapsed="false">
      <c r="A172" s="3" t="s">
        <v>343</v>
      </c>
      <c r="B172" s="3" t="s">
        <v>344</v>
      </c>
      <c r="C172" s="4" t="n">
        <f aca="false">(rel!C172-rel!C$2)</f>
        <v>-0.0246915171321059</v>
      </c>
      <c r="D172" s="4" t="n">
        <f aca="false">(rel!D172-rel!D$2)</f>
        <v>0.0374617258805749</v>
      </c>
      <c r="E172" s="4" t="n">
        <f aca="false">(rel!E172-rel!E$2)</f>
        <v>-0.0137470959998577</v>
      </c>
      <c r="F172" s="4" t="n">
        <f aca="false">(rel!F172-rel!F$2)</f>
        <v>0.0205925167871552</v>
      </c>
      <c r="G172" s="4" t="n">
        <f aca="false">(rel!G172-rel!G$2)</f>
        <v>0.00382559138432179</v>
      </c>
      <c r="H172" s="4" t="n">
        <f aca="false">(rel!H172-rel!H$2)</f>
        <v>-0.0234412209200882</v>
      </c>
    </row>
    <row r="173" customFormat="false" ht="13.8" hidden="false" customHeight="false" outlineLevel="0" collapsed="false">
      <c r="A173" s="3" t="s">
        <v>345</v>
      </c>
      <c r="B173" s="3" t="s">
        <v>346</v>
      </c>
      <c r="C173" s="4" t="n">
        <f aca="false">(rel!C173-rel!C$2)</f>
        <v>-0.0067100716945841</v>
      </c>
      <c r="D173" s="4" t="n">
        <f aca="false">(rel!D173-rel!D$2)</f>
        <v>0.0357930954811234</v>
      </c>
      <c r="E173" s="4" t="n">
        <f aca="false">(rel!E173-rel!E$2)</f>
        <v>0.000644841195411139</v>
      </c>
      <c r="F173" s="4" t="n">
        <f aca="false">(rel!F173-rel!F$2)</f>
        <v>-0.00205876115806425</v>
      </c>
      <c r="G173" s="4" t="n">
        <f aca="false">(rel!G173-rel!G$2)</f>
        <v>-0.0111682136354566</v>
      </c>
      <c r="H173" s="4" t="n">
        <f aca="false">(rel!H173-rel!H$2)</f>
        <v>-0.0165008901884296</v>
      </c>
    </row>
    <row r="174" customFormat="false" ht="13.8" hidden="false" customHeight="false" outlineLevel="0" collapsed="false">
      <c r="A174" s="3" t="s">
        <v>347</v>
      </c>
      <c r="B174" s="3" t="s">
        <v>348</v>
      </c>
      <c r="C174" s="4" t="n">
        <f aca="false">(rel!C174-rel!C$2)</f>
        <v>-0.000683679171107981</v>
      </c>
      <c r="D174" s="4" t="n">
        <f aca="false">(rel!D174-rel!D$2)</f>
        <v>0.00103425205855517</v>
      </c>
      <c r="E174" s="4" t="n">
        <f aca="false">(rel!E174-rel!E$2)</f>
        <v>0.000365441074781342</v>
      </c>
      <c r="F174" s="4" t="n">
        <f aca="false">(rel!F174-rel!F$2)</f>
        <v>-0.0165926513592524</v>
      </c>
      <c r="G174" s="4" t="n">
        <f aca="false">(rel!G174-rel!G$2)</f>
        <v>0.000860644864784779</v>
      </c>
      <c r="H174" s="4" t="n">
        <f aca="false">(rel!H174-rel!H$2)</f>
        <v>0.0150159925322391</v>
      </c>
    </row>
    <row r="175" customFormat="false" ht="13.8" hidden="false" customHeight="false" outlineLevel="0" collapsed="false">
      <c r="A175" s="3" t="s">
        <v>349</v>
      </c>
      <c r="B175" s="3" t="s">
        <v>350</v>
      </c>
      <c r="C175" s="4" t="n">
        <f aca="false">(rel!C175-rel!C$2)</f>
        <v>-0.016872878701088</v>
      </c>
      <c r="D175" s="4" t="n">
        <f aca="false">(rel!D175-rel!D$2)</f>
        <v>0.0138636344943178</v>
      </c>
      <c r="E175" s="4" t="n">
        <f aca="false">(rel!E175-rel!E$2)</f>
        <v>0.00981139541933534</v>
      </c>
      <c r="F175" s="4" t="n">
        <f aca="false">(rel!F175-rel!F$2)</f>
        <v>0.0018399262166226</v>
      </c>
      <c r="G175" s="4" t="n">
        <f aca="false">(rel!G175-rel!G$2)</f>
        <v>-0.0126284566045581</v>
      </c>
      <c r="H175" s="4" t="n">
        <f aca="false">(rel!H175-rel!H$2)</f>
        <v>0.00398637917537036</v>
      </c>
    </row>
    <row r="176" customFormat="false" ht="13.8" hidden="false" customHeight="false" outlineLevel="0" collapsed="false">
      <c r="A176" s="3" t="s">
        <v>351</v>
      </c>
      <c r="B176" s="3" t="s">
        <v>352</v>
      </c>
      <c r="C176" s="4" t="n">
        <f aca="false">(rel!C176-rel!C$2)</f>
        <v>0.0141589060055844</v>
      </c>
      <c r="D176" s="4" t="n">
        <f aca="false">(rel!D176-rel!D$2)</f>
        <v>0.03827299514822</v>
      </c>
      <c r="E176" s="4" t="n">
        <f aca="false">(rel!E176-rel!E$2)</f>
        <v>-0.0101809131516066</v>
      </c>
      <c r="F176" s="4" t="n">
        <f aca="false">(rel!F176-rel!F$2)</f>
        <v>-0.0184740976646563</v>
      </c>
      <c r="G176" s="4" t="n">
        <f aca="false">(rel!G176-rel!G$2)</f>
        <v>-0.0171365261842803</v>
      </c>
      <c r="H176" s="4" t="n">
        <f aca="false">(rel!H176-rel!H$2)</f>
        <v>-0.00664036415326115</v>
      </c>
    </row>
    <row r="177" customFormat="false" ht="13.8" hidden="false" customHeight="false" outlineLevel="0" collapsed="false">
      <c r="A177" s="3" t="s">
        <v>353</v>
      </c>
      <c r="B177" s="3" t="s">
        <v>354</v>
      </c>
      <c r="C177" s="4" t="n">
        <f aca="false">(rel!C177-rel!C$2)</f>
        <v>0.00133389301757031</v>
      </c>
      <c r="D177" s="4" t="n">
        <f aca="false">(rel!D177-rel!D$2)</f>
        <v>0.0660823054264544</v>
      </c>
      <c r="E177" s="4" t="n">
        <f aca="false">(rel!E177-rel!E$2)</f>
        <v>-0.00374147199412725</v>
      </c>
      <c r="F177" s="4" t="n">
        <f aca="false">(rel!F177-rel!F$2)</f>
        <v>-0.0305586064317898</v>
      </c>
      <c r="G177" s="4" t="n">
        <f aca="false">(rel!G177-rel!G$2)</f>
        <v>-0.0218348337387303</v>
      </c>
      <c r="H177" s="4" t="n">
        <f aca="false">(rel!H177-rel!H$2)</f>
        <v>-0.0112812862793773</v>
      </c>
    </row>
    <row r="178" customFormat="false" ht="13.8" hidden="false" customHeight="false" outlineLevel="0" collapsed="false">
      <c r="A178" s="3" t="s">
        <v>355</v>
      </c>
      <c r="B178" s="3" t="s">
        <v>356</v>
      </c>
      <c r="C178" s="4" t="n">
        <f aca="false">(rel!C178-rel!C$2)</f>
        <v>0.0108450389261644</v>
      </c>
      <c r="D178" s="4" t="n">
        <f aca="false">(rel!D178-rel!D$2)</f>
        <v>-0.0162492417357508</v>
      </c>
      <c r="E178" s="4" t="n">
        <f aca="false">(rel!E178-rel!E$2)</f>
        <v>0.00884399736575639</v>
      </c>
      <c r="F178" s="4" t="n">
        <f aca="false">(rel!F178-rel!F$2)</f>
        <v>-0.0166904900788213</v>
      </c>
      <c r="G178" s="4" t="n">
        <f aca="false">(rel!G178-rel!G$2)</f>
        <v>3.7581707526893E-005</v>
      </c>
      <c r="H178" s="4" t="n">
        <f aca="false">(rel!H178-rel!H$2)</f>
        <v>0.0132131138151245</v>
      </c>
    </row>
    <row r="179" customFormat="false" ht="13.8" hidden="false" customHeight="false" outlineLevel="0" collapsed="false">
      <c r="A179" s="3" t="s">
        <v>357</v>
      </c>
      <c r="B179" s="3" t="s">
        <v>358</v>
      </c>
      <c r="C179" s="4" t="n">
        <f aca="false">(rel!C179-rel!C$2)</f>
        <v>-0.0372791263804049</v>
      </c>
      <c r="D179" s="4" t="n">
        <f aca="false">(rel!D179-rel!D$2)</f>
        <v>0.0290555328172947</v>
      </c>
      <c r="E179" s="4" t="n">
        <f aca="false">(rel!E179-rel!E$2)</f>
        <v>0.00282474151895259</v>
      </c>
      <c r="F179" s="4" t="n">
        <f aca="false">(rel!F179-rel!F$2)</f>
        <v>0.0302078537534264</v>
      </c>
      <c r="G179" s="4" t="n">
        <f aca="false">(rel!G179-rel!G$2)</f>
        <v>-0.0119329234169541</v>
      </c>
      <c r="H179" s="4" t="n">
        <f aca="false">(rel!H179-rel!H$2)</f>
        <v>-0.0128760782923146</v>
      </c>
    </row>
    <row r="180" customFormat="false" ht="13.8" hidden="false" customHeight="false" outlineLevel="0" collapsed="false">
      <c r="A180" s="3" t="s">
        <v>359</v>
      </c>
      <c r="B180" s="3" t="s">
        <v>360</v>
      </c>
      <c r="C180" s="4" t="n">
        <f aca="false">(rel!C180-rel!C$2)</f>
        <v>-0.00838848609486609</v>
      </c>
      <c r="D180" s="4" t="n">
        <f aca="false">(rel!D180-rel!D$2)</f>
        <v>0.0523960562026889</v>
      </c>
      <c r="E180" s="4" t="n">
        <f aca="false">(rel!E180-rel!E$2)</f>
        <v>-0.00321939955461223</v>
      </c>
      <c r="F180" s="4" t="n">
        <f aca="false">(rel!F180-rel!F$2)</f>
        <v>-0.0366715914303608</v>
      </c>
      <c r="G180" s="4" t="n">
        <f aca="false">(rel!G180-rel!G$2)</f>
        <v>0.000349673993738642</v>
      </c>
      <c r="H180" s="4" t="n">
        <f aca="false">(rel!H180-rel!H$2)</f>
        <v>-0.00446625311658846</v>
      </c>
    </row>
    <row r="181" customFormat="false" ht="13.8" hidden="false" customHeight="false" outlineLevel="0" collapsed="false">
      <c r="A181" s="3" t="s">
        <v>361</v>
      </c>
      <c r="B181" s="3" t="s">
        <v>362</v>
      </c>
      <c r="C181" s="4" t="n">
        <f aca="false">(rel!C181-rel!C$2)</f>
        <v>0.0142290826952728</v>
      </c>
      <c r="D181" s="4" t="n">
        <f aca="false">(rel!D181-rel!D$2)</f>
        <v>0.0221966283748612</v>
      </c>
      <c r="E181" s="4" t="n">
        <f aca="false">(rel!E181-rel!E$2)</f>
        <v>0.000945498799415523</v>
      </c>
      <c r="F181" s="4" t="n">
        <f aca="false">(rel!F181-rel!F$2)</f>
        <v>-0.0038537268705594</v>
      </c>
      <c r="G181" s="4" t="n">
        <f aca="false">(rel!G181-rel!G$2)</f>
        <v>-0.0129968963742672</v>
      </c>
      <c r="H181" s="4" t="n">
        <f aca="false">(rel!H181-rel!H$2)</f>
        <v>-0.0205205866247229</v>
      </c>
    </row>
    <row r="182" customFormat="false" ht="13.8" hidden="false" customHeight="false" outlineLevel="0" collapsed="false">
      <c r="A182" s="3" t="s">
        <v>363</v>
      </c>
      <c r="B182" s="3" t="s">
        <v>364</v>
      </c>
      <c r="C182" s="4" t="n">
        <f aca="false">(rel!C182-rel!C$2)</f>
        <v>-0.032686981909946</v>
      </c>
      <c r="D182" s="4" t="n">
        <f aca="false">(rel!D182-rel!D$2)</f>
        <v>-0.00466218490174347</v>
      </c>
      <c r="E182" s="4" t="n">
        <f aca="false">(rel!E182-rel!E$2)</f>
        <v>-0.00181291217498381</v>
      </c>
      <c r="F182" s="4" t="n">
        <f aca="false">(rel!F182-rel!F$2)</f>
        <v>0.000943884098185105</v>
      </c>
      <c r="G182" s="4" t="n">
        <f aca="false">(rel!G182-rel!G$2)</f>
        <v>0.00699545089135244</v>
      </c>
      <c r="H182" s="4" t="n">
        <f aca="false">(rel!H182-rel!H$2)</f>
        <v>0.0312227439971357</v>
      </c>
    </row>
    <row r="183" customFormat="false" ht="13.8" hidden="false" customHeight="false" outlineLevel="0" collapsed="false">
      <c r="A183" s="3" t="s">
        <v>365</v>
      </c>
      <c r="B183" s="3" t="s">
        <v>366</v>
      </c>
      <c r="C183" s="4" t="n">
        <f aca="false">(rel!C183-rel!C$2)</f>
        <v>0.0706691522544301</v>
      </c>
      <c r="D183" s="4" t="n">
        <f aca="false">(rel!D183-rel!D$2)</f>
        <v>0.0105186506643532</v>
      </c>
      <c r="E183" s="4" t="n">
        <f aca="false">(rel!E183-rel!E$2)</f>
        <v>-0.000892478490099408</v>
      </c>
      <c r="F183" s="4" t="n">
        <f aca="false">(rel!F183-rel!F$2)</f>
        <v>-0.0496953778262662</v>
      </c>
      <c r="G183" s="4" t="n">
        <f aca="false">(rel!G183-rel!G$2)</f>
        <v>-0.0262146674598448</v>
      </c>
      <c r="H183" s="4" t="n">
        <f aca="false">(rel!H183-rel!H$2)</f>
        <v>-0.00438527914257289</v>
      </c>
    </row>
    <row r="184" customFormat="false" ht="13.8" hidden="false" customHeight="false" outlineLevel="0" collapsed="false">
      <c r="A184" s="3" t="s">
        <v>367</v>
      </c>
      <c r="B184" s="3" t="s">
        <v>368</v>
      </c>
      <c r="C184" s="4" t="n">
        <f aca="false">(rel!C184-rel!C$2)</f>
        <v>0.0706691522544301</v>
      </c>
      <c r="D184" s="4" t="n">
        <f aca="false">(rel!D184-rel!D$2)</f>
        <v>0.0105186506643532</v>
      </c>
      <c r="E184" s="4" t="n">
        <f aca="false">(rel!E184-rel!E$2)</f>
        <v>-0.000892478490099408</v>
      </c>
      <c r="F184" s="4" t="n">
        <f aca="false">(rel!F184-rel!F$2)</f>
        <v>-0.0496953778262662</v>
      </c>
      <c r="G184" s="4" t="n">
        <f aca="false">(rel!G184-rel!G$2)</f>
        <v>-0.0262146674598448</v>
      </c>
      <c r="H184" s="4" t="n">
        <f aca="false">(rel!H184-rel!H$2)</f>
        <v>-0.00438527914257289</v>
      </c>
    </row>
    <row r="185" customFormat="false" ht="13.8" hidden="false" customHeight="false" outlineLevel="0" collapsed="false">
      <c r="A185" s="3" t="s">
        <v>369</v>
      </c>
      <c r="B185" s="3" t="s">
        <v>370</v>
      </c>
      <c r="C185" s="4" t="n">
        <f aca="false">(rel!C185-rel!C$2)</f>
        <v>0.00885432970604438</v>
      </c>
      <c r="D185" s="4" t="n">
        <f aca="false">(rel!D185-rel!D$2)</f>
        <v>0.0290764438301878</v>
      </c>
      <c r="E185" s="4" t="n">
        <f aca="false">(rel!E185-rel!E$2)</f>
        <v>-0.0120684189613033</v>
      </c>
      <c r="F185" s="4" t="n">
        <f aca="false">(rel!F185-rel!F$2)</f>
        <v>-0.014445198511043</v>
      </c>
      <c r="G185" s="4" t="n">
        <f aca="false">(rel!G185-rel!G$2)</f>
        <v>-0.00672444948362758</v>
      </c>
      <c r="H185" s="4" t="n">
        <f aca="false">(rel!H185-rel!H$2)</f>
        <v>-0.00469270658025837</v>
      </c>
    </row>
    <row r="186" customFormat="false" ht="13.8" hidden="false" customHeight="false" outlineLevel="0" collapsed="false">
      <c r="A186" s="3" t="s">
        <v>371</v>
      </c>
      <c r="B186" s="3" t="s">
        <v>372</v>
      </c>
      <c r="C186" s="4" t="n">
        <f aca="false">(rel!C186-rel!C$2)</f>
        <v>0.00181686329766251</v>
      </c>
      <c r="D186" s="4" t="n">
        <f aca="false">(rel!D186-rel!D$2)</f>
        <v>-0.00205617191260432</v>
      </c>
      <c r="E186" s="4" t="n">
        <f aca="false">(rel!E186-rel!E$2)</f>
        <v>-0.00334533927190028</v>
      </c>
      <c r="F186" s="4" t="n">
        <f aca="false">(rel!F186-rel!F$2)</f>
        <v>0.00471625781600332</v>
      </c>
      <c r="G186" s="4" t="n">
        <f aca="false">(rel!G186-rel!G$2)</f>
        <v>0.00406089819570789</v>
      </c>
      <c r="H186" s="4" t="n">
        <f aca="false">(rel!H186-rel!H$2)</f>
        <v>-0.00519250812486906</v>
      </c>
    </row>
    <row r="187" customFormat="false" ht="13.8" hidden="false" customHeight="false" outlineLevel="0" collapsed="false">
      <c r="A187" s="3" t="s">
        <v>373</v>
      </c>
      <c r="B187" s="3" t="s">
        <v>374</v>
      </c>
      <c r="C187" s="4" t="n">
        <f aca="false">(rel!C187-rel!C$2)</f>
        <v>-0.023150352330623</v>
      </c>
      <c r="D187" s="4" t="n">
        <f aca="false">(rel!D187-rel!D$2)</f>
        <v>-0.0139897027837693</v>
      </c>
      <c r="E187" s="4" t="n">
        <f aca="false">(rel!E187-rel!E$2)</f>
        <v>0.0243582418267188</v>
      </c>
      <c r="F187" s="4" t="n">
        <f aca="false">(rel!F187-rel!F$2)</f>
        <v>0.0266616471494738</v>
      </c>
      <c r="G187" s="4" t="n">
        <f aca="false">(rel!G187-rel!G$2)</f>
        <v>-0.0181053920749606</v>
      </c>
      <c r="H187" s="4" t="n">
        <f aca="false">(rel!H187-rel!H$2)</f>
        <v>0.00422555821316027</v>
      </c>
    </row>
    <row r="188" customFormat="false" ht="13.8" hidden="false" customHeight="false" outlineLevel="0" collapsed="false">
      <c r="A188" s="3" t="s">
        <v>375</v>
      </c>
      <c r="B188" s="3" t="s">
        <v>376</v>
      </c>
      <c r="C188" s="4" t="n">
        <f aca="false">(rel!C188-rel!C$2)</f>
        <v>-0.0171097872349398</v>
      </c>
      <c r="D188" s="4" t="n">
        <f aca="false">(rel!D188-rel!D$2)</f>
        <v>-0.00449504761982278</v>
      </c>
      <c r="E188" s="4" t="n">
        <f aca="false">(rel!E188-rel!E$2)</f>
        <v>-0.0151755378645411</v>
      </c>
      <c r="F188" s="4" t="n">
        <f aca="false">(rel!F188-rel!F$2)</f>
        <v>0.00511860198438135</v>
      </c>
      <c r="G188" s="4" t="n">
        <f aca="false">(rel!G188-rel!G$2)</f>
        <v>0.0694746167648908</v>
      </c>
      <c r="H188" s="4" t="n">
        <f aca="false">(rel!H188-rel!H$2)</f>
        <v>-0.0378128460299684</v>
      </c>
    </row>
    <row r="189" customFormat="false" ht="13.8" hidden="false" customHeight="false" outlineLevel="0" collapsed="false">
      <c r="A189" s="3" t="s">
        <v>377</v>
      </c>
      <c r="B189" s="3" t="s">
        <v>378</v>
      </c>
      <c r="C189" s="4" t="n">
        <f aca="false">(rel!C189-rel!C$2)</f>
        <v>-0.0127329407528302</v>
      </c>
      <c r="D189" s="4" t="n">
        <f aca="false">(rel!D189-rel!D$2)</f>
        <v>0.0300820395888434</v>
      </c>
      <c r="E189" s="4" t="n">
        <f aca="false">(rel!E189-rel!E$2)</f>
        <v>-0.00237326190437045</v>
      </c>
      <c r="F189" s="4" t="n">
        <f aca="false">(rel!F189-rel!F$2)</f>
        <v>-0.0228932155011204</v>
      </c>
      <c r="G189" s="4" t="n">
        <f aca="false">(rel!G189-rel!G$2)</f>
        <v>-0.00438466762070938</v>
      </c>
      <c r="H189" s="4" t="n">
        <f aca="false">(rel!H189-rel!H$2)</f>
        <v>0.012302046190187</v>
      </c>
    </row>
    <row r="190" customFormat="false" ht="13.8" hidden="false" customHeight="false" outlineLevel="0" collapsed="false">
      <c r="A190" s="3" t="s">
        <v>379</v>
      </c>
      <c r="B190" s="3" t="s">
        <v>380</v>
      </c>
      <c r="C190" s="4" t="n">
        <f aca="false">(rel!C190-rel!C$2)</f>
        <v>-0.030845719990189</v>
      </c>
      <c r="D190" s="4" t="n">
        <f aca="false">(rel!D190-rel!D$2)</f>
        <v>0.00132183338279374</v>
      </c>
      <c r="E190" s="4" t="n">
        <f aca="false">(rel!E190-rel!E$2)</f>
        <v>-0.0146333909628103</v>
      </c>
      <c r="F190" s="4" t="n">
        <f aca="false">(rel!F190-rel!F$2)</f>
        <v>0.0397295073233699</v>
      </c>
      <c r="G190" s="4" t="n">
        <f aca="false">(rel!G190-rel!G$2)</f>
        <v>-0.000263082987667793</v>
      </c>
      <c r="H190" s="4" t="n">
        <f aca="false">(rel!H190-rel!H$2)</f>
        <v>0.00469085323450354</v>
      </c>
    </row>
    <row r="191" customFormat="false" ht="13.8" hidden="false" customHeight="false" outlineLevel="0" collapsed="false">
      <c r="A191" s="3" t="s">
        <v>381</v>
      </c>
      <c r="B191" s="3" t="s">
        <v>382</v>
      </c>
      <c r="C191" s="4" t="n">
        <f aca="false">(rel!C191-rel!C$2)</f>
        <v>-0.0495889302113203</v>
      </c>
      <c r="D191" s="4" t="n">
        <f aca="false">(rel!D191-rel!D$2)</f>
        <v>-0.048303411870176</v>
      </c>
      <c r="E191" s="4" t="n">
        <f aca="false">(rel!E191-rel!E$2)</f>
        <v>0.0547064988683243</v>
      </c>
      <c r="F191" s="4" t="n">
        <f aca="false">(rel!F191-rel!F$2)</f>
        <v>-0.00673515572572997</v>
      </c>
      <c r="G191" s="4" t="n">
        <f aca="false">(rel!G191-rel!G$2)</f>
        <v>0.0228597911445403</v>
      </c>
      <c r="H191" s="4" t="n">
        <f aca="false">(rel!H191-rel!H$2)</f>
        <v>0.0270612077943617</v>
      </c>
    </row>
    <row r="192" customFormat="false" ht="13.8" hidden="false" customHeight="false" outlineLevel="0" collapsed="false">
      <c r="A192" s="3" t="s">
        <v>383</v>
      </c>
      <c r="B192" s="3" t="s">
        <v>384</v>
      </c>
      <c r="C192" s="4" t="n">
        <f aca="false">(rel!C192-rel!C$2)</f>
        <v>-0.0259681439193834</v>
      </c>
      <c r="D192" s="4" t="n">
        <f aca="false">(rel!D192-rel!D$2)</f>
        <v>-0.0827016823481967</v>
      </c>
      <c r="E192" s="4" t="n">
        <f aca="false">(rel!E192-rel!E$2)</f>
        <v>-0.0469029174180077</v>
      </c>
      <c r="F192" s="4" t="n">
        <f aca="false">(rel!F192-rel!F$2)</f>
        <v>-0.123381804776895</v>
      </c>
      <c r="G192" s="4" t="n">
        <f aca="false">(rel!G192-rel!G$2)</f>
        <v>0.164024015662116</v>
      </c>
      <c r="H192" s="4" t="n">
        <f aca="false">(rel!H192-rel!H$2)</f>
        <v>0.114930532800367</v>
      </c>
    </row>
    <row r="193" customFormat="false" ht="13.8" hidden="false" customHeight="false" outlineLevel="0" collapsed="false">
      <c r="A193" s="3" t="s">
        <v>385</v>
      </c>
      <c r="B193" s="3" t="s">
        <v>386</v>
      </c>
      <c r="C193" s="4" t="n">
        <f aca="false">(rel!C193-rel!C$2)</f>
        <v>-0.0171624201989652</v>
      </c>
      <c r="D193" s="4" t="n">
        <f aca="false">(rel!D193-rel!D$2)</f>
        <v>0.00733684269308016</v>
      </c>
      <c r="E193" s="4" t="n">
        <f aca="false">(rel!E193-rel!E$2)</f>
        <v>0.0302572366821574</v>
      </c>
      <c r="F193" s="4" t="n">
        <f aca="false">(rel!F193-rel!F$2)</f>
        <v>0.00180623411505146</v>
      </c>
      <c r="G193" s="4" t="n">
        <f aca="false">(rel!G193-rel!G$2)</f>
        <v>-0.00823795461856666</v>
      </c>
      <c r="H193" s="4" t="n">
        <f aca="false">(rel!H193-rel!H$2)</f>
        <v>-0.0139999386727572</v>
      </c>
    </row>
    <row r="194" customFormat="false" ht="13.8" hidden="false" customHeight="false" outlineLevel="0" collapsed="false">
      <c r="A194" s="3" t="s">
        <v>387</v>
      </c>
      <c r="B194" s="3" t="s">
        <v>388</v>
      </c>
      <c r="C194" s="4" t="n">
        <f aca="false">(rel!C194-rel!C$2)</f>
        <v>-0.0078768494305734</v>
      </c>
      <c r="D194" s="4" t="n">
        <f aca="false">(rel!D194-rel!D$2)</f>
        <v>0.012457540761337</v>
      </c>
      <c r="E194" s="4" t="n">
        <f aca="false">(rel!E194-rel!E$2)</f>
        <v>-0.017473754448472</v>
      </c>
      <c r="F194" s="4" t="n">
        <f aca="false">(rel!F194-rel!F$2)</f>
        <v>0.017168328319822</v>
      </c>
      <c r="G194" s="4" t="n">
        <f aca="false">(rel!G194-rel!G$2)</f>
        <v>0.0108642010116179</v>
      </c>
      <c r="H194" s="4" t="n">
        <f aca="false">(rel!H194-rel!H$2)</f>
        <v>-0.0151394662137314</v>
      </c>
    </row>
    <row r="195" customFormat="false" ht="13.8" hidden="false" customHeight="false" outlineLevel="0" collapsed="false">
      <c r="A195" s="3" t="s">
        <v>389</v>
      </c>
      <c r="B195" s="3" t="s">
        <v>390</v>
      </c>
      <c r="C195" s="4" t="n">
        <f aca="false">(rel!C195-rel!C$2)</f>
        <v>-0.0692234393485919</v>
      </c>
      <c r="D195" s="4" t="n">
        <f aca="false">(rel!D195-rel!D$2)</f>
        <v>0.129115485990711</v>
      </c>
      <c r="E195" s="4" t="n">
        <f aca="false">(rel!E195-rel!E$2)</f>
        <v>-0.0388761615651648</v>
      </c>
      <c r="F195" s="4" t="n">
        <f aca="false">(rel!F195-rel!F$2)</f>
        <v>0.100475497341277</v>
      </c>
      <c r="G195" s="4" t="n">
        <f aca="false">(rel!G195-rel!G$2)</f>
        <v>-0.0712045239142499</v>
      </c>
      <c r="H195" s="4" t="n">
        <f aca="false">(rel!H195-rel!H$2)</f>
        <v>-0.0502868585039809</v>
      </c>
    </row>
    <row r="196" customFormat="false" ht="13.8" hidden="false" customHeight="false" outlineLevel="0" collapsed="false">
      <c r="A196" s="3" t="s">
        <v>391</v>
      </c>
      <c r="B196" s="3" t="s">
        <v>392</v>
      </c>
      <c r="C196" s="4" t="n">
        <f aca="false">(rel!C196-rel!C$2)</f>
        <v>0.0606996891660859</v>
      </c>
      <c r="D196" s="4" t="n">
        <f aca="false">(rel!D196-rel!D$2)</f>
        <v>-0.0229868717454497</v>
      </c>
      <c r="E196" s="4" t="n">
        <f aca="false">(rel!E196-rel!E$2)</f>
        <v>-0.0125489676323371</v>
      </c>
      <c r="F196" s="4" t="n">
        <f aca="false">(rel!F196-rel!F$2)</f>
        <v>-0.0096209789523827</v>
      </c>
      <c r="G196" s="4" t="n">
        <f aca="false">(rel!G196-rel!G$2)</f>
        <v>-0.0193807608228812</v>
      </c>
      <c r="H196" s="4" t="n">
        <f aca="false">(rel!H196-rel!H$2)</f>
        <v>0.00383788998696482</v>
      </c>
    </row>
    <row r="197" customFormat="false" ht="13.8" hidden="false" customHeight="false" outlineLevel="0" collapsed="false">
      <c r="A197" s="3" t="s">
        <v>393</v>
      </c>
      <c r="B197" s="3" t="s">
        <v>394</v>
      </c>
      <c r="C197" s="4" t="n">
        <f aca="false">(rel!C197-rel!C$2)</f>
        <v>-0.0343744003791092</v>
      </c>
      <c r="D197" s="4" t="n">
        <f aca="false">(rel!D197-rel!D$2)</f>
        <v>-0.0103619409669063</v>
      </c>
      <c r="E197" s="4" t="n">
        <f aca="false">(rel!E197-rel!E$2)</f>
        <v>-0.017274308584548</v>
      </c>
      <c r="F197" s="4" t="n">
        <f aca="false">(rel!F197-rel!F$2)</f>
        <v>0.00893175318263556</v>
      </c>
      <c r="G197" s="4" t="n">
        <f aca="false">(rel!G197-rel!G$2)</f>
        <v>0.0537091255635834</v>
      </c>
      <c r="H197" s="4" t="n">
        <f aca="false">(rel!H197-rel!H$2)</f>
        <v>-0.000630228815655443</v>
      </c>
    </row>
    <row r="198" customFormat="false" ht="13.8" hidden="false" customHeight="false" outlineLevel="0" collapsed="false">
      <c r="A198" s="3" t="s">
        <v>395</v>
      </c>
      <c r="B198" s="3" t="s">
        <v>396</v>
      </c>
      <c r="C198" s="4" t="n">
        <f aca="false">(rel!C198-rel!C$2)</f>
        <v>-0.0112285550763354</v>
      </c>
      <c r="D198" s="4" t="n">
        <f aca="false">(rel!D198-rel!D$2)</f>
        <v>0.000573468397598309</v>
      </c>
      <c r="E198" s="4" t="n">
        <f aca="false">(rel!E198-rel!E$2)</f>
        <v>-0.00945448834787121</v>
      </c>
      <c r="F198" s="4" t="n">
        <f aca="false">(rel!F198-rel!F$2)</f>
        <v>0.0253117316665621</v>
      </c>
      <c r="G198" s="4" t="n">
        <f aca="false">(rel!G198-rel!G$2)</f>
        <v>-0.00763224866314251</v>
      </c>
      <c r="H198" s="4" t="n">
        <f aca="false">(rel!H198-rel!H$2)</f>
        <v>0.00243009202318865</v>
      </c>
    </row>
    <row r="199" customFormat="false" ht="13.8" hidden="false" customHeight="false" outlineLevel="0" collapsed="false">
      <c r="A199" s="3" t="s">
        <v>397</v>
      </c>
      <c r="B199" s="3" t="s">
        <v>398</v>
      </c>
      <c r="C199" s="4" t="n">
        <f aca="false">(rel!C199-rel!C$2)</f>
        <v>0.00930212770686206</v>
      </c>
      <c r="D199" s="4" t="n">
        <f aca="false">(rel!D199-rel!D$2)</f>
        <v>0.00677944830733873</v>
      </c>
      <c r="E199" s="4" t="n">
        <f aca="false">(rel!E199-rel!E$2)</f>
        <v>-0.0270953736939085</v>
      </c>
      <c r="F199" s="4" t="n">
        <f aca="false">(rel!F199-rel!F$2)</f>
        <v>0.00213420481581617</v>
      </c>
      <c r="G199" s="4" t="n">
        <f aca="false">(rel!G199-rel!G$2)</f>
        <v>0.00239285339879787</v>
      </c>
      <c r="H199" s="4" t="n">
        <f aca="false">(rel!H199-rel!H$2)</f>
        <v>0.00648673946509369</v>
      </c>
    </row>
    <row r="200" customFormat="false" ht="13.8" hidden="false" customHeight="false" outlineLevel="0" collapsed="false">
      <c r="A200" s="3" t="s">
        <v>399</v>
      </c>
      <c r="B200" s="3" t="s">
        <v>400</v>
      </c>
      <c r="C200" s="4" t="n">
        <f aca="false">(rel!C200-rel!C$2)</f>
        <v>-0.000871710755899452</v>
      </c>
      <c r="D200" s="4" t="n">
        <f aca="false">(rel!D200-rel!D$2)</f>
        <v>0.0262368385337501</v>
      </c>
      <c r="E200" s="4" t="n">
        <f aca="false">(rel!E200-rel!E$2)</f>
        <v>0.006671062295312</v>
      </c>
      <c r="F200" s="4" t="n">
        <f aca="false">(rel!F200-rel!F$2)</f>
        <v>-0.0437208685418362</v>
      </c>
      <c r="G200" s="4" t="n">
        <f aca="false">(rel!G200-rel!G$2)</f>
        <v>0.0400657319343192</v>
      </c>
      <c r="H200" s="4" t="n">
        <f aca="false">(rel!H200-rel!H$2)</f>
        <v>-0.0283810534656457</v>
      </c>
    </row>
    <row r="201" customFormat="false" ht="13.8" hidden="false" customHeight="false" outlineLevel="0" collapsed="false">
      <c r="A201" s="3" t="s">
        <v>401</v>
      </c>
      <c r="B201" s="3" t="s">
        <v>402</v>
      </c>
      <c r="C201" s="4" t="n">
        <f aca="false">(rel!C201-rel!C$2)</f>
        <v>-0.0137245785931604</v>
      </c>
      <c r="D201" s="4" t="n">
        <f aca="false">(rel!D201-rel!D$2)</f>
        <v>0.0390156817482282</v>
      </c>
      <c r="E201" s="4" t="n">
        <f aca="false">(rel!E201-rel!E$2)</f>
        <v>-0.00462180515811758</v>
      </c>
      <c r="F201" s="4" t="n">
        <f aca="false">(rel!F201-rel!F$2)</f>
        <v>0.0325957758945966</v>
      </c>
      <c r="G201" s="4" t="n">
        <f aca="false">(rel!G201-rel!G$2)</f>
        <v>-0.0342673267768024</v>
      </c>
      <c r="H201" s="4" t="n">
        <f aca="false">(rel!H201-rel!H$2)</f>
        <v>-0.0189977471147443</v>
      </c>
    </row>
    <row r="202" customFormat="false" ht="13.8" hidden="false" customHeight="false" outlineLevel="0" collapsed="false">
      <c r="A202" s="3" t="s">
        <v>403</v>
      </c>
      <c r="B202" s="3" t="s">
        <v>404</v>
      </c>
      <c r="C202" s="4" t="n">
        <f aca="false">(rel!C202-rel!C$2)</f>
        <v>0.00471698894999806</v>
      </c>
      <c r="D202" s="4" t="n">
        <f aca="false">(rel!D202-rel!D$2)</f>
        <v>-0.0082488928950627</v>
      </c>
      <c r="E202" s="4" t="n">
        <f aca="false">(rel!E202-rel!E$2)</f>
        <v>-0.0283678109617271</v>
      </c>
      <c r="F202" s="4" t="n">
        <f aca="false">(rel!F202-rel!F$2)</f>
        <v>0.0321752819729155</v>
      </c>
      <c r="G202" s="4" t="n">
        <f aca="false">(rel!G202-rel!G$2)</f>
        <v>-0.00175838632231197</v>
      </c>
      <c r="H202" s="4" t="n">
        <f aca="false">(rel!H202-rel!H$2)</f>
        <v>0.00148281925618819</v>
      </c>
    </row>
    <row r="203" customFormat="false" ht="13.8" hidden="false" customHeight="false" outlineLevel="0" collapsed="false">
      <c r="A203" s="3" t="s">
        <v>405</v>
      </c>
      <c r="B203" s="3" t="s">
        <v>406</v>
      </c>
      <c r="C203" s="4" t="n">
        <f aca="false">(rel!C203-rel!C$2)</f>
        <v>-0.0616316846980137</v>
      </c>
      <c r="D203" s="4" t="n">
        <f aca="false">(rel!D203-rel!D$2)</f>
        <v>0.0550078942360602</v>
      </c>
      <c r="E203" s="4" t="n">
        <f aca="false">(rel!E203-rel!E$2)</f>
        <v>-0.0106710333600367</v>
      </c>
      <c r="F203" s="4" t="n">
        <f aca="false">(rel!F203-rel!F$2)</f>
        <v>-0.0055074086416293</v>
      </c>
      <c r="G203" s="4" t="n">
        <f aca="false">(rel!G203-rel!G$2)</f>
        <v>0.0338734046930905</v>
      </c>
      <c r="H203" s="4" t="n">
        <f aca="false">(rel!H203-rel!H$2)</f>
        <v>-0.0110711722294711</v>
      </c>
    </row>
    <row r="204" customFormat="false" ht="13.8" hidden="false" customHeight="false" outlineLevel="0" collapsed="false">
      <c r="A204" s="3" t="s">
        <v>407</v>
      </c>
      <c r="B204" s="3" t="s">
        <v>408</v>
      </c>
      <c r="C204" s="4" t="n">
        <f aca="false">(rel!C204-rel!C$2)</f>
        <v>-0.0756575849131723</v>
      </c>
      <c r="D204" s="4" t="n">
        <f aca="false">(rel!D204-rel!D$2)</f>
        <v>-0.117484291043849</v>
      </c>
      <c r="E204" s="4" t="n">
        <f aca="false">(rel!E204-rel!E$2)</f>
        <v>0.0648983248180172</v>
      </c>
      <c r="F204" s="4" t="n">
        <f aca="false">(rel!F204-rel!F$2)</f>
        <v>0.12009645609267</v>
      </c>
      <c r="G204" s="4" t="n">
        <f aca="false">(rel!G204-rel!G$2)</f>
        <v>0.0584339535503145</v>
      </c>
      <c r="H204" s="4" t="n">
        <f aca="false">(rel!H204-rel!H$2)</f>
        <v>-0.0502868585039809</v>
      </c>
    </row>
    <row r="205" customFormat="false" ht="13.8" hidden="false" customHeight="false" outlineLevel="0" collapsed="false">
      <c r="A205" s="3" t="s">
        <v>409</v>
      </c>
      <c r="B205" s="3" t="s">
        <v>410</v>
      </c>
      <c r="C205" s="4" t="n">
        <f aca="false">(rel!C205-rel!C$2)</f>
        <v>-0.0230695931947457</v>
      </c>
      <c r="D205" s="4" t="n">
        <f aca="false">(rel!D205-rel!D$2)</f>
        <v>0.0895550464302712</v>
      </c>
      <c r="E205" s="4" t="n">
        <f aca="false">(rel!E205-rel!E$2)</f>
        <v>-0.120194842883846</v>
      </c>
      <c r="F205" s="4" t="n">
        <f aca="false">(rel!F205-rel!F$2)</f>
        <v>-0.132491535625756</v>
      </c>
      <c r="G205" s="4" t="n">
        <f aca="false">(rel!G205-rel!G$2)</f>
        <v>0.093630640920915</v>
      </c>
      <c r="H205" s="4" t="n">
        <f aca="false">(rel!H205-rel!H$2)</f>
        <v>0.092570284353162</v>
      </c>
    </row>
    <row r="206" customFormat="false" ht="13.8" hidden="false" customHeight="false" outlineLevel="0" collapsed="false">
      <c r="A206" s="3" t="s">
        <v>411</v>
      </c>
      <c r="B206" s="3" t="s">
        <v>412</v>
      </c>
      <c r="C206" s="4" t="n">
        <f aca="false">(rel!C206-rel!C$2)</f>
        <v>-0.0281977983229509</v>
      </c>
      <c r="D206" s="4" t="n">
        <f aca="false">(rel!D206-rel!D$2)</f>
        <v>0.0134459703211952</v>
      </c>
      <c r="E206" s="4" t="n">
        <f aca="false">(rel!E206-rel!E$2)</f>
        <v>-0.0277650504540538</v>
      </c>
      <c r="F206" s="4" t="n">
        <f aca="false">(rel!F206-rel!F$2)</f>
        <v>-0.0055074086416293</v>
      </c>
      <c r="G206" s="4" t="n">
        <f aca="false">(rel!G206-rel!G$2)</f>
        <v>0.0242370715273456</v>
      </c>
      <c r="H206" s="4" t="n">
        <f aca="false">(rel!H206-rel!H$2)</f>
        <v>0.0237872155700932</v>
      </c>
    </row>
    <row r="207" customFormat="false" ht="13.8" hidden="false" customHeight="false" outlineLevel="0" collapsed="false">
      <c r="A207" s="3" t="s">
        <v>413</v>
      </c>
      <c r="B207" s="3" t="s">
        <v>414</v>
      </c>
      <c r="C207" s="4" t="n">
        <f aca="false">(rel!C207-rel!C$2)</f>
        <v>0.0144224093644353</v>
      </c>
      <c r="D207" s="4" t="n">
        <f aca="false">(rel!D207-rel!D$2)</f>
        <v>0.000349306552746342</v>
      </c>
      <c r="E207" s="4" t="n">
        <f aca="false">(rel!E207-rel!E$2)</f>
        <v>-0.0103511357272791</v>
      </c>
      <c r="F207" s="4" t="n">
        <f aca="false">(rel!F207-rel!F$2)</f>
        <v>-0.0281135080231605</v>
      </c>
      <c r="G207" s="4" t="n">
        <f aca="false">(rel!G207-rel!G$2)</f>
        <v>-0.000876259728020245</v>
      </c>
      <c r="H207" s="4" t="n">
        <f aca="false">(rel!H207-rel!H$2)</f>
        <v>0.0245691875612783</v>
      </c>
    </row>
    <row r="208" customFormat="false" ht="13.8" hidden="false" customHeight="false" outlineLevel="0" collapsed="false">
      <c r="A208" s="3" t="s">
        <v>415</v>
      </c>
      <c r="B208" s="3" t="s">
        <v>416</v>
      </c>
      <c r="C208" s="4" t="n">
        <f aca="false">(rel!C208-rel!C$2)</f>
        <v>-0.0593678860968122</v>
      </c>
      <c r="D208" s="4" t="n">
        <f aca="false">(rel!D208-rel!D$2)</f>
        <v>0.0104894579307205</v>
      </c>
      <c r="E208" s="4" t="n">
        <f aca="false">(rel!E208-rel!E$2)</f>
        <v>0.0652499010514638</v>
      </c>
      <c r="F208" s="4" t="n">
        <f aca="false">(rel!F208-rel!F$2)</f>
        <v>-0.0444412211603475</v>
      </c>
      <c r="G208" s="4" t="n">
        <f aca="false">(rel!G208-rel!G$2)</f>
        <v>0.024448250983808</v>
      </c>
      <c r="H208" s="4" t="n">
        <f aca="false">(rel!H208-rel!H$2)</f>
        <v>0.0036214972911674</v>
      </c>
    </row>
    <row r="209" customFormat="false" ht="13.8" hidden="false" customHeight="false" outlineLevel="0" collapsed="false">
      <c r="A209" s="3" t="s">
        <v>417</v>
      </c>
      <c r="B209" s="3" t="s">
        <v>418</v>
      </c>
      <c r="C209" s="4" t="n">
        <f aca="false">(rel!C209-rel!C$2)</f>
        <v>-0.0150416699835764</v>
      </c>
      <c r="D209" s="4" t="n">
        <f aca="false">(rel!D209-rel!D$2)</f>
        <v>0.00703198484961803</v>
      </c>
      <c r="E209" s="4" t="n">
        <f aca="false">(rel!E209-rel!E$2)</f>
        <v>-0.0281230403408395</v>
      </c>
      <c r="F209" s="4" t="n">
        <f aca="false">(rel!F209-rel!F$2)</f>
        <v>0.0759352906021171</v>
      </c>
      <c r="G209" s="4" t="n">
        <f aca="false">(rel!G209-rel!G$2)</f>
        <v>-0.00522251290606086</v>
      </c>
      <c r="H209" s="4" t="n">
        <f aca="false">(rel!H209-rel!H$2)</f>
        <v>-0.0345800522212583</v>
      </c>
    </row>
    <row r="210" customFormat="false" ht="13.8" hidden="false" customHeight="false" outlineLevel="0" collapsed="false">
      <c r="A210" s="3" t="s">
        <v>419</v>
      </c>
      <c r="B210" s="3" t="s">
        <v>420</v>
      </c>
      <c r="C210" s="4" t="n">
        <f aca="false">(rel!C210-rel!C$2)</f>
        <v>-0.0459928318908551</v>
      </c>
      <c r="D210" s="4" t="n">
        <f aca="false">(rel!D210-rel!D$2)</f>
        <v>0.0492966717870386</v>
      </c>
      <c r="E210" s="4" t="n">
        <f aca="false">(rel!E210-rel!E$2)</f>
        <v>-0.00699069687212919</v>
      </c>
      <c r="F210" s="4" t="n">
        <f aca="false">(rel!F210-rel!F$2)</f>
        <v>0.0246362997355176</v>
      </c>
      <c r="G210" s="4" t="n">
        <f aca="false">(rel!G210-rel!G$2)</f>
        <v>0.029337415744409</v>
      </c>
      <c r="H210" s="4" t="n">
        <f aca="false">(rel!H210-rel!H$2)</f>
        <v>-0.0502868585039809</v>
      </c>
    </row>
    <row r="211" customFormat="false" ht="13.8" hidden="false" customHeight="false" outlineLevel="0" collapsed="false">
      <c r="A211" s="3" t="s">
        <v>421</v>
      </c>
      <c r="B211" s="3" t="s">
        <v>422</v>
      </c>
      <c r="C211" s="4" t="n">
        <f aca="false">(rel!C211-rel!C$2)</f>
        <v>0.0168233117584002</v>
      </c>
      <c r="D211" s="4" t="n">
        <f aca="false">(rel!D211-rel!D$2)</f>
        <v>0.00257856909234816</v>
      </c>
      <c r="E211" s="4" t="n">
        <f aca="false">(rel!E211-rel!E$2)</f>
        <v>0.0118189264793208</v>
      </c>
      <c r="F211" s="4" t="n">
        <f aca="false">(rel!F211-rel!F$2)</f>
        <v>-0.0156814380927672</v>
      </c>
      <c r="G211" s="4" t="n">
        <f aca="false">(rel!G211-rel!G$2)</f>
        <v>-0.00380672760079091</v>
      </c>
      <c r="H211" s="4" t="n">
        <f aca="false">(rel!H211-rel!H$2)</f>
        <v>-0.011732641636511</v>
      </c>
    </row>
    <row r="212" customFormat="false" ht="13.8" hidden="false" customHeight="false" outlineLevel="0" collapsed="false">
      <c r="A212" s="3" t="s">
        <v>423</v>
      </c>
      <c r="B212" s="3" t="s">
        <v>424</v>
      </c>
      <c r="C212" s="4" t="n">
        <f aca="false">(rel!C212-rel!C$2)</f>
        <v>-0.0221436672688198</v>
      </c>
      <c r="D212" s="4" t="n">
        <f aca="false">(rel!D212-rel!D$2)</f>
        <v>0.0604545173297422</v>
      </c>
      <c r="E212" s="4" t="n">
        <f aca="false">(rel!E212-rel!E$2)</f>
        <v>-0.03150436669337</v>
      </c>
      <c r="F212" s="4" t="n">
        <f aca="false">(rel!F212-rel!F$2)</f>
        <v>-0.0147666679008885</v>
      </c>
      <c r="G212" s="4" t="n">
        <f aca="false">(rel!G212-rel!G$2)</f>
        <v>-0.00425295696268294</v>
      </c>
      <c r="H212" s="4" t="n">
        <f aca="false">(rel!H212-rel!H$2)</f>
        <v>0.0122131414960191</v>
      </c>
    </row>
    <row r="213" customFormat="false" ht="13.8" hidden="false" customHeight="false" outlineLevel="0" collapsed="false">
      <c r="A213" s="3" t="s">
        <v>425</v>
      </c>
      <c r="B213" s="3" t="s">
        <v>426</v>
      </c>
      <c r="C213" s="4" t="n">
        <f aca="false">(rel!C213-rel!C$2)</f>
        <v>0.0128884120545981</v>
      </c>
      <c r="D213" s="4" t="n">
        <f aca="false">(rel!D213-rel!D$2)</f>
        <v>-0.0210561271730283</v>
      </c>
      <c r="E213" s="4" t="n">
        <f aca="false">(rel!E213-rel!E$2)</f>
        <v>0.00113999026201059</v>
      </c>
      <c r="F213" s="4" t="n">
        <f aca="false">(rel!F213-rel!F$2)</f>
        <v>-0.00900697119630994</v>
      </c>
      <c r="G213" s="4" t="n">
        <f aca="false">(rel!G213-rel!G$2)</f>
        <v>0.0343880462452494</v>
      </c>
      <c r="H213" s="4" t="n">
        <f aca="false">(rel!H213-rel!H$2)</f>
        <v>-0.0183533501925198</v>
      </c>
    </row>
    <row r="214" customFormat="false" ht="13.8" hidden="false" customHeight="false" outlineLevel="0" collapsed="false">
      <c r="A214" s="3" t="s">
        <v>427</v>
      </c>
      <c r="B214" s="3" t="s">
        <v>428</v>
      </c>
      <c r="C214" s="4" t="n">
        <f aca="false">(rel!C214-rel!C$2)</f>
        <v>-0.0463550796381269</v>
      </c>
      <c r="D214" s="4" t="n">
        <f aca="false">(rel!D214-rel!D$2)</f>
        <v>0.0243921391621008</v>
      </c>
      <c r="E214" s="4" t="n">
        <f aca="false">(rel!E214-rel!E$2)</f>
        <v>-0.00508889619895211</v>
      </c>
      <c r="F214" s="4" t="n">
        <f aca="false">(rel!F214-rel!F$2)</f>
        <v>0.0784904648299284</v>
      </c>
      <c r="G214" s="4" t="n">
        <f aca="false">(rel!G214-rel!G$2)</f>
        <v>-0.0011517696509693</v>
      </c>
      <c r="H214" s="4" t="n">
        <f aca="false">(rel!H214-rel!H$2)</f>
        <v>-0.0502868585039809</v>
      </c>
    </row>
    <row r="215" customFormat="false" ht="13.8" hidden="false" customHeight="false" outlineLevel="0" collapsed="false">
      <c r="A215" s="3" t="s">
        <v>429</v>
      </c>
      <c r="B215" s="3" t="s">
        <v>430</v>
      </c>
      <c r="C215" s="4" t="n">
        <f aca="false">(rel!C215-rel!C$2)</f>
        <v>-0.0209514215113567</v>
      </c>
      <c r="D215" s="4" t="n">
        <f aca="false">(rel!D215-rel!D$2)</f>
        <v>-0.0171498428833137</v>
      </c>
      <c r="E215" s="4" t="n">
        <f aca="false">(rel!E215-rel!E$2)</f>
        <v>0.0233311962943669</v>
      </c>
      <c r="F215" s="4" t="n">
        <f aca="false">(rel!F215-rel!F$2)</f>
        <v>-0.0203717713320789</v>
      </c>
      <c r="G215" s="4" t="n">
        <f aca="false">(rel!G215-rel!G$2)</f>
        <v>0.0536561226855272</v>
      </c>
      <c r="H215" s="4" t="n">
        <f aca="false">(rel!H215-rel!H$2)</f>
        <v>-0.0185142832531447</v>
      </c>
    </row>
    <row r="216" customFormat="false" ht="13.8" hidden="false" customHeight="false" outlineLevel="0" collapsed="false">
      <c r="A216" s="3" t="s">
        <v>431</v>
      </c>
      <c r="B216" s="3" t="s">
        <v>432</v>
      </c>
      <c r="C216" s="4" t="n">
        <f aca="false">(rel!C216-rel!C$2)</f>
        <v>-0.0234915341230158</v>
      </c>
      <c r="D216" s="4" t="n">
        <f aca="false">(rel!D216-rel!D$2)</f>
        <v>-0.0382327775600844</v>
      </c>
      <c r="E216" s="4" t="n">
        <f aca="false">(rel!E216-rel!E$2)</f>
        <v>-0.00645162407733624</v>
      </c>
      <c r="F216" s="4" t="n">
        <f aca="false">(rel!F216-rel!F$2)</f>
        <v>-0.0505144409904338</v>
      </c>
      <c r="G216" s="4" t="n">
        <f aca="false">(rel!G216-rel!G$2)</f>
        <v>0.0930278681662435</v>
      </c>
      <c r="H216" s="4" t="n">
        <f aca="false">(rel!H216-rel!H$2)</f>
        <v>0.0256625085846267</v>
      </c>
    </row>
    <row r="217" customFormat="false" ht="13.8" hidden="false" customHeight="false" outlineLevel="0" collapsed="false">
      <c r="A217" s="3" t="s">
        <v>433</v>
      </c>
      <c r="B217" s="3" t="s">
        <v>434</v>
      </c>
      <c r="C217" s="4" t="n">
        <f aca="false">(rel!C217-rel!C$2)</f>
        <v>-0.045291815416968</v>
      </c>
      <c r="D217" s="4" t="n">
        <f aca="false">(rel!D217-rel!D$2)</f>
        <v>-0.124730667855443</v>
      </c>
      <c r="E217" s="4" t="n">
        <f aca="false">(rel!E217-rel!E$2)</f>
        <v>0.0726622999732967</v>
      </c>
      <c r="F217" s="4" t="n">
        <f aca="false">(rel!F217-rel!F$2)</f>
        <v>-0.11661851975274</v>
      </c>
      <c r="G217" s="4" t="n">
        <f aca="false">(rel!G217-rel!G$2)</f>
        <v>-0.0968455495552755</v>
      </c>
      <c r="H217" s="4" t="n">
        <f aca="false">(rel!H217-rel!H$2)</f>
        <v>0.31082425260713</v>
      </c>
    </row>
    <row r="218" customFormat="false" ht="13.8" hidden="false" customHeight="false" outlineLevel="0" collapsed="false">
      <c r="A218" s="3" t="s">
        <v>435</v>
      </c>
      <c r="B218" s="3" t="s">
        <v>436</v>
      </c>
      <c r="C218" s="4" t="n">
        <f aca="false">(rel!C218-rel!C$2)</f>
        <v>-0.0806453507705033</v>
      </c>
      <c r="D218" s="4" t="n">
        <f aca="false">(rel!D218-rel!D$2)</f>
        <v>-0.200488243613019</v>
      </c>
      <c r="E218" s="4" t="n">
        <f aca="false">(rel!E218-rel!E$2)</f>
        <v>0.0953895727005694</v>
      </c>
      <c r="F218" s="4" t="n">
        <f aca="false">(rel!F218-rel!F$2)</f>
        <v>-0.167123570257791</v>
      </c>
      <c r="G218" s="4" t="n">
        <f aca="false">(rel!G218-rel!G$2)</f>
        <v>0.206184753475027</v>
      </c>
      <c r="H218" s="4" t="n">
        <f aca="false">(rel!H218-rel!H$2)</f>
        <v>0.146682838465716</v>
      </c>
    </row>
    <row r="219" customFormat="false" ht="13.8" hidden="false" customHeight="false" outlineLevel="0" collapsed="false">
      <c r="A219" s="3" t="s">
        <v>437</v>
      </c>
      <c r="B219" s="3" t="s">
        <v>438</v>
      </c>
      <c r="C219" s="4" t="n">
        <f aca="false">(rel!C219-rel!C$2)</f>
        <v>0.0250785549534024</v>
      </c>
      <c r="D219" s="4" t="n">
        <f aca="false">(rel!D219-rel!D$2)</f>
        <v>-0.00250844563322083</v>
      </c>
      <c r="E219" s="4" t="n">
        <f aca="false">(rel!E219-rel!E$2)</f>
        <v>0.0782178555288522</v>
      </c>
      <c r="F219" s="4" t="n">
        <f aca="false">(rel!F219-rel!F$2)</f>
        <v>0.00930740617318554</v>
      </c>
      <c r="G219" s="4" t="n">
        <f aca="false">(rel!G219-rel!G$2)</f>
        <v>-0.0598085125182385</v>
      </c>
      <c r="H219" s="4" t="n">
        <f aca="false">(rel!H219-rel!H$2)</f>
        <v>-0.0502868585039809</v>
      </c>
    </row>
    <row r="220" customFormat="false" ht="13.8" hidden="false" customHeight="false" outlineLevel="0" collapsed="false">
      <c r="A220" s="3" t="s">
        <v>439</v>
      </c>
      <c r="B220" s="3" t="s">
        <v>440</v>
      </c>
      <c r="C220" s="4" t="n">
        <f aca="false">(rel!C220-rel!C$2)</f>
        <v>0.0255948161355778</v>
      </c>
      <c r="D220" s="4" t="n">
        <f aca="false">(rel!D220-rel!D$2)</f>
        <v>-0.0244673119487462</v>
      </c>
      <c r="E220" s="4" t="n">
        <f aca="false">(rel!E220-rel!E$2)</f>
        <v>-0.0165024855797507</v>
      </c>
      <c r="F220" s="4" t="n">
        <f aca="false">(rel!F220-rel!F$2)</f>
        <v>0.0126766896779092</v>
      </c>
      <c r="G220" s="4" t="n">
        <f aca="false">(rel!G220-rel!G$2)</f>
        <v>0.00755625631379897</v>
      </c>
      <c r="H220" s="4" t="n">
        <f aca="false">(rel!H220-rel!H$2)</f>
        <v>-0.00485796459878898</v>
      </c>
    </row>
    <row r="221" customFormat="false" ht="13.8" hidden="false" customHeight="false" outlineLevel="0" collapsed="false">
      <c r="A221" s="3" t="s">
        <v>441</v>
      </c>
      <c r="B221" s="3" t="s">
        <v>442</v>
      </c>
      <c r="C221" s="4" t="n">
        <f aca="false">(rel!C221-rel!C$2)</f>
        <v>-0.109891298621102</v>
      </c>
      <c r="D221" s="4" t="n">
        <f aca="false">(rel!D221-rel!D$2)</f>
        <v>0.0341840608267275</v>
      </c>
      <c r="E221" s="4" t="n">
        <f aca="false">(rel!E221-rel!E$2)</f>
        <v>-0.0378028163057731</v>
      </c>
      <c r="F221" s="4" t="n">
        <f aca="false">(rel!F221-rel!F$2)</f>
        <v>-0.0416831192359445</v>
      </c>
      <c r="G221" s="4" t="n">
        <f aca="false">(rel!G221-rel!G$2)</f>
        <v>-0.0968455495552755</v>
      </c>
      <c r="H221" s="4" t="n">
        <f aca="false">(rel!H221-rel!H$2)</f>
        <v>0.252038722891368</v>
      </c>
    </row>
    <row r="222" customFormat="false" ht="13.8" hidden="false" customHeight="false" outlineLevel="0" collapsed="false">
      <c r="A222" s="3" t="s">
        <v>443</v>
      </c>
      <c r="B222" s="3" t="s">
        <v>444</v>
      </c>
      <c r="C222" s="4" t="n">
        <f aca="false">(rel!C222-rel!C$2)</f>
        <v>-0.0749214450465976</v>
      </c>
      <c r="D222" s="4" t="n">
        <f aca="false">(rel!D222-rel!D$2)</f>
        <v>-0.0148541246455665</v>
      </c>
      <c r="E222" s="4" t="n">
        <f aca="false">(rel!E222-rel!E$2)</f>
        <v>0.0226622999732967</v>
      </c>
      <c r="F222" s="4" t="n">
        <f aca="false">(rel!F222-rel!F$2)</f>
        <v>0.0389370358028152</v>
      </c>
      <c r="G222" s="4" t="n">
        <f aca="false">(rel!G222-rel!G$2)</f>
        <v>0.0019198825434899</v>
      </c>
      <c r="H222" s="4" t="n">
        <f aca="false">(rel!H222-rel!H$2)</f>
        <v>0.0262563513725624</v>
      </c>
    </row>
    <row r="223" customFormat="false" ht="13.8" hidden="false" customHeight="false" outlineLevel="0" collapsed="false">
      <c r="A223" s="3" t="s">
        <v>445</v>
      </c>
      <c r="B223" s="3" t="s">
        <v>446</v>
      </c>
      <c r="C223" s="4" t="n">
        <f aca="false">(rel!C223-rel!C$2)</f>
        <v>-0.0198089072680689</v>
      </c>
      <c r="D223" s="4" t="n">
        <f aca="false">(rel!D223-rel!D$2)</f>
        <v>0.00611913785498103</v>
      </c>
      <c r="E223" s="4" t="n">
        <f aca="false">(rel!E223-rel!E$2)</f>
        <v>0.00664608101739197</v>
      </c>
      <c r="F223" s="4" t="n">
        <f aca="false">(rel!F223-rel!F$2)</f>
        <v>0.0165683924508976</v>
      </c>
      <c r="G223" s="4" t="n">
        <f aca="false">(rel!G223-rel!G$2)</f>
        <v>0.000721607059017429</v>
      </c>
      <c r="H223" s="4" t="n">
        <f aca="false">(rel!H223-rel!H$2)</f>
        <v>-0.0102463111142191</v>
      </c>
    </row>
    <row r="224" customFormat="false" ht="13.8" hidden="false" customHeight="false" outlineLevel="0" collapsed="false">
      <c r="A224" s="3" t="s">
        <v>447</v>
      </c>
      <c r="B224" s="3" t="s">
        <v>448</v>
      </c>
      <c r="C224" s="4" t="n">
        <f aca="false">(rel!C224-rel!C$2)</f>
        <v>0.0189589964437865</v>
      </c>
      <c r="D224" s="4" t="n">
        <f aca="false">(rel!D224-rel!D$2)</f>
        <v>0.00141883592312386</v>
      </c>
      <c r="E224" s="4" t="n">
        <f aca="false">(rel!E224-rel!E$2)</f>
        <v>0.0127742912325155</v>
      </c>
      <c r="F224" s="4" t="n">
        <f aca="false">(rel!F224-rel!F$2)</f>
        <v>0.000623278177394049</v>
      </c>
      <c r="G224" s="4" t="n">
        <f aca="false">(rel!G224-rel!G$2)</f>
        <v>-0.00397474922749623</v>
      </c>
      <c r="H224" s="4" t="n">
        <f aca="false">(rel!H224-rel!H$2)</f>
        <v>-0.0298006525493237</v>
      </c>
    </row>
    <row r="225" customFormat="false" ht="13.8" hidden="false" customHeight="false" outlineLevel="0" collapsed="false">
      <c r="A225" s="3" t="s">
        <v>449</v>
      </c>
      <c r="B225" s="3" t="s">
        <v>450</v>
      </c>
      <c r="C225" s="4" t="n">
        <f aca="false">(rel!C225-rel!C$2)</f>
        <v>-0.0195465579643934</v>
      </c>
      <c r="D225" s="4" t="n">
        <f aca="false">(rel!D225-rel!D$2)</f>
        <v>-0.0285247057958224</v>
      </c>
      <c r="E225" s="4" t="n">
        <f aca="false">(rel!E225-rel!E$2)</f>
        <v>-0.0228661553112562</v>
      </c>
      <c r="F225" s="4" t="n">
        <f aca="false">(rel!F225-rel!F$2)</f>
        <v>0.0649532959654168</v>
      </c>
      <c r="G225" s="4" t="n">
        <f aca="false">(rel!G225-rel!G$2)</f>
        <v>0.00478046670488708</v>
      </c>
      <c r="H225" s="4" t="n">
        <f aca="false">(rel!H225-rel!H$2)</f>
        <v>0.0012036564011682</v>
      </c>
    </row>
    <row r="226" customFormat="false" ht="13.8" hidden="false" customHeight="false" outlineLevel="0" collapsed="false">
      <c r="A226" s="3" t="s">
        <v>451</v>
      </c>
      <c r="B226" s="3" t="s">
        <v>452</v>
      </c>
      <c r="C226" s="4" t="n">
        <f aca="false">(rel!C226-rel!C$2)</f>
        <v>-0.0197601424953258</v>
      </c>
      <c r="D226" s="4" t="n">
        <f aca="false">(rel!D226-rel!D$2)</f>
        <v>0.00338260406540308</v>
      </c>
      <c r="E226" s="4" t="n">
        <f aca="false">(rel!E226-rel!E$2)</f>
        <v>-0.0115239845712274</v>
      </c>
      <c r="F226" s="4" t="n">
        <f aca="false">(rel!F226-rel!F$2)</f>
        <v>0.0445323957482263</v>
      </c>
      <c r="G226" s="4" t="n">
        <f aca="false">(rel!G226-rel!G$2)</f>
        <v>-0.00472681874667777</v>
      </c>
      <c r="H226" s="4" t="n">
        <f aca="false">(rel!H226-rel!H$2)</f>
        <v>-0.0119040540003985</v>
      </c>
    </row>
    <row r="227" customFormat="false" ht="13.8" hidden="false" customHeight="false" outlineLevel="0" collapsed="false">
      <c r="A227" s="3" t="s">
        <v>453</v>
      </c>
      <c r="B227" s="3" t="s">
        <v>454</v>
      </c>
      <c r="C227" s="4" t="n">
        <f aca="false">(rel!C227-rel!C$2)</f>
        <v>0.0234770027453285</v>
      </c>
      <c r="D227" s="4" t="n">
        <f aca="false">(rel!D227-rel!D$2)</f>
        <v>0.00598331435325522</v>
      </c>
      <c r="E227" s="4" t="n">
        <f aca="false">(rel!E227-rel!E$2)</f>
        <v>-0.00380054800564983</v>
      </c>
      <c r="F227" s="4" t="n">
        <f aca="false">(rel!F227-rel!F$2)</f>
        <v>-0.0291606107561168</v>
      </c>
      <c r="G227" s="4" t="n">
        <f aca="false">(rel!G227-rel!G$2)</f>
        <v>-0.00509629999731673</v>
      </c>
      <c r="H227" s="4" t="n">
        <f aca="false">(rel!H227-rel!H$2)</f>
        <v>0.0085971416604996</v>
      </c>
    </row>
    <row r="228" customFormat="false" ht="13.8" hidden="false" customHeight="false" outlineLevel="0" collapsed="false">
      <c r="A228" s="3" t="s">
        <v>455</v>
      </c>
      <c r="B228" s="3" t="s">
        <v>456</v>
      </c>
      <c r="C228" s="4" t="n">
        <f aca="false">(rel!C228-rel!C$2)</f>
        <v>0.0403840709699928</v>
      </c>
      <c r="D228" s="4" t="n">
        <f aca="false">(rel!D228-rel!D$2)</f>
        <v>-0.0227316335119327</v>
      </c>
      <c r="E228" s="4" t="n">
        <f aca="false">(rel!E228-rel!E$2)</f>
        <v>0.00144670148574047</v>
      </c>
      <c r="F228" s="4" t="n">
        <f aca="false">(rel!F228-rel!F$2)</f>
        <v>-0.0466878505444324</v>
      </c>
      <c r="G228" s="4" t="n">
        <f aca="false">(rel!G228-rel!G$2)</f>
        <v>0.00219694560076579</v>
      </c>
      <c r="H228" s="4" t="n">
        <f aca="false">(rel!H228-rel!H$2)</f>
        <v>0.0253917659998661</v>
      </c>
    </row>
    <row r="229" customFormat="false" ht="13.8" hidden="false" customHeight="false" outlineLevel="0" collapsed="false">
      <c r="A229" s="3" t="s">
        <v>457</v>
      </c>
      <c r="B229" s="3" t="s">
        <v>458</v>
      </c>
      <c r="C229" s="4" t="n">
        <f aca="false">(rel!C229-rel!C$2)</f>
        <v>-0.0290143914962319</v>
      </c>
      <c r="D229" s="4" t="n">
        <f aca="false">(rel!D229-rel!D$2)</f>
        <v>0.0167236845861706</v>
      </c>
      <c r="E229" s="4" t="n">
        <f aca="false">(rel!E229-rel!E$2)</f>
        <v>0.0149393700369909</v>
      </c>
      <c r="F229" s="4" t="n">
        <f aca="false">(rel!F229-rel!F$2)</f>
        <v>-0.0159461913734056</v>
      </c>
      <c r="G229" s="4" t="n">
        <f aca="false">(rel!G229-rel!G$2)</f>
        <v>0.0186003103173359</v>
      </c>
      <c r="H229" s="4" t="n">
        <f aca="false">(rel!H229-rel!H$2)</f>
        <v>-0.00530278207085984</v>
      </c>
    </row>
    <row r="230" customFormat="false" ht="13.8" hidden="false" customHeight="false" outlineLevel="0" collapsed="false">
      <c r="A230" s="3" t="s">
        <v>459</v>
      </c>
      <c r="B230" s="3" t="s">
        <v>460</v>
      </c>
      <c r="C230" s="4" t="n">
        <f aca="false">(rel!C230-rel!C$2)</f>
        <v>0.00781275974643073</v>
      </c>
      <c r="D230" s="4" t="n">
        <f aca="false">(rel!D230-rel!D$2)</f>
        <v>0.0439784824713543</v>
      </c>
      <c r="E230" s="4" t="n">
        <f aca="false">(rel!E230-rel!E$2)</f>
        <v>-0.00944554316395824</v>
      </c>
      <c r="F230" s="4" t="n">
        <f aca="false">(rel!F230-rel!F$2)</f>
        <v>-0.0112263628899953</v>
      </c>
      <c r="G230" s="4" t="n">
        <f aca="false">(rel!G230-rel!G$2)</f>
        <v>-0.01003999399972</v>
      </c>
      <c r="H230" s="4" t="n">
        <f aca="false">(rel!H230-rel!H$2)</f>
        <v>-0.0210793421641116</v>
      </c>
    </row>
    <row r="231" customFormat="false" ht="13.8" hidden="false" customHeight="false" outlineLevel="0" collapsed="false">
      <c r="A231" s="3" t="s">
        <v>461</v>
      </c>
      <c r="B231" s="3" t="s">
        <v>462</v>
      </c>
      <c r="C231" s="4" t="n">
        <f aca="false">(rel!C231-rel!C$2)</f>
        <v>-0.0352139021378352</v>
      </c>
      <c r="D231" s="4" t="n">
        <f aca="false">(rel!D231-rel!D$2)</f>
        <v>0.0393953484047196</v>
      </c>
      <c r="E231" s="4" t="n">
        <f aca="false">(rel!E231-rel!E$2)</f>
        <v>-0.0127035536852399</v>
      </c>
      <c r="F231" s="4" t="n">
        <f aca="false">(rel!F231-rel!F$2)</f>
        <v>0.0222703691361485</v>
      </c>
      <c r="G231" s="4" t="n">
        <f aca="false">(rel!G231-rel!G$2)</f>
        <v>-0.0206260373601536</v>
      </c>
      <c r="H231" s="4" t="n">
        <f aca="false">(rel!H231-rel!H$2)</f>
        <v>0.00687777564236061</v>
      </c>
    </row>
    <row r="232" customFormat="false" ht="13.8" hidden="false" customHeight="false" outlineLevel="0" collapsed="false">
      <c r="A232" s="3" t="s">
        <v>463</v>
      </c>
      <c r="B232" s="3" t="s">
        <v>464</v>
      </c>
      <c r="C232" s="4" t="n">
        <f aca="false">(rel!C232-rel!C$2)</f>
        <v>-0.00321572572183065</v>
      </c>
      <c r="D232" s="4" t="n">
        <f aca="false">(rel!D232-rel!D$2)</f>
        <v>0.0144731618245771</v>
      </c>
      <c r="E232" s="4" t="n">
        <f aca="false">(rel!E232-rel!E$2)</f>
        <v>-0.00349038332224377</v>
      </c>
      <c r="F232" s="4" t="n">
        <f aca="false">(rel!F232-rel!F$2)</f>
        <v>-0.01810504028688</v>
      </c>
      <c r="G232" s="4" t="n">
        <f aca="false">(rel!G232-rel!G$2)</f>
        <v>-0.00236331221589532</v>
      </c>
      <c r="H232" s="4" t="n">
        <f aca="false">(rel!H232-rel!H$2)</f>
        <v>0.0127012997222726</v>
      </c>
    </row>
    <row r="233" customFormat="false" ht="13.8" hidden="false" customHeight="false" outlineLevel="0" collapsed="false">
      <c r="A233" s="3" t="s">
        <v>465</v>
      </c>
      <c r="B233" s="3" t="s">
        <v>466</v>
      </c>
      <c r="C233" s="4" t="n">
        <f aca="false">(rel!C233-rel!C$2)</f>
        <v>-0.00999557914828436</v>
      </c>
      <c r="D233" s="4" t="n">
        <f aca="false">(rel!D233-rel!D$2)</f>
        <v>0.0295102829819422</v>
      </c>
      <c r="E233" s="4" t="n">
        <f aca="false">(rel!E233-rel!E$2)</f>
        <v>0.000944309697769929</v>
      </c>
      <c r="F233" s="4" t="n">
        <f aca="false">(rel!F233-rel!F$2)</f>
        <v>-0.0267571835380817</v>
      </c>
      <c r="G233" s="4" t="n">
        <f aca="false">(rel!G233-rel!G$2)</f>
        <v>-0.00500330212145597</v>
      </c>
      <c r="H233" s="4" t="n">
        <f aca="false">(rel!H233-rel!H$2)</f>
        <v>0.0113014721281099</v>
      </c>
    </row>
    <row r="234" customFormat="false" ht="13.8" hidden="false" customHeight="false" outlineLevel="0" collapsed="false">
      <c r="A234" s="3" t="s">
        <v>467</v>
      </c>
      <c r="B234" s="3" t="s">
        <v>468</v>
      </c>
      <c r="C234" s="4" t="n">
        <f aca="false">(rel!C234-rel!C$2)</f>
        <v>-0.0772439902262856</v>
      </c>
      <c r="D234" s="4" t="n">
        <f aca="false">(rel!D234-rel!D$2)</f>
        <v>0.0165804020270554</v>
      </c>
      <c r="E234" s="4" t="n">
        <f aca="false">(rel!E234-rel!E$2)</f>
        <v>0.0174674947784915</v>
      </c>
      <c r="F234" s="4" t="n">
        <f aca="false">(rel!F234-rel!F$2)</f>
        <v>0.074063813786736</v>
      </c>
      <c r="G234" s="4" t="n">
        <f aca="false">(rel!G234-rel!G$2)</f>
        <v>-0.00717331702590014</v>
      </c>
      <c r="H234" s="4" t="n">
        <f aca="false">(rel!H234-rel!H$2)</f>
        <v>-0.0236944033400971</v>
      </c>
    </row>
    <row r="235" customFormat="false" ht="13.8" hidden="false" customHeight="false" outlineLevel="0" collapsed="false">
      <c r="A235" s="3" t="s">
        <v>469</v>
      </c>
      <c r="B235" s="3" t="s">
        <v>470</v>
      </c>
      <c r="C235" s="4" t="n">
        <f aca="false">(rel!C235-rel!C$2)</f>
        <v>0.0353681777518925</v>
      </c>
      <c r="D235" s="4" t="n">
        <f aca="false">(rel!D235-rel!D$2)</f>
        <v>0.0169497924582639</v>
      </c>
      <c r="E235" s="4" t="n">
        <f aca="false">(rel!E235-rel!E$2)</f>
        <v>9.19049114958548E-006</v>
      </c>
      <c r="F235" s="4" t="n">
        <f aca="false">(rel!F235-rel!F$2)</f>
        <v>-0.0215343128217612</v>
      </c>
      <c r="G235" s="4" t="n">
        <f aca="false">(rel!G235-rel!G$2)</f>
        <v>-0.0129013547101585</v>
      </c>
      <c r="H235" s="4" t="n">
        <f aca="false">(rel!H235-rel!H$2)</f>
        <v>-0.0178914931693864</v>
      </c>
    </row>
    <row r="236" customFormat="false" ht="13.8" hidden="false" customHeight="false" outlineLevel="0" collapsed="false">
      <c r="A236" s="3" t="s">
        <v>471</v>
      </c>
      <c r="B236" s="3" t="s">
        <v>472</v>
      </c>
      <c r="C236" s="4" t="n">
        <f aca="false">(rel!C236-rel!C$2)</f>
        <v>-0.0065433401099019</v>
      </c>
      <c r="D236" s="4" t="n">
        <f aca="false">(rel!D236-rel!D$2)</f>
        <v>0.0558071587125086</v>
      </c>
      <c r="E236" s="4" t="n">
        <f aca="false">(rel!E236-rel!E$2)</f>
        <v>-0.0180321090131726</v>
      </c>
      <c r="F236" s="4" t="n">
        <f aca="false">(rel!F236-rel!F$2)</f>
        <v>0.00510161754053962</v>
      </c>
      <c r="G236" s="4" t="n">
        <f aca="false">(rel!G236-rel!G$2)</f>
        <v>-0.00749145203166052</v>
      </c>
      <c r="H236" s="4" t="n">
        <f aca="false">(rel!H236-rel!H$2)</f>
        <v>-0.0288418750983132</v>
      </c>
    </row>
    <row r="237" customFormat="false" ht="13.8" hidden="false" customHeight="false" outlineLevel="0" collapsed="false">
      <c r="A237" s="3" t="s">
        <v>473</v>
      </c>
      <c r="B237" s="3" t="s">
        <v>474</v>
      </c>
      <c r="C237" s="4" t="n">
        <f aca="false">(rel!C237-rel!C$2)</f>
        <v>0.0148677917039651</v>
      </c>
      <c r="D237" s="4" t="n">
        <f aca="false">(rel!D237-rel!D$2)</f>
        <v>0.106392720726509</v>
      </c>
      <c r="E237" s="4" t="n">
        <f aca="false">(rel!E237-rel!E$2)</f>
        <v>-0.0392161530653773</v>
      </c>
      <c r="F237" s="4" t="n">
        <f aca="false">(rel!F237-rel!F$2)</f>
        <v>-0.0288346032395421</v>
      </c>
      <c r="G237" s="4" t="n">
        <f aca="false">(rel!G237-rel!G$2)</f>
        <v>-0.0139726213784799</v>
      </c>
      <c r="H237" s="4" t="n">
        <f aca="false">(rel!H237-rel!H$2)</f>
        <v>-0.0392371347470748</v>
      </c>
    </row>
    <row r="238" customFormat="false" ht="13.8" hidden="false" customHeight="false" outlineLevel="0" collapsed="false">
      <c r="A238" s="3" t="s">
        <v>475</v>
      </c>
      <c r="B238" s="3" t="s">
        <v>476</v>
      </c>
      <c r="C238" s="4" t="n">
        <f aca="false">(rel!C238-rel!C$2)</f>
        <v>-0.0446240803742329</v>
      </c>
      <c r="D238" s="4" t="n">
        <f aca="false">(rel!D238-rel!D$2)</f>
        <v>0.0860065116317364</v>
      </c>
      <c r="E238" s="4" t="n">
        <f aca="false">(rel!E238-rel!E$2)</f>
        <v>-0.000655007719011003</v>
      </c>
      <c r="F238" s="4" t="n">
        <f aca="false">(rel!F238-rel!F$2)</f>
        <v>0.00303959990537928</v>
      </c>
      <c r="G238" s="4" t="n">
        <f aca="false">(rel!G238-rel!G$2)</f>
        <v>-0.0307397803245063</v>
      </c>
      <c r="H238" s="4" t="n">
        <f aca="false">(rel!H238-rel!H$2)</f>
        <v>-0.0130272431193655</v>
      </c>
    </row>
    <row r="239" customFormat="false" ht="13.8" hidden="false" customHeight="false" outlineLevel="0" collapsed="false">
      <c r="A239" s="3" t="s">
        <v>477</v>
      </c>
      <c r="B239" s="3" t="s">
        <v>478</v>
      </c>
      <c r="C239" s="4" t="n">
        <f aca="false">(rel!C239-rel!C$2)</f>
        <v>0.0729724417689156</v>
      </c>
      <c r="D239" s="4" t="n">
        <f aca="false">(rel!D239-rel!D$2)</f>
        <v>0.0338825711938597</v>
      </c>
      <c r="E239" s="4" t="n">
        <f aca="false">(rel!E239-rel!E$2)</f>
        <v>-0.0306081773396084</v>
      </c>
      <c r="F239" s="4" t="n">
        <f aca="false">(rel!F239-rel!F$2)</f>
        <v>-0.0544827245586069</v>
      </c>
      <c r="G239" s="4" t="n">
        <f aca="false">(rel!G239-rel!G$2)</f>
        <v>-0.0202397746583987</v>
      </c>
      <c r="H239" s="4" t="n">
        <f aca="false">(rel!H239-rel!H$2)</f>
        <v>-0.00152433640616118</v>
      </c>
    </row>
    <row r="240" customFormat="false" ht="13.8" hidden="false" customHeight="false" outlineLevel="0" collapsed="false">
      <c r="A240" s="3" t="s">
        <v>479</v>
      </c>
      <c r="B240" s="3" t="s">
        <v>480</v>
      </c>
      <c r="C240" s="4" t="n">
        <f aca="false">(rel!C240-rel!C$2)</f>
        <v>-0.00153734530884395</v>
      </c>
      <c r="D240" s="4" t="n">
        <f aca="false">(rel!D240-rel!D$2)</f>
        <v>0.0440816507107567</v>
      </c>
      <c r="E240" s="4" t="n">
        <f aca="false">(rel!E240-rel!E$2)</f>
        <v>-0.0160351631088692</v>
      </c>
      <c r="F240" s="4" t="n">
        <f aca="false">(rel!F240-rel!F$2)</f>
        <v>0.0146028189657585</v>
      </c>
      <c r="G240" s="4" t="n">
        <f aca="false">(rel!G240-rel!G$2)</f>
        <v>-0.0173302144549347</v>
      </c>
      <c r="H240" s="4" t="n">
        <f aca="false">(rel!H240-rel!H$2)</f>
        <v>-0.0237817468038673</v>
      </c>
    </row>
    <row r="241" customFormat="false" ht="13.8" hidden="false" customHeight="false" outlineLevel="0" collapsed="false">
      <c r="A241" s="3" t="s">
        <v>481</v>
      </c>
      <c r="B241" s="3" t="s">
        <v>482</v>
      </c>
      <c r="C241" s="4" t="n">
        <f aca="false">(rel!C241-rel!C$2)</f>
        <v>-0.0143327612627848</v>
      </c>
      <c r="D241" s="4" t="n">
        <f aca="false">(rel!D241-rel!D$2)</f>
        <v>0.075665582265365</v>
      </c>
      <c r="E241" s="4" t="n">
        <f aca="false">(rel!E241-rel!E$2)</f>
        <v>-0.0155516750919396</v>
      </c>
      <c r="F241" s="4" t="n">
        <f aca="false">(rel!F241-rel!F$2)</f>
        <v>0.00770092871863617</v>
      </c>
      <c r="G241" s="4" t="n">
        <f aca="false">(rel!G241-rel!G$2)</f>
        <v>-0.0359583358701494</v>
      </c>
      <c r="H241" s="4" t="n">
        <f aca="false">(rel!H241-rel!H$2)</f>
        <v>-0.0175237387591273</v>
      </c>
    </row>
    <row r="242" customFormat="false" ht="13.8" hidden="false" customHeight="false" outlineLevel="0" collapsed="false">
      <c r="A242" s="3" t="s">
        <v>483</v>
      </c>
      <c r="B242" s="3" t="s">
        <v>484</v>
      </c>
      <c r="C242" s="4" t="n">
        <f aca="false">(rel!C242-rel!C$2)</f>
        <v>-0.0358834460085985</v>
      </c>
      <c r="D242" s="4" t="n">
        <f aca="false">(rel!D242-rel!D$2)</f>
        <v>0.0535377304129552</v>
      </c>
      <c r="E242" s="4" t="n">
        <f aca="false">(rel!E242-rel!E$2)</f>
        <v>-0.0121428948318981</v>
      </c>
      <c r="F242" s="4" t="n">
        <f aca="false">(rel!F242-rel!F$2)</f>
        <v>0.0236989405647199</v>
      </c>
      <c r="G242" s="4" t="n">
        <f aca="false">(rel!G242-rel!G$2)</f>
        <v>-0.0111312638409898</v>
      </c>
      <c r="H242" s="4" t="n">
        <f aca="false">(rel!H242-rel!H$2)</f>
        <v>-0.0180790662961886</v>
      </c>
    </row>
    <row r="243" customFormat="false" ht="13.8" hidden="false" customHeight="false" outlineLevel="0" collapsed="false">
      <c r="A243" s="3" t="s">
        <v>485</v>
      </c>
      <c r="B243" s="3" t="s">
        <v>486</v>
      </c>
      <c r="C243" s="4" t="n">
        <f aca="false">(rel!C243-rel!C$2)</f>
        <v>-0.0669174679151037</v>
      </c>
      <c r="D243" s="4" t="n">
        <f aca="false">(rel!D243-rel!D$2)</f>
        <v>0.0575959540684943</v>
      </c>
      <c r="E243" s="4" t="n">
        <f aca="false">(rel!E243-rel!E$2)</f>
        <v>-0.0431095121072402</v>
      </c>
      <c r="F243" s="4" t="n">
        <f aca="false">(rel!F243-rel!F$2)</f>
        <v>0.0496752908363722</v>
      </c>
      <c r="G243" s="4" t="n">
        <f aca="false">(rel!G243-rel!G$2)</f>
        <v>-0.0185457732689221</v>
      </c>
      <c r="H243" s="4" t="n">
        <f aca="false">(rel!H243-rel!H$2)</f>
        <v>0.0213015083863995</v>
      </c>
    </row>
    <row r="244" customFormat="false" ht="13.8" hidden="false" customHeight="false" outlineLevel="0" collapsed="false">
      <c r="A244" s="3" t="s">
        <v>487</v>
      </c>
      <c r="B244" s="3" t="s">
        <v>488</v>
      </c>
      <c r="C244" s="4" t="n">
        <f aca="false">(rel!C244-rel!C$2)</f>
        <v>-0.0507367703259351</v>
      </c>
      <c r="D244" s="4" t="n">
        <f aca="false">(rel!D244-rel!D$2)</f>
        <v>0.0210069533798811</v>
      </c>
      <c r="E244" s="4" t="n">
        <f aca="false">(rel!E244-rel!E$2)</f>
        <v>0.0156178895598204</v>
      </c>
      <c r="F244" s="4" t="n">
        <f aca="false">(rel!F244-rel!F$2)</f>
        <v>0.0234189143122587</v>
      </c>
      <c r="G244" s="4" t="n">
        <f aca="false">(rel!G244-rel!G$2)</f>
        <v>0.00269503237428037</v>
      </c>
      <c r="H244" s="4" t="n">
        <f aca="false">(rel!H244-rel!H$2)</f>
        <v>-0.0120020193003055</v>
      </c>
    </row>
    <row r="245" customFormat="false" ht="13.8" hidden="false" customHeight="false" outlineLevel="0" collapsed="false">
      <c r="A245" s="3" t="s">
        <v>489</v>
      </c>
      <c r="B245" s="3" t="s">
        <v>490</v>
      </c>
      <c r="C245" s="4" t="n">
        <f aca="false">(rel!C245-rel!C$2)</f>
        <v>-0.042014437319446</v>
      </c>
      <c r="D245" s="4" t="n">
        <f aca="false">(rel!D245-rel!D$2)</f>
        <v>0.0265882769886817</v>
      </c>
      <c r="E245" s="4" t="n">
        <f aca="false">(rel!E245-rel!E$2)</f>
        <v>0.0212234510524334</v>
      </c>
      <c r="F245" s="4" t="n">
        <f aca="false">(rel!F245-rel!F$2)</f>
        <v>0.0283854770498175</v>
      </c>
      <c r="G245" s="4" t="n">
        <f aca="false">(rel!G245-rel!G$2)</f>
        <v>-0.0249031035121101</v>
      </c>
      <c r="H245" s="4" t="n">
        <f aca="false">(rel!H245-rel!H$2)</f>
        <v>-0.00927966425937653</v>
      </c>
    </row>
    <row r="246" customFormat="false" ht="13.8" hidden="false" customHeight="false" outlineLevel="0" collapsed="false">
      <c r="A246" s="3" t="s">
        <v>491</v>
      </c>
      <c r="B246" s="3" t="s">
        <v>492</v>
      </c>
      <c r="C246" s="4" t="n">
        <f aca="false">(rel!C246-rel!C$2)</f>
        <v>0.0242253457232298</v>
      </c>
      <c r="D246" s="4" t="n">
        <f aca="false">(rel!D246-rel!D$2)</f>
        <v>0.118724829526756</v>
      </c>
      <c r="E246" s="4" t="n">
        <f aca="false">(rel!E246-rel!E$2)</f>
        <v>-0.0333586424350803</v>
      </c>
      <c r="F246" s="4" t="n">
        <f aca="false">(rel!F246-rel!F$2)</f>
        <v>-0.018305547094218</v>
      </c>
      <c r="G246" s="4" t="n">
        <f aca="false">(rel!G246-rel!G$2)</f>
        <v>-0.0575785338484692</v>
      </c>
      <c r="H246" s="4" t="n">
        <f aca="false">(rel!H246-rel!H$2)</f>
        <v>-0.0337074518722182</v>
      </c>
    </row>
    <row r="247" customFormat="false" ht="13.8" hidden="false" customHeight="false" outlineLevel="0" collapsed="false">
      <c r="A247" s="3" t="s">
        <v>493</v>
      </c>
      <c r="B247" s="3" t="s">
        <v>494</v>
      </c>
      <c r="C247" s="4" t="n">
        <f aca="false">(rel!C247-rel!C$2)</f>
        <v>-0.0180518432673378</v>
      </c>
      <c r="D247" s="4" t="n">
        <f aca="false">(rel!D247-rel!D$2)</f>
        <v>0.0387794154146649</v>
      </c>
      <c r="E247" s="4" t="n">
        <f aca="false">(rel!E247-rel!E$2)</f>
        <v>-0.00532263834687641</v>
      </c>
      <c r="F247" s="4" t="n">
        <f aca="false">(rel!F247-rel!F$2)</f>
        <v>0.0132010460687362</v>
      </c>
      <c r="G247" s="4" t="n">
        <f aca="false">(rel!G247-rel!G$2)</f>
        <v>-0.0128261042522154</v>
      </c>
      <c r="H247" s="4" t="n">
        <f aca="false">(rel!H247-rel!H$2)</f>
        <v>-0.0157798756169716</v>
      </c>
    </row>
    <row r="248" customFormat="false" ht="13.8" hidden="false" customHeight="false" outlineLevel="0" collapsed="false">
      <c r="A248" s="3" t="s">
        <v>495</v>
      </c>
      <c r="B248" s="3" t="s">
        <v>496</v>
      </c>
      <c r="C248" s="4" t="n">
        <f aca="false">(rel!C248-rel!C$2)</f>
        <v>-0.00052976886840958</v>
      </c>
      <c r="D248" s="4" t="n">
        <f aca="false">(rel!D248-rel!D$2)</f>
        <v>0.0484865422085736</v>
      </c>
      <c r="E248" s="4" t="n">
        <f aca="false">(rel!E248-rel!E$2)</f>
        <v>-0.0172215767573867</v>
      </c>
      <c r="F248" s="4" t="n">
        <f aca="false">(rel!F248-rel!F$2)</f>
        <v>0.00630341960510786</v>
      </c>
      <c r="G248" s="4" t="n">
        <f aca="false">(rel!G248-rel!G$2)</f>
        <v>-0.0131028072596078</v>
      </c>
      <c r="H248" s="4" t="n">
        <f aca="false">(rel!H248-rel!H$2)</f>
        <v>-0.0239358089282774</v>
      </c>
    </row>
    <row r="249" customFormat="false" ht="13.8" hidden="false" customHeight="false" outlineLevel="0" collapsed="false">
      <c r="A249" s="3" t="s">
        <v>497</v>
      </c>
      <c r="B249" s="3" t="s">
        <v>498</v>
      </c>
      <c r="C249" s="4" t="n">
        <f aca="false">(rel!C249-rel!C$2)</f>
        <v>-0.0440547483904273</v>
      </c>
      <c r="D249" s="4" t="n">
        <f aca="false">(rel!D249-rel!D$2)</f>
        <v>0.00617351568031943</v>
      </c>
      <c r="E249" s="4" t="n">
        <f aca="false">(rel!E249-rel!E$2)</f>
        <v>0.0109214092850376</v>
      </c>
      <c r="F249" s="4" t="n">
        <f aca="false">(rel!F249-rel!F$2)</f>
        <v>0.0435254298648934</v>
      </c>
      <c r="G249" s="4" t="n">
        <f aca="false">(rel!G249-rel!G$2)</f>
        <v>-0.000691703401429364</v>
      </c>
      <c r="H249" s="4" t="n">
        <f aca="false">(rel!H249-rel!H$2)</f>
        <v>-0.0158739030383938</v>
      </c>
    </row>
    <row r="250" customFormat="false" ht="13.8" hidden="false" customHeight="false" outlineLevel="0" collapsed="false">
      <c r="A250" s="3" t="s">
        <v>499</v>
      </c>
      <c r="B250" s="3" t="s">
        <v>500</v>
      </c>
      <c r="C250" s="4" t="n">
        <f aca="false">(rel!C250-rel!C$2)</f>
        <v>-0.0360639434772316</v>
      </c>
      <c r="D250" s="4" t="n">
        <f aca="false">(rel!D250-rel!D$2)</f>
        <v>0.046907750223653</v>
      </c>
      <c r="E250" s="4" t="n">
        <f aca="false">(rel!E250-rel!E$2)</f>
        <v>-0.0166597339250084</v>
      </c>
      <c r="F250" s="4" t="n">
        <f aca="false">(rel!F250-rel!F$2)</f>
        <v>0.0204059623564875</v>
      </c>
      <c r="G250" s="4" t="n">
        <f aca="false">(rel!G250-rel!G$2)</f>
        <v>-0.0120997868434111</v>
      </c>
      <c r="H250" s="4" t="n">
        <f aca="false">(rel!H250-rel!H$2)</f>
        <v>-0.00249024833448933</v>
      </c>
    </row>
    <row r="251" customFormat="false" ht="13.8" hidden="false" customHeight="false" outlineLevel="0" collapsed="false">
      <c r="A251" s="3" t="s">
        <v>501</v>
      </c>
      <c r="B251" s="3" t="s">
        <v>502</v>
      </c>
      <c r="C251" s="4" t="n">
        <f aca="false">(rel!C251-rel!C$2)</f>
        <v>-0.0397273804439022</v>
      </c>
      <c r="D251" s="4" t="n">
        <f aca="false">(rel!D251-rel!D$2)</f>
        <v>0.0517033580724561</v>
      </c>
      <c r="E251" s="4" t="n">
        <f aca="false">(rel!E251-rel!E$2)</f>
        <v>0.00966283273834728</v>
      </c>
      <c r="F251" s="4" t="n">
        <f aca="false">(rel!F251-rel!F$2)</f>
        <v>0.0237354730253334</v>
      </c>
      <c r="G251" s="4" t="n">
        <f aca="false">(rel!G251-rel!G$2)</f>
        <v>-0.0249222677225637</v>
      </c>
      <c r="H251" s="4" t="n">
        <f aca="false">(rel!H251-rel!H$2)</f>
        <v>-0.0204520156696708</v>
      </c>
    </row>
    <row r="252" customFormat="false" ht="13.8" hidden="false" customHeight="false" outlineLevel="0" collapsed="false">
      <c r="A252" s="3" t="s">
        <v>503</v>
      </c>
      <c r="B252" s="3" t="s">
        <v>504</v>
      </c>
      <c r="C252" s="4" t="n">
        <f aca="false">(rel!C252-rel!C$2)</f>
        <v>-0.0196248110265593</v>
      </c>
      <c r="D252" s="4" t="n">
        <f aca="false">(rel!D252-rel!D$2)</f>
        <v>0.00343549222561068</v>
      </c>
      <c r="E252" s="4" t="n">
        <f aca="false">(rel!E252-rel!E$2)</f>
        <v>-0.0132039614248796</v>
      </c>
      <c r="F252" s="4" t="n">
        <f aca="false">(rel!F252-rel!F$2)</f>
        <v>0.0762217369173035</v>
      </c>
      <c r="G252" s="4" t="n">
        <f aca="false">(rel!G252-rel!G$2)</f>
        <v>-0.00566013922092902</v>
      </c>
      <c r="H252" s="4" t="n">
        <f aca="false">(rel!H252-rel!H$2)</f>
        <v>-0.0411683174705462</v>
      </c>
    </row>
    <row r="253" customFormat="false" ht="13.8" hidden="false" customHeight="false" outlineLevel="0" collapsed="false">
      <c r="A253" s="3" t="s">
        <v>505</v>
      </c>
      <c r="B253" s="3" t="s">
        <v>506</v>
      </c>
      <c r="C253" s="4" t="n">
        <f aca="false">(rel!C253-rel!C$2)</f>
        <v>0.00512413578227305</v>
      </c>
      <c r="D253" s="4" t="n">
        <f aca="false">(rel!D253-rel!D$2)</f>
        <v>0.0349028560078459</v>
      </c>
      <c r="E253" s="4" t="n">
        <f aca="false">(rel!E253-rel!E$2)</f>
        <v>0.000490258480106365</v>
      </c>
      <c r="F253" s="4" t="n">
        <f aca="false">(rel!F253-rel!F$2)</f>
        <v>0.00626938120304568</v>
      </c>
      <c r="G253" s="4" t="n">
        <f aca="false">(rel!G253-rel!G$2)</f>
        <v>-0.0213392338400825</v>
      </c>
      <c r="H253" s="4" t="n">
        <f aca="false">(rel!H253-rel!H$2)</f>
        <v>-0.0254473976331884</v>
      </c>
    </row>
    <row r="254" customFormat="false" ht="13.8" hidden="false" customHeight="false" outlineLevel="0" collapsed="false">
      <c r="A254" s="3" t="s">
        <v>507</v>
      </c>
      <c r="B254" s="3" t="s">
        <v>508</v>
      </c>
      <c r="C254" s="4" t="n">
        <f aca="false">(rel!C254-rel!C$2)</f>
        <v>-0.0159534883258319</v>
      </c>
      <c r="D254" s="4" t="n">
        <f aca="false">(rel!D254-rel!D$2)</f>
        <v>0.0729686365854345</v>
      </c>
      <c r="E254" s="4" t="n">
        <f aca="false">(rel!E254-rel!E$2)</f>
        <v>-0.0087983741840067</v>
      </c>
      <c r="F254" s="4" t="n">
        <f aca="false">(rel!F254-rel!F$2)</f>
        <v>-0.0575851685845578</v>
      </c>
      <c r="G254" s="4" t="n">
        <f aca="false">(rel!G254-rel!G$2)</f>
        <v>0.0155140010065222</v>
      </c>
      <c r="H254" s="4" t="n">
        <f aca="false">(rel!H254-rel!H$2)</f>
        <v>-0.00614560649756031</v>
      </c>
    </row>
    <row r="255" customFormat="false" ht="13.8" hidden="false" customHeight="false" outlineLevel="0" collapsed="false">
      <c r="A255" s="3" t="s">
        <v>509</v>
      </c>
      <c r="B255" s="3" t="s">
        <v>510</v>
      </c>
      <c r="C255" s="4" t="n">
        <f aca="false">(rel!C255-rel!C$2)</f>
        <v>-0.0332296488662837</v>
      </c>
      <c r="D255" s="4" t="n">
        <f aca="false">(rel!D255-rel!D$2)</f>
        <v>0.0125692625551346</v>
      </c>
      <c r="E255" s="4" t="n">
        <f aca="false">(rel!E255-rel!E$2)</f>
        <v>-0.0182562804024862</v>
      </c>
      <c r="F255" s="4" t="n">
        <f aca="false">(rel!F255-rel!F$2)</f>
        <v>0.0361534589065034</v>
      </c>
      <c r="G255" s="4" t="n">
        <f aca="false">(rel!G255-rel!G$2)</f>
        <v>0.0117139494008831</v>
      </c>
      <c r="H255" s="4" t="n">
        <f aca="false">(rel!H255-rel!H$2)</f>
        <v>-0.00895074159375121</v>
      </c>
    </row>
    <row r="256" customFormat="false" ht="13.8" hidden="false" customHeight="false" outlineLevel="0" collapsed="false">
      <c r="A256" s="3" t="s">
        <v>511</v>
      </c>
      <c r="B256" s="3" t="s">
        <v>512</v>
      </c>
      <c r="C256" s="4" t="n">
        <f aca="false">(rel!C256-rel!C$2)</f>
        <v>-0.0229427471315039</v>
      </c>
      <c r="D256" s="4" t="n">
        <f aca="false">(rel!D256-rel!D$2)</f>
        <v>0.0353218826564715</v>
      </c>
      <c r="E256" s="4" t="n">
        <f aca="false">(rel!E256-rel!E$2)</f>
        <v>-0.0109881485181412</v>
      </c>
      <c r="F256" s="4" t="n">
        <f aca="false">(rel!F256-rel!F$2)</f>
        <v>0.0103785507072276</v>
      </c>
      <c r="G256" s="4" t="n">
        <f aca="false">(rel!G256-rel!G$2)</f>
        <v>-0.011224456867045</v>
      </c>
      <c r="H256" s="4" t="n">
        <f aca="false">(rel!H256-rel!H$2)</f>
        <v>-0.000545080847008848</v>
      </c>
    </row>
    <row r="257" customFormat="false" ht="13.8" hidden="false" customHeight="false" outlineLevel="0" collapsed="false">
      <c r="A257" s="3" t="s">
        <v>513</v>
      </c>
      <c r="B257" s="3" t="s">
        <v>514</v>
      </c>
      <c r="C257" s="4" t="n">
        <f aca="false">(rel!C257-rel!C$2)</f>
        <v>-0.0142228317413492</v>
      </c>
      <c r="D257" s="4" t="n">
        <f aca="false">(rel!D257-rel!D$2)</f>
        <v>0.057282421740585</v>
      </c>
      <c r="E257" s="4" t="n">
        <f aca="false">(rel!E257-rel!E$2)</f>
        <v>-0.0189084515500615</v>
      </c>
      <c r="F257" s="4" t="n">
        <f aca="false">(rel!F257-rel!F$2)</f>
        <v>-0.000241479205083744</v>
      </c>
      <c r="G257" s="4" t="n">
        <f aca="false">(rel!G257-rel!G$2)</f>
        <v>-0.00713668022555311</v>
      </c>
      <c r="H257" s="4" t="n">
        <f aca="false">(rel!H257-rel!H$2)</f>
        <v>-0.0167729790185374</v>
      </c>
    </row>
    <row r="258" customFormat="false" ht="13.8" hidden="false" customHeight="false" outlineLevel="0" collapsed="false">
      <c r="A258" s="3" t="s">
        <v>515</v>
      </c>
      <c r="B258" s="3" t="s">
        <v>516</v>
      </c>
      <c r="C258" s="4" t="n">
        <f aca="false">(rel!C258-rel!C$2)</f>
        <v>-0.0139227154462849</v>
      </c>
      <c r="D258" s="4" t="n">
        <f aca="false">(rel!D258-rel!D$2)</f>
        <v>0.0291831404119273</v>
      </c>
      <c r="E258" s="4" t="n">
        <f aca="false">(rel!E258-rel!E$2)</f>
        <v>0.0185725902107637</v>
      </c>
      <c r="F258" s="4" t="n">
        <f aca="false">(rel!F258-rel!F$2)</f>
        <v>0.0150144324606868</v>
      </c>
      <c r="G258" s="4" t="n">
        <f aca="false">(rel!G258-rel!G$2)</f>
        <v>-0.0308824888692597</v>
      </c>
      <c r="H258" s="4" t="n">
        <f aca="false">(rel!H258-rel!H$2)</f>
        <v>-0.0179649587678331</v>
      </c>
    </row>
    <row r="259" customFormat="false" ht="13.8" hidden="false" customHeight="false" outlineLevel="0" collapsed="false">
      <c r="A259" s="3" t="s">
        <v>517</v>
      </c>
      <c r="B259" s="3" t="s">
        <v>518</v>
      </c>
      <c r="C259" s="4" t="n">
        <f aca="false">(rel!C259-rel!C$2)</f>
        <v>-0.0519071792619794</v>
      </c>
      <c r="D259" s="4" t="n">
        <f aca="false">(rel!D259-rel!D$2)</f>
        <v>0.0318104419055938</v>
      </c>
      <c r="E259" s="4" t="n">
        <f aca="false">(rel!E259-rel!E$2)</f>
        <v>0.00856752476065997</v>
      </c>
      <c r="F259" s="4" t="n">
        <f aca="false">(rel!F259-rel!F$2)</f>
        <v>0.000702932927157007</v>
      </c>
      <c r="G259" s="4" t="n">
        <f aca="false">(rel!G259-rel!G$2)</f>
        <v>0.0307364674556601</v>
      </c>
      <c r="H259" s="4" t="n">
        <f aca="false">(rel!H259-rel!H$2)</f>
        <v>-0.0199101877870914</v>
      </c>
    </row>
    <row r="260" customFormat="false" ht="13.8" hidden="false" customHeight="false" outlineLevel="0" collapsed="false">
      <c r="A260" s="3" t="s">
        <v>519</v>
      </c>
      <c r="B260" s="3" t="s">
        <v>520</v>
      </c>
      <c r="C260" s="4" t="n">
        <f aca="false">(rel!C260-rel!C$2)</f>
        <v>0.00589168286944183</v>
      </c>
      <c r="D260" s="4" t="n">
        <f aca="false">(rel!D260-rel!D$2)</f>
        <v>0.00897741324381707</v>
      </c>
      <c r="E260" s="4" t="n">
        <f aca="false">(rel!E260-rel!E$2)</f>
        <v>0.00254122761815109</v>
      </c>
      <c r="F260" s="4" t="n">
        <f aca="false">(rel!F260-rel!F$2)</f>
        <v>0.00403744898624939</v>
      </c>
      <c r="G260" s="4" t="n">
        <f aca="false">(rel!G260-rel!G$2)</f>
        <v>-0.0089239583186079</v>
      </c>
      <c r="H260" s="4" t="n">
        <f aca="false">(rel!H260-rel!H$2)</f>
        <v>-0.0125238143990515</v>
      </c>
    </row>
    <row r="261" customFormat="false" ht="13.8" hidden="false" customHeight="false" outlineLevel="0" collapsed="false">
      <c r="A261" s="3" t="s">
        <v>521</v>
      </c>
      <c r="B261" s="3" t="s">
        <v>522</v>
      </c>
      <c r="C261" s="4" t="n">
        <f aca="false">(rel!C261-rel!C$2)</f>
        <v>-0.0544661273435735</v>
      </c>
      <c r="D261" s="4" t="n">
        <f aca="false">(rel!D261-rel!D$2)</f>
        <v>-0.005974296805494</v>
      </c>
      <c r="E261" s="4" t="n">
        <f aca="false">(rel!E261-rel!E$2)</f>
        <v>-0.0488973330542262</v>
      </c>
      <c r="F261" s="4" t="n">
        <f aca="false">(rel!F261-rel!F$2)</f>
        <v>0.0658483507875247</v>
      </c>
      <c r="G261" s="4" t="n">
        <f aca="false">(rel!G261-rel!G$2)</f>
        <v>0.0305754494253565</v>
      </c>
      <c r="H261" s="4" t="n">
        <f aca="false">(rel!H261-rel!H$2)</f>
        <v>0.0129139569904126</v>
      </c>
    </row>
    <row r="262" customFormat="false" ht="13.8" hidden="false" customHeight="false" outlineLevel="0" collapsed="false">
      <c r="A262" s="3" t="s">
        <v>523</v>
      </c>
      <c r="B262" s="3" t="s">
        <v>524</v>
      </c>
      <c r="C262" s="4" t="n">
        <f aca="false">(rel!C262-rel!C$2)</f>
        <v>-0.0703147722581066</v>
      </c>
      <c r="D262" s="4" t="n">
        <f aca="false">(rel!D262-rel!D$2)</f>
        <v>0.050200461621141</v>
      </c>
      <c r="E262" s="4" t="n">
        <f aca="false">(rel!E262-rel!E$2)</f>
        <v>-0.040974063663067</v>
      </c>
      <c r="F262" s="4" t="n">
        <f aca="false">(rel!F262-rel!F$2)</f>
        <v>0.0697910302931733</v>
      </c>
      <c r="G262" s="4" t="n">
        <f aca="false">(rel!G262-rel!G$2)</f>
        <v>-0.014200921456102</v>
      </c>
      <c r="H262" s="4" t="n">
        <f aca="false">(rel!H262-rel!H$2)</f>
        <v>0.0054982654629613</v>
      </c>
    </row>
    <row r="263" customFormat="false" ht="13.8" hidden="false" customHeight="false" outlineLevel="0" collapsed="false">
      <c r="A263" s="3" t="s">
        <v>525</v>
      </c>
      <c r="B263" s="3" t="s">
        <v>526</v>
      </c>
      <c r="C263" s="4" t="n">
        <f aca="false">(rel!C263-rel!C$2)</f>
        <v>-0.015045899064428</v>
      </c>
      <c r="D263" s="4" t="n">
        <f aca="false">(rel!D263-rel!D$2)</f>
        <v>0.0430130047347562</v>
      </c>
      <c r="E263" s="4" t="n">
        <f aca="false">(rel!E263-rel!E$2)</f>
        <v>-0.0513280069733915</v>
      </c>
      <c r="F263" s="4" t="n">
        <f aca="false">(rel!F263-rel!F$2)</f>
        <v>0.0242897552427721</v>
      </c>
      <c r="G263" s="4" t="n">
        <f aca="false">(rel!G263-rel!G$2)</f>
        <v>-0.00799256086383772</v>
      </c>
      <c r="H263" s="4" t="n">
        <f aca="false">(rel!H263-rel!H$2)</f>
        <v>0.007063706924129</v>
      </c>
    </row>
    <row r="264" customFormat="false" ht="13.8" hidden="false" customHeight="false" outlineLevel="0" collapsed="false">
      <c r="A264" s="3" t="s">
        <v>527</v>
      </c>
      <c r="B264" s="3" t="s">
        <v>528</v>
      </c>
      <c r="C264" s="4" t="n">
        <f aca="false">(rel!C264-rel!C$2)</f>
        <v>-0.0410183111434637</v>
      </c>
      <c r="D264" s="4" t="n">
        <f aca="false">(rel!D264-rel!D$2)</f>
        <v>0.131679588554813</v>
      </c>
      <c r="E264" s="4" t="n">
        <f aca="false">(rel!E264-rel!E$2)</f>
        <v>0.0534315307425275</v>
      </c>
      <c r="F264" s="4" t="n">
        <f aca="false">(rel!F264-rel!F$2)</f>
        <v>0.00303959990537928</v>
      </c>
      <c r="G264" s="4" t="n">
        <f aca="false">(rel!G264-rel!G$2)</f>
        <v>-0.0968455495552755</v>
      </c>
      <c r="H264" s="4" t="n">
        <f aca="false">(rel!H264-rel!H$2)</f>
        <v>-0.0502868585039809</v>
      </c>
    </row>
    <row r="265" customFormat="false" ht="13.8" hidden="false" customHeight="false" outlineLevel="0" collapsed="false">
      <c r="A265" s="3" t="s">
        <v>529</v>
      </c>
      <c r="B265" s="3" t="s">
        <v>530</v>
      </c>
      <c r="C265" s="4" t="n">
        <f aca="false">(rel!C265-rel!C$2)</f>
        <v>-0.0286657002507068</v>
      </c>
      <c r="D265" s="4" t="n">
        <f aca="false">(rel!D265-rel!D$2)</f>
        <v>0.0273374586652382</v>
      </c>
      <c r="E265" s="4" t="n">
        <f aca="false">(rel!E265-rel!E$2)</f>
        <v>-0.0204033934573602</v>
      </c>
      <c r="F265" s="4" t="n">
        <f aca="false">(rel!F265-rel!F$2)</f>
        <v>0.0350440917638857</v>
      </c>
      <c r="G265" s="4" t="n">
        <f aca="false">(rel!G265-rel!G$2)</f>
        <v>-0.036018298947003</v>
      </c>
      <c r="H265" s="4" t="n">
        <f aca="false">(rel!H265-rel!H$2)</f>
        <v>0.0227058422259461</v>
      </c>
    </row>
    <row r="266" customFormat="false" ht="13.8" hidden="false" customHeight="false" outlineLevel="0" collapsed="false">
      <c r="A266" s="3" t="s">
        <v>531</v>
      </c>
      <c r="B266" s="3" t="s">
        <v>532</v>
      </c>
      <c r="C266" s="4" t="n">
        <f aca="false">(rel!C266-rel!C$2)</f>
        <v>-0.0116502124146894</v>
      </c>
      <c r="D266" s="4" t="n">
        <f aca="false">(rel!D266-rel!D$2)</f>
        <v>0.019821000821678</v>
      </c>
      <c r="E266" s="4" t="n">
        <f aca="false">(rel!E266-rel!E$2)</f>
        <v>0.0289349175848769</v>
      </c>
      <c r="F266" s="4" t="n">
        <f aca="false">(rel!F266-rel!F$2)</f>
        <v>0.0231750735993572</v>
      </c>
      <c r="G266" s="4" t="n">
        <f aca="false">(rel!G266-rel!G$2)</f>
        <v>-0.0485946448508123</v>
      </c>
      <c r="H266" s="4" t="n">
        <f aca="false">(rel!H266-rel!H$2)</f>
        <v>-0.0116861347404103</v>
      </c>
    </row>
    <row r="267" customFormat="false" ht="13.8" hidden="false" customHeight="false" outlineLevel="0" collapsed="false">
      <c r="A267" s="3" t="s">
        <v>533</v>
      </c>
      <c r="B267" s="3" t="s">
        <v>534</v>
      </c>
      <c r="C267" s="4" t="n">
        <f aca="false">(rel!C267-rel!C$2)</f>
        <v>-0.0366025937493769</v>
      </c>
      <c r="D267" s="4" t="n">
        <f aca="false">(rel!D267-rel!D$2)</f>
        <v>0.0180868584895376</v>
      </c>
      <c r="E267" s="4" t="n">
        <f aca="false">(rel!E267-rel!E$2)</f>
        <v>-0.0126122424559879</v>
      </c>
      <c r="F267" s="4" t="n">
        <f aca="false">(rel!F267-rel!F$2)</f>
        <v>0.0384933308665977</v>
      </c>
      <c r="G267" s="4" t="n">
        <f aca="false">(rel!G267-rel!G$2)</f>
        <v>0.0113075286477195</v>
      </c>
      <c r="H267" s="4" t="n">
        <f aca="false">(rel!H267-rel!H$2)</f>
        <v>-0.01867288179849</v>
      </c>
    </row>
    <row r="268" customFormat="false" ht="13.8" hidden="false" customHeight="false" outlineLevel="0" collapsed="false">
      <c r="A268" s="3" t="s">
        <v>535</v>
      </c>
      <c r="B268" s="3" t="s">
        <v>536</v>
      </c>
      <c r="C268" s="4" t="n">
        <f aca="false">(rel!C268-rel!C$2)</f>
        <v>-0.0191480245672948</v>
      </c>
      <c r="D268" s="4" t="n">
        <f aca="false">(rel!D268-rel!D$2)</f>
        <v>0.0722390291142539</v>
      </c>
      <c r="E268" s="4" t="n">
        <f aca="false">(rel!E268-rel!E$2)</f>
        <v>0.0258708561230293</v>
      </c>
      <c r="F268" s="4" t="n">
        <f aca="false">(rel!F268-rel!F$2)</f>
        <v>-0.0138258875483435</v>
      </c>
      <c r="G268" s="4" t="n">
        <f aca="false">(rel!G268-rel!G$2)</f>
        <v>-0.0255443017834395</v>
      </c>
      <c r="H268" s="4" t="n">
        <f aca="false">(rel!H268-rel!H$2)</f>
        <v>-0.0395916713382055</v>
      </c>
    </row>
    <row r="269" customFormat="false" ht="13.8" hidden="false" customHeight="false" outlineLevel="0" collapsed="false">
      <c r="A269" s="3" t="s">
        <v>537</v>
      </c>
      <c r="B269" s="3" t="s">
        <v>538</v>
      </c>
      <c r="C269" s="4" t="n">
        <f aca="false">(rel!C269-rel!C$2)</f>
        <v>0.0172925702553376</v>
      </c>
      <c r="D269" s="4" t="n">
        <f aca="false">(rel!D269-rel!D$2)</f>
        <v>0.0445569185157745</v>
      </c>
      <c r="E269" s="4" t="n">
        <f aca="false">(rel!E269-rel!E$2)</f>
        <v>0.000646574455069382</v>
      </c>
      <c r="F269" s="4" t="n">
        <f aca="false">(rel!F269-rel!F$2)</f>
        <v>-0.021868301342765</v>
      </c>
      <c r="G269" s="4" t="n">
        <f aca="false">(rel!G269-rel!G$2)</f>
        <v>-0.0182179584187494</v>
      </c>
      <c r="H269" s="4" t="n">
        <f aca="false">(rel!H269-rel!H$2)</f>
        <v>-0.0224098034646671</v>
      </c>
    </row>
    <row r="270" customFormat="false" ht="13.8" hidden="false" customHeight="false" outlineLevel="0" collapsed="false">
      <c r="A270" s="3" t="s">
        <v>539</v>
      </c>
      <c r="B270" s="3" t="s">
        <v>540</v>
      </c>
      <c r="C270" s="4" t="n">
        <f aca="false">(rel!C270-rel!C$2)</f>
        <v>-0.0803572991516532</v>
      </c>
      <c r="D270" s="4" t="n">
        <f aca="false">(rel!D270-rel!D$2)</f>
        <v>-0.0252376387046192</v>
      </c>
      <c r="E270" s="4" t="n">
        <f aca="false">(rel!E270-rel!E$2)</f>
        <v>-0.017641882536209</v>
      </c>
      <c r="F270" s="4" t="n">
        <f aca="false">(rel!F270-rel!F$2)</f>
        <v>0.0612437531665667</v>
      </c>
      <c r="G270" s="4" t="n">
        <f aca="false">(rel!G270-rel!G$2)</f>
        <v>0.00771718808731003</v>
      </c>
      <c r="H270" s="4" t="n">
        <f aca="false">(rel!H270-rel!H$2)</f>
        <v>0.0542758791386047</v>
      </c>
    </row>
    <row r="271" customFormat="false" ht="13.8" hidden="false" customHeight="false" outlineLevel="0" collapsed="false">
      <c r="A271" s="3" t="s">
        <v>541</v>
      </c>
      <c r="B271" s="3" t="s">
        <v>542</v>
      </c>
      <c r="C271" s="4" t="n">
        <f aca="false">(rel!C271-rel!C$2)</f>
        <v>-0.00907567750591482</v>
      </c>
      <c r="D271" s="4" t="n">
        <f aca="false">(rel!D271-rel!D$2)</f>
        <v>0.0267252208885813</v>
      </c>
      <c r="E271" s="4" t="n">
        <f aca="false">(rel!E271-rel!E$2)</f>
        <v>-0.0130612984621662</v>
      </c>
      <c r="F271" s="4" t="n">
        <f aca="false">(rel!F271-rel!F$2)</f>
        <v>0.0434568098141146</v>
      </c>
      <c r="G271" s="4" t="n">
        <f aca="false">(rel!G271-rel!G$2)</f>
        <v>-0.044694310963359</v>
      </c>
      <c r="H271" s="4" t="n">
        <f aca="false">(rel!H271-rel!H$2)</f>
        <v>-0.00335074377125595</v>
      </c>
    </row>
    <row r="272" customFormat="false" ht="13.8" hidden="false" customHeight="false" outlineLevel="0" collapsed="false">
      <c r="A272" s="3" t="s">
        <v>543</v>
      </c>
      <c r="B272" s="3" t="s">
        <v>544</v>
      </c>
      <c r="C272" s="4" t="n">
        <f aca="false">(rel!C272-rel!C$2)</f>
        <v>-0.0430133004725905</v>
      </c>
      <c r="D272" s="4" t="n">
        <f aca="false">(rel!D272-rel!D$2)</f>
        <v>0.0463589984091328</v>
      </c>
      <c r="E272" s="4" t="n">
        <f aca="false">(rel!E272-rel!E$2)</f>
        <v>0.0361725532905464</v>
      </c>
      <c r="F272" s="4" t="n">
        <f aca="false">(rel!F272-rel!F$2)</f>
        <v>-0.0154256501642134</v>
      </c>
      <c r="G272" s="4" t="n">
        <f aca="false">(rel!G272-rel!G$2)</f>
        <v>-0.0124064663224649</v>
      </c>
      <c r="H272" s="4" t="n">
        <f aca="false">(rel!H272-rel!H$2)</f>
        <v>-0.0116861347404103</v>
      </c>
    </row>
    <row r="273" customFormat="false" ht="13.8" hidden="false" customHeight="false" outlineLevel="0" collapsed="false">
      <c r="A273" s="3" t="s">
        <v>545</v>
      </c>
      <c r="B273" s="3" t="s">
        <v>546</v>
      </c>
      <c r="C273" s="4" t="n">
        <f aca="false">(rel!C273-rel!C$2)</f>
        <v>-0.0314764127126764</v>
      </c>
      <c r="D273" s="4" t="n">
        <f aca="false">(rel!D273-rel!D$2)</f>
        <v>-0.000979932993597055</v>
      </c>
      <c r="E273" s="4" t="n">
        <f aca="false">(rel!E273-rel!E$2)</f>
        <v>0.00608381672814676</v>
      </c>
      <c r="F273" s="4" t="n">
        <f aca="false">(rel!F273-rel!F$2)</f>
        <v>0.0203597283366188</v>
      </c>
      <c r="G273" s="4" t="n">
        <f aca="false">(rel!G273-rel!G$2)</f>
        <v>0.013383727340668</v>
      </c>
      <c r="H273" s="4" t="n">
        <f aca="false">(rel!H273-rel!H$2)</f>
        <v>-0.00737092669916016</v>
      </c>
    </row>
    <row r="274" customFormat="false" ht="13.8" hidden="false" customHeight="false" outlineLevel="0" collapsed="false">
      <c r="A274" s="3" t="s">
        <v>547</v>
      </c>
      <c r="B274" s="3" t="s">
        <v>548</v>
      </c>
      <c r="C274" s="4" t="n">
        <f aca="false">(rel!C274-rel!C$2)</f>
        <v>0.0622282521791453</v>
      </c>
      <c r="D274" s="4" t="n">
        <f aca="false">(rel!D274-rel!D$2)</f>
        <v>0.054610270040628</v>
      </c>
      <c r="E274" s="4" t="n">
        <f aca="false">(rel!E274-rel!E$2)</f>
        <v>-0.0347521486959048</v>
      </c>
      <c r="F274" s="4" t="n">
        <f aca="false">(rel!F274-rel!F$2)</f>
        <v>0.00801181400306863</v>
      </c>
      <c r="G274" s="4" t="n">
        <f aca="false">(rel!G274-rel!G$2)</f>
        <v>-0.0398113290229561</v>
      </c>
      <c r="H274" s="4" t="n">
        <f aca="false">(rel!H274-rel!H$2)</f>
        <v>-0.0502868585039809</v>
      </c>
    </row>
    <row r="275" customFormat="false" ht="13.8" hidden="false" customHeight="false" outlineLevel="0" collapsed="false">
      <c r="A275" s="3" t="s">
        <v>549</v>
      </c>
      <c r="B275" s="3" t="s">
        <v>550</v>
      </c>
      <c r="C275" s="4" t="n">
        <f aca="false">(rel!C275-rel!C$2)</f>
        <v>-0.0373733586736439</v>
      </c>
      <c r="D275" s="4" t="n">
        <f aca="false">(rel!D275-rel!D$2)</f>
        <v>0.00883011051200705</v>
      </c>
      <c r="E275" s="4" t="n">
        <f aca="false">(rel!E275-rel!E$2)</f>
        <v>0.0296372810195438</v>
      </c>
      <c r="F275" s="4" t="n">
        <f aca="false">(rel!F275-rel!F$2)</f>
        <v>0.017911005982244</v>
      </c>
      <c r="G275" s="4" t="n">
        <f aca="false">(rel!G275-rel!G$2)</f>
        <v>-0.0172397876144112</v>
      </c>
      <c r="H275" s="4" t="n">
        <f aca="false">(rel!H275-rel!H$2)</f>
        <v>-0.00176525122573976</v>
      </c>
    </row>
    <row r="276" customFormat="false" ht="13.8" hidden="false" customHeight="false" outlineLevel="0" collapsed="false">
      <c r="A276" s="3" t="s">
        <v>551</v>
      </c>
      <c r="B276" s="3" t="s">
        <v>552</v>
      </c>
      <c r="C276" s="4" t="n">
        <f aca="false">(rel!C276-rel!C$2)</f>
        <v>-0.0327095467371383</v>
      </c>
      <c r="D276" s="4" t="n">
        <f aca="false">(rel!D276-rel!D$2)</f>
        <v>0.0430974389970541</v>
      </c>
      <c r="E276" s="4" t="n">
        <f aca="false">(rel!E276-rel!E$2)</f>
        <v>0.00558912924158936</v>
      </c>
      <c r="F276" s="4" t="n">
        <f aca="false">(rel!F276-rel!F$2)</f>
        <v>0.00920416704555615</v>
      </c>
      <c r="G276" s="4" t="n">
        <f aca="false">(rel!G276-rel!G$2)</f>
        <v>-0.00973753561799329</v>
      </c>
      <c r="H276" s="4" t="n">
        <f aca="false">(rel!H276-rel!H$2)</f>
        <v>-0.015443652929068</v>
      </c>
    </row>
    <row r="277" customFormat="false" ht="13.8" hidden="false" customHeight="false" outlineLevel="0" collapsed="false">
      <c r="A277" s="3" t="s">
        <v>553</v>
      </c>
      <c r="B277" s="3" t="s">
        <v>554</v>
      </c>
      <c r="C277" s="4" t="n">
        <f aca="false">(rel!C277-rel!C$2)</f>
        <v>-0.0122168800164512</v>
      </c>
      <c r="D277" s="4" t="n">
        <f aca="false">(rel!D277-rel!D$2)</f>
        <v>0.0155794096639368</v>
      </c>
      <c r="E277" s="4" t="n">
        <f aca="false">(rel!E277-rel!E$2)</f>
        <v>-0.0308260721197266</v>
      </c>
      <c r="F277" s="4" t="n">
        <f aca="false">(rel!F277-rel!F$2)</f>
        <v>0.0606424621594043</v>
      </c>
      <c r="G277" s="4" t="n">
        <f aca="false">(rel!G277-rel!G$2)</f>
        <v>-0.0387060146715546</v>
      </c>
      <c r="H277" s="4" t="n">
        <f aca="false">(rel!H277-rel!H$2)</f>
        <v>0.00552709498439124</v>
      </c>
    </row>
    <row r="278" customFormat="false" ht="13.8" hidden="false" customHeight="false" outlineLevel="0" collapsed="false">
      <c r="A278" s="3" t="s">
        <v>555</v>
      </c>
      <c r="B278" s="3" t="s">
        <v>556</v>
      </c>
      <c r="C278" s="4" t="n">
        <f aca="false">(rel!C278-rel!C$2)</f>
        <v>0.02768798256283</v>
      </c>
      <c r="D278" s="4" t="n">
        <f aca="false">(rel!D278-rel!D$2)</f>
        <v>0.00405721093243577</v>
      </c>
      <c r="E278" s="4" t="n">
        <f aca="false">(rel!E278-rel!E$2)</f>
        <v>-0.0137013363903397</v>
      </c>
      <c r="F278" s="4" t="n">
        <f aca="false">(rel!F278-rel!F$2)</f>
        <v>-0.000456903591124241</v>
      </c>
      <c r="G278" s="4" t="n">
        <f aca="false">(rel!G278-rel!G$2)</f>
        <v>0.0167908140810881</v>
      </c>
      <c r="H278" s="4" t="n">
        <f aca="false">(rel!H278-rel!H$2)</f>
        <v>-0.0343777675948899</v>
      </c>
    </row>
    <row r="279" customFormat="false" ht="13.8" hidden="false" customHeight="false" outlineLevel="0" collapsed="false">
      <c r="A279" s="3" t="s">
        <v>557</v>
      </c>
      <c r="B279" s="3" t="s">
        <v>558</v>
      </c>
      <c r="C279" s="4" t="n">
        <f aca="false">(rel!C279-rel!C$2)</f>
        <v>-0.0246382206457261</v>
      </c>
      <c r="D279" s="4" t="n">
        <f aca="false">(rel!D279-rel!D$2)</f>
        <v>0.0803673713602433</v>
      </c>
      <c r="E279" s="4" t="n">
        <f aca="false">(rel!E279-rel!E$2)</f>
        <v>-0.0538082882619974</v>
      </c>
      <c r="F279" s="4" t="n">
        <f aca="false">(rel!F279-rel!F$2)</f>
        <v>0.0122703691361485</v>
      </c>
      <c r="G279" s="4" t="n">
        <f aca="false">(rel!G279-rel!G$2)</f>
        <v>0.0149191563270774</v>
      </c>
      <c r="H279" s="4" t="n">
        <f aca="false">(rel!H279-rel!H$2)</f>
        <v>-0.0291103879157456</v>
      </c>
    </row>
    <row r="280" customFormat="false" ht="13.8" hidden="false" customHeight="false" outlineLevel="0" collapsed="false">
      <c r="A280" s="3" t="s">
        <v>559</v>
      </c>
      <c r="B280" s="3" t="s">
        <v>560</v>
      </c>
      <c r="C280" s="4" t="n">
        <f aca="false">(rel!C280-rel!C$2)</f>
        <v>0.00609707347192093</v>
      </c>
      <c r="D280" s="4" t="n">
        <f aca="false">(rel!D280-rel!D$2)</f>
        <v>0.0711026654778903</v>
      </c>
      <c r="E280" s="4" t="n">
        <f aca="false">(rel!E280-rel!E$2)</f>
        <v>-0.0460877000267033</v>
      </c>
      <c r="F280" s="4" t="n">
        <f aca="false">(rel!F280-rel!F$2)</f>
        <v>0.0472703691361485</v>
      </c>
      <c r="G280" s="4" t="n">
        <f aca="false">(rel!G280-rel!G$2)</f>
        <v>-0.0655955495552755</v>
      </c>
      <c r="H280" s="4" t="n">
        <f aca="false">(rel!H280-rel!H$2)</f>
        <v>-0.0127868585039809</v>
      </c>
    </row>
    <row r="281" customFormat="false" ht="13.8" hidden="false" customHeight="false" outlineLevel="0" collapsed="false">
      <c r="A281" s="3" t="s">
        <v>561</v>
      </c>
      <c r="B281" s="3" t="s">
        <v>562</v>
      </c>
      <c r="C281" s="4" t="n">
        <f aca="false">(rel!C281-rel!C$2)</f>
        <v>-0.0402891824522497</v>
      </c>
      <c r="D281" s="4" t="n">
        <f aca="false">(rel!D281-rel!D$2)</f>
        <v>0.116185603866516</v>
      </c>
      <c r="E281" s="4" t="n">
        <f aca="false">(rel!E281-rel!E$2)</f>
        <v>-0.013830591021964</v>
      </c>
      <c r="F281" s="4" t="n">
        <f aca="false">(rel!F281-rel!F$2)</f>
        <v>-0.000241479205083744</v>
      </c>
      <c r="G281" s="4" t="n">
        <f aca="false">(rel!G281-rel!G$2)</f>
        <v>-0.0257555021619106</v>
      </c>
      <c r="H281" s="4" t="n">
        <f aca="false">(rel!H281-rel!H$2)</f>
        <v>-0.0360688490253079</v>
      </c>
    </row>
    <row r="282" customFormat="false" ht="13.8" hidden="false" customHeight="false" outlineLevel="0" collapsed="false">
      <c r="A282" s="3" t="s">
        <v>563</v>
      </c>
      <c r="B282" s="3" t="s">
        <v>564</v>
      </c>
      <c r="C282" s="4" t="n">
        <f aca="false">(rel!C282-rel!C$2)</f>
        <v>-0.0847518361854</v>
      </c>
      <c r="D282" s="4" t="n">
        <f aca="false">(rel!D282-rel!D$2)</f>
        <v>-0.0484066803165022</v>
      </c>
      <c r="E282" s="4" t="n">
        <f aca="false">(rel!E282-rel!E$2)</f>
        <v>0.0749987485714275</v>
      </c>
      <c r="F282" s="4" t="n">
        <f aca="false">(rel!F282-rel!F$2)</f>
        <v>0.0214915529367715</v>
      </c>
      <c r="G282" s="4" t="n">
        <f aca="false">(rel!G282-rel!G$2)</f>
        <v>0.0121887183574971</v>
      </c>
      <c r="H282" s="4" t="n">
        <f aca="false">(rel!H282-rel!H$2)</f>
        <v>0.0244794966362061</v>
      </c>
    </row>
    <row r="283" customFormat="false" ht="13.8" hidden="false" customHeight="false" outlineLevel="0" collapsed="false">
      <c r="A283" s="3" t="s">
        <v>565</v>
      </c>
      <c r="B283" s="3" t="s">
        <v>566</v>
      </c>
      <c r="C283" s="4" t="n">
        <f aca="false">(rel!C283-rel!C$2)</f>
        <v>-0.0677329757891628</v>
      </c>
      <c r="D283" s="4" t="n">
        <f aca="false">(rel!D283-rel!D$2)</f>
        <v>0.0928391186798607</v>
      </c>
      <c r="E283" s="4" t="n">
        <f aca="false">(rel!E283-rel!E$2)</f>
        <v>0.0517263393821637</v>
      </c>
      <c r="F283" s="4" t="n">
        <f aca="false">(rel!F283-rel!F$2)</f>
        <v>0.00872357110659183</v>
      </c>
      <c r="G283" s="4" t="n">
        <f aca="false">(rel!G283-rel!G$2)</f>
        <v>-0.0352691948754726</v>
      </c>
      <c r="H283" s="4" t="n">
        <f aca="false">(rel!H283-rel!H$2)</f>
        <v>-0.0502868585039809</v>
      </c>
    </row>
    <row r="284" customFormat="false" ht="13.8" hidden="false" customHeight="false" outlineLevel="0" collapsed="false">
      <c r="A284" s="3" t="s">
        <v>567</v>
      </c>
      <c r="B284" s="3" t="s">
        <v>568</v>
      </c>
      <c r="C284" s="4" t="n">
        <f aca="false">(rel!C284-rel!C$2)</f>
        <v>-0.0464029265280791</v>
      </c>
      <c r="D284" s="4" t="n">
        <f aca="false">(rel!D284-rel!D$2)</f>
        <v>0.115269332144557</v>
      </c>
      <c r="E284" s="4" t="n">
        <f aca="false">(rel!E284-rel!E$2)</f>
        <v>-0.0673377000267033</v>
      </c>
      <c r="F284" s="4" t="n">
        <f aca="false">(rel!F284-rel!F$2)</f>
        <v>-0.00106296419718485</v>
      </c>
      <c r="G284" s="4" t="n">
        <f aca="false">(rel!G284-rel!G$2)</f>
        <v>-0.0301788828886089</v>
      </c>
      <c r="H284" s="4" t="n">
        <f aca="false">(rel!H284-rel!H$2)</f>
        <v>0.0297131414960191</v>
      </c>
    </row>
    <row r="285" customFormat="false" ht="13.8" hidden="false" customHeight="false" outlineLevel="0" collapsed="false">
      <c r="A285" s="3" t="s">
        <v>569</v>
      </c>
      <c r="B285" s="3" t="s">
        <v>570</v>
      </c>
      <c r="C285" s="4" t="n">
        <f aca="false">(rel!C285-rel!C$2)</f>
        <v>-0.06860530748046</v>
      </c>
      <c r="D285" s="4" t="n">
        <f aca="false">(rel!D285-rel!D$2)</f>
        <v>0.0300312369064618</v>
      </c>
      <c r="E285" s="4" t="n">
        <f aca="false">(rel!E285-rel!E$2)</f>
        <v>0.0503408714018681</v>
      </c>
      <c r="F285" s="4" t="n">
        <f aca="false">(rel!F285-rel!F$2)</f>
        <v>0.0163179881837675</v>
      </c>
      <c r="G285" s="4" t="n">
        <f aca="false">(rel!G285-rel!G$2)</f>
        <v>-0.0150003114600374</v>
      </c>
      <c r="H285" s="4" t="n">
        <f aca="false">(rel!H285-rel!H$2)</f>
        <v>-0.0130844775515999</v>
      </c>
    </row>
    <row r="286" customFormat="false" ht="13.8" hidden="false" customHeight="false" outlineLevel="0" collapsed="false">
      <c r="A286" s="3" t="s">
        <v>571</v>
      </c>
      <c r="B286" s="3" t="s">
        <v>572</v>
      </c>
      <c r="C286" s="4" t="n">
        <f aca="false">(rel!C286-rel!C$2)</f>
        <v>-0.0514029265280791</v>
      </c>
      <c r="D286" s="4" t="n">
        <f aca="false">(rel!D286-rel!D$2)</f>
        <v>0.11360266547789</v>
      </c>
      <c r="E286" s="4" t="n">
        <f aca="false">(rel!E286-rel!E$2)</f>
        <v>0.00266229997329667</v>
      </c>
      <c r="F286" s="4" t="n">
        <f aca="false">(rel!F286-rel!F$2)</f>
        <v>-0.0777296308638515</v>
      </c>
      <c r="G286" s="4" t="n">
        <f aca="false">(rel!G286-rel!G$2)</f>
        <v>0.0281544504447245</v>
      </c>
      <c r="H286" s="4" t="n">
        <f aca="false">(rel!H286-rel!H$2)</f>
        <v>-0.0152868585039809</v>
      </c>
    </row>
    <row r="287" customFormat="false" ht="13.8" hidden="false" customHeight="false" outlineLevel="0" collapsed="false">
      <c r="A287" s="3" t="s">
        <v>573</v>
      </c>
      <c r="B287" s="3" t="s">
        <v>574</v>
      </c>
      <c r="C287" s="4" t="n">
        <f aca="false">(rel!C287-rel!C$2)</f>
        <v>-0.0162403249020628</v>
      </c>
      <c r="D287" s="4" t="n">
        <f aca="false">(rel!D287-rel!D$2)</f>
        <v>0.0513668931201667</v>
      </c>
      <c r="E287" s="4" t="n">
        <f aca="false">(rel!E287-rel!E$2)</f>
        <v>0.00217449509524789</v>
      </c>
      <c r="F287" s="4" t="n">
        <f aca="false">(rel!F287-rel!F$2)</f>
        <v>0.00511589759143305</v>
      </c>
      <c r="G287" s="4" t="n">
        <f aca="false">(rel!G287-rel!G$2)</f>
        <v>-0.0187967690674706</v>
      </c>
      <c r="H287" s="4" t="n">
        <f aca="false">(rel!H287-rel!H$2)</f>
        <v>-0.0236201918373142</v>
      </c>
    </row>
    <row r="288" customFormat="false" ht="13.8" hidden="false" customHeight="false" outlineLevel="0" collapsed="false">
      <c r="A288" s="3" t="s">
        <v>575</v>
      </c>
      <c r="B288" s="3" t="s">
        <v>576</v>
      </c>
      <c r="C288" s="4" t="n">
        <f aca="false">(rel!C288-rel!C$2)</f>
        <v>-0.0221623969216061</v>
      </c>
      <c r="D288" s="4" t="n">
        <f aca="false">(rel!D288-rel!D$2)</f>
        <v>0.0822694547386479</v>
      </c>
      <c r="E288" s="4" t="n">
        <f aca="false">(rel!E288-rel!E$2)</f>
        <v>-0.00962898358683573</v>
      </c>
      <c r="F288" s="4" t="n">
        <f aca="false">(rel!F288-rel!F$2)</f>
        <v>0.00617989469701646</v>
      </c>
      <c r="G288" s="4" t="n">
        <f aca="false">(rel!G288-rel!G$2)</f>
        <v>-0.0269669177053307</v>
      </c>
      <c r="H288" s="4" t="n">
        <f aca="false">(rel!H288-rel!H$2)</f>
        <v>-0.0296910512218919</v>
      </c>
    </row>
    <row r="289" customFormat="false" ht="13.8" hidden="false" customHeight="false" outlineLevel="0" collapsed="false">
      <c r="A289" s="3" t="s">
        <v>577</v>
      </c>
      <c r="B289" s="3" t="s">
        <v>578</v>
      </c>
      <c r="C289" s="4" t="n">
        <f aca="false">(rel!C289-rel!C$2)</f>
        <v>-0.0529546506660101</v>
      </c>
      <c r="D289" s="4" t="n">
        <f aca="false">(rel!D289-rel!D$2)</f>
        <v>0.0615438419484786</v>
      </c>
      <c r="E289" s="4" t="n">
        <f aca="false">(rel!E289-rel!E$2)</f>
        <v>-0.000867111791409192</v>
      </c>
      <c r="F289" s="4" t="n">
        <f aca="false">(rel!F289-rel!F$2)</f>
        <v>0.0319052575742824</v>
      </c>
      <c r="G289" s="4" t="n">
        <f aca="false">(rel!G289-rel!G$2)</f>
        <v>-0.020780640833166</v>
      </c>
      <c r="H289" s="4" t="n">
        <f aca="false">(rel!H289-rel!H$2)</f>
        <v>-0.0188466962321756</v>
      </c>
    </row>
    <row r="290" customFormat="false" ht="13.8" hidden="false" customHeight="false" outlineLevel="0" collapsed="false">
      <c r="A290" s="3" t="s">
        <v>579</v>
      </c>
      <c r="B290" s="3" t="s">
        <v>580</v>
      </c>
      <c r="C290" s="4" t="n">
        <f aca="false">(rel!C290-rel!C$2)</f>
        <v>-0.0276856606603472</v>
      </c>
      <c r="D290" s="4" t="n">
        <f aca="false">(rel!D290-rel!D$2)</f>
        <v>0.0849897049807754</v>
      </c>
      <c r="E290" s="4" t="n">
        <f aca="false">(rel!E290-rel!E$2)</f>
        <v>-0.0122245176032679</v>
      </c>
      <c r="F290" s="4" t="n">
        <f aca="false">(rel!F290-rel!F$2)</f>
        <v>0.00129833185252665</v>
      </c>
      <c r="G290" s="4" t="n">
        <f aca="false">(rel!G290-rel!G$2)</f>
        <v>-0.0236098638029453</v>
      </c>
      <c r="H290" s="4" t="n">
        <f aca="false">(rel!H290-rel!H$2)</f>
        <v>-0.0227679947667416</v>
      </c>
    </row>
    <row r="291" customFormat="false" ht="13.8" hidden="false" customHeight="false" outlineLevel="0" collapsed="false">
      <c r="A291" s="3" t="s">
        <v>581</v>
      </c>
      <c r="B291" s="3" t="s">
        <v>582</v>
      </c>
      <c r="C291" s="4" t="n">
        <f aca="false">(rel!C291-rel!C$2)</f>
        <v>-0.00811636968447527</v>
      </c>
      <c r="D291" s="4" t="n">
        <f aca="false">(rel!D291-rel!D$2)</f>
        <v>0.0283098039769751</v>
      </c>
      <c r="E291" s="4" t="n">
        <f aca="false">(rel!E291-rel!E$2)</f>
        <v>-0.0135564309601993</v>
      </c>
      <c r="F291" s="4" t="n">
        <f aca="false">(rel!F291-rel!F$2)</f>
        <v>-0.0117951179494728</v>
      </c>
      <c r="G291" s="4" t="n">
        <f aca="false">(rel!G291-rel!G$2)</f>
        <v>0.00407981143719956</v>
      </c>
      <c r="H291" s="4" t="n">
        <f aca="false">(rel!H291-rel!H$2)</f>
        <v>0.00107830317997278</v>
      </c>
    </row>
    <row r="292" customFormat="false" ht="13.8" hidden="false" customHeight="false" outlineLevel="0" collapsed="false">
      <c r="A292" s="3" t="s">
        <v>583</v>
      </c>
      <c r="B292" s="3" t="s">
        <v>584</v>
      </c>
      <c r="C292" s="4" t="n">
        <f aca="false">(rel!C292-rel!C$2)</f>
        <v>-0.024440828076496</v>
      </c>
      <c r="D292" s="4" t="n">
        <f aca="false">(rel!D292-rel!D$2)</f>
        <v>0.0145883368437327</v>
      </c>
      <c r="E292" s="4" t="n">
        <f aca="false">(rel!E292-rel!E$2)</f>
        <v>-0.0213404733107338</v>
      </c>
      <c r="F292" s="4" t="n">
        <f aca="false">(rel!F292-rel!F$2)</f>
        <v>0.00707508371900034</v>
      </c>
      <c r="G292" s="4" t="n">
        <f aca="false">(rel!G292-rel!G$2)</f>
        <v>0.0198634867285239</v>
      </c>
      <c r="H292" s="4" t="n">
        <f aca="false">(rel!H292-rel!H$2)</f>
        <v>0.00425439409597293</v>
      </c>
    </row>
    <row r="293" customFormat="false" ht="13.8" hidden="false" customHeight="false" outlineLevel="0" collapsed="false">
      <c r="A293" s="3" t="s">
        <v>585</v>
      </c>
      <c r="B293" s="3" t="s">
        <v>586</v>
      </c>
      <c r="C293" s="4" t="n">
        <f aca="false">(rel!C293-rel!C$2)</f>
        <v>-0.0273000818891294</v>
      </c>
      <c r="D293" s="4" t="n">
        <f aca="false">(rel!D293-rel!D$2)</f>
        <v>0.0105720309045861</v>
      </c>
      <c r="E293" s="4" t="n">
        <f aca="false">(rel!E293-rel!E$2)</f>
        <v>-0.0329175687356749</v>
      </c>
      <c r="F293" s="4" t="n">
        <f aca="false">(rel!F293-rel!F$2)</f>
        <v>0.0085942203396496</v>
      </c>
      <c r="G293" s="4" t="n">
        <f aca="false">(rel!G293-rel!G$2)</f>
        <v>0.034445478891114</v>
      </c>
      <c r="H293" s="4" t="n">
        <f aca="false">(rel!H293-rel!H$2)</f>
        <v>0.0066059204894546</v>
      </c>
    </row>
    <row r="294" customFormat="false" ht="13.8" hidden="false" customHeight="false" outlineLevel="0" collapsed="false">
      <c r="A294" s="3" t="s">
        <v>587</v>
      </c>
      <c r="B294" s="3" t="s">
        <v>588</v>
      </c>
      <c r="C294" s="4" t="n">
        <f aca="false">(rel!C294-rel!C$2)</f>
        <v>-0.0197122790460647</v>
      </c>
      <c r="D294" s="4" t="n">
        <f aca="false">(rel!D294-rel!D$2)</f>
        <v>0.0337825215929982</v>
      </c>
      <c r="E294" s="4" t="n">
        <f aca="false">(rel!E294-rel!E$2)</f>
        <v>-0.0219420165734659</v>
      </c>
      <c r="F294" s="4" t="n">
        <f aca="false">(rel!F294-rel!F$2)</f>
        <v>-0.0320461776264414</v>
      </c>
      <c r="G294" s="4" t="n">
        <f aca="false">(rel!G294-rel!G$2)</f>
        <v>0.0326508533224223</v>
      </c>
      <c r="H294" s="4" t="n">
        <f aca="false">(rel!H294-rel!H$2)</f>
        <v>0.00726709833055152</v>
      </c>
    </row>
    <row r="295" customFormat="false" ht="13.8" hidden="false" customHeight="false" outlineLevel="0" collapsed="false">
      <c r="A295" s="3" t="s">
        <v>589</v>
      </c>
      <c r="B295" s="3" t="s">
        <v>590</v>
      </c>
      <c r="C295" s="4" t="n">
        <f aca="false">(rel!C295-rel!C$2)</f>
        <v>-0.0175969563788254</v>
      </c>
      <c r="D295" s="4" t="n">
        <f aca="false">(rel!D295-rel!D$2)</f>
        <v>0.0757668445823679</v>
      </c>
      <c r="E295" s="4" t="n">
        <f aca="false">(rel!E295-rel!E$2)</f>
        <v>-0.00718844629536003</v>
      </c>
      <c r="F295" s="4" t="n">
        <f aca="false">(rel!F295-rel!F$2)</f>
        <v>0.00510619003167087</v>
      </c>
      <c r="G295" s="4" t="n">
        <f aca="false">(rel!G295-rel!G$2)</f>
        <v>-0.0520694301522904</v>
      </c>
      <c r="H295" s="4" t="n">
        <f aca="false">(rel!H295-rel!H$2)</f>
        <v>-0.00401820178756294</v>
      </c>
    </row>
    <row r="296" customFormat="false" ht="13.8" hidden="false" customHeight="false" outlineLevel="0" collapsed="false">
      <c r="A296" s="3" t="s">
        <v>591</v>
      </c>
      <c r="B296" s="3" t="s">
        <v>592</v>
      </c>
      <c r="C296" s="4" t="n">
        <f aca="false">(rel!C296-rel!C$2)</f>
        <v>0.0211118663713292</v>
      </c>
      <c r="D296" s="4" t="n">
        <f aca="false">(rel!D296-rel!D$2)</f>
        <v>0.158306807489725</v>
      </c>
      <c r="E296" s="4" t="n">
        <f aca="false">(rel!E296-rel!E$2)</f>
        <v>-0.0530773449971175</v>
      </c>
      <c r="F296" s="4" t="n">
        <f aca="false">(rel!F296-rel!F$2)</f>
        <v>-0.109386435597579</v>
      </c>
      <c r="G296" s="4" t="n">
        <f aca="false">(rel!G296-rel!G$2)</f>
        <v>-0.0376739519221394</v>
      </c>
      <c r="H296" s="4" t="n">
        <f aca="false">(rel!H296-rel!H$2)</f>
        <v>0.0207190586557825</v>
      </c>
    </row>
    <row r="297" customFormat="false" ht="13.8" hidden="false" customHeight="false" outlineLevel="0" collapsed="false">
      <c r="A297" s="3" t="s">
        <v>593</v>
      </c>
      <c r="B297" s="3" t="s">
        <v>594</v>
      </c>
      <c r="C297" s="4" t="n">
        <f aca="false">(rel!C297-rel!C$2)</f>
        <v>-0.0209720099754115</v>
      </c>
      <c r="D297" s="4" t="n">
        <f aca="false">(rel!D297-rel!D$2)</f>
        <v>0.0150322140415018</v>
      </c>
      <c r="E297" s="4" t="n">
        <f aca="false">(rel!E297-rel!E$2)</f>
        <v>-0.0295948819692478</v>
      </c>
      <c r="F297" s="4" t="n">
        <f aca="false">(rel!F297-rel!F$2)</f>
        <v>0.0458681803536588</v>
      </c>
      <c r="G297" s="4" t="n">
        <f aca="false">(rel!G297-rel!G$2)</f>
        <v>0.00575362965129082</v>
      </c>
      <c r="H297" s="4" t="n">
        <f aca="false">(rel!H297-rel!H$2)</f>
        <v>-0.0160871321017921</v>
      </c>
    </row>
    <row r="298" customFormat="false" ht="13.8" hidden="false" customHeight="false" outlineLevel="0" collapsed="false">
      <c r="A298" s="3" t="s">
        <v>595</v>
      </c>
      <c r="B298" s="3" t="s">
        <v>596</v>
      </c>
      <c r="C298" s="4" t="n">
        <f aca="false">(rel!C298-rel!C$2)</f>
        <v>0.0265738299431306</v>
      </c>
      <c r="D298" s="4" t="n">
        <f aca="false">(rel!D298-rel!D$2)</f>
        <v>0.0238430246960625</v>
      </c>
      <c r="E298" s="4" t="n">
        <f aca="false">(rel!E298-rel!E$2)</f>
        <v>-0.0123218521661645</v>
      </c>
      <c r="F298" s="4" t="n">
        <f aca="false">(rel!F298-rel!F$2)</f>
        <v>-0.0232922299129799</v>
      </c>
      <c r="G298" s="4" t="n">
        <f aca="false">(rel!G298-rel!G$2)</f>
        <v>-0.00935215283050003</v>
      </c>
      <c r="H298" s="4" t="n">
        <f aca="false">(rel!H298-rel!H$2)</f>
        <v>-0.00545061972954874</v>
      </c>
    </row>
    <row r="299" customFormat="false" ht="13.8" hidden="false" customHeight="false" outlineLevel="0" collapsed="false">
      <c r="A299" s="3" t="s">
        <v>597</v>
      </c>
      <c r="B299" s="3" t="s">
        <v>598</v>
      </c>
      <c r="C299" s="4" t="n">
        <f aca="false">(rel!C299-rel!C$2)</f>
        <v>-0.00630150664978293</v>
      </c>
      <c r="D299" s="4" t="n">
        <f aca="false">(rel!D299-rel!D$2)</f>
        <v>-0.00336488016105491</v>
      </c>
      <c r="E299" s="4" t="n">
        <f aca="false">(rel!E299-rel!E$2)</f>
        <v>-0.016688612805608</v>
      </c>
      <c r="F299" s="4" t="n">
        <f aca="false">(rel!F299-rel!F$2)</f>
        <v>0.00107361457225397</v>
      </c>
      <c r="G299" s="4" t="n">
        <f aca="false">(rel!G299-rel!G$2)</f>
        <v>0.018773111702331</v>
      </c>
      <c r="H299" s="4" t="n">
        <f aca="false">(rel!H299-rel!H$2)</f>
        <v>0.00650827334186093</v>
      </c>
    </row>
    <row r="300" customFormat="false" ht="13.8" hidden="false" customHeight="false" outlineLevel="0" collapsed="false">
      <c r="A300" s="3" t="s">
        <v>599</v>
      </c>
      <c r="B300" s="3" t="s">
        <v>600</v>
      </c>
      <c r="C300" s="4" t="n">
        <f aca="false">(rel!C300-rel!C$2)</f>
        <v>-0.0249653277919021</v>
      </c>
      <c r="D300" s="4" t="n">
        <f aca="false">(rel!D300-rel!D$2)</f>
        <v>0.0144478471524558</v>
      </c>
      <c r="E300" s="4" t="n">
        <f aca="false">(rel!E300-rel!E$2)</f>
        <v>-0.0209395957613005</v>
      </c>
      <c r="F300" s="4" t="n">
        <f aca="false">(rel!F300-rel!F$2)</f>
        <v>-0.0154073559823349</v>
      </c>
      <c r="G300" s="4" t="n">
        <f aca="false">(rel!G300-rel!G$2)</f>
        <v>0.0153187474431447</v>
      </c>
      <c r="H300" s="4" t="n">
        <f aca="false">(rel!H300-rel!H$2)</f>
        <v>0.031545684939937</v>
      </c>
    </row>
    <row r="301" customFormat="false" ht="13.8" hidden="false" customHeight="false" outlineLevel="0" collapsed="false">
      <c r="A301" s="3" t="s">
        <v>601</v>
      </c>
      <c r="B301" s="3" t="s">
        <v>602</v>
      </c>
      <c r="C301" s="4" t="n">
        <f aca="false">(rel!C301-rel!C$2)</f>
        <v>-0.0184944297960529</v>
      </c>
      <c r="D301" s="4" t="n">
        <f aca="false">(rel!D301-rel!D$2)</f>
        <v>0.036707240641289</v>
      </c>
      <c r="E301" s="4" t="n">
        <f aca="false">(rel!E301-rel!E$2)</f>
        <v>-0.0283180921835661</v>
      </c>
      <c r="F301" s="4" t="n">
        <f aca="false">(rel!F301-rel!F$2)</f>
        <v>-0.0211936831514332</v>
      </c>
      <c r="G301" s="4" t="n">
        <f aca="false">(rel!G301-rel!G$2)</f>
        <v>0.00446163998720814</v>
      </c>
      <c r="H301" s="4" t="n">
        <f aca="false">(rel!H301-rel!H$2)</f>
        <v>0.0268373245025551</v>
      </c>
    </row>
    <row r="302" customFormat="false" ht="13.8" hidden="false" customHeight="false" outlineLevel="0" collapsed="false">
      <c r="A302" s="3" t="s">
        <v>603</v>
      </c>
      <c r="B302" s="3" t="s">
        <v>604</v>
      </c>
      <c r="C302" s="4" t="n">
        <f aca="false">(rel!C302-rel!C$2)</f>
        <v>-0.0270496926972333</v>
      </c>
      <c r="D302" s="4" t="n">
        <f aca="false">(rel!D302-rel!D$2)</f>
        <v>-0.0078152449698709</v>
      </c>
      <c r="E302" s="4" t="n">
        <f aca="false">(rel!E302-rel!E$2)</f>
        <v>0.00922946415240117</v>
      </c>
      <c r="F302" s="4" t="n">
        <f aca="false">(rel!F302-rel!F$2)</f>
        <v>0.0210265880416211</v>
      </c>
      <c r="G302" s="4" t="n">
        <f aca="false">(rel!G302-rel!G$2)</f>
        <v>-0.0222186838836337</v>
      </c>
      <c r="H302" s="4" t="n">
        <f aca="false">(rel!H302-rel!H$2)</f>
        <v>0.0268275693567157</v>
      </c>
    </row>
    <row r="303" customFormat="false" ht="13.8" hidden="false" customHeight="false" outlineLevel="0" collapsed="false">
      <c r="A303" s="3" t="s">
        <v>605</v>
      </c>
      <c r="B303" s="3" t="s">
        <v>606</v>
      </c>
      <c r="C303" s="4" t="n">
        <f aca="false">(rel!C303-rel!C$2)</f>
        <v>-0.0429575483768186</v>
      </c>
      <c r="D303" s="4" t="n">
        <f aca="false">(rel!D303-rel!D$2)</f>
        <v>0.0615438419484786</v>
      </c>
      <c r="E303" s="4" t="n">
        <f aca="false">(rel!E303-rel!E$2)</f>
        <v>0.0117379302253975</v>
      </c>
      <c r="F303" s="4" t="n">
        <f aca="false">(rel!F303-rel!F$2)</f>
        <v>-0.0596624039730952</v>
      </c>
      <c r="G303" s="4" t="n">
        <f aca="false">(rel!G303-rel!G$2)</f>
        <v>0.0292048706127917</v>
      </c>
      <c r="H303" s="4" t="n">
        <f aca="false">(rel!H303-rel!H$2)</f>
        <v>0.000133309563246038</v>
      </c>
    </row>
    <row r="304" customFormat="false" ht="13.8" hidden="false" customHeight="false" outlineLevel="0" collapsed="false">
      <c r="A304" s="3" t="s">
        <v>607</v>
      </c>
      <c r="B304" s="3" t="s">
        <v>608</v>
      </c>
      <c r="C304" s="4" t="n">
        <f aca="false">(rel!C304-rel!C$2)</f>
        <v>-0.0387558677045497</v>
      </c>
      <c r="D304" s="4" t="n">
        <f aca="false">(rel!D304-rel!D$2)</f>
        <v>0.0508486547827031</v>
      </c>
      <c r="E304" s="4" t="n">
        <f aca="false">(rel!E304-rel!E$2)</f>
        <v>-0.0489954540373985</v>
      </c>
      <c r="F304" s="4" t="n">
        <f aca="false">(rel!F304-rel!F$2)</f>
        <v>-0.0352162618798943</v>
      </c>
      <c r="G304" s="4" t="n">
        <f aca="false">(rel!G304-rel!G$2)</f>
        <v>0.0101063221024785</v>
      </c>
      <c r="H304" s="4" t="n">
        <f aca="false">(rel!H304-rel!H$2)</f>
        <v>0.0620126067366609</v>
      </c>
    </row>
    <row r="305" customFormat="false" ht="13.8" hidden="false" customHeight="false" outlineLevel="0" collapsed="false">
      <c r="A305" s="3" t="s">
        <v>609</v>
      </c>
      <c r="B305" s="3" t="s">
        <v>610</v>
      </c>
      <c r="C305" s="4" t="n">
        <f aca="false">(rel!C305-rel!C$2)</f>
        <v>-0.0313060022582419</v>
      </c>
      <c r="D305" s="4" t="n">
        <f aca="false">(rel!D305-rel!D$2)</f>
        <v>0.0223788350307463</v>
      </c>
      <c r="E305" s="4" t="n">
        <f aca="false">(rel!E305-rel!E$2)</f>
        <v>0.00643071558456573</v>
      </c>
      <c r="F305" s="4" t="n">
        <f aca="false">(rel!F305-rel!F$2)</f>
        <v>-0.00028067764596576</v>
      </c>
      <c r="G305" s="4" t="n">
        <f aca="false">(rel!G305-rel!G$2)</f>
        <v>-0.00509057410942389</v>
      </c>
      <c r="H305" s="4" t="n">
        <f aca="false">(rel!H305-rel!H$2)</f>
        <v>0.00786770339831949</v>
      </c>
    </row>
    <row r="306" customFormat="false" ht="13.8" hidden="false" customHeight="false" outlineLevel="0" collapsed="false">
      <c r="A306" s="3" t="s">
        <v>611</v>
      </c>
      <c r="B306" s="3" t="s">
        <v>612</v>
      </c>
      <c r="C306" s="4" t="n">
        <f aca="false">(rel!C306-rel!C$2)</f>
        <v>0.00786220315491804</v>
      </c>
      <c r="D306" s="4" t="n">
        <f aca="false">(rel!D306-rel!D$2)</f>
        <v>0.0270464695124724</v>
      </c>
      <c r="E306" s="4" t="n">
        <f aca="false">(rel!E306-rel!E$2)</f>
        <v>-0.0238794867702192</v>
      </c>
      <c r="F306" s="4" t="n">
        <f aca="false">(rel!F306-rel!F$2)</f>
        <v>0.0229908302312494</v>
      </c>
      <c r="G306" s="4" t="n">
        <f aca="false">(rel!G306-rel!G$2)</f>
        <v>-0.00678791266766746</v>
      </c>
      <c r="H306" s="4" t="n">
        <f aca="false">(rel!H306-rel!H$2)</f>
        <v>-0.0272321034607532</v>
      </c>
    </row>
    <row r="307" customFormat="false" ht="13.8" hidden="false" customHeight="false" outlineLevel="0" collapsed="false">
      <c r="A307" s="3" t="s">
        <v>613</v>
      </c>
      <c r="B307" s="3" t="s">
        <v>614</v>
      </c>
      <c r="C307" s="4" t="n">
        <f aca="false">(rel!C307-rel!C$2)</f>
        <v>-0.0645661918342015</v>
      </c>
      <c r="D307" s="4" t="n">
        <f aca="false">(rel!D307-rel!D$2)</f>
        <v>-0.0209891712568036</v>
      </c>
      <c r="E307" s="4" t="n">
        <f aca="false">(rel!E307-rel!E$2)</f>
        <v>-0.077847904108336</v>
      </c>
      <c r="F307" s="4" t="n">
        <f aca="false">(rel!F307-rel!F$2)</f>
        <v>-0.0338520798434433</v>
      </c>
      <c r="G307" s="4" t="n">
        <f aca="false">(rel!G307-rel!G$2)</f>
        <v>0.145501389220235</v>
      </c>
      <c r="H307" s="4" t="n">
        <f aca="false">(rel!H307-rel!H$2)</f>
        <v>0.0517539578225498</v>
      </c>
    </row>
    <row r="308" customFormat="false" ht="13.8" hidden="false" customHeight="false" outlineLevel="0" collapsed="false">
      <c r="A308" s="3" t="s">
        <v>615</v>
      </c>
      <c r="B308" s="3" t="s">
        <v>616</v>
      </c>
      <c r="C308" s="4" t="n">
        <f aca="false">(rel!C308-rel!C$2)</f>
        <v>-0.0702269839787074</v>
      </c>
      <c r="D308" s="4" t="n">
        <f aca="false">(rel!D308-rel!D$2)</f>
        <v>0.0389437785838149</v>
      </c>
      <c r="E308" s="4" t="n">
        <f aca="false">(rel!E308-rel!E$2)</f>
        <v>-0.0373017933839744</v>
      </c>
      <c r="F308" s="4" t="n">
        <f aca="false">(rel!F308-rel!F$2)</f>
        <v>0.00207288260113953</v>
      </c>
      <c r="G308" s="4" t="n">
        <f aca="false">(rel!G308-rel!G$2)</f>
        <v>0.0378043606781177</v>
      </c>
      <c r="H308" s="4" t="n">
        <f aca="false">(rel!H308-rel!H$2)</f>
        <v>0.0287077554996098</v>
      </c>
    </row>
    <row r="309" customFormat="false" ht="13.8" hidden="false" customHeight="false" outlineLevel="0" collapsed="false">
      <c r="A309" s="3" t="s">
        <v>617</v>
      </c>
      <c r="B309" s="3" t="s">
        <v>618</v>
      </c>
      <c r="C309" s="4" t="n">
        <f aca="false">(rel!C309-rel!C$2)</f>
        <v>-0.0632855176211965</v>
      </c>
      <c r="D309" s="4" t="n">
        <f aca="false">(rel!D309-rel!D$2)</f>
        <v>0.0203435561661494</v>
      </c>
      <c r="E309" s="4" t="n">
        <f aca="false">(rel!E309-rel!E$2)</f>
        <v>0.0109214092850376</v>
      </c>
      <c r="F309" s="4" t="n">
        <f aca="false">(rel!F309-rel!F$2)</f>
        <v>0.0961570088122619</v>
      </c>
      <c r="G309" s="4" t="n">
        <f aca="false">(rel!G309-rel!G$2)</f>
        <v>-0.0259953471261257</v>
      </c>
      <c r="H309" s="4" t="n">
        <f aca="false">(rel!H309-rel!H$2)</f>
        <v>-0.0381411095161266</v>
      </c>
    </row>
    <row r="310" customFormat="false" ht="13.8" hidden="false" customHeight="false" outlineLevel="0" collapsed="false">
      <c r="A310" s="3" t="s">
        <v>619</v>
      </c>
      <c r="B310" s="3" t="s">
        <v>620</v>
      </c>
      <c r="C310" s="4" t="n">
        <f aca="false">(rel!C310-rel!C$2)</f>
        <v>-0.0218891023590825</v>
      </c>
      <c r="D310" s="4" t="n">
        <f aca="false">(rel!D310-rel!D$2)</f>
        <v>0.0521876297525097</v>
      </c>
      <c r="E310" s="4" t="n">
        <f aca="false">(rel!E310-rel!E$2)</f>
        <v>-0.0338148668486977</v>
      </c>
      <c r="F310" s="4" t="n">
        <f aca="false">(rel!F310-rel!F$2)</f>
        <v>0.00215542660741286</v>
      </c>
      <c r="G310" s="4" t="n">
        <f aca="false">(rel!G310-rel!G$2)</f>
        <v>0.0165437017650103</v>
      </c>
      <c r="H310" s="4" t="n">
        <f aca="false">(rel!H310-rel!H$2)</f>
        <v>-0.0151827889171526</v>
      </c>
    </row>
    <row r="311" customFormat="false" ht="13.8" hidden="false" customHeight="false" outlineLevel="0" collapsed="false">
      <c r="A311" s="3" t="s">
        <v>621</v>
      </c>
      <c r="B311" s="3" t="s">
        <v>622</v>
      </c>
      <c r="C311" s="4" t="n">
        <f aca="false">(rel!C311-rel!C$2)</f>
        <v>-0.0434275350291976</v>
      </c>
      <c r="D311" s="4" t="n">
        <f aca="false">(rel!D311-rel!D$2)</f>
        <v>-0.00504386696058845</v>
      </c>
      <c r="E311" s="4" t="n">
        <f aca="false">(rel!E311-rel!E$2)</f>
        <v>-0.0229752839193208</v>
      </c>
      <c r="F311" s="4" t="n">
        <f aca="false">(rel!F311-rel!F$2)</f>
        <v>-0.00849025726206179</v>
      </c>
      <c r="G311" s="4" t="n">
        <f aca="false">(rel!G311-rel!G$2)</f>
        <v>0.0485683206908095</v>
      </c>
      <c r="H311" s="4" t="n">
        <f aca="false">(rel!H311-rel!H$2)</f>
        <v>0.0313686224803592</v>
      </c>
    </row>
    <row r="312" customFormat="false" ht="13.8" hidden="false" customHeight="false" outlineLevel="0" collapsed="false">
      <c r="A312" s="3" t="s">
        <v>623</v>
      </c>
      <c r="B312" s="3" t="s">
        <v>624</v>
      </c>
      <c r="C312" s="4" t="n">
        <f aca="false">(rel!C312-rel!C$2)</f>
        <v>-0.0398615731446204</v>
      </c>
      <c r="D312" s="4" t="n">
        <f aca="false">(rel!D312-rel!D$2)</f>
        <v>0.025645271994181</v>
      </c>
      <c r="E312" s="4" t="n">
        <f aca="false">(rel!E312-rel!E$2)</f>
        <v>0.0162713225296877</v>
      </c>
      <c r="F312" s="4" t="n">
        <f aca="false">(rel!F312-rel!F$2)</f>
        <v>-0.0222158464026986</v>
      </c>
      <c r="G312" s="4" t="n">
        <f aca="false">(rel!G312-rel!G$2)</f>
        <v>-0.00912625130966149</v>
      </c>
      <c r="H312" s="4" t="n">
        <f aca="false">(rel!H312-rel!H$2)</f>
        <v>0.0292870763331119</v>
      </c>
    </row>
    <row r="313" customFormat="false" ht="13.8" hidden="false" customHeight="false" outlineLevel="0" collapsed="false">
      <c r="A313" s="3" t="s">
        <v>625</v>
      </c>
      <c r="B313" s="3" t="s">
        <v>626</v>
      </c>
      <c r="C313" s="4" t="n">
        <f aca="false">(rel!C313-rel!C$2)</f>
        <v>-0.0182647883899409</v>
      </c>
      <c r="D313" s="4" t="n">
        <f aca="false">(rel!D313-rel!D$2)</f>
        <v>-0.00461054773532293</v>
      </c>
      <c r="E313" s="4" t="n">
        <f aca="false">(rel!E313-rel!E$2)</f>
        <v>-0.0354458081348114</v>
      </c>
      <c r="F313" s="4" t="n">
        <f aca="false">(rel!F313-rel!F$2)</f>
        <v>-0.0115134146476353</v>
      </c>
      <c r="G313" s="4" t="n">
        <f aca="false">(rel!G313-rel!G$2)</f>
        <v>0.0307820780723521</v>
      </c>
      <c r="H313" s="4" t="n">
        <f aca="false">(rel!H313-rel!H$2)</f>
        <v>0.0390524808353585</v>
      </c>
    </row>
    <row r="314" customFormat="false" ht="13.8" hidden="false" customHeight="false" outlineLevel="0" collapsed="false">
      <c r="A314" s="3" t="s">
        <v>627</v>
      </c>
      <c r="B314" s="3" t="s">
        <v>628</v>
      </c>
      <c r="C314" s="4" t="n">
        <f aca="false">(rel!C314-rel!C$2)</f>
        <v>0.00901060730650738</v>
      </c>
      <c r="D314" s="4" t="n">
        <f aca="false">(rel!D314-rel!D$2)</f>
        <v>0.0196660381953984</v>
      </c>
      <c r="E314" s="4" t="n">
        <f aca="false">(rel!E314-rel!E$2)</f>
        <v>-0.024598709693728</v>
      </c>
      <c r="F314" s="4" t="n">
        <f aca="false">(rel!F314-rel!F$2)</f>
        <v>-0.0309519724320577</v>
      </c>
      <c r="G314" s="4" t="n">
        <f aca="false">(rel!G314-rel!G$2)</f>
        <v>0.0245293161804925</v>
      </c>
      <c r="H314" s="4" t="n">
        <f aca="false">(rel!H314-rel!H$2)</f>
        <v>0.00234472044338756</v>
      </c>
    </row>
    <row r="315" customFormat="false" ht="13.8" hidden="false" customHeight="false" outlineLevel="0" collapsed="false">
      <c r="A315" s="3" t="s">
        <v>629</v>
      </c>
      <c r="B315" s="3" t="s">
        <v>630</v>
      </c>
      <c r="C315" s="4" t="n">
        <f aca="false">(rel!C315-rel!C$2)</f>
        <v>-0.0567935515280791</v>
      </c>
      <c r="D315" s="4" t="n">
        <f aca="false">(rel!D315-rel!D$2)</f>
        <v>-0.0453035845221097</v>
      </c>
      <c r="E315" s="4" t="n">
        <f aca="false">(rel!E315-rel!E$2)</f>
        <v>-0.0308533250267033</v>
      </c>
      <c r="F315" s="4" t="n">
        <f aca="false">(rel!F315-rel!F$2)</f>
        <v>-0.00897963086385151</v>
      </c>
      <c r="G315" s="4" t="n">
        <f aca="false">(rel!G315-rel!G$2)</f>
        <v>0.0594044504447245</v>
      </c>
      <c r="H315" s="4" t="n">
        <f aca="false">(rel!H315-rel!H$2)</f>
        <v>0.0825256414960191</v>
      </c>
    </row>
    <row r="316" customFormat="false" ht="13.8" hidden="false" customHeight="false" outlineLevel="0" collapsed="false">
      <c r="A316" s="3" t="s">
        <v>631</v>
      </c>
      <c r="B316" s="3" t="s">
        <v>632</v>
      </c>
      <c r="C316" s="4" t="n">
        <f aca="false">(rel!C316-rel!C$2)</f>
        <v>-0.0217875419126945</v>
      </c>
      <c r="D316" s="4" t="n">
        <f aca="false">(rel!D316-rel!D$2)</f>
        <v>0.0285327354079602</v>
      </c>
      <c r="E316" s="4" t="n">
        <f aca="false">(rel!E316-rel!E$2)</f>
        <v>-0.0488411965301998</v>
      </c>
      <c r="F316" s="4" t="n">
        <f aca="false">(rel!F316-rel!F$2)</f>
        <v>-0.0319254350596557</v>
      </c>
      <c r="G316" s="4" t="n">
        <f aca="false">(rel!G316-rel!G$2)</f>
        <v>0.0299027021929762</v>
      </c>
      <c r="H316" s="4" t="n">
        <f aca="false">(rel!H316-rel!H$2)</f>
        <v>0.0441187359016135</v>
      </c>
    </row>
    <row r="317" customFormat="false" ht="13.8" hidden="false" customHeight="false" outlineLevel="0" collapsed="false">
      <c r="A317" s="3" t="s">
        <v>633</v>
      </c>
      <c r="B317" s="3" t="s">
        <v>634</v>
      </c>
      <c r="C317" s="4" t="n">
        <f aca="false">(rel!C317-rel!C$2)</f>
        <v>-0.0152942152249833</v>
      </c>
      <c r="D317" s="4" t="n">
        <f aca="false">(rel!D317-rel!D$2)</f>
        <v>0.0484154804526923</v>
      </c>
      <c r="E317" s="4" t="n">
        <f aca="false">(rel!E317-rel!E$2)</f>
        <v>0.0148869220035343</v>
      </c>
      <c r="F317" s="4" t="n">
        <f aca="false">(rel!F317-rel!F$2)</f>
        <v>-0.00886713986313156</v>
      </c>
      <c r="G317" s="4" t="n">
        <f aca="false">(rel!G317-rel!G$2)</f>
        <v>-0.0068527489793216</v>
      </c>
      <c r="H317" s="4" t="n">
        <f aca="false">(rel!H317-rel!H$2)</f>
        <v>-0.0322882983887901</v>
      </c>
    </row>
    <row r="318" customFormat="false" ht="13.8" hidden="false" customHeight="false" outlineLevel="0" collapsed="false">
      <c r="A318" s="3" t="s">
        <v>635</v>
      </c>
      <c r="B318" s="3" t="s">
        <v>636</v>
      </c>
      <c r="C318" s="4" t="n">
        <f aca="false">(rel!C318-rel!C$2)</f>
        <v>0.0230842529591004</v>
      </c>
      <c r="D318" s="4" t="n">
        <f aca="false">(rel!D318-rel!D$2)</f>
        <v>0.118859075734301</v>
      </c>
      <c r="E318" s="4" t="n">
        <f aca="false">(rel!E318-rel!E$2)</f>
        <v>-0.100414623103626</v>
      </c>
      <c r="F318" s="4" t="n">
        <f aca="false">(rel!F318-rel!F$2)</f>
        <v>-0.0226014257356464</v>
      </c>
      <c r="G318" s="4" t="n">
        <f aca="false">(rel!G318-rel!G$2)</f>
        <v>0.0313595786498527</v>
      </c>
      <c r="H318" s="4" t="n">
        <f aca="false">(rel!H318-rel!H$2)</f>
        <v>-0.0502868585039809</v>
      </c>
    </row>
    <row r="319" customFormat="false" ht="13.8" hidden="false" customHeight="false" outlineLevel="0" collapsed="false">
      <c r="A319" s="3" t="s">
        <v>637</v>
      </c>
      <c r="B319" s="3" t="s">
        <v>638</v>
      </c>
      <c r="C319" s="4" t="n">
        <f aca="false">(rel!C319-rel!C$2)</f>
        <v>-0.0187882476289965</v>
      </c>
      <c r="D319" s="4" t="n">
        <f aca="false">(rel!D319-rel!D$2)</f>
        <v>0.0786332465176456</v>
      </c>
      <c r="E319" s="4" t="n">
        <f aca="false">(rel!E319-rel!E$2)</f>
        <v>-0.00761292938450148</v>
      </c>
      <c r="F319" s="4" t="n">
        <f aca="false">(rel!F319-rel!F$2)</f>
        <v>-0.00754614462531938</v>
      </c>
      <c r="G319" s="4" t="n">
        <f aca="false">(rel!G319-rel!G$2)</f>
        <v>-0.0127476902280584</v>
      </c>
      <c r="H319" s="4" t="n">
        <f aca="false">(rel!H319-rel!H$2)</f>
        <v>-0.0319382346507698</v>
      </c>
    </row>
    <row r="320" customFormat="false" ht="13.8" hidden="false" customHeight="false" outlineLevel="0" collapsed="false">
      <c r="A320" s="3" t="s">
        <v>639</v>
      </c>
      <c r="B320" s="3" t="s">
        <v>640</v>
      </c>
      <c r="C320" s="4" t="n">
        <f aca="false">(rel!C320-rel!C$2)</f>
        <v>-0.00293757999342562</v>
      </c>
      <c r="D320" s="4" t="n">
        <f aca="false">(rel!D320-rel!D$2)</f>
        <v>0.134345239735316</v>
      </c>
      <c r="E320" s="4" t="n">
        <f aca="false">(rel!E320-rel!E$2)</f>
        <v>-0.0436743336900696</v>
      </c>
      <c r="F320" s="4" t="n">
        <f aca="false">(rel!F320-rel!F$2)</f>
        <v>0.00989413151238611</v>
      </c>
      <c r="G320" s="4" t="n">
        <f aca="false">(rel!G320-rel!G$2)</f>
        <v>-0.047340599060226</v>
      </c>
      <c r="H320" s="4" t="n">
        <f aca="false">(rel!H320-rel!H$2)</f>
        <v>-0.0502868585039809</v>
      </c>
    </row>
    <row r="321" customFormat="false" ht="13.8" hidden="false" customHeight="false" outlineLevel="0" collapsed="false">
      <c r="A321" s="3" t="s">
        <v>641</v>
      </c>
      <c r="B321" s="3" t="s">
        <v>642</v>
      </c>
      <c r="C321" s="4" t="n">
        <f aca="false">(rel!C321-rel!C$2)</f>
        <v>-0.033648435510115</v>
      </c>
      <c r="D321" s="4" t="n">
        <f aca="false">(rel!D321-rel!D$2)</f>
        <v>0.0199799109868724</v>
      </c>
      <c r="E321" s="4" t="n">
        <f aca="false">(rel!E321-rel!E$2)</f>
        <v>0.0292491263206021</v>
      </c>
      <c r="F321" s="4" t="n">
        <f aca="false">(rel!F321-rel!F$2)</f>
        <v>-0.131921247630319</v>
      </c>
      <c r="G321" s="4" t="n">
        <f aca="false">(rel!G321-rel!G$2)</f>
        <v>0.0378849893668802</v>
      </c>
      <c r="H321" s="4" t="n">
        <f aca="false">(rel!H321-rel!H$2)</f>
        <v>0.078455656466079</v>
      </c>
    </row>
    <row r="322" customFormat="false" ht="13.8" hidden="false" customHeight="false" outlineLevel="0" collapsed="false">
      <c r="A322" s="3" t="s">
        <v>643</v>
      </c>
      <c r="B322" s="3" t="s">
        <v>644</v>
      </c>
      <c r="C322" s="4" t="n">
        <f aca="false">(rel!C322-rel!C$2)</f>
        <v>-0.0199152104225286</v>
      </c>
      <c r="D322" s="4" t="n">
        <f aca="false">(rel!D322-rel!D$2)</f>
        <v>0.0470922014196555</v>
      </c>
      <c r="E322" s="4" t="n">
        <f aca="false">(rel!E322-rel!E$2)</f>
        <v>9.63309105123378E-005</v>
      </c>
      <c r="F322" s="4" t="n">
        <f aca="false">(rel!F322-rel!F$2)</f>
        <v>0.00520940462295469</v>
      </c>
      <c r="G322" s="4" t="n">
        <f aca="false">(rel!G322-rel!G$2)</f>
        <v>-0.0104033293550935</v>
      </c>
      <c r="H322" s="4" t="n">
        <f aca="false">(rel!H322-rel!H$2)</f>
        <v>-0.0220793971755004</v>
      </c>
    </row>
    <row r="323" customFormat="false" ht="13.8" hidden="false" customHeight="false" outlineLevel="0" collapsed="false">
      <c r="A323" s="3" t="s">
        <v>645</v>
      </c>
      <c r="B323" s="3" t="s">
        <v>646</v>
      </c>
      <c r="C323" s="4" t="n">
        <f aca="false">(rel!C323-rel!C$2)</f>
        <v>-0.0314029265280791</v>
      </c>
      <c r="D323" s="4" t="n">
        <f aca="false">(rel!D323-rel!D$2)</f>
        <v>0.062769332144557</v>
      </c>
      <c r="E323" s="4" t="n">
        <f aca="false">(rel!E323-rel!E$2)</f>
        <v>0.0414122999732967</v>
      </c>
      <c r="F323" s="4" t="n">
        <f aca="false">(rel!F323-rel!F$2)</f>
        <v>-0.144396297530518</v>
      </c>
      <c r="G323" s="4" t="n">
        <f aca="false">(rel!G323-rel!G$2)</f>
        <v>0.0594044504447245</v>
      </c>
      <c r="H323" s="4" t="n">
        <f aca="false">(rel!H323-rel!H$2)</f>
        <v>0.0122131414960191</v>
      </c>
    </row>
    <row r="324" customFormat="false" ht="13.8" hidden="false" customHeight="false" outlineLevel="0" collapsed="false">
      <c r="A324" s="3" t="s">
        <v>647</v>
      </c>
      <c r="B324" s="3" t="s">
        <v>648</v>
      </c>
      <c r="C324" s="4" t="n">
        <f aca="false">(rel!C324-rel!C$2)</f>
        <v>0.000214827358307662</v>
      </c>
      <c r="D324" s="4" t="n">
        <f aca="false">(rel!D324-rel!D$2)</f>
        <v>0.0442121380915762</v>
      </c>
      <c r="E324" s="4" t="n">
        <f aca="false">(rel!E324-rel!E$2)</f>
        <v>-0.0308899301589131</v>
      </c>
      <c r="F324" s="4" t="n">
        <f aca="false">(rel!F324-rel!F$2)</f>
        <v>-0.0167751052209632</v>
      </c>
      <c r="G324" s="4" t="n">
        <f aca="false">(rel!G324-rel!G$2)</f>
        <v>0.0172035569389857</v>
      </c>
      <c r="H324" s="4" t="n">
        <f aca="false">(rel!H324-rel!H$2)</f>
        <v>-0.0139654870089932</v>
      </c>
    </row>
    <row r="325" customFormat="false" ht="13.8" hidden="false" customHeight="false" outlineLevel="0" collapsed="false">
      <c r="A325" s="3" t="s">
        <v>649</v>
      </c>
      <c r="B325" s="3" t="s">
        <v>650</v>
      </c>
      <c r="C325" s="4" t="n">
        <f aca="false">(rel!C325-rel!C$2)</f>
        <v>-0.00218214730729985</v>
      </c>
      <c r="D325" s="4" t="n">
        <f aca="false">(rel!D325-rel!D$2)</f>
        <v>0.130680587555812</v>
      </c>
      <c r="E325" s="4" t="n">
        <f aca="false">(rel!E325-rel!E$2)</f>
        <v>-0.00201302470202799</v>
      </c>
      <c r="F325" s="4" t="n">
        <f aca="false">(rel!F325-rel!F$2)</f>
        <v>-0.0913659945002152</v>
      </c>
      <c r="G325" s="4" t="n">
        <f aca="false">(rel!G325-rel!G$2)</f>
        <v>-0.0156767183864444</v>
      </c>
      <c r="H325" s="4" t="n">
        <f aca="false">(rel!H325-rel!H$2)</f>
        <v>-0.019442702659825</v>
      </c>
    </row>
    <row r="326" customFormat="false" ht="13.8" hidden="false" customHeight="false" outlineLevel="0" collapsed="false">
      <c r="A326" s="3" t="s">
        <v>651</v>
      </c>
      <c r="B326" s="3" t="s">
        <v>652</v>
      </c>
      <c r="C326" s="4" t="n">
        <f aca="false">(rel!C326-rel!C$2)</f>
        <v>-0.0249119526034078</v>
      </c>
      <c r="D326" s="4" t="n">
        <f aca="false">(rel!D326-rel!D$2)</f>
        <v>-0.00167145977283401</v>
      </c>
      <c r="E326" s="4" t="n">
        <f aca="false">(rel!E326-rel!E$2)</f>
        <v>0.00184661020284871</v>
      </c>
      <c r="F326" s="4" t="n">
        <f aca="false">(rel!F326-rel!F$2)</f>
        <v>0.0183144966155334</v>
      </c>
      <c r="G326" s="4" t="n">
        <f aca="false">(rel!G326-rel!G$2)</f>
        <v>-0.01104211741799</v>
      </c>
      <c r="H326" s="4" t="n">
        <f aca="false">(rel!H326-rel!H$2)</f>
        <v>0.0174644229758498</v>
      </c>
    </row>
    <row r="327" customFormat="false" ht="13.8" hidden="false" customHeight="false" outlineLevel="0" collapsed="false">
      <c r="A327" s="3" t="s">
        <v>653</v>
      </c>
      <c r="B327" s="3" t="s">
        <v>654</v>
      </c>
      <c r="C327" s="4" t="n">
        <f aca="false">(rel!C327-rel!C$2)</f>
        <v>-0.040309560434713</v>
      </c>
      <c r="D327" s="4" t="n">
        <f aca="false">(rel!D327-rel!D$2)</f>
        <v>0.0587255156007404</v>
      </c>
      <c r="E327" s="4" t="n">
        <f aca="false">(rel!E327-rel!E$2)</f>
        <v>-0.0280748007638041</v>
      </c>
      <c r="F327" s="4" t="n">
        <f aca="false">(rel!F327-rel!F$2)</f>
        <v>0.027798624664404</v>
      </c>
      <c r="G327" s="4" t="n">
        <f aca="false">(rel!G327-rel!G$2)</f>
        <v>0.0167908140810881</v>
      </c>
      <c r="H327" s="4" t="n">
        <f aca="false">(rel!H327-rel!H$2)</f>
        <v>-0.0349305931477155</v>
      </c>
    </row>
    <row r="328" customFormat="false" ht="13.8" hidden="false" customHeight="false" outlineLevel="0" collapsed="false">
      <c r="A328" s="3" t="s">
        <v>655</v>
      </c>
      <c r="B328" s="3" t="s">
        <v>656</v>
      </c>
      <c r="C328" s="4" t="n">
        <f aca="false">(rel!C328-rel!C$2)</f>
        <v>-0.02153050854509</v>
      </c>
      <c r="D328" s="4" t="n">
        <f aca="false">(rel!D328-rel!D$2)</f>
        <v>0.0220899072761892</v>
      </c>
      <c r="E328" s="4" t="n">
        <f aca="false">(rel!E328-rel!E$2)</f>
        <v>0.0304387276768204</v>
      </c>
      <c r="F328" s="4" t="n">
        <f aca="false">(rel!F328-rel!F$2)</f>
        <v>-0.0114477353595988</v>
      </c>
      <c r="G328" s="4" t="n">
        <f aca="false">(rel!G328-rel!G$2)</f>
        <v>0.00643513088214853</v>
      </c>
      <c r="H328" s="4" t="n">
        <f aca="false">(rel!H328-rel!H$2)</f>
        <v>-0.0259855219304693</v>
      </c>
    </row>
    <row r="329" customFormat="false" ht="13.8" hidden="false" customHeight="false" outlineLevel="0" collapsed="false">
      <c r="A329" s="3" t="s">
        <v>657</v>
      </c>
      <c r="B329" s="3" t="s">
        <v>658</v>
      </c>
      <c r="C329" s="4" t="n">
        <f aca="false">(rel!C329-rel!C$2)</f>
        <v>-0.028743352059994</v>
      </c>
      <c r="D329" s="4" t="n">
        <f aca="false">(rel!D329-rel!D$2)</f>
        <v>-0.00061719267813809</v>
      </c>
      <c r="E329" s="4" t="n">
        <f aca="false">(rel!E329-rel!E$2)</f>
        <v>-0.0337206787501076</v>
      </c>
      <c r="F329" s="4" t="n">
        <f aca="false">(rel!F329-rel!F$2)</f>
        <v>-0.0291480705801636</v>
      </c>
      <c r="G329" s="4" t="n">
        <f aca="false">(rel!G329-rel!G$2)</f>
        <v>0.0627289185298309</v>
      </c>
      <c r="H329" s="4" t="n">
        <f aca="false">(rel!H329-rel!H$2)</f>
        <v>0.0295003755385723</v>
      </c>
    </row>
    <row r="330" customFormat="false" ht="13.8" hidden="false" customHeight="false" outlineLevel="0" collapsed="false">
      <c r="A330" s="3" t="s">
        <v>659</v>
      </c>
      <c r="B330" s="3" t="s">
        <v>660</v>
      </c>
      <c r="C330" s="4" t="n">
        <f aca="false">(rel!C330-rel!C$2)</f>
        <v>-0.0262510827102917</v>
      </c>
      <c r="D330" s="4" t="n">
        <f aca="false">(rel!D330-rel!D$2)</f>
        <v>0.0817046177555475</v>
      </c>
      <c r="E330" s="4" t="n">
        <f aca="false">(rel!E330-rel!E$2)</f>
        <v>0.0243976578908672</v>
      </c>
      <c r="F330" s="4" t="n">
        <f aca="false">(rel!F330-rel!F$2)</f>
        <v>-0.0108098911675391</v>
      </c>
      <c r="G330" s="4" t="n">
        <f aca="false">(rel!G330-rel!G$2)</f>
        <v>-0.0317696276463818</v>
      </c>
      <c r="H330" s="4" t="n">
        <f aca="false">(rel!H330-rel!H$2)</f>
        <v>-0.0372716741222021</v>
      </c>
    </row>
    <row r="331" customFormat="false" ht="13.8" hidden="false" customHeight="false" outlineLevel="0" collapsed="false">
      <c r="A331" s="3" t="s">
        <v>661</v>
      </c>
      <c r="B331" s="3" t="s">
        <v>662</v>
      </c>
      <c r="C331" s="4" t="n">
        <f aca="false">(rel!C331-rel!C$2)</f>
        <v>-0.0235960349272176</v>
      </c>
      <c r="D331" s="4" t="n">
        <f aca="false">(rel!D331-rel!D$2)</f>
        <v>0.0316464558583641</v>
      </c>
      <c r="E331" s="4" t="n">
        <f aca="false">(rel!E331-rel!E$2)</f>
        <v>-0.00935492902885696</v>
      </c>
      <c r="F331" s="4" t="n">
        <f aca="false">(rel!F331-rel!F$2)</f>
        <v>-0.0267246057382234</v>
      </c>
      <c r="G331" s="4" t="n">
        <f aca="false">(rel!G331-rel!G$2)</f>
        <v>6.75875588666136E-005</v>
      </c>
      <c r="H331" s="4" t="n">
        <f aca="false">(rel!H331-rel!H$2)</f>
        <v>0.0279615262770672</v>
      </c>
    </row>
    <row r="332" customFormat="false" ht="13.8" hidden="false" customHeight="false" outlineLevel="0" collapsed="false">
      <c r="A332" s="3" t="s">
        <v>663</v>
      </c>
      <c r="B332" s="3" t="s">
        <v>664</v>
      </c>
      <c r="C332" s="4" t="n">
        <f aca="false">(rel!C332-rel!C$2)</f>
        <v>-0.0103770485243822</v>
      </c>
      <c r="D332" s="4" t="n">
        <f aca="false">(rel!D332-rel!D$2)</f>
        <v>0.00989656566273317</v>
      </c>
      <c r="E332" s="4" t="n">
        <f aca="false">(rel!E332-rel!E$2)</f>
        <v>0.0222926142061987</v>
      </c>
      <c r="F332" s="4" t="n">
        <f aca="false">(rel!F332-rel!F$2)</f>
        <v>0.0088692600788472</v>
      </c>
      <c r="G332" s="4" t="n">
        <f aca="false">(rel!G332-rel!G$2)</f>
        <v>-0.0229083961356822</v>
      </c>
      <c r="H332" s="4" t="n">
        <f aca="false">(rel!H332-rel!H$2)</f>
        <v>-0.00777299528771468</v>
      </c>
    </row>
    <row r="333" customFormat="false" ht="13.8" hidden="false" customHeight="false" outlineLevel="0" collapsed="false">
      <c r="A333" s="3" t="s">
        <v>665</v>
      </c>
      <c r="B333" s="3" t="s">
        <v>666</v>
      </c>
      <c r="C333" s="4" t="n">
        <f aca="false">(rel!C333-rel!C$2)</f>
        <v>0.0147682446430921</v>
      </c>
      <c r="D333" s="4" t="n">
        <f aca="false">(rel!D333-rel!D$2)</f>
        <v>0.0509450078202327</v>
      </c>
      <c r="E333" s="4" t="n">
        <f aca="false">(rel!E333-rel!E$2)</f>
        <v>-0.0151755378645411</v>
      </c>
      <c r="F333" s="4" t="n">
        <f aca="false">(rel!F333-rel!F$2)</f>
        <v>-0.0655674687016893</v>
      </c>
      <c r="G333" s="4" t="n">
        <f aca="false">(rel!G333-rel!G$2)</f>
        <v>0.0382895855798596</v>
      </c>
      <c r="H333" s="4" t="n">
        <f aca="false">(rel!H333-rel!H$2)</f>
        <v>-0.0232598314769538</v>
      </c>
    </row>
    <row r="334" customFormat="false" ht="13.8" hidden="false" customHeight="false" outlineLevel="0" collapsed="false">
      <c r="A334" s="3" t="s">
        <v>667</v>
      </c>
      <c r="B334" s="3" t="s">
        <v>668</v>
      </c>
      <c r="C334" s="4" t="n">
        <f aca="false">(rel!C334-rel!C$2)</f>
        <v>-0.00472744151926074</v>
      </c>
      <c r="D334" s="4" t="n">
        <f aca="false">(rel!D334-rel!D$2)</f>
        <v>0.117773741315633</v>
      </c>
      <c r="E334" s="4" t="n">
        <f aca="false">(rel!E334-rel!E$2)</f>
        <v>-0.0186075412965446</v>
      </c>
      <c r="F334" s="4" t="n">
        <f aca="false">(rel!F334-rel!F$2)</f>
        <v>-0.037253440387661</v>
      </c>
      <c r="G334" s="4" t="n">
        <f aca="false">(rel!G334-rel!G$2)</f>
        <v>-0.0174804701901962</v>
      </c>
      <c r="H334" s="4" t="n">
        <f aca="false">(rel!H334-rel!H$2)</f>
        <v>-0.0397048479219703</v>
      </c>
    </row>
    <row r="335" customFormat="false" ht="13.8" hidden="false" customHeight="false" outlineLevel="0" collapsed="false">
      <c r="A335" s="3" t="s">
        <v>669</v>
      </c>
      <c r="B335" s="3" t="s">
        <v>670</v>
      </c>
      <c r="C335" s="4" t="n">
        <f aca="false">(rel!C335-rel!C$2)</f>
        <v>0.00184472657876045</v>
      </c>
      <c r="D335" s="4" t="n">
        <f aca="false">(rel!D335-rel!D$2)</f>
        <v>0.0376147352141442</v>
      </c>
      <c r="E335" s="4" t="n">
        <f aca="false">(rel!E335-rel!E$2)</f>
        <v>0.0104137528119198</v>
      </c>
      <c r="F335" s="4" t="n">
        <f aca="false">(rel!F335-rel!F$2)</f>
        <v>-0.029249523577307</v>
      </c>
      <c r="G335" s="4" t="n">
        <f aca="false">(rel!G335-rel!G$2)</f>
        <v>-0.0275563229124503</v>
      </c>
      <c r="H335" s="4" t="n">
        <f aca="false">(rel!H335-rel!H$2)</f>
        <v>0.00693263188493287</v>
      </c>
    </row>
    <row r="336" customFormat="false" ht="13.8" hidden="false" customHeight="false" outlineLevel="0" collapsed="false">
      <c r="A336" s="3" t="s">
        <v>671</v>
      </c>
      <c r="B336" s="3" t="s">
        <v>672</v>
      </c>
      <c r="C336" s="4" t="n">
        <f aca="false">(rel!C336-rel!C$2)</f>
        <v>-0.0278314979566505</v>
      </c>
      <c r="D336" s="4" t="n">
        <f aca="false">(rel!D336-rel!D$2)</f>
        <v>0.0466979035731284</v>
      </c>
      <c r="E336" s="4" t="n">
        <f aca="false">(rel!E336-rel!E$2)</f>
        <v>-0.0344805571695605</v>
      </c>
      <c r="F336" s="4" t="n">
        <f aca="false">(rel!F336-rel!F$2)</f>
        <v>0.0198894167551961</v>
      </c>
      <c r="G336" s="4" t="n">
        <f aca="false">(rel!G336-rel!G$2)</f>
        <v>-0.0254169781267041</v>
      </c>
      <c r="H336" s="4" t="n">
        <f aca="false">(rel!H336-rel!H$2)</f>
        <v>0.0211417129245906</v>
      </c>
    </row>
    <row r="337" customFormat="false" ht="13.8" hidden="false" customHeight="false" outlineLevel="0" collapsed="false">
      <c r="A337" s="3" t="s">
        <v>673</v>
      </c>
      <c r="B337" s="3" t="s">
        <v>674</v>
      </c>
      <c r="C337" s="4" t="n">
        <f aca="false">(rel!C337-rel!C$2)</f>
        <v>0.0213052202937651</v>
      </c>
      <c r="D337" s="4" t="n">
        <f aca="false">(rel!D337-rel!D$2)</f>
        <v>0.0452186010195197</v>
      </c>
      <c r="E337" s="4" t="n">
        <f aca="false">(rel!E337-rel!E$2)</f>
        <v>0.00395146738600929</v>
      </c>
      <c r="F337" s="4" t="n">
        <f aca="false">(rel!F337-rel!F$2)</f>
        <v>-0.0236114571843528</v>
      </c>
      <c r="G337" s="4" t="n">
        <f aca="false">(rel!G337-rel!G$2)</f>
        <v>-0.0297014134764931</v>
      </c>
      <c r="H337" s="4" t="n">
        <f aca="false">(rel!H337-rel!H$2)</f>
        <v>-0.0171624180384482</v>
      </c>
    </row>
    <row r="338" customFormat="false" ht="13.8" hidden="false" customHeight="false" outlineLevel="0" collapsed="false">
      <c r="A338" s="3" t="s">
        <v>675</v>
      </c>
      <c r="B338" s="3" t="s">
        <v>676</v>
      </c>
      <c r="C338" s="4" t="n">
        <f aca="false">(rel!C338-rel!C$2)</f>
        <v>-0.0280606805387742</v>
      </c>
      <c r="D338" s="4" t="n">
        <f aca="false">(rel!D338-rel!D$2)</f>
        <v>0.136410152108906</v>
      </c>
      <c r="E338" s="4" t="n">
        <f aca="false">(rel!E338-rel!E$2)</f>
        <v>-0.000867111791409192</v>
      </c>
      <c r="F338" s="4" t="n">
        <f aca="false">(rel!F338-rel!F$2)</f>
        <v>-0.0993873848745467</v>
      </c>
      <c r="G338" s="4" t="n">
        <f aca="false">(rel!G338-rel!G$2)</f>
        <v>0.0101063221024785</v>
      </c>
      <c r="H338" s="4" t="n">
        <f aca="false">(rel!H338-rel!H$2)</f>
        <v>-0.0182012970066546</v>
      </c>
    </row>
    <row r="339" customFormat="false" ht="13.8" hidden="false" customHeight="false" outlineLevel="0" collapsed="false">
      <c r="A339" s="3" t="s">
        <v>677</v>
      </c>
      <c r="B339" s="3" t="s">
        <v>678</v>
      </c>
      <c r="C339" s="4" t="n">
        <f aca="false">(rel!C339-rel!C$2)</f>
        <v>-0.0119701256220001</v>
      </c>
      <c r="D339" s="4" t="n">
        <f aca="false">(rel!D339-rel!D$2)</f>
        <v>0.0304300658991747</v>
      </c>
      <c r="E339" s="4" t="n">
        <f aca="false">(rel!E339-rel!E$2)</f>
        <v>-0.0234207078702142</v>
      </c>
      <c r="F339" s="4" t="n">
        <f aca="false">(rel!F339-rel!F$2)</f>
        <v>-0.00277646964318529</v>
      </c>
      <c r="G339" s="4" t="n">
        <f aca="false">(rel!G339-rel!G$2)</f>
        <v>0.0100633027093927</v>
      </c>
      <c r="H339" s="4" t="n">
        <f aca="false">(rel!H339-rel!H$2)</f>
        <v>-0.00232606547316782</v>
      </c>
    </row>
    <row r="340" customFormat="false" ht="13.8" hidden="false" customHeight="false" outlineLevel="0" collapsed="false">
      <c r="A340" s="3" t="s">
        <v>679</v>
      </c>
      <c r="B340" s="3" t="s">
        <v>680</v>
      </c>
      <c r="C340" s="4" t="n">
        <f aca="false">(rel!C340-rel!C$2)</f>
        <v>-0.00219289814586526</v>
      </c>
      <c r="D340" s="4" t="n">
        <f aca="false">(rel!D340-rel!D$2)</f>
        <v>0.0283756077673889</v>
      </c>
      <c r="E340" s="4" t="n">
        <f aca="false">(rel!E340-rel!E$2)</f>
        <v>0.058234674618519</v>
      </c>
      <c r="F340" s="4" t="n">
        <f aca="false">(rel!F340-rel!F$2)</f>
        <v>-0.015809101062527</v>
      </c>
      <c r="G340" s="4" t="n">
        <f aca="false">(rel!G340-rel!G$2)</f>
        <v>-0.0353507529611412</v>
      </c>
      <c r="H340" s="4" t="n">
        <f aca="false">(rel!H340-rel!H$2)</f>
        <v>-0.0332575302163744</v>
      </c>
    </row>
    <row r="341" customFormat="false" ht="13.8" hidden="false" customHeight="false" outlineLevel="0" collapsed="false">
      <c r="A341" s="3" t="s">
        <v>681</v>
      </c>
      <c r="B341" s="3" t="s">
        <v>682</v>
      </c>
      <c r="C341" s="4" t="n">
        <f aca="false">(rel!C341-rel!C$2)</f>
        <v>-0.0286718340911043</v>
      </c>
      <c r="D341" s="4" t="n">
        <f aca="false">(rel!D341-rel!D$2)</f>
        <v>0.0178463629568819</v>
      </c>
      <c r="E341" s="4" t="n">
        <f aca="false">(rel!E341-rel!E$2)</f>
        <v>0.00417490501531348</v>
      </c>
      <c r="F341" s="4" t="n">
        <f aca="false">(rel!F341-rel!F$2)</f>
        <v>0.0277325540100981</v>
      </c>
      <c r="G341" s="4" t="n">
        <f aca="false">(rel!G341-rel!G$2)</f>
        <v>0.0292048706127917</v>
      </c>
      <c r="H341" s="4" t="n">
        <f aca="false">(rel!H341-rel!H$2)</f>
        <v>-0.0502868585039809</v>
      </c>
    </row>
    <row r="342" customFormat="false" ht="13.8" hidden="false" customHeight="false" outlineLevel="0" collapsed="false">
      <c r="A342" s="3" t="s">
        <v>683</v>
      </c>
      <c r="B342" s="3" t="s">
        <v>684</v>
      </c>
      <c r="C342" s="4" t="n">
        <f aca="false">(rel!C342-rel!C$2)</f>
        <v>0.0330681125471816</v>
      </c>
      <c r="D342" s="4" t="n">
        <f aca="false">(rel!D342-rel!D$2)</f>
        <v>0.0331409240530882</v>
      </c>
      <c r="E342" s="4" t="n">
        <f aca="false">(rel!E342-rel!E$2)</f>
        <v>-0.0239264674597979</v>
      </c>
      <c r="F342" s="4" t="n">
        <f aca="false">(rel!F342-rel!F$2)</f>
        <v>-0.0168991245188333</v>
      </c>
      <c r="G342" s="4" t="n">
        <f aca="false">(rel!G342-rel!G$2)</f>
        <v>-0.0101512412250833</v>
      </c>
      <c r="H342" s="4" t="n">
        <f aca="false">(rel!H342-rel!H$2)</f>
        <v>-0.0152322033965553</v>
      </c>
    </row>
    <row r="343" customFormat="false" ht="13.8" hidden="false" customHeight="false" outlineLevel="0" collapsed="false">
      <c r="A343" s="3" t="s">
        <v>685</v>
      </c>
      <c r="B343" s="3" t="s">
        <v>686</v>
      </c>
      <c r="C343" s="4" t="n">
        <f aca="false">(rel!C343-rel!C$2)</f>
        <v>-0.0496242822569333</v>
      </c>
      <c r="D343" s="4" t="n">
        <f aca="false">(rel!D343-rel!D$2)</f>
        <v>0.0625318796350589</v>
      </c>
      <c r="E343" s="4" t="n">
        <f aca="false">(rel!E343-rel!E$2)</f>
        <v>-0.0477636148437399</v>
      </c>
      <c r="F343" s="4" t="n">
        <f aca="false">(rel!F343-rel!F$2)</f>
        <v>0.0434161399819794</v>
      </c>
      <c r="G343" s="4" t="n">
        <f aca="false">(rel!G343-rel!G$2)</f>
        <v>0.0201310551237887</v>
      </c>
      <c r="H343" s="4" t="n">
        <f aca="false">(rel!H343-rel!H$2)</f>
        <v>-0.0286911776401536</v>
      </c>
    </row>
    <row r="344" customFormat="false" ht="13.8" hidden="false" customHeight="false" outlineLevel="0" collapsed="false">
      <c r="A344" s="3" t="s">
        <v>687</v>
      </c>
      <c r="B344" s="3" t="s">
        <v>688</v>
      </c>
      <c r="C344" s="4" t="n">
        <f aca="false">(rel!C344-rel!C$2)</f>
        <v>-0.0205665406916933</v>
      </c>
      <c r="D344" s="4" t="n">
        <f aca="false">(rel!D344-rel!D$2)</f>
        <v>0.0144634713386962</v>
      </c>
      <c r="E344" s="4" t="n">
        <f aca="false">(rel!E344-rel!E$2)</f>
        <v>-0.0152497879387912</v>
      </c>
      <c r="F344" s="4" t="n">
        <f aca="false">(rel!F344-rel!F$2)</f>
        <v>0.0103656072313866</v>
      </c>
      <c r="G344" s="4" t="n">
        <f aca="false">(rel!G344-rel!G$2)</f>
        <v>0.00541330270357673</v>
      </c>
      <c r="H344" s="4" t="n">
        <f aca="false">(rel!H344-rel!H$2)</f>
        <v>0.00557394735682501</v>
      </c>
    </row>
    <row r="345" customFormat="false" ht="13.8" hidden="false" customHeight="false" outlineLevel="0" collapsed="false">
      <c r="A345" s="3" t="s">
        <v>689</v>
      </c>
      <c r="B345" s="3" t="s">
        <v>690</v>
      </c>
      <c r="C345" s="4" t="n">
        <f aca="false">(rel!C345-rel!C$2)</f>
        <v>-0.0393143189331424</v>
      </c>
      <c r="D345" s="4" t="n">
        <f aca="false">(rel!D345-rel!D$2)</f>
        <v>0.00100772876902955</v>
      </c>
      <c r="E345" s="4" t="n">
        <f aca="false">(rel!E345-rel!E$2)</f>
        <v>-0.0159452949634122</v>
      </c>
      <c r="F345" s="4" t="n">
        <f aca="false">(rel!F345-rel!F$2)</f>
        <v>0.0127766982500726</v>
      </c>
      <c r="G345" s="4" t="n">
        <f aca="false">(rel!G345-rel!G$2)</f>
        <v>0.0139139441156105</v>
      </c>
      <c r="H345" s="4" t="n">
        <f aca="false">(rel!H345-rel!H$2)</f>
        <v>0.0275612427618419</v>
      </c>
    </row>
    <row r="346" customFormat="false" ht="13.8" hidden="false" customHeight="false" outlineLevel="0" collapsed="false">
      <c r="A346" s="3" t="s">
        <v>691</v>
      </c>
      <c r="B346" s="3" t="s">
        <v>692</v>
      </c>
      <c r="C346" s="4" t="n">
        <f aca="false">(rel!C346-rel!C$2)</f>
        <v>-0.0768009364783278</v>
      </c>
      <c r="D346" s="4" t="n">
        <f aca="false">(rel!D346-rel!D$2)</f>
        <v>0.00711012816445744</v>
      </c>
      <c r="E346" s="4" t="n">
        <f aca="false">(rel!E346-rel!E$2)</f>
        <v>0.0614682701225504</v>
      </c>
      <c r="F346" s="4" t="n">
        <f aca="false">(rel!F346-rel!F$2)</f>
        <v>-0.0287246557394734</v>
      </c>
      <c r="G346" s="4" t="n">
        <f aca="false">(rel!G346-rel!G$2)</f>
        <v>0.0275325598974608</v>
      </c>
      <c r="H346" s="4" t="n">
        <f aca="false">(rel!H346-rel!H$2)</f>
        <v>0.00941463403333258</v>
      </c>
    </row>
    <row r="347" customFormat="false" ht="13.8" hidden="false" customHeight="false" outlineLevel="0" collapsed="false">
      <c r="A347" s="3" t="s">
        <v>693</v>
      </c>
      <c r="B347" s="3" t="s">
        <v>694</v>
      </c>
      <c r="C347" s="4" t="n">
        <f aca="false">(rel!C347-rel!C$2)</f>
        <v>-0.0150985787019921</v>
      </c>
      <c r="D347" s="4" t="n">
        <f aca="false">(rel!D347-rel!D$2)</f>
        <v>0.0731511604611679</v>
      </c>
      <c r="E347" s="4" t="n">
        <f aca="false">(rel!E347-rel!E$2)</f>
        <v>-0.00676913815379363</v>
      </c>
      <c r="F347" s="4" t="n">
        <f aca="false">(rel!F347-rel!F$2)</f>
        <v>-0.0136828081213766</v>
      </c>
      <c r="G347" s="4" t="n">
        <f aca="false">(rel!G347-rel!G$2)</f>
        <v>-0.0090529074148073</v>
      </c>
      <c r="H347" s="4" t="n">
        <f aca="false">(rel!H347-rel!H$2)</f>
        <v>-0.0285477280691982</v>
      </c>
    </row>
    <row r="348" customFormat="false" ht="13.8" hidden="false" customHeight="false" outlineLevel="0" collapsed="false">
      <c r="A348" s="3" t="s">
        <v>695</v>
      </c>
      <c r="B348" s="3" t="s">
        <v>696</v>
      </c>
      <c r="C348" s="4" t="n">
        <f aca="false">(rel!C348-rel!C$2)</f>
        <v>-0.0285833776558986</v>
      </c>
      <c r="D348" s="4" t="n">
        <f aca="false">(rel!D348-rel!D$2)</f>
        <v>0.0168733421696196</v>
      </c>
      <c r="E348" s="4" t="n">
        <f aca="false">(rel!E348-rel!E$2)</f>
        <v>-0.0871121361169289</v>
      </c>
      <c r="F348" s="4" t="n">
        <f aca="false">(rel!F348-rel!F$2)</f>
        <v>0.012871872895547</v>
      </c>
      <c r="G348" s="4" t="n">
        <f aca="false">(rel!G348-rel!G$2)</f>
        <v>0.0911243752567545</v>
      </c>
      <c r="H348" s="4" t="n">
        <f aca="false">(rel!H348-rel!H$2)</f>
        <v>-0.00517407654909364</v>
      </c>
    </row>
    <row r="349" customFormat="false" ht="13.8" hidden="false" customHeight="false" outlineLevel="0" collapsed="false">
      <c r="A349" s="3" t="s">
        <v>697</v>
      </c>
      <c r="B349" s="3" t="s">
        <v>698</v>
      </c>
      <c r="C349" s="4" t="n">
        <f aca="false">(rel!C349-rel!C$2)</f>
        <v>-0.0552578883601401</v>
      </c>
      <c r="D349" s="4" t="n">
        <f aca="false">(rel!D349-rel!D$2)</f>
        <v>0.063564497538959</v>
      </c>
      <c r="E349" s="4" t="n">
        <f aca="false">(rel!E349-rel!E$2)</f>
        <v>-0.0284827381946423</v>
      </c>
      <c r="F349" s="4" t="n">
        <f aca="false">(rel!F349-rel!F$2)</f>
        <v>0.0089115905101943</v>
      </c>
      <c r="G349" s="4" t="n">
        <f aca="false">(rel!G349-rel!G$2)</f>
        <v>0.027200251971442</v>
      </c>
      <c r="H349" s="4" t="n">
        <f aca="false">(rel!H349-rel!H$2)</f>
        <v>-0.0159357134658129</v>
      </c>
    </row>
    <row r="350" customFormat="false" ht="13.8" hidden="false" customHeight="false" outlineLevel="0" collapsed="false">
      <c r="A350" s="3" t="s">
        <v>699</v>
      </c>
      <c r="B350" s="3" t="s">
        <v>700</v>
      </c>
      <c r="C350" s="4" t="n">
        <f aca="false">(rel!C350-rel!C$2)</f>
        <v>-0.0144437856166071</v>
      </c>
      <c r="D350" s="4" t="n">
        <f aca="false">(rel!D350-rel!D$2)</f>
        <v>0.0595717592442601</v>
      </c>
      <c r="E350" s="4" t="n">
        <f aca="false">(rel!E350-rel!E$2)</f>
        <v>-0.0338070557103073</v>
      </c>
      <c r="F350" s="4" t="n">
        <f aca="false">(rel!F350-rel!F$2)</f>
        <v>0.0139326705155793</v>
      </c>
      <c r="G350" s="4" t="n">
        <f aca="false">(rel!G350-rel!G$2)</f>
        <v>-0.00430146015419293</v>
      </c>
      <c r="H350" s="4" t="n">
        <f aca="false">(rel!H350-rel!H$2)</f>
        <v>-0.020952128278732</v>
      </c>
    </row>
    <row r="351" customFormat="false" ht="13.8" hidden="false" customHeight="false" outlineLevel="0" collapsed="false">
      <c r="A351" s="3" t="s">
        <v>701</v>
      </c>
      <c r="B351" s="3" t="s">
        <v>702</v>
      </c>
      <c r="C351" s="4" t="n">
        <f aca="false">(rel!C351-rel!C$2)</f>
        <v>-0.0278657562642901</v>
      </c>
      <c r="D351" s="4" t="n">
        <f aca="false">(rel!D351-rel!D$2)</f>
        <v>0.0510487086433579</v>
      </c>
      <c r="E351" s="4" t="n">
        <f aca="false">(rel!E351-rel!E$2)</f>
        <v>-0.0305751100986458</v>
      </c>
      <c r="F351" s="4" t="n">
        <f aca="false">(rel!F351-rel!F$2)</f>
        <v>0.00440466170209575</v>
      </c>
      <c r="G351" s="4" t="n">
        <f aca="false">(rel!G351-rel!G$2)</f>
        <v>0.00387387490515613</v>
      </c>
      <c r="H351" s="4" t="n">
        <f aca="false">(rel!H351-rel!H$2)</f>
        <v>-0.0008863788876739</v>
      </c>
    </row>
    <row r="352" customFormat="false" ht="13.8" hidden="false" customHeight="false" outlineLevel="0" collapsed="false">
      <c r="A352" s="3" t="s">
        <v>703</v>
      </c>
      <c r="B352" s="3" t="s">
        <v>704</v>
      </c>
      <c r="C352" s="4" t="n">
        <f aca="false">(rel!C352-rel!C$2)</f>
        <v>-0.0439897320836346</v>
      </c>
      <c r="D352" s="4" t="n">
        <f aca="false">(rel!D352-rel!D$2)</f>
        <v>0.0349915543667792</v>
      </c>
      <c r="E352" s="4" t="n">
        <f aca="false">(rel!E352-rel!E$2)</f>
        <v>-0.01197311669337</v>
      </c>
      <c r="F352" s="4" t="n">
        <f aca="false">(rel!F352-rel!F$2)</f>
        <v>0.0326870358028152</v>
      </c>
      <c r="G352" s="4" t="n">
        <f aca="false">(rel!G352-rel!G$2)</f>
        <v>0.00298083933361337</v>
      </c>
      <c r="H352" s="4" t="n">
        <f aca="false">(rel!H352-rel!H$2)</f>
        <v>-0.0146965807262031</v>
      </c>
    </row>
    <row r="353" customFormat="false" ht="13.8" hidden="false" customHeight="false" outlineLevel="0" collapsed="false">
      <c r="A353" s="3" t="s">
        <v>705</v>
      </c>
      <c r="B353" s="3" t="s">
        <v>706</v>
      </c>
      <c r="C353" s="4" t="n">
        <f aca="false">(rel!C353-rel!C$2)</f>
        <v>0.00442623716026974</v>
      </c>
      <c r="D353" s="4" t="n">
        <f aca="false">(rel!D353-rel!D$2)</f>
        <v>0.0559936590447238</v>
      </c>
      <c r="E353" s="4" t="n">
        <f aca="false">(rel!E353-rel!E$2)</f>
        <v>-0.0122197586399985</v>
      </c>
      <c r="F353" s="4" t="n">
        <f aca="false">(rel!F353-rel!F$2)</f>
        <v>-0.0190091162105277</v>
      </c>
      <c r="G353" s="4" t="n">
        <f aca="false">(rel!G353-rel!G$2)</f>
        <v>-0.0182179584187494</v>
      </c>
      <c r="H353" s="4" t="n">
        <f aca="false">(rel!H353-rel!H$2)</f>
        <v>-0.0109730629357178</v>
      </c>
    </row>
    <row r="354" customFormat="false" ht="13.8" hidden="false" customHeight="false" outlineLevel="0" collapsed="false">
      <c r="A354" s="3" t="s">
        <v>707</v>
      </c>
      <c r="B354" s="3" t="s">
        <v>708</v>
      </c>
      <c r="C354" s="4" t="n">
        <f aca="false">(rel!C354-rel!C$2)</f>
        <v>-0.043620971640861</v>
      </c>
      <c r="D354" s="4" t="n">
        <f aca="false">(rel!D354-rel!D$2)</f>
        <v>0.0243921391621008</v>
      </c>
      <c r="E354" s="4" t="n">
        <f aca="false">(rel!E354-rel!E$2)</f>
        <v>-0.0419993541620417</v>
      </c>
      <c r="F354" s="4" t="n">
        <f aca="false">(rel!F354-rel!F$2)</f>
        <v>0.012871872895547</v>
      </c>
      <c r="G354" s="4" t="n">
        <f aca="false">(rel!G354-rel!G$2)</f>
        <v>0.0535303902943485</v>
      </c>
      <c r="H354" s="4" t="n">
        <f aca="false">(rel!H354-rel!H$2)</f>
        <v>-0.00517407654909364</v>
      </c>
    </row>
    <row r="355" customFormat="false" ht="13.8" hidden="false" customHeight="false" outlineLevel="0" collapsed="false">
      <c r="A355" s="3" t="s">
        <v>709</v>
      </c>
      <c r="B355" s="3" t="s">
        <v>710</v>
      </c>
      <c r="C355" s="4" t="n">
        <f aca="false">(rel!C355-rel!C$2)</f>
        <v>-0.0576904801761478</v>
      </c>
      <c r="D355" s="4" t="n">
        <f aca="false">(rel!D355-rel!D$2)</f>
        <v>0.00903185002724655</v>
      </c>
      <c r="E355" s="4" t="n">
        <f aca="false">(rel!E355-rel!E$2)</f>
        <v>-0.0614578717005231</v>
      </c>
      <c r="F355" s="4" t="n">
        <f aca="false">(rel!F355-rel!F$2)</f>
        <v>0.0297810987498824</v>
      </c>
      <c r="G355" s="4" t="n">
        <f aca="false">(rel!G355-rel!G$2)</f>
        <v>0.0533690427194026</v>
      </c>
      <c r="H355" s="4" t="n">
        <f aca="false">(rel!H355-rel!H$2)</f>
        <v>0.0269663603801393</v>
      </c>
    </row>
    <row r="356" customFormat="false" ht="13.8" hidden="false" customHeight="false" outlineLevel="0" collapsed="false">
      <c r="A356" s="3" t="s">
        <v>711</v>
      </c>
      <c r="B356" s="3" t="s">
        <v>712</v>
      </c>
      <c r="C356" s="4" t="n">
        <f aca="false">(rel!C356-rel!C$2)</f>
        <v>-0.016137748579719</v>
      </c>
      <c r="D356" s="4" t="n">
        <f aca="false">(rel!D356-rel!D$2)</f>
        <v>0.0247226933913586</v>
      </c>
      <c r="E356" s="4" t="n">
        <f aca="false">(rel!E356-rel!E$2)</f>
        <v>-0.0286984816038143</v>
      </c>
      <c r="F356" s="4" t="n">
        <f aca="false">(rel!F356-rel!F$2)</f>
        <v>-0.00442188487641257</v>
      </c>
      <c r="G356" s="4" t="n">
        <f aca="false">(rel!G356-rel!G$2)</f>
        <v>0.0200420987350245</v>
      </c>
      <c r="H356" s="4" t="n">
        <f aca="false">(rel!H356-rel!H$2)</f>
        <v>0.00449332293356276</v>
      </c>
    </row>
    <row r="357" customFormat="false" ht="13.8" hidden="false" customHeight="false" outlineLevel="0" collapsed="false">
      <c r="A357" s="3" t="s">
        <v>713</v>
      </c>
      <c r="B357" s="3" t="s">
        <v>714</v>
      </c>
      <c r="C357" s="4" t="n">
        <f aca="false">(rel!C357-rel!C$2)</f>
        <v>-0.0191480245672948</v>
      </c>
      <c r="D357" s="4" t="n">
        <f aca="false">(rel!D357-rel!D$2)</f>
        <v>0.139975214497498</v>
      </c>
      <c r="E357" s="4" t="n">
        <f aca="false">(rel!E357-rel!E$2)</f>
        <v>-0.0891024059090563</v>
      </c>
      <c r="F357" s="4" t="n">
        <f aca="false">(rel!F357-rel!F$2)</f>
        <v>-0.0708668857658123</v>
      </c>
      <c r="G357" s="4" t="n">
        <f aca="false">(rel!G357-rel!G$2)</f>
        <v>-0.0478259417121383</v>
      </c>
      <c r="H357" s="4" t="n">
        <f aca="false">(rel!H357-rel!H$2)</f>
        <v>0.0869680434568035</v>
      </c>
    </row>
    <row r="358" customFormat="false" ht="13.8" hidden="false" customHeight="false" outlineLevel="0" collapsed="false">
      <c r="A358" s="3" t="s">
        <v>715</v>
      </c>
      <c r="B358" s="3" t="s">
        <v>716</v>
      </c>
      <c r="C358" s="4" t="n">
        <f aca="false">(rel!C358-rel!C$2)</f>
        <v>-0.00584299289058426</v>
      </c>
      <c r="D358" s="4" t="n">
        <f aca="false">(rel!D358-rel!D$2)</f>
        <v>0.0304608156230583</v>
      </c>
      <c r="E358" s="4" t="n">
        <f aca="false">(rel!E358-rel!E$2)</f>
        <v>-0.0180676875837336</v>
      </c>
      <c r="F358" s="4" t="n">
        <f aca="false">(rel!F358-rel!F$2)</f>
        <v>-0.00209711323631107</v>
      </c>
      <c r="G358" s="4" t="n">
        <f aca="false">(rel!G358-rel!G$2)</f>
        <v>0.00269820822158055</v>
      </c>
      <c r="H358" s="4" t="n">
        <f aca="false">(rel!H358-rel!H$2)</f>
        <v>-0.00715123013400989</v>
      </c>
    </row>
    <row r="359" customFormat="false" ht="13.8" hidden="false" customHeight="false" outlineLevel="0" collapsed="false">
      <c r="A359" s="3" t="s">
        <v>717</v>
      </c>
      <c r="B359" s="3" t="s">
        <v>718</v>
      </c>
      <c r="C359" s="4" t="n">
        <f aca="false">(rel!C359-rel!C$2)</f>
        <v>-0.0359209988172357</v>
      </c>
      <c r="D359" s="4" t="n">
        <f aca="false">(rel!D359-rel!D$2)</f>
        <v>0.0218556775260831</v>
      </c>
      <c r="E359" s="4" t="n">
        <f aca="false">(rel!E359-rel!E$2)</f>
        <v>0.00338519153956174</v>
      </c>
      <c r="F359" s="4" t="n">
        <f aca="false">(rel!F359-rel!F$2)</f>
        <v>0.157812537810847</v>
      </c>
      <c r="G359" s="4" t="n">
        <f aca="false">(rel!G359-rel!G$2)</f>
        <v>-0.0968455495552755</v>
      </c>
      <c r="H359" s="4" t="n">
        <f aca="false">(rel!H359-rel!H$2)</f>
        <v>-0.0502868585039809</v>
      </c>
    </row>
    <row r="360" customFormat="false" ht="13.8" hidden="false" customHeight="false" outlineLevel="0" collapsed="false">
      <c r="A360" s="3" t="s">
        <v>719</v>
      </c>
      <c r="B360" s="3" t="s">
        <v>720</v>
      </c>
      <c r="C360" s="4" t="n">
        <f aca="false">(rel!C360-rel!C$2)</f>
        <v>0.0151947066080156</v>
      </c>
      <c r="D360" s="4" t="n">
        <f aca="false">(rel!D360-rel!D$2)</f>
        <v>0.016294973170198</v>
      </c>
      <c r="E360" s="4" t="n">
        <f aca="false">(rel!E360-rel!E$2)</f>
        <v>-0.0885803035769992</v>
      </c>
      <c r="F360" s="4" t="n">
        <f aca="false">(rel!F360-rel!F$2)</f>
        <v>-0.0147118793845616</v>
      </c>
      <c r="G360" s="4" t="n">
        <f aca="false">(rel!G360-rel!G$2)</f>
        <v>0.0510834445275647</v>
      </c>
      <c r="H360" s="4" t="n">
        <f aca="false">(rel!H360-rel!H$2)</f>
        <v>0.0207190586557825</v>
      </c>
    </row>
    <row r="361" customFormat="false" ht="13.8" hidden="false" customHeight="false" outlineLevel="0" collapsed="false">
      <c r="A361" s="3" t="s">
        <v>721</v>
      </c>
      <c r="B361" s="3" t="s">
        <v>722</v>
      </c>
      <c r="C361" s="4" t="n">
        <f aca="false">(rel!C361-rel!C$2)</f>
        <v>-0.0276900552409504</v>
      </c>
      <c r="D361" s="4" t="n">
        <f aca="false">(rel!D361-rel!D$2)</f>
        <v>0.134345239735316</v>
      </c>
      <c r="E361" s="4" t="n">
        <f aca="false">(rel!E361-rel!E$2)</f>
        <v>-0.0585258188385845</v>
      </c>
      <c r="F361" s="4" t="n">
        <f aca="false">(rel!F361-rel!F$2)</f>
        <v>-0.0297098288836535</v>
      </c>
      <c r="G361" s="4" t="n">
        <f aca="false">(rel!G361-rel!G$2)</f>
        <v>0.00216435143482349</v>
      </c>
      <c r="H361" s="4" t="n">
        <f aca="false">(rel!H361-rel!H$2)</f>
        <v>-0.0205838882069512</v>
      </c>
    </row>
    <row r="362" customFormat="false" ht="13.8" hidden="false" customHeight="false" outlineLevel="0" collapsed="false">
      <c r="A362" s="3" t="s">
        <v>723</v>
      </c>
      <c r="B362" s="3" t="s">
        <v>724</v>
      </c>
      <c r="C362" s="4" t="n">
        <f aca="false">(rel!C362-rel!C$2)</f>
        <v>-0.0277301808340568</v>
      </c>
      <c r="D362" s="4" t="n">
        <f aca="false">(rel!D362-rel!D$2)</f>
        <v>0.0176198893887312</v>
      </c>
      <c r="E362" s="4" t="n">
        <f aca="false">(rel!E362-rel!E$2)</f>
        <v>-0.0451188550419009</v>
      </c>
      <c r="F362" s="4" t="n">
        <f aca="false">(rel!F362-rel!F$2)</f>
        <v>0.0275895180723187</v>
      </c>
      <c r="G362" s="4" t="n">
        <f aca="false">(rel!G362-rel!G$2)</f>
        <v>0.0171362133626576</v>
      </c>
      <c r="H362" s="4" t="n">
        <f aca="false">(rel!H362-rel!H$2)</f>
        <v>0.0105034150522502</v>
      </c>
    </row>
    <row r="363" customFormat="false" ht="13.8" hidden="false" customHeight="false" outlineLevel="0" collapsed="false">
      <c r="A363" s="3" t="s">
        <v>725</v>
      </c>
      <c r="B363" s="3" t="s">
        <v>726</v>
      </c>
      <c r="C363" s="4" t="n">
        <f aca="false">(rel!C363-rel!C$2)</f>
        <v>-0.0401016872525786</v>
      </c>
      <c r="D363" s="4" t="n">
        <f aca="false">(rel!D363-rel!D$2)</f>
        <v>0.0644971681788754</v>
      </c>
      <c r="E363" s="4" t="n">
        <f aca="false">(rel!E363-rel!E$2)</f>
        <v>-0.0152785961182191</v>
      </c>
      <c r="F363" s="4" t="n">
        <f aca="false">(rel!F363-rel!F$2)</f>
        <v>0.0341070389804446</v>
      </c>
      <c r="G363" s="4" t="n">
        <f aca="false">(rel!G363-rel!G$2)</f>
        <v>-0.0158159976010334</v>
      </c>
      <c r="H363" s="4" t="n">
        <f aca="false">(rel!H363-rel!H$2)</f>
        <v>-0.027407926187489</v>
      </c>
    </row>
    <row r="364" customFormat="false" ht="13.8" hidden="false" customHeight="false" outlineLevel="0" collapsed="false">
      <c r="A364" s="3" t="s">
        <v>727</v>
      </c>
      <c r="B364" s="3" t="s">
        <v>728</v>
      </c>
      <c r="C364" s="4" t="n">
        <f aca="false">(rel!C364-rel!C$2)</f>
        <v>-0.0188457113991945</v>
      </c>
      <c r="D364" s="4" t="n">
        <f aca="false">(rel!D364-rel!D$2)</f>
        <v>0.0400890542998609</v>
      </c>
      <c r="E364" s="4" t="n">
        <f aca="false">(rel!E364-rel!E$2)</f>
        <v>-0.0140035636740172</v>
      </c>
      <c r="F364" s="4" t="n">
        <f aca="false">(rel!F364-rel!F$2)</f>
        <v>0.0189579143059871</v>
      </c>
      <c r="G364" s="4" t="n">
        <f aca="false">(rel!G364-rel!G$2)</f>
        <v>0.000721301805842275</v>
      </c>
      <c r="H364" s="4" t="n">
        <f aca="false">(rel!H364-rel!H$2)</f>
        <v>-0.0269189953384786</v>
      </c>
    </row>
    <row r="365" customFormat="false" ht="13.8" hidden="false" customHeight="false" outlineLevel="0" collapsed="false">
      <c r="A365" s="3" t="s">
        <v>729</v>
      </c>
      <c r="B365" s="3" t="s">
        <v>730</v>
      </c>
      <c r="C365" s="4" t="n">
        <f aca="false">(rel!C365-rel!C$2)</f>
        <v>-0.010257932281819</v>
      </c>
      <c r="D365" s="4" t="n">
        <f aca="false">(rel!D365-rel!D$2)</f>
        <v>0.026209109666613</v>
      </c>
      <c r="E365" s="4" t="n">
        <f aca="false">(rel!E365-rel!E$2)</f>
        <v>-0.0116299900151959</v>
      </c>
      <c r="F365" s="4" t="n">
        <f aca="false">(rel!F365-rel!F$2)</f>
        <v>-0.0205949933494672</v>
      </c>
      <c r="G365" s="4" t="n">
        <f aca="false">(rel!G365-rel!G$2)</f>
        <v>0.0527516886495576</v>
      </c>
      <c r="H365" s="4" t="n">
        <f aca="false">(rel!H365-rel!H$2)</f>
        <v>-0.0364778826696886</v>
      </c>
    </row>
    <row r="366" customFormat="false" ht="13.8" hidden="false" customHeight="false" outlineLevel="0" collapsed="false">
      <c r="A366" s="3" t="s">
        <v>731</v>
      </c>
      <c r="B366" s="3" t="s">
        <v>732</v>
      </c>
      <c r="C366" s="4" t="n">
        <f aca="false">(rel!C366-rel!C$2)</f>
        <v>-0.00998548104521305</v>
      </c>
      <c r="D366" s="4" t="n">
        <f aca="false">(rel!D366-rel!D$2)</f>
        <v>0.094895500368856</v>
      </c>
      <c r="E366" s="4" t="n">
        <f aca="false">(rel!E366-rel!E$2)</f>
        <v>-0.0278049897463295</v>
      </c>
      <c r="F366" s="4" t="n">
        <f aca="false">(rel!F366-rel!F$2)</f>
        <v>-0.00343056544329076</v>
      </c>
      <c r="G366" s="4" t="n">
        <f aca="false">(rel!G366-rel!G$2)</f>
        <v>-0.00338760563004188</v>
      </c>
      <c r="H366" s="4" t="n">
        <f aca="false">(rel!H366-rel!H$2)</f>
        <v>-0.0502868585039809</v>
      </c>
    </row>
    <row r="367" customFormat="false" ht="13.8" hidden="false" customHeight="false" outlineLevel="0" collapsed="false">
      <c r="A367" s="3" t="s">
        <v>733</v>
      </c>
      <c r="B367" s="3" t="s">
        <v>734</v>
      </c>
      <c r="C367" s="4" t="n">
        <f aca="false">(rel!C367-rel!C$2)</f>
        <v>-0.0495742713123271</v>
      </c>
      <c r="D367" s="4" t="n">
        <f aca="false">(rel!D367-rel!D$2)</f>
        <v>-0.0123860232527339</v>
      </c>
      <c r="E367" s="4" t="n">
        <f aca="false">(rel!E367-rel!E$2)</f>
        <v>-0.00515504397307953</v>
      </c>
      <c r="F367" s="4" t="n">
        <f aca="false">(rel!F367-rel!F$2)</f>
        <v>-0.0232889102940987</v>
      </c>
      <c r="G367" s="4" t="n">
        <f aca="false">(rel!G367-rel!G$2)</f>
        <v>0.0644447730253696</v>
      </c>
      <c r="H367" s="4" t="n">
        <f aca="false">(rel!H367-rel!H$2)</f>
        <v>0.0259594758068696</v>
      </c>
    </row>
    <row r="368" customFormat="false" ht="13.8" hidden="false" customHeight="false" outlineLevel="0" collapsed="false">
      <c r="A368" s="3" t="s">
        <v>735</v>
      </c>
      <c r="B368" s="3" t="s">
        <v>736</v>
      </c>
      <c r="C368" s="4" t="n">
        <f aca="false">(rel!C368-rel!C$2)</f>
        <v>-0.00788918564193214</v>
      </c>
      <c r="D368" s="4" t="n">
        <f aca="false">(rel!D368-rel!D$2)</f>
        <v>0.029858975068468</v>
      </c>
      <c r="E368" s="4" t="n">
        <f aca="false">(rel!E368-rel!E$2)</f>
        <v>-0.0302821756296198</v>
      </c>
      <c r="F368" s="4" t="n">
        <f aca="false">(rel!F368-rel!F$2)</f>
        <v>-0.0155030464555509</v>
      </c>
      <c r="G368" s="4" t="n">
        <f aca="false">(rel!G368-rel!G$2)</f>
        <v>0.0214943270571754</v>
      </c>
      <c r="H368" s="4" t="n">
        <f aca="false">(rel!H368-rel!H$2)</f>
        <v>0.00232110560145941</v>
      </c>
    </row>
    <row r="369" customFormat="false" ht="13.8" hidden="false" customHeight="false" outlineLevel="0" collapsed="false">
      <c r="A369" s="3" t="s">
        <v>737</v>
      </c>
      <c r="B369" s="3" t="s">
        <v>738</v>
      </c>
      <c r="C369" s="4" t="n">
        <f aca="false">(rel!C369-rel!C$2)</f>
        <v>-0.0256044474406266</v>
      </c>
      <c r="D369" s="4" t="n">
        <f aca="false">(rel!D369-rel!D$2)</f>
        <v>0.0310361255539359</v>
      </c>
      <c r="E369" s="4" t="n">
        <f aca="false">(rel!E369-rel!E$2)</f>
        <v>-0.0130791448936235</v>
      </c>
      <c r="F369" s="4" t="n">
        <f aca="false">(rel!F369-rel!F$2)</f>
        <v>-0.00719731147221653</v>
      </c>
      <c r="G369" s="4" t="n">
        <f aca="false">(rel!G369-rel!G$2)</f>
        <v>0.0191240321937739</v>
      </c>
      <c r="H369" s="4" t="n">
        <f aca="false">(rel!H369-rel!H$2)</f>
        <v>-0.00427925394124321</v>
      </c>
    </row>
    <row r="370" customFormat="false" ht="13.8" hidden="false" customHeight="false" outlineLevel="0" collapsed="false">
      <c r="A370" s="3" t="s">
        <v>739</v>
      </c>
      <c r="B370" s="3" t="s">
        <v>740</v>
      </c>
      <c r="C370" s="4" t="n">
        <f aca="false">(rel!C370-rel!C$2)</f>
        <v>-0.0517615763171086</v>
      </c>
      <c r="D370" s="4" t="n">
        <f aca="false">(rel!D370-rel!D$2)</f>
        <v>-0.0196673767162025</v>
      </c>
      <c r="E370" s="4" t="n">
        <f aca="false">(rel!E370-rel!E$2)</f>
        <v>-0.0532870671153109</v>
      </c>
      <c r="F370" s="4" t="n">
        <f aca="false">(rel!F370-rel!F$2)</f>
        <v>-0.00832034816342955</v>
      </c>
      <c r="G370" s="4" t="n">
        <f aca="false">(rel!G370-rel!G$2)</f>
        <v>0.0719308217527413</v>
      </c>
      <c r="H370" s="4" t="n">
        <f aca="false">(rel!H370-rel!H$2)</f>
        <v>0.0611055465593103</v>
      </c>
    </row>
    <row r="371" customFormat="false" ht="13.8" hidden="false" customHeight="false" outlineLevel="0" collapsed="false">
      <c r="A371" s="3" t="s">
        <v>741</v>
      </c>
      <c r="B371" s="3" t="s">
        <v>742</v>
      </c>
      <c r="C371" s="4" t="n">
        <f aca="false">(rel!C371-rel!C$2)</f>
        <v>-0.0245827606616452</v>
      </c>
      <c r="D371" s="4" t="n">
        <f aca="false">(rel!D371-rel!D$2)</f>
        <v>0.0281137959885843</v>
      </c>
      <c r="E371" s="4" t="n">
        <f aca="false">(rel!E371-rel!E$2)</f>
        <v>-0.0398431561593965</v>
      </c>
      <c r="F371" s="4" t="n">
        <f aca="false">(rel!F371-rel!F$2)</f>
        <v>0.0167051137891384</v>
      </c>
      <c r="G371" s="4" t="n">
        <f aca="false">(rel!G371-rel!G$2)</f>
        <v>0.0122771043076664</v>
      </c>
      <c r="H371" s="4" t="n">
        <f aca="false">(rel!H371-rel!H$2)</f>
        <v>0.0073299027356525</v>
      </c>
    </row>
    <row r="372" customFormat="false" ht="13.8" hidden="false" customHeight="false" outlineLevel="0" collapsed="false">
      <c r="A372" s="3" t="s">
        <v>743</v>
      </c>
      <c r="B372" s="3" t="s">
        <v>744</v>
      </c>
      <c r="C372" s="4" t="n">
        <f aca="false">(rel!C372-rel!C$2)</f>
        <v>-0.032668393344727</v>
      </c>
      <c r="D372" s="4" t="n">
        <f aca="false">(rel!D372-rel!D$2)</f>
        <v>0.00106610754763159</v>
      </c>
      <c r="E372" s="4" t="n">
        <f aca="false">(rel!E372-rel!E$2)</f>
        <v>-0.0288562602066808</v>
      </c>
      <c r="F372" s="4" t="n">
        <f aca="false">(rel!F372-rel!F$2)</f>
        <v>0.02873831064346</v>
      </c>
      <c r="G372" s="4" t="n">
        <f aca="false">(rel!G372-rel!G$2)</f>
        <v>0.0550104684424748</v>
      </c>
      <c r="H372" s="4" t="n">
        <f aca="false">(rel!H372-rel!H$2)</f>
        <v>-0.0232902330821586</v>
      </c>
    </row>
    <row r="373" customFormat="false" ht="13.8" hidden="false" customHeight="false" outlineLevel="0" collapsed="false">
      <c r="A373" s="3" t="s">
        <v>745</v>
      </c>
      <c r="B373" s="3" t="s">
        <v>746</v>
      </c>
      <c r="C373" s="4" t="n">
        <f aca="false">(rel!C373-rel!C$2)</f>
        <v>-0.0186420157121398</v>
      </c>
      <c r="D373" s="4" t="n">
        <f aca="false">(rel!D373-rel!D$2)</f>
        <v>0.0213161379636588</v>
      </c>
      <c r="E373" s="4" t="n">
        <f aca="false">(rel!E373-rel!E$2)</f>
        <v>-0.0202219505010866</v>
      </c>
      <c r="F373" s="4" t="n">
        <f aca="false">(rel!F373-rel!F$2)</f>
        <v>-0.0182419648296959</v>
      </c>
      <c r="G373" s="4" t="n">
        <f aca="false">(rel!G373-rel!G$2)</f>
        <v>0.00941631002726717</v>
      </c>
      <c r="H373" s="4" t="n">
        <f aca="false">(rel!H373-rel!H$2)</f>
        <v>0.0263734830519964</v>
      </c>
    </row>
    <row r="374" customFormat="false" ht="13.8" hidden="false" customHeight="false" outlineLevel="0" collapsed="false">
      <c r="A374" s="3" t="s">
        <v>747</v>
      </c>
      <c r="B374" s="3" t="s">
        <v>748</v>
      </c>
      <c r="C374" s="4" t="n">
        <f aca="false">(rel!C374-rel!C$2)</f>
        <v>-0.0568623445985232</v>
      </c>
      <c r="D374" s="4" t="n">
        <f aca="false">(rel!D374-rel!D$2)</f>
        <v>-0.0356546086415584</v>
      </c>
      <c r="E374" s="4" t="n">
        <f aca="false">(rel!E374-rel!E$2)</f>
        <v>-0.0372151885412516</v>
      </c>
      <c r="F374" s="4" t="n">
        <f aca="false">(rel!F374-rel!F$2)</f>
        <v>0.00810497863078863</v>
      </c>
      <c r="G374" s="4" t="n">
        <f aca="false">(rel!G374-rel!G$2)</f>
        <v>0.0448083554983233</v>
      </c>
      <c r="H374" s="4" t="n">
        <f aca="false">(rel!H374-rel!H$2)</f>
        <v>0.0768188076522213</v>
      </c>
    </row>
    <row r="375" customFormat="false" ht="13.8" hidden="false" customHeight="false" outlineLevel="0" collapsed="false">
      <c r="A375" s="3" t="s">
        <v>749</v>
      </c>
      <c r="B375" s="3" t="s">
        <v>750</v>
      </c>
      <c r="C375" s="4" t="n">
        <f aca="false">(rel!C375-rel!C$2)</f>
        <v>-0.0293028534820601</v>
      </c>
      <c r="D375" s="4" t="n">
        <f aca="false">(rel!D375-rel!D$2)</f>
        <v>0.0110131841046252</v>
      </c>
      <c r="E375" s="4" t="n">
        <f aca="false">(rel!E375-rel!E$2)</f>
        <v>-0.0129841572947822</v>
      </c>
      <c r="F375" s="4" t="n">
        <f aca="false">(rel!F375-rel!F$2)</f>
        <v>-0.0319662999653855</v>
      </c>
      <c r="G375" s="4" t="n">
        <f aca="false">(rel!G375-rel!G$2)</f>
        <v>0.0455941874790561</v>
      </c>
      <c r="H375" s="4" t="n">
        <f aca="false">(rel!H375-rel!H$2)</f>
        <v>0.0176459391585465</v>
      </c>
    </row>
    <row r="376" customFormat="false" ht="13.8" hidden="false" customHeight="false" outlineLevel="0" collapsed="false">
      <c r="A376" s="3" t="s">
        <v>751</v>
      </c>
      <c r="B376" s="3" t="s">
        <v>752</v>
      </c>
      <c r="C376" s="4" t="n">
        <f aca="false">(rel!C376-rel!C$2)</f>
        <v>-0.024777484831966</v>
      </c>
      <c r="D376" s="4" t="n">
        <f aca="false">(rel!D376-rel!D$2)</f>
        <v>0.0177899446298337</v>
      </c>
      <c r="E376" s="4" t="n">
        <f aca="false">(rel!E376-rel!E$2)</f>
        <v>0.00022413742912708</v>
      </c>
      <c r="F376" s="4" t="n">
        <f aca="false">(rel!F376-rel!F$2)</f>
        <v>-0.0263162033020141</v>
      </c>
      <c r="G376" s="4" t="n">
        <f aca="false">(rel!G376-rel!G$2)</f>
        <v>0.0135784787132757</v>
      </c>
      <c r="H376" s="4" t="n">
        <f aca="false">(rel!H376-rel!H$2)</f>
        <v>0.0195011273617435</v>
      </c>
    </row>
    <row r="377" customFormat="false" ht="13.8" hidden="false" customHeight="false" outlineLevel="0" collapsed="false">
      <c r="A377" s="3" t="s">
        <v>753</v>
      </c>
      <c r="B377" s="3" t="s">
        <v>754</v>
      </c>
      <c r="C377" s="4" t="n">
        <f aca="false">(rel!C377-rel!C$2)</f>
        <v>-0.0322386476360065</v>
      </c>
      <c r="D377" s="4" t="n">
        <f aca="false">(rel!D377-rel!D$2)</f>
        <v>0.00659693481886453</v>
      </c>
      <c r="E377" s="4" t="n">
        <f aca="false">(rel!E377-rel!E$2)</f>
        <v>-0.0283405653562162</v>
      </c>
      <c r="F377" s="4" t="n">
        <f aca="false">(rel!F377-rel!F$2)</f>
        <v>-0.0290667846365354</v>
      </c>
      <c r="G377" s="4" t="n">
        <f aca="false">(rel!G377-rel!G$2)</f>
        <v>0.0655231228420502</v>
      </c>
      <c r="H377" s="4" t="n">
        <f aca="false">(rel!H377-rel!H$2)</f>
        <v>0.0175259399678434</v>
      </c>
    </row>
    <row r="378" customFormat="false" ht="13.8" hidden="false" customHeight="false" outlineLevel="0" collapsed="false">
      <c r="A378" s="3" t="s">
        <v>755</v>
      </c>
      <c r="B378" s="3" t="s">
        <v>756</v>
      </c>
      <c r="C378" s="4" t="n">
        <f aca="false">(rel!C378-rel!C$2)</f>
        <v>-0.00703772861919186</v>
      </c>
      <c r="D378" s="4" t="n">
        <f aca="false">(rel!D378-rel!D$2)</f>
        <v>0.0322272609471459</v>
      </c>
      <c r="E378" s="4" t="n">
        <f aca="false">(rel!E378-rel!E$2)</f>
        <v>-0.0391748919609826</v>
      </c>
      <c r="F378" s="4" t="n">
        <f aca="false">(rel!F378-rel!F$2)</f>
        <v>0.000301237943716337</v>
      </c>
      <c r="G378" s="4" t="n">
        <f aca="false">(rel!G378-rel!G$2)</f>
        <v>0.000241829085501175</v>
      </c>
      <c r="H378" s="4" t="n">
        <f aca="false">(rel!H378-rel!H$2)</f>
        <v>0.013442292603811</v>
      </c>
    </row>
    <row r="379" customFormat="false" ht="13.8" hidden="false" customHeight="false" outlineLevel="0" collapsed="false">
      <c r="A379" s="3" t="s">
        <v>757</v>
      </c>
      <c r="B379" s="3" t="s">
        <v>758</v>
      </c>
      <c r="C379" s="4" t="n">
        <f aca="false">(rel!C379-rel!C$2)</f>
        <v>-0.0192600693852219</v>
      </c>
      <c r="D379" s="4" t="n">
        <f aca="false">(rel!D379-rel!D$2)</f>
        <v>0.0254280623032871</v>
      </c>
      <c r="E379" s="4" t="n">
        <f aca="false">(rel!E379-rel!E$2)</f>
        <v>-0.00971865240765571</v>
      </c>
      <c r="F379" s="4" t="n">
        <f aca="false">(rel!F379-rel!F$2)</f>
        <v>-0.0105867737209944</v>
      </c>
      <c r="G379" s="4" t="n">
        <f aca="false">(rel!G379-rel!G$2)</f>
        <v>0.00156714885742289</v>
      </c>
      <c r="H379" s="4" t="n">
        <f aca="false">(rel!H379-rel!H$2)</f>
        <v>0.012570284353162</v>
      </c>
    </row>
    <row r="380" customFormat="false" ht="13.8" hidden="false" customHeight="false" outlineLevel="0" collapsed="false">
      <c r="A380" s="3" t="s">
        <v>759</v>
      </c>
      <c r="B380" s="3" t="s">
        <v>760</v>
      </c>
      <c r="C380" s="4" t="n">
        <f aca="false">(rel!C380-rel!C$2)</f>
        <v>0.000216218074772234</v>
      </c>
      <c r="D380" s="4" t="n">
        <f aca="false">(rel!D380-rel!D$2)</f>
        <v>0.0149163110990715</v>
      </c>
      <c r="E380" s="4" t="n">
        <f aca="false">(rel!E380-rel!E$2)</f>
        <v>-0.0313091867884141</v>
      </c>
      <c r="F380" s="4" t="n">
        <f aca="false">(rel!F380-rel!F$2)</f>
        <v>-0.0061410361591672</v>
      </c>
      <c r="G380" s="4" t="n">
        <f aca="false">(rel!G380-rel!G$2)</f>
        <v>0.0212807233571481</v>
      </c>
      <c r="H380" s="4" t="n">
        <f aca="false">(rel!H380-rel!H$2)</f>
        <v>0.00103697041658941</v>
      </c>
    </row>
    <row r="381" customFormat="false" ht="13.8" hidden="false" customHeight="false" outlineLevel="0" collapsed="false">
      <c r="A381" s="3" t="s">
        <v>761</v>
      </c>
      <c r="B381" s="3" t="s">
        <v>762</v>
      </c>
      <c r="C381" s="4" t="n">
        <f aca="false">(rel!C381-rel!C$2)</f>
        <v>-0.0280104421856991</v>
      </c>
      <c r="D381" s="4" t="n">
        <f aca="false">(rel!D381-rel!D$2)</f>
        <v>-0.0158232217872454</v>
      </c>
      <c r="E381" s="4" t="n">
        <f aca="false">(rel!E381-rel!E$2)</f>
        <v>-0.0144984515924653</v>
      </c>
      <c r="F381" s="4" t="n">
        <f aca="false">(rel!F381-rel!F$2)</f>
        <v>-0.0774164784630164</v>
      </c>
      <c r="G381" s="4" t="n">
        <f aca="false">(rel!G381-rel!G$2)</f>
        <v>0.0649498575428456</v>
      </c>
      <c r="H381" s="4" t="n">
        <f aca="false">(rel!H381-rel!H$2)</f>
        <v>0.0707987364855807</v>
      </c>
    </row>
    <row r="382" customFormat="false" ht="13.8" hidden="false" customHeight="false" outlineLevel="0" collapsed="false">
      <c r="A382" s="3" t="s">
        <v>763</v>
      </c>
      <c r="B382" s="3" t="s">
        <v>764</v>
      </c>
      <c r="C382" s="4" t="n">
        <f aca="false">(rel!C382-rel!C$2)</f>
        <v>0.0173888973760483</v>
      </c>
      <c r="D382" s="4" t="n">
        <f aca="false">(rel!D382-rel!D$2)</f>
        <v>0.029132647100959</v>
      </c>
      <c r="E382" s="4" t="n">
        <f aca="false">(rel!E382-rel!E$2)</f>
        <v>-0.00987318716663269</v>
      </c>
      <c r="F382" s="4" t="n">
        <f aca="false">(rel!F382-rel!F$2)</f>
        <v>-0.0205164962736268</v>
      </c>
      <c r="G382" s="4" t="n">
        <f aca="false">(rel!G382-rel!G$2)</f>
        <v>-0.0111621621499016</v>
      </c>
      <c r="H382" s="4" t="n">
        <f aca="false">(rel!H382-rel!H$2)</f>
        <v>-0.0049696988868462</v>
      </c>
    </row>
    <row r="383" customFormat="false" ht="13.8" hidden="false" customHeight="false" outlineLevel="0" collapsed="false">
      <c r="A383" s="3" t="s">
        <v>765</v>
      </c>
      <c r="B383" s="3" t="s">
        <v>766</v>
      </c>
      <c r="C383" s="4" t="n">
        <f aca="false">(rel!C383-rel!C$2)</f>
        <v>-0.027370668463563</v>
      </c>
      <c r="D383" s="4" t="n">
        <f aca="false">(rel!D383-rel!D$2)</f>
        <v>0.0676858573284845</v>
      </c>
      <c r="E383" s="4" t="n">
        <f aca="false">(rel!E383-rel!E$2)</f>
        <v>-0.00543617201312097</v>
      </c>
      <c r="F383" s="4" t="n">
        <f aca="false">(rel!F383-rel!F$2)</f>
        <v>-0.00871435072802806</v>
      </c>
      <c r="G383" s="4" t="n">
        <f aca="false">(rel!G383-rel!G$2)</f>
        <v>-0.00346694174542832</v>
      </c>
      <c r="H383" s="4" t="n">
        <f aca="false">(rel!H383-rel!H$2)</f>
        <v>-0.0226977243783442</v>
      </c>
    </row>
    <row r="384" customFormat="false" ht="13.8" hidden="false" customHeight="false" outlineLevel="0" collapsed="false">
      <c r="A384" s="3" t="s">
        <v>767</v>
      </c>
      <c r="B384" s="3" t="s">
        <v>768</v>
      </c>
      <c r="C384" s="4" t="n">
        <f aca="false">(rel!C384-rel!C$2)</f>
        <v>0.0669305386774437</v>
      </c>
      <c r="D384" s="4" t="n">
        <f aca="false">(rel!D384-rel!D$2)</f>
        <v>0.000931660216189956</v>
      </c>
      <c r="E384" s="4" t="n">
        <f aca="false">(rel!E384-rel!E$2)</f>
        <v>-0.00313190028781027</v>
      </c>
      <c r="F384" s="4" t="n">
        <f aca="false">(rel!F384-rel!F$2)</f>
        <v>-0.0586272848576008</v>
      </c>
      <c r="G384" s="4" t="n">
        <f aca="false">(rel!G384-rel!G$2)</f>
        <v>-0.019106893860375</v>
      </c>
      <c r="H384" s="4" t="n">
        <f aca="false">(rel!H384-rel!H$2)</f>
        <v>0.0130038801121524</v>
      </c>
    </row>
    <row r="385" customFormat="false" ht="13.8" hidden="false" customHeight="false" outlineLevel="0" collapsed="false">
      <c r="A385" s="3" t="s">
        <v>769</v>
      </c>
      <c r="B385" s="3" t="s">
        <v>770</v>
      </c>
      <c r="C385" s="4" t="n">
        <f aca="false">(rel!C385-rel!C$2)</f>
        <v>-0.021730552474737</v>
      </c>
      <c r="D385" s="4" t="n">
        <f aca="false">(rel!D385-rel!D$2)</f>
        <v>0.0714607491130566</v>
      </c>
      <c r="E385" s="4" t="n">
        <f aca="false">(rel!E385-rel!E$2)</f>
        <v>-0.0217565344027323</v>
      </c>
      <c r="F385" s="4" t="n">
        <f aca="false">(rel!F385-rel!F$2)</f>
        <v>-0.00250737205581727</v>
      </c>
      <c r="G385" s="4" t="n">
        <f aca="false">(rel!G385-rel!G$2)</f>
        <v>-0.0112347494235666</v>
      </c>
      <c r="H385" s="4" t="n">
        <f aca="false">(rel!H385-rel!H$2)</f>
        <v>-0.0142315407562034</v>
      </c>
    </row>
    <row r="386" customFormat="false" ht="13.8" hidden="false" customHeight="false" outlineLevel="0" collapsed="false">
      <c r="A386" s="3" t="s">
        <v>771</v>
      </c>
      <c r="B386" s="3" t="s">
        <v>772</v>
      </c>
      <c r="C386" s="4" t="n">
        <f aca="false">(rel!C386-rel!C$2)</f>
        <v>-0.0298675846972564</v>
      </c>
      <c r="D386" s="4" t="n">
        <f aca="false">(rel!D386-rel!D$2)</f>
        <v>0.0539097338440548</v>
      </c>
      <c r="E386" s="4" t="n">
        <f aca="false">(rel!E386-rel!E$2)</f>
        <v>0.000646077493574787</v>
      </c>
      <c r="F386" s="4" t="n">
        <f aca="false">(rel!F386-rel!F$2)</f>
        <v>0.0197790597502852</v>
      </c>
      <c r="G386" s="4" t="n">
        <f aca="false">(rel!G386-rel!G$2)</f>
        <v>-0.0180506480489024</v>
      </c>
      <c r="H386" s="4" t="n">
        <f aca="false">(rel!H386-rel!H$2)</f>
        <v>-0.0264166383417561</v>
      </c>
    </row>
    <row r="387" customFormat="false" ht="13.8" hidden="false" customHeight="false" outlineLevel="0" collapsed="false">
      <c r="A387" s="3" t="s">
        <v>773</v>
      </c>
      <c r="B387" s="3" t="s">
        <v>774</v>
      </c>
      <c r="C387" s="4" t="n">
        <f aca="false">(rel!C387-rel!C$2)</f>
        <v>-0.0140000996729554</v>
      </c>
      <c r="D387" s="4" t="n">
        <f aca="false">(rel!D387-rel!D$2)</f>
        <v>0.0676132661846041</v>
      </c>
      <c r="E387" s="4" t="n">
        <f aca="false">(rel!E387-rel!E$2)</f>
        <v>-0.0172670286486115</v>
      </c>
      <c r="F387" s="4" t="n">
        <f aca="false">(rel!F387-rel!F$2)</f>
        <v>0.0054859168393287</v>
      </c>
      <c r="G387" s="4" t="n">
        <f aca="false">(rel!G387-rel!G$2)</f>
        <v>-0.0173402492019186</v>
      </c>
      <c r="H387" s="4" t="n">
        <f aca="false">(rel!H387-rel!H$2)</f>
        <v>-0.0244918055004473</v>
      </c>
    </row>
    <row r="388" customFormat="false" ht="13.8" hidden="false" customHeight="false" outlineLevel="0" collapsed="false">
      <c r="A388" s="3" t="s">
        <v>775</v>
      </c>
      <c r="B388" s="3" t="s">
        <v>776</v>
      </c>
      <c r="C388" s="4" t="n">
        <f aca="false">(rel!C388-rel!C$2)</f>
        <v>0.0127932652949468</v>
      </c>
      <c r="D388" s="4" t="n">
        <f aca="false">(rel!D388-rel!D$2)</f>
        <v>0.0256308732609151</v>
      </c>
      <c r="E388" s="4" t="n">
        <f aca="false">(rel!E388-rel!E$2)</f>
        <v>-0.00922739421089988</v>
      </c>
      <c r="F388" s="4" t="n">
        <f aca="false">(rel!F388-rel!F$2)</f>
        <v>-0.00782508781983524</v>
      </c>
      <c r="G388" s="4" t="n">
        <f aca="false">(rel!G388-rel!G$2)</f>
        <v>-0.0104797322366564</v>
      </c>
      <c r="H388" s="4" t="n">
        <f aca="false">(rel!H388-rel!H$2)</f>
        <v>-0.0108919242884704</v>
      </c>
    </row>
    <row r="389" customFormat="false" ht="13.8" hidden="false" customHeight="false" outlineLevel="0" collapsed="false">
      <c r="A389" s="3" t="s">
        <v>777</v>
      </c>
      <c r="B389" s="3" t="s">
        <v>778</v>
      </c>
      <c r="C389" s="4" t="n">
        <f aca="false">(rel!C389-rel!C$2)</f>
        <v>0.0118800623431451</v>
      </c>
      <c r="D389" s="4" t="n">
        <f aca="false">(rel!D389-rel!D$2)</f>
        <v>0.0505740486257441</v>
      </c>
      <c r="E389" s="4" t="n">
        <f aca="false">(rel!E389-rel!E$2)</f>
        <v>-0.0135062214893424</v>
      </c>
      <c r="F389" s="4" t="n">
        <f aca="false">(rel!F389-rel!F$2)</f>
        <v>-0.0140571348384143</v>
      </c>
      <c r="G389" s="4" t="n">
        <f aca="false">(rel!G389-rel!G$2)</f>
        <v>-0.0165593810338129</v>
      </c>
      <c r="H389" s="4" t="n">
        <f aca="false">(rel!H389-rel!H$2)</f>
        <v>-0.0183313736073195</v>
      </c>
    </row>
    <row r="390" customFormat="false" ht="13.8" hidden="false" customHeight="false" outlineLevel="0" collapsed="false">
      <c r="A390" s="3" t="s">
        <v>779</v>
      </c>
      <c r="B390" s="3" t="s">
        <v>780</v>
      </c>
      <c r="C390" s="4" t="n">
        <f aca="false">(rel!C390-rel!C$2)</f>
        <v>-0.0339539469362423</v>
      </c>
      <c r="D390" s="4" t="n">
        <f aca="false">(rel!D390-rel!D$2)</f>
        <v>0.0260629829382077</v>
      </c>
      <c r="E390" s="4" t="n">
        <f aca="false">(rel!E390-rel!E$2)</f>
        <v>-0.00386831227160128</v>
      </c>
      <c r="F390" s="4" t="n">
        <f aca="false">(rel!F390-rel!F$2)</f>
        <v>-0.0145777034262098</v>
      </c>
      <c r="G390" s="4" t="n">
        <f aca="false">(rel!G390-rel!G$2)</f>
        <v>0.00519526677125509</v>
      </c>
      <c r="H390" s="4" t="n">
        <f aca="false">(rel!H390-rel!H$2)</f>
        <v>0.0211417129245906</v>
      </c>
    </row>
    <row r="391" customFormat="false" ht="13.8" hidden="false" customHeight="false" outlineLevel="0" collapsed="false">
      <c r="A391" s="3" t="s">
        <v>781</v>
      </c>
      <c r="B391" s="3" t="s">
        <v>782</v>
      </c>
      <c r="C391" s="4" t="n">
        <f aca="false">(rel!C391-rel!C$2)</f>
        <v>-0.0403914212548288</v>
      </c>
      <c r="D391" s="4" t="n">
        <f aca="false">(rel!D391-rel!D$2)</f>
        <v>0.0518433174433745</v>
      </c>
      <c r="E391" s="4" t="n">
        <f aca="false">(rel!E391-rel!E$2)</f>
        <v>-0.00571737404396122</v>
      </c>
      <c r="F391" s="4" t="n">
        <f aca="false">(rel!F391-rel!F$2)</f>
        <v>0.0113243800022399</v>
      </c>
      <c r="G391" s="4" t="n">
        <f aca="false">(rel!G391-rel!G$2)</f>
        <v>-0.00576213632421128</v>
      </c>
      <c r="H391" s="4" t="n">
        <f aca="false">(rel!H391-rel!H$2)</f>
        <v>-0.011296765822613</v>
      </c>
    </row>
    <row r="392" customFormat="false" ht="13.8" hidden="false" customHeight="false" outlineLevel="0" collapsed="false">
      <c r="A392" s="3" t="s">
        <v>783</v>
      </c>
      <c r="B392" s="3" t="s">
        <v>784</v>
      </c>
      <c r="C392" s="4" t="n">
        <f aca="false">(rel!C392-rel!C$2)</f>
        <v>-0.035453852454005</v>
      </c>
      <c r="D392" s="4" t="n">
        <f aca="false">(rel!D392-rel!D$2)</f>
        <v>0.0500378506630755</v>
      </c>
      <c r="E392" s="4" t="n">
        <f aca="false">(rel!E392-rel!E$2)</f>
        <v>-0.0129858481748515</v>
      </c>
      <c r="F392" s="4" t="n">
        <f aca="false">(rel!F392-rel!F$2)</f>
        <v>0.015325924691704</v>
      </c>
      <c r="G392" s="4" t="n">
        <f aca="false">(rel!G392-rel!G$2)</f>
        <v>-0.000394932271324908</v>
      </c>
      <c r="H392" s="4" t="n">
        <f aca="false">(rel!H392-rel!H$2)</f>
        <v>-0.0165291424545981</v>
      </c>
    </row>
    <row r="393" customFormat="false" ht="13.8" hidden="false" customHeight="false" outlineLevel="0" collapsed="false">
      <c r="A393" s="3" t="s">
        <v>785</v>
      </c>
      <c r="B393" s="3" t="s">
        <v>786</v>
      </c>
      <c r="C393" s="4" t="n">
        <f aca="false">(rel!C393-rel!C$2)</f>
        <v>-0.0172773659899625</v>
      </c>
      <c r="D393" s="4" t="n">
        <f aca="false">(rel!D393-rel!D$2)</f>
        <v>0.0655533381236302</v>
      </c>
      <c r="E393" s="4" t="n">
        <f aca="false">(rel!E393-rel!E$2)</f>
        <v>-0.0236381484571966</v>
      </c>
      <c r="F393" s="4" t="n">
        <f aca="false">(rel!F393-rel!F$2)</f>
        <v>-0.0035143842270802</v>
      </c>
      <c r="G393" s="4" t="n">
        <f aca="false">(rel!G393-rel!G$2)</f>
        <v>-0.00884106525034278</v>
      </c>
      <c r="H393" s="4" t="n">
        <f aca="false">(rel!H393-rel!H$2)</f>
        <v>-0.0122823741990481</v>
      </c>
    </row>
    <row r="394" customFormat="false" ht="13.8" hidden="false" customHeight="false" outlineLevel="0" collapsed="false">
      <c r="A394" s="3" t="s">
        <v>787</v>
      </c>
      <c r="B394" s="3" t="s">
        <v>788</v>
      </c>
      <c r="C394" s="4" t="n">
        <f aca="false">(rel!C394-rel!C$2)</f>
        <v>0.0156681506730051</v>
      </c>
      <c r="D394" s="4" t="n">
        <f aca="false">(rel!D394-rel!D$2)</f>
        <v>0.039292355268072</v>
      </c>
      <c r="E394" s="4" t="n">
        <f aca="false">(rel!E394-rel!E$2)</f>
        <v>-0.0141010771976701</v>
      </c>
      <c r="F394" s="4" t="n">
        <f aca="false">(rel!F394-rel!F$2)</f>
        <v>-0.0124901970720635</v>
      </c>
      <c r="G394" s="4" t="n">
        <f aca="false">(rel!G394-rel!G$2)</f>
        <v>-0.0120147092781949</v>
      </c>
      <c r="H394" s="4" t="n">
        <f aca="false">(rel!H394-rel!H$2)</f>
        <v>-0.0163545223931486</v>
      </c>
    </row>
    <row r="395" customFormat="false" ht="13.8" hidden="false" customHeight="false" outlineLevel="0" collapsed="false">
      <c r="A395" s="3" t="s">
        <v>789</v>
      </c>
      <c r="B395" s="3" t="s">
        <v>790</v>
      </c>
      <c r="C395" s="4" t="n">
        <f aca="false">(rel!C395-rel!C$2)</f>
        <v>0.0201788392895791</v>
      </c>
      <c r="D395" s="4" t="n">
        <f aca="false">(rel!D395-rel!D$2)</f>
        <v>0.0345859253104887</v>
      </c>
      <c r="E395" s="4" t="n">
        <f aca="false">(rel!E395-rel!E$2)</f>
        <v>-0.0147960746104492</v>
      </c>
      <c r="F395" s="4" t="n">
        <f aca="false">(rel!F395-rel!F$2)</f>
        <v>-0.0192875464430073</v>
      </c>
      <c r="G395" s="4" t="n">
        <f aca="false">(rel!G395-rel!G$2)</f>
        <v>-0.0140447215469954</v>
      </c>
      <c r="H395" s="4" t="n">
        <f aca="false">(rel!H395-rel!H$2)</f>
        <v>-0.00663642199961581</v>
      </c>
    </row>
    <row r="396" customFormat="false" ht="13.8" hidden="false" customHeight="false" outlineLevel="0" collapsed="false">
      <c r="A396" s="3" t="s">
        <v>791</v>
      </c>
      <c r="B396" s="3" t="s">
        <v>792</v>
      </c>
      <c r="C396" s="4" t="n">
        <f aca="false">(rel!C396-rel!C$2)</f>
        <v>0.0472502077640503</v>
      </c>
      <c r="D396" s="4" t="n">
        <f aca="false">(rel!D396-rel!D$2)</f>
        <v>0.03920525058621</v>
      </c>
      <c r="E396" s="4" t="n">
        <f aca="false">(rel!E396-rel!E$2)</f>
        <v>-0.00712106066751891</v>
      </c>
      <c r="F396" s="4" t="n">
        <f aca="false">(rel!F396-rel!F$2)</f>
        <v>-0.0345140231206632</v>
      </c>
      <c r="G396" s="4" t="n">
        <f aca="false">(rel!G396-rel!G$2)</f>
        <v>-0.0225085145410149</v>
      </c>
      <c r="H396" s="4" t="n">
        <f aca="false">(rel!H396-rel!H$2)</f>
        <v>-0.0223118600210632</v>
      </c>
    </row>
    <row r="397" customFormat="false" ht="13.8" hidden="false" customHeight="false" outlineLevel="0" collapsed="false">
      <c r="A397" s="3" t="s">
        <v>793</v>
      </c>
      <c r="B397" s="3" t="s">
        <v>794</v>
      </c>
      <c r="C397" s="4" t="n">
        <f aca="false">(rel!C397-rel!C$2)</f>
        <v>-0.0336306493003563</v>
      </c>
      <c r="D397" s="4" t="n">
        <f aca="false">(rel!D397-rel!D$2)</f>
        <v>0.0828600912204646</v>
      </c>
      <c r="E397" s="4" t="n">
        <f aca="false">(rel!E397-rel!E$2)</f>
        <v>0.0157316069039898</v>
      </c>
      <c r="F397" s="4" t="n">
        <f aca="false">(rel!F397-rel!F$2)</f>
        <v>0.00989413151238611</v>
      </c>
      <c r="G397" s="4" t="n">
        <f aca="false">(rel!G397-rel!G$2)</f>
        <v>-0.0423901040107211</v>
      </c>
      <c r="H397" s="4" t="n">
        <f aca="false">(rel!H397-rel!H$2)</f>
        <v>-0.032465076325763</v>
      </c>
    </row>
    <row r="398" customFormat="false" ht="13.8" hidden="false" customHeight="false" outlineLevel="0" collapsed="false">
      <c r="A398" s="3" t="s">
        <v>795</v>
      </c>
      <c r="B398" s="3" t="s">
        <v>796</v>
      </c>
      <c r="C398" s="4" t="n">
        <f aca="false">(rel!C398-rel!C$2)</f>
        <v>-0.0206004573922766</v>
      </c>
      <c r="D398" s="4" t="n">
        <f aca="false">(rel!D398-rel!D$2)</f>
        <v>0.103664393872952</v>
      </c>
      <c r="E398" s="4" t="n">
        <f aca="false">(rel!E398-rel!E$2)</f>
        <v>0.0819215592325559</v>
      </c>
      <c r="F398" s="4" t="n">
        <f aca="false">(rel!F398-rel!F$2)</f>
        <v>-0.0795814827157034</v>
      </c>
      <c r="G398" s="4" t="n">
        <f aca="false">(rel!G398-rel!G$2)</f>
        <v>-0.0351171544935471</v>
      </c>
      <c r="H398" s="4" t="n">
        <f aca="false">(rel!H398-rel!H$2)</f>
        <v>-0.0502868585039809</v>
      </c>
    </row>
    <row r="399" customFormat="false" ht="13.8" hidden="false" customHeight="false" outlineLevel="0" collapsed="false">
      <c r="A399" s="3" t="s">
        <v>797</v>
      </c>
      <c r="B399" s="3" t="s">
        <v>798</v>
      </c>
      <c r="C399" s="4" t="n">
        <f aca="false">(rel!C399-rel!C$2)</f>
        <v>-0.0870959958350098</v>
      </c>
      <c r="D399" s="4" t="n">
        <f aca="false">(rel!D399-rel!D$2)</f>
        <v>-0.0933775325419117</v>
      </c>
      <c r="E399" s="4" t="n">
        <f aca="false">(rel!E399-rel!E$2)</f>
        <v>0.0157316069039898</v>
      </c>
      <c r="F399" s="4" t="n">
        <f aca="false">(rel!F399-rel!F$2)</f>
        <v>0.0693000721064455</v>
      </c>
      <c r="G399" s="4" t="n">
        <f aca="false">(rel!G399-rel!G$2)</f>
        <v>0.0764217771773977</v>
      </c>
      <c r="H399" s="4" t="n">
        <f aca="false">(rel!H399-rel!H$2)</f>
        <v>0.0190200721890885</v>
      </c>
    </row>
    <row r="400" customFormat="false" ht="13.8" hidden="false" customHeight="false" outlineLevel="0" collapsed="false">
      <c r="A400" s="3" t="s">
        <v>799</v>
      </c>
      <c r="B400" s="3" t="s">
        <v>800</v>
      </c>
      <c r="C400" s="4" t="n">
        <f aca="false">(rel!C400-rel!C$2)</f>
        <v>-0.0440990454380708</v>
      </c>
      <c r="D400" s="4" t="n">
        <f aca="false">(rel!D400-rel!D$2)</f>
        <v>0.04055972575865</v>
      </c>
      <c r="E400" s="4" t="n">
        <f aca="false">(rel!E400-rel!E$2)</f>
        <v>-0.0156944300019304</v>
      </c>
      <c r="F400" s="4" t="n">
        <f aca="false">(rel!F400-rel!F$2)</f>
        <v>0.0381663228933739</v>
      </c>
      <c r="G400" s="4" t="n">
        <f aca="false">(rel!G400-rel!G$2)</f>
        <v>0.00843933896660722</v>
      </c>
      <c r="H400" s="4" t="n">
        <f aca="false">(rel!H400-rel!H$2)</f>
        <v>-0.0273719121786299</v>
      </c>
    </row>
    <row r="401" customFormat="false" ht="13.8" hidden="false" customHeight="false" outlineLevel="0" collapsed="false">
      <c r="A401" s="3" t="s">
        <v>801</v>
      </c>
      <c r="B401" s="3" t="s">
        <v>802</v>
      </c>
      <c r="C401" s="4" t="n">
        <f aca="false">(rel!C401-rel!C$2)</f>
        <v>-0.0186902953301059</v>
      </c>
      <c r="D401" s="4" t="n">
        <f aca="false">(rel!D401-rel!D$2)</f>
        <v>0.0444694769147343</v>
      </c>
      <c r="E401" s="4" t="n">
        <f aca="false">(rel!E401-rel!E$2)</f>
        <v>-0.0133854741852267</v>
      </c>
      <c r="F401" s="4" t="n">
        <f aca="false">(rel!F401-rel!F$2)</f>
        <v>0.00462650377241341</v>
      </c>
      <c r="G401" s="4" t="n">
        <f aca="false">(rel!G401-rel!G$2)</f>
        <v>-0.00184012067362514</v>
      </c>
      <c r="H401" s="4" t="n">
        <f aca="false">(rel!H401-rel!H$2)</f>
        <v>-0.01518009049819</v>
      </c>
    </row>
    <row r="402" customFormat="false" ht="13.8" hidden="false" customHeight="false" outlineLevel="0" collapsed="false">
      <c r="A402" s="3" t="s">
        <v>803</v>
      </c>
      <c r="B402" s="3" t="s">
        <v>804</v>
      </c>
      <c r="C402" s="4" t="n">
        <f aca="false">(rel!C402-rel!C$2)</f>
        <v>-0.0700719912762805</v>
      </c>
      <c r="D402" s="4" t="n">
        <f aca="false">(rel!D402-rel!D$2)</f>
        <v>0.0107609388591853</v>
      </c>
      <c r="E402" s="4" t="n">
        <f aca="false">(rel!E402-rel!E$2)</f>
        <v>-0.0262585633360558</v>
      </c>
      <c r="F402" s="4" t="n">
        <f aca="false">(rel!F402-rel!F$2)</f>
        <v>0.0504478271697216</v>
      </c>
      <c r="G402" s="4" t="n">
        <f aca="false">(rel!G402-rel!G$2)</f>
        <v>-0.000922288164388232</v>
      </c>
      <c r="H402" s="4" t="n">
        <f aca="false">(rel!H402-rel!H$2)</f>
        <v>0.0360440767478177</v>
      </c>
    </row>
    <row r="403" customFormat="false" ht="13.8" hidden="false" customHeight="false" outlineLevel="0" collapsed="false">
      <c r="A403" s="3" t="s">
        <v>805</v>
      </c>
      <c r="B403" s="3" t="s">
        <v>806</v>
      </c>
      <c r="C403" s="4" t="n">
        <f aca="false">(rel!C403-rel!C$2)</f>
        <v>-0.0702269839787074</v>
      </c>
      <c r="D403" s="4" t="n">
        <f aca="false">(rel!D403-rel!D$2)</f>
        <v>0.0820317498585007</v>
      </c>
      <c r="E403" s="4" t="n">
        <f aca="false">(rel!E403-rel!E$2)</f>
        <v>0.03271615993739</v>
      </c>
      <c r="F403" s="4" t="n">
        <f aca="false">(rel!F403-rel!F$2)</f>
        <v>-0.0697404028566702</v>
      </c>
      <c r="G403" s="4" t="n">
        <f aca="false">(rel!G403-rel!G$2)</f>
        <v>0.0288276999958914</v>
      </c>
      <c r="H403" s="4" t="n">
        <f aca="false">(rel!H403-rel!H$2)</f>
        <v>-0.00360822295640455</v>
      </c>
    </row>
    <row r="404" customFormat="false" ht="13.8" hidden="false" customHeight="false" outlineLevel="0" collapsed="false">
      <c r="A404" s="3" t="s">
        <v>807</v>
      </c>
      <c r="B404" s="3" t="s">
        <v>808</v>
      </c>
      <c r="C404" s="4" t="n">
        <f aca="false">(rel!C404-rel!C$2)</f>
        <v>-0.00607447781660864</v>
      </c>
      <c r="D404" s="4" t="n">
        <f aca="false">(rel!D404-rel!D$2)</f>
        <v>0.050694631117102</v>
      </c>
      <c r="E404" s="4" t="n">
        <f aca="false">(rel!E404-rel!E$2)</f>
        <v>0.000782562732265846</v>
      </c>
      <c r="F404" s="4" t="n">
        <f aca="false">(rel!F404-rel!F$2)</f>
        <v>-0.0387452953408601</v>
      </c>
      <c r="G404" s="4" t="n">
        <f aca="false">(rel!G404-rel!G$2)</f>
        <v>0.00295232816074267</v>
      </c>
      <c r="H404" s="4" t="n">
        <f aca="false">(rel!H404-rel!H$2)</f>
        <v>-0.00960974885264179</v>
      </c>
    </row>
    <row r="405" customFormat="false" ht="13.8" hidden="false" customHeight="false" outlineLevel="0" collapsed="false">
      <c r="A405" s="3" t="s">
        <v>809</v>
      </c>
      <c r="B405" s="3" t="s">
        <v>810</v>
      </c>
      <c r="C405" s="4" t="n">
        <f aca="false">(rel!C405-rel!C$2)</f>
        <v>-0.00206307322734559</v>
      </c>
      <c r="D405" s="4" t="n">
        <f aca="false">(rel!D405-rel!D$2)</f>
        <v>0.0260435782733263</v>
      </c>
      <c r="E405" s="4" t="n">
        <f aca="false">(rel!E405-rel!E$2)</f>
        <v>0.00175765449652407</v>
      </c>
      <c r="F405" s="4" t="n">
        <f aca="false">(rel!F405-rel!F$2)</f>
        <v>-0.0011607637081873</v>
      </c>
      <c r="G405" s="4" t="n">
        <f aca="false">(rel!G405-rel!G$2)</f>
        <v>-0.00770537025617202</v>
      </c>
      <c r="H405" s="4" t="n">
        <f aca="false">(rel!H405-rel!H$2)</f>
        <v>-0.0168720255781455</v>
      </c>
    </row>
    <row r="406" customFormat="false" ht="13.8" hidden="false" customHeight="false" outlineLevel="0" collapsed="false">
      <c r="A406" s="3" t="s">
        <v>811</v>
      </c>
      <c r="B406" s="3" t="s">
        <v>812</v>
      </c>
      <c r="C406" s="4" t="n">
        <f aca="false">(rel!C406-rel!C$2)</f>
        <v>0.000396032482981423</v>
      </c>
      <c r="D406" s="4" t="n">
        <f aca="false">(rel!D406-rel!D$2)</f>
        <v>0.0443215984642273</v>
      </c>
      <c r="E406" s="4" t="n">
        <f aca="false">(rel!E406-rel!E$2)</f>
        <v>-0.000694889356566697</v>
      </c>
      <c r="F406" s="4" t="n">
        <f aca="false">(rel!F406-rel!F$2)</f>
        <v>-0.0026157726985945</v>
      </c>
      <c r="G406" s="4" t="n">
        <f aca="false">(rel!G406-rel!G$2)</f>
        <v>-0.00575901734968021</v>
      </c>
      <c r="H406" s="4" t="n">
        <f aca="false">(rel!H406-rel!H$2)</f>
        <v>-0.0356479515423673</v>
      </c>
    </row>
    <row r="407" customFormat="false" ht="13.8" hidden="false" customHeight="false" outlineLevel="0" collapsed="false">
      <c r="A407" s="3" t="s">
        <v>813</v>
      </c>
      <c r="B407" s="3" t="s">
        <v>814</v>
      </c>
      <c r="C407" s="4" t="n">
        <f aca="false">(rel!C407-rel!C$2)</f>
        <v>0.00686237959436989</v>
      </c>
      <c r="D407" s="4" t="n">
        <f aca="false">(rel!D407-rel!D$2)</f>
        <v>0.0351332777227882</v>
      </c>
      <c r="E407" s="4" t="n">
        <f aca="false">(rel!E407-rel!E$2)</f>
        <v>-0.0548887204348666</v>
      </c>
      <c r="F407" s="4" t="n">
        <f aca="false">(rel!F407-rel!F$2)</f>
        <v>0.0579846548504342</v>
      </c>
      <c r="G407" s="4" t="n">
        <f aca="false">(rel!G407-rel!G$2)</f>
        <v>0.00519526677125509</v>
      </c>
      <c r="H407" s="4" t="n">
        <f aca="false">(rel!H407-rel!H$2)</f>
        <v>-0.0502868585039809</v>
      </c>
    </row>
    <row r="408" customFormat="false" ht="13.8" hidden="false" customHeight="false" outlineLevel="0" collapsed="false">
      <c r="A408" s="3" t="s">
        <v>815</v>
      </c>
      <c r="B408" s="3" t="s">
        <v>816</v>
      </c>
      <c r="C408" s="4" t="n">
        <f aca="false">(rel!C408-rel!C$2)</f>
        <v>-0.0732170858201145</v>
      </c>
      <c r="D408" s="4" t="n">
        <f aca="false">(rel!D408-rel!D$2)</f>
        <v>0.101523019460191</v>
      </c>
      <c r="E408" s="4" t="n">
        <f aca="false">(rel!E408-rel!E$2)</f>
        <v>-0.0552138062213936</v>
      </c>
      <c r="F408" s="4" t="n">
        <f aca="false">(rel!F408-rel!F$2)</f>
        <v>0.0129783337379184</v>
      </c>
      <c r="G408" s="4" t="n">
        <f aca="false">(rel!G408-rel!G$2)</f>
        <v>0.0535969283208307</v>
      </c>
      <c r="H408" s="4" t="n">
        <f aca="false">(rel!H408-rel!H$2)</f>
        <v>-0.0396673894774322</v>
      </c>
    </row>
    <row r="409" customFormat="false" ht="13.8" hidden="false" customHeight="false" outlineLevel="0" collapsed="false">
      <c r="A409" s="3" t="s">
        <v>817</v>
      </c>
      <c r="B409" s="3" t="s">
        <v>818</v>
      </c>
      <c r="C409" s="4" t="n">
        <f aca="false">(rel!C409-rel!C$2)</f>
        <v>-0.0257772404688036</v>
      </c>
      <c r="D409" s="4" t="n">
        <f aca="false">(rel!D409-rel!D$2)</f>
        <v>0.0269341693198222</v>
      </c>
      <c r="E409" s="4" t="n">
        <f aca="false">(rel!E409-rel!E$2)</f>
        <v>-0.0357350655590853</v>
      </c>
      <c r="F409" s="4" t="n">
        <f aca="false">(rel!F409-rel!F$2)</f>
        <v>0.040107910299705</v>
      </c>
      <c r="G409" s="4" t="n">
        <f aca="false">(rel!G409-rel!G$2)</f>
        <v>0.0239008829364918</v>
      </c>
      <c r="H409" s="4" t="n">
        <f aca="false">(rel!H409-rel!H$2)</f>
        <v>-0.0294306565281301</v>
      </c>
    </row>
    <row r="410" customFormat="false" ht="13.8" hidden="false" customHeight="false" outlineLevel="0" collapsed="false">
      <c r="A410" s="3" t="s">
        <v>819</v>
      </c>
      <c r="B410" s="3" t="s">
        <v>820</v>
      </c>
      <c r="C410" s="4" t="n">
        <f aca="false">(rel!C410-rel!C$2)</f>
        <v>0.00445653920943545</v>
      </c>
      <c r="D410" s="4" t="n">
        <f aca="false">(rel!D410-rel!D$2)</f>
        <v>0.0279987165812585</v>
      </c>
      <c r="E410" s="4" t="n">
        <f aca="false">(rel!E410-rel!E$2)</f>
        <v>-0.0222854352183409</v>
      </c>
      <c r="F410" s="4" t="n">
        <f aca="false">(rel!F410-rel!F$2)</f>
        <v>0.0184956885321996</v>
      </c>
      <c r="G410" s="4" t="n">
        <f aca="false">(rel!G410-rel!G$2)</f>
        <v>-0.00683393515341722</v>
      </c>
      <c r="H410" s="4" t="n">
        <f aca="false">(rel!H410-rel!H$2)</f>
        <v>-0.0218315739511353</v>
      </c>
    </row>
    <row r="411" customFormat="false" ht="13.8" hidden="false" customHeight="false" outlineLevel="0" collapsed="false">
      <c r="A411" s="3" t="s">
        <v>821</v>
      </c>
      <c r="B411" s="3" t="s">
        <v>822</v>
      </c>
      <c r="C411" s="4" t="n">
        <f aca="false">(rel!C411-rel!C$2)</f>
        <v>-0.0249021835860286</v>
      </c>
      <c r="D411" s="4" t="n">
        <f aca="false">(rel!D411-rel!D$2)</f>
        <v>0.00577948568591408</v>
      </c>
      <c r="E411" s="4" t="n">
        <f aca="false">(rel!E411-rel!E$2)</f>
        <v>-0.0168622171143705</v>
      </c>
      <c r="F411" s="4" t="n">
        <f aca="false">(rel!F411-rel!F$2)</f>
        <v>0.0248706663129687</v>
      </c>
      <c r="G411" s="4" t="n">
        <f aca="false">(rel!G411-rel!G$2)</f>
        <v>0.0108810477701331</v>
      </c>
      <c r="H411" s="4" t="n">
        <f aca="false">(rel!H411-rel!H$2)</f>
        <v>0.000233200931383189</v>
      </c>
    </row>
    <row r="412" customFormat="false" ht="13.8" hidden="false" customHeight="false" outlineLevel="0" collapsed="false">
      <c r="A412" s="3" t="s">
        <v>823</v>
      </c>
      <c r="B412" s="3" t="s">
        <v>824</v>
      </c>
      <c r="C412" s="4" t="n">
        <f aca="false">(rel!C412-rel!C$2)</f>
        <v>-0.009631889346083</v>
      </c>
      <c r="D412" s="4" t="n">
        <f aca="false">(rel!D412-rel!D$2)</f>
        <v>0.0295420001158551</v>
      </c>
      <c r="E412" s="4" t="n">
        <f aca="false">(rel!E412-rel!E$2)</f>
        <v>-0.0305666628447072</v>
      </c>
      <c r="F412" s="4" t="n">
        <f aca="false">(rel!F412-rel!F$2)</f>
        <v>0.0149318172770487</v>
      </c>
      <c r="G412" s="4" t="n">
        <f aca="false">(rel!G412-rel!G$2)</f>
        <v>0.0107865443781883</v>
      </c>
      <c r="H412" s="4" t="n">
        <f aca="false">(rel!H412-rel!H$2)</f>
        <v>-0.0150618095803018</v>
      </c>
    </row>
    <row r="413" customFormat="false" ht="13.8" hidden="false" customHeight="false" outlineLevel="0" collapsed="false">
      <c r="A413" s="3" t="s">
        <v>825</v>
      </c>
      <c r="B413" s="3" t="s">
        <v>826</v>
      </c>
      <c r="C413" s="4" t="n">
        <f aca="false">(rel!C413-rel!C$2)</f>
        <v>-0.0316717437323802</v>
      </c>
      <c r="D413" s="4" t="n">
        <f aca="false">(rel!D413-rel!D$2)</f>
        <v>-0.024730667855443</v>
      </c>
      <c r="E413" s="4" t="n">
        <f aca="false">(rel!E413-rel!E$2)</f>
        <v>-0.0160473774460582</v>
      </c>
      <c r="F413" s="4" t="n">
        <f aca="false">(rel!F413-rel!F$2)</f>
        <v>0.0905499390286216</v>
      </c>
      <c r="G413" s="4" t="n">
        <f aca="false">(rel!G413-rel!G$2)</f>
        <v>0.0321867085092406</v>
      </c>
      <c r="H413" s="4" t="n">
        <f aca="false">(rel!H413-rel!H$2)</f>
        <v>-0.0502868585039809</v>
      </c>
    </row>
    <row r="414" customFormat="false" ht="13.8" hidden="false" customHeight="false" outlineLevel="0" collapsed="false">
      <c r="A414" s="3" t="s">
        <v>827</v>
      </c>
      <c r="B414" s="3" t="s">
        <v>828</v>
      </c>
      <c r="C414" s="4" t="n">
        <f aca="false">(rel!C414-rel!C$2)</f>
        <v>-0.0229731146612195</v>
      </c>
      <c r="D414" s="4" t="n">
        <f aca="false">(rel!D414-rel!D$2)</f>
        <v>0.0559253861725357</v>
      </c>
      <c r="E414" s="4" t="n">
        <f aca="false">(rel!E414-rel!E$2)</f>
        <v>-0.0210424757141129</v>
      </c>
      <c r="F414" s="4" t="n">
        <f aca="false">(rel!F414-rel!F$2)</f>
        <v>0.000345622392298989</v>
      </c>
      <c r="G414" s="4" t="n">
        <f aca="false">(rel!G414-rel!G$2)</f>
        <v>-0.00277897936714239</v>
      </c>
      <c r="H414" s="4" t="n">
        <f aca="false">(rel!H414-rel!H$2)</f>
        <v>-0.00947643882236002</v>
      </c>
    </row>
    <row r="415" customFormat="false" ht="13.8" hidden="false" customHeight="false" outlineLevel="0" collapsed="false">
      <c r="A415" s="3" t="s">
        <v>829</v>
      </c>
      <c r="B415" s="3" t="s">
        <v>830</v>
      </c>
      <c r="C415" s="4" t="n">
        <f aca="false">(rel!C415-rel!C$2)</f>
        <v>-0.0617527207667622</v>
      </c>
      <c r="D415" s="4" t="n">
        <f aca="false">(rel!D415-rel!D$2)</f>
        <v>0.0213598671239809</v>
      </c>
      <c r="E415" s="4" t="n">
        <f aca="false">(rel!E415-rel!E$2)</f>
        <v>-0.0415352308909009</v>
      </c>
      <c r="F415" s="4" t="n">
        <f aca="false">(rel!F415-rel!F$2)</f>
        <v>0.085027570782239</v>
      </c>
      <c r="G415" s="4" t="n">
        <f aca="false">(rel!G415-rel!G$2)</f>
        <v>0.0471873722554241</v>
      </c>
      <c r="H415" s="4" t="n">
        <f aca="false">(rel!H415-rel!H$2)</f>
        <v>-0.0502868585039809</v>
      </c>
    </row>
    <row r="416" customFormat="false" ht="13.8" hidden="false" customHeight="false" outlineLevel="0" collapsed="false">
      <c r="A416" s="3" t="s">
        <v>831</v>
      </c>
      <c r="B416" s="3" t="s">
        <v>832</v>
      </c>
      <c r="C416" s="4" t="n">
        <f aca="false">(rel!C416-rel!C$2)</f>
        <v>-0.0620633038865696</v>
      </c>
      <c r="D416" s="4" t="n">
        <f aca="false">(rel!D416-rel!D$2)</f>
        <v>0.0242115848603946</v>
      </c>
      <c r="E416" s="4" t="n">
        <f aca="false">(rel!E416-rel!E$2)</f>
        <v>-0.00238058167335856</v>
      </c>
      <c r="F416" s="4" t="n">
        <f aca="false">(rel!F416-rel!F$2)</f>
        <v>-0.00131453652422886</v>
      </c>
      <c r="G416" s="4" t="n">
        <f aca="false">(rel!G416-rel!G$2)</f>
        <v>0.0403757197414655</v>
      </c>
      <c r="H416" s="4" t="n">
        <f aca="false">(rel!H416-rel!H$2)</f>
        <v>0.00117111748229702</v>
      </c>
    </row>
    <row r="417" customFormat="false" ht="13.8" hidden="false" customHeight="false" outlineLevel="0" collapsed="false">
      <c r="A417" s="3" t="s">
        <v>833</v>
      </c>
      <c r="B417" s="3" t="s">
        <v>834</v>
      </c>
      <c r="C417" s="4" t="n">
        <f aca="false">(rel!C417-rel!C$2)</f>
        <v>-0.0449275166920135</v>
      </c>
      <c r="D417" s="4" t="n">
        <f aca="false">(rel!D417-rel!D$2)</f>
        <v>0.0452146873358138</v>
      </c>
      <c r="E417" s="4" t="n">
        <f aca="false">(rel!E417-rel!E$2)</f>
        <v>0.0128262343995262</v>
      </c>
      <c r="F417" s="4" t="n">
        <f aca="false">(rel!F417-rel!F$2)</f>
        <v>0.021450697005001</v>
      </c>
      <c r="G417" s="4" t="n">
        <f aca="false">(rel!G417-rel!G$2)</f>
        <v>-0.00394937469188754</v>
      </c>
      <c r="H417" s="4" t="n">
        <f aca="false">(rel!H417-rel!H$2)</f>
        <v>-0.0306147273564399</v>
      </c>
    </row>
    <row r="418" customFormat="false" ht="13.8" hidden="false" customHeight="false" outlineLevel="0" collapsed="false">
      <c r="A418" s="3" t="s">
        <v>835</v>
      </c>
      <c r="B418" s="3" t="s">
        <v>836</v>
      </c>
      <c r="C418" s="4" t="n">
        <f aca="false">(rel!C418-rel!C$2)</f>
        <v>0.000455959517974836</v>
      </c>
      <c r="D418" s="4" t="n">
        <f aca="false">(rel!D418-rel!D$2)</f>
        <v>0.0545975483749578</v>
      </c>
      <c r="E418" s="4" t="n">
        <f aca="false">(rel!E418-rel!E$2)</f>
        <v>-0.0202820023293996</v>
      </c>
      <c r="F418" s="4" t="n">
        <f aca="false">(rel!F418-rel!F$2)</f>
        <v>-0.0332797194290946</v>
      </c>
      <c r="G418" s="4" t="n">
        <f aca="false">(rel!G418-rel!G$2)</f>
        <v>0.00844868386334285</v>
      </c>
      <c r="H418" s="4" t="n">
        <f aca="false">(rel!H418-rel!H$2)</f>
        <v>-0.00994046999778129</v>
      </c>
    </row>
    <row r="419" customFormat="false" ht="13.8" hidden="false" customHeight="false" outlineLevel="0" collapsed="false">
      <c r="A419" s="3" t="s">
        <v>837</v>
      </c>
      <c r="B419" s="3" t="s">
        <v>838</v>
      </c>
      <c r="C419" s="4" t="n">
        <f aca="false">(rel!C419-rel!C$2)</f>
        <v>-0.0371218807764451</v>
      </c>
      <c r="D419" s="4" t="n">
        <f aca="false">(rel!D419-rel!D$2)</f>
        <v>0.0321320772425962</v>
      </c>
      <c r="E419" s="4" t="n">
        <f aca="false">(rel!E419-rel!E$2)</f>
        <v>-0.0253769157129778</v>
      </c>
      <c r="F419" s="4" t="n">
        <f aca="false">(rel!F419-rel!F$2)</f>
        <v>-0.0251152517788842</v>
      </c>
      <c r="G419" s="4" t="n">
        <f aca="false">(rel!G419-rel!G$2)</f>
        <v>0.0338734046930905</v>
      </c>
      <c r="H419" s="4" t="n">
        <f aca="false">(rel!H419-rel!H$2)</f>
        <v>0.0216085663326204</v>
      </c>
    </row>
    <row r="420" customFormat="false" ht="13.8" hidden="false" customHeight="false" outlineLevel="0" collapsed="false">
      <c r="A420" s="3" t="s">
        <v>839</v>
      </c>
      <c r="B420" s="3" t="s">
        <v>840</v>
      </c>
      <c r="C420" s="4" t="n">
        <f aca="false">(rel!C420-rel!C$2)</f>
        <v>-0.0273151468378897</v>
      </c>
      <c r="D420" s="4" t="n">
        <f aca="false">(rel!D420-rel!D$2)</f>
        <v>-0.0246159231623851</v>
      </c>
      <c r="E420" s="4" t="n">
        <f aca="false">(rel!E420-rel!E$2)</f>
        <v>-0.0224323643984761</v>
      </c>
      <c r="F420" s="4" t="n">
        <f aca="false">(rel!F420-rel!F$2)</f>
        <v>-0.00397747940085666</v>
      </c>
      <c r="G420" s="4" t="n">
        <f aca="false">(rel!G420-rel!G$2)</f>
        <v>0.0537568600832787</v>
      </c>
      <c r="H420" s="4" t="n">
        <f aca="false">(rel!H420-rel!H$2)</f>
        <v>0.024584053716329</v>
      </c>
    </row>
    <row r="421" customFormat="false" ht="13.8" hidden="false" customHeight="false" outlineLevel="0" collapsed="false">
      <c r="A421" s="3" t="s">
        <v>841</v>
      </c>
      <c r="B421" s="3" t="s">
        <v>842</v>
      </c>
      <c r="C421" s="4" t="n">
        <f aca="false">(rel!C421-rel!C$2)</f>
        <v>-0.0528430559779173</v>
      </c>
      <c r="D421" s="4" t="n">
        <f aca="false">(rel!D421-rel!D$2)</f>
        <v>-0.0163164283732424</v>
      </c>
      <c r="E421" s="4" t="n">
        <f aca="false">(rel!E421-rel!E$2)</f>
        <v>-0.0219978942014606</v>
      </c>
      <c r="F421" s="4" t="n">
        <f aca="false">(rel!F421-rel!F$2)</f>
        <v>0.0505875212397084</v>
      </c>
      <c r="G421" s="4" t="n">
        <f aca="false">(rel!G421-rel!G$2)</f>
        <v>0.016423058858964</v>
      </c>
      <c r="H421" s="4" t="n">
        <f aca="false">(rel!H421-rel!H$2)</f>
        <v>0.0241467984539479</v>
      </c>
    </row>
    <row r="422" customFormat="false" ht="13.8" hidden="false" customHeight="false" outlineLevel="0" collapsed="false">
      <c r="A422" s="3" t="s">
        <v>843</v>
      </c>
      <c r="B422" s="3" t="s">
        <v>844</v>
      </c>
      <c r="C422" s="4" t="n">
        <f aca="false">(rel!C422-rel!C$2)</f>
        <v>-0.0148967367068961</v>
      </c>
      <c r="D422" s="4" t="n">
        <f aca="false">(rel!D422-rel!D$2)</f>
        <v>0.0462917989029247</v>
      </c>
      <c r="E422" s="4" t="n">
        <f aca="false">(rel!E422-rel!E$2)</f>
        <v>-0.0200130782935534</v>
      </c>
      <c r="F422" s="4" t="n">
        <f aca="false">(rel!F422-rel!F$2)</f>
        <v>0.0133295163163411</v>
      </c>
      <c r="G422" s="4" t="n">
        <f aca="false">(rel!G422-rel!G$2)</f>
        <v>-0.00872656743698116</v>
      </c>
      <c r="H422" s="4" t="n">
        <f aca="false">(rel!H422-rel!H$2)</f>
        <v>-0.015984932781835</v>
      </c>
    </row>
    <row r="423" customFormat="false" ht="13.8" hidden="false" customHeight="false" outlineLevel="0" collapsed="false">
      <c r="A423" s="3" t="s">
        <v>845</v>
      </c>
      <c r="B423" s="3" t="s">
        <v>846</v>
      </c>
      <c r="C423" s="4" t="n">
        <f aca="false">(rel!C423-rel!C$2)</f>
        <v>-0.0399303807710075</v>
      </c>
      <c r="D423" s="4" t="n">
        <f aca="false">(rel!D423-rel!D$2)</f>
        <v>0.0180868584895376</v>
      </c>
      <c r="E423" s="4" t="n">
        <f aca="false">(rel!E423-rel!E$2)</f>
        <v>-0.0475540061831093</v>
      </c>
      <c r="F423" s="4" t="n">
        <f aca="false">(rel!F423-rel!F$2)</f>
        <v>0.0584600529963815</v>
      </c>
      <c r="G423" s="4" t="n">
        <f aca="false">(rel!G423-rel!G$2)</f>
        <v>0.0612243339721787</v>
      </c>
      <c r="H423" s="4" t="n">
        <f aca="false">(rel!H423-rel!H$2)</f>
        <v>-0.0502868585039809</v>
      </c>
    </row>
    <row r="424" customFormat="false" ht="13.8" hidden="false" customHeight="false" outlineLevel="0" collapsed="false">
      <c r="A424" s="3" t="s">
        <v>847</v>
      </c>
      <c r="B424" s="3" t="s">
        <v>848</v>
      </c>
      <c r="C424" s="4" t="n">
        <f aca="false">(rel!C424-rel!C$2)</f>
        <v>-0.041756896146881</v>
      </c>
      <c r="D424" s="4" t="n">
        <f aca="false">(rel!D424-rel!D$2)</f>
        <v>0.0376367726719287</v>
      </c>
      <c r="E424" s="4" t="n">
        <f aca="false">(rel!E424-rel!E$2)</f>
        <v>-0.00450880922704727</v>
      </c>
      <c r="F424" s="4" t="n">
        <f aca="false">(rel!F424-rel!F$2)</f>
        <v>-0.0110486334433872</v>
      </c>
      <c r="G424" s="4" t="n">
        <f aca="false">(rel!G424-rel!G$2)</f>
        <v>0.00346972702827276</v>
      </c>
      <c r="H424" s="4" t="n">
        <f aca="false">(rel!H424-rel!H$2)</f>
        <v>0.016207839117114</v>
      </c>
    </row>
    <row r="425" customFormat="false" ht="13.8" hidden="false" customHeight="false" outlineLevel="0" collapsed="false">
      <c r="A425" s="3" t="s">
        <v>849</v>
      </c>
      <c r="B425" s="3" t="s">
        <v>850</v>
      </c>
      <c r="C425" s="4" t="n">
        <f aca="false">(rel!C425-rel!C$2)</f>
        <v>0.00287685186527273</v>
      </c>
      <c r="D425" s="4" t="n">
        <f aca="false">(rel!D425-rel!D$2)</f>
        <v>-0.000538608760336845</v>
      </c>
      <c r="E425" s="4" t="n">
        <f aca="false">(rel!E425-rel!E$2)</f>
        <v>-0.0568390850682546</v>
      </c>
      <c r="F425" s="4" t="n">
        <f aca="false">(rel!F425-rel!F$2)</f>
        <v>0.049278679385456</v>
      </c>
      <c r="G425" s="4" t="n">
        <f aca="false">(rel!G425-rel!G$2)</f>
        <v>0.0208829823006802</v>
      </c>
      <c r="H425" s="4" t="n">
        <f aca="false">(rel!H425-rel!H$2)</f>
        <v>-0.0156608197228174</v>
      </c>
    </row>
    <row r="426" customFormat="false" ht="13.8" hidden="false" customHeight="false" outlineLevel="0" collapsed="false">
      <c r="A426" s="3" t="s">
        <v>851</v>
      </c>
      <c r="B426" s="3" t="s">
        <v>852</v>
      </c>
      <c r="C426" s="4" t="n">
        <f aca="false">(rel!C426-rel!C$2)</f>
        <v>-0.0275685706998582</v>
      </c>
      <c r="D426" s="4" t="n">
        <f aca="false">(rel!D426-rel!D$2)</f>
        <v>-0.0398635921908214</v>
      </c>
      <c r="E426" s="4" t="n">
        <f aca="false">(rel!E426-rel!E$2)</f>
        <v>0.020515060709493</v>
      </c>
      <c r="F426" s="4" t="n">
        <f aca="false">(rel!F426-rel!F$2)</f>
        <v>-0.0314106124589435</v>
      </c>
      <c r="G426" s="4" t="n">
        <f aca="false">(rel!G426-rel!G$2)</f>
        <v>0.0411912602606754</v>
      </c>
      <c r="H426" s="4" t="n">
        <f aca="false">(rel!H426-rel!H$2)</f>
        <v>0.0371364543794547</v>
      </c>
    </row>
    <row r="427" customFormat="false" ht="13.8" hidden="false" customHeight="false" outlineLevel="0" collapsed="false">
      <c r="A427" s="3" t="s">
        <v>853</v>
      </c>
      <c r="B427" s="3" t="s">
        <v>854</v>
      </c>
      <c r="C427" s="4" t="n">
        <f aca="false">(rel!C427-rel!C$2)</f>
        <v>-0.0254300836267384</v>
      </c>
      <c r="D427" s="4" t="n">
        <f aca="false">(rel!D427-rel!D$2)</f>
        <v>0.057176058396419</v>
      </c>
      <c r="E427" s="4" t="n">
        <f aca="false">(rel!E427-rel!E$2)</f>
        <v>0.00519925425311793</v>
      </c>
      <c r="F427" s="4" t="n">
        <f aca="false">(rel!F427-rel!F$2)</f>
        <v>0.0115278459322984</v>
      </c>
      <c r="G427" s="4" t="n">
        <f aca="false">(rel!G427-rel!G$2)</f>
        <v>-0.0229369899127867</v>
      </c>
      <c r="H427" s="4" t="n">
        <f aca="false">(rel!H427-rel!H$2)</f>
        <v>-0.0255360850423102</v>
      </c>
    </row>
    <row r="428" customFormat="false" ht="13.8" hidden="false" customHeight="false" outlineLevel="0" collapsed="false">
      <c r="A428" s="3" t="s">
        <v>855</v>
      </c>
      <c r="B428" s="3" t="s">
        <v>856</v>
      </c>
      <c r="C428" s="4" t="n">
        <f aca="false">(rel!C428-rel!C$2)</f>
        <v>-0.0238150671031589</v>
      </c>
      <c r="D428" s="4" t="n">
        <f aca="false">(rel!D428-rel!D$2)</f>
        <v>0.053650588800574</v>
      </c>
      <c r="E428" s="4" t="n">
        <f aca="false">(rel!E428-rel!E$2)</f>
        <v>-2.14060969908614E-005</v>
      </c>
      <c r="F428" s="4" t="n">
        <f aca="false">(rel!F428-rel!F$2)</f>
        <v>-0.0424261164868547</v>
      </c>
      <c r="G428" s="4" t="n">
        <f aca="false">(rel!G428-rel!G$2)</f>
        <v>0.0229627571539897</v>
      </c>
      <c r="H428" s="4" t="n">
        <f aca="false">(rel!H428-rel!H$2)</f>
        <v>-0.0103507562675591</v>
      </c>
    </row>
    <row r="429" customFormat="false" ht="13.8" hidden="false" customHeight="false" outlineLevel="0" collapsed="false">
      <c r="A429" s="3" t="s">
        <v>857</v>
      </c>
      <c r="B429" s="3" t="s">
        <v>858</v>
      </c>
      <c r="C429" s="4" t="n">
        <f aca="false">(rel!C429-rel!C$2)</f>
        <v>-0.073286043411196</v>
      </c>
      <c r="D429" s="4" t="n">
        <f aca="false">(rel!D429-rel!D$2)</f>
        <v>0.0410701979454228</v>
      </c>
      <c r="E429" s="4" t="n">
        <f aca="false">(rel!E429-rel!E$2)</f>
        <v>-0.0448701675591709</v>
      </c>
      <c r="F429" s="4" t="n">
        <f aca="false">(rel!F429-rel!F$2)</f>
        <v>0.0839586808244602</v>
      </c>
      <c r="G429" s="4" t="n">
        <f aca="false">(rel!G429-rel!G$2)</f>
        <v>-0.00593645864618461</v>
      </c>
      <c r="H429" s="4" t="n">
        <f aca="false">(rel!H429-rel!H$2)</f>
        <v>-0.000936209153331501</v>
      </c>
    </row>
    <row r="430" customFormat="false" ht="13.8" hidden="false" customHeight="false" outlineLevel="0" collapsed="false">
      <c r="A430" s="3" t="s">
        <v>859</v>
      </c>
      <c r="B430" s="3" t="s">
        <v>860</v>
      </c>
      <c r="C430" s="4" t="n">
        <f aca="false">(rel!C430-rel!C$2)</f>
        <v>-0.0254853344766472</v>
      </c>
      <c r="D430" s="4" t="n">
        <f aca="false">(rel!D430-rel!D$2)</f>
        <v>0.0358966456064701</v>
      </c>
      <c r="E430" s="4" t="n">
        <f aca="false">(rel!E430-rel!E$2)</f>
        <v>-0.0283020483610107</v>
      </c>
      <c r="F430" s="4" t="n">
        <f aca="false">(rel!F430-rel!F$2)</f>
        <v>0.00137615522615434</v>
      </c>
      <c r="G430" s="4" t="n">
        <f aca="false">(rel!G430-rel!G$2)</f>
        <v>0.014200622274064</v>
      </c>
      <c r="H430" s="4" t="n">
        <f aca="false">(rel!H430-rel!H$2)</f>
        <v>0.00231395973096947</v>
      </c>
    </row>
    <row r="431" customFormat="false" ht="13.8" hidden="false" customHeight="false" outlineLevel="0" collapsed="false">
      <c r="A431" s="3" t="s">
        <v>861</v>
      </c>
      <c r="B431" s="3" t="s">
        <v>862</v>
      </c>
      <c r="C431" s="4" t="n">
        <f aca="false">(rel!C431-rel!C$2)</f>
        <v>0.000155983437189422</v>
      </c>
      <c r="D431" s="4" t="n">
        <f aca="false">(rel!D431-rel!D$2)</f>
        <v>0.04398426668904</v>
      </c>
      <c r="E431" s="4" t="n">
        <f aca="false">(rel!E431-rel!E$2)</f>
        <v>-0.0111608365482101</v>
      </c>
      <c r="F431" s="4" t="n">
        <f aca="false">(rel!F431-rel!F$2)</f>
        <v>-0.00972268456409195</v>
      </c>
      <c r="G431" s="4" t="n">
        <f aca="false">(rel!G431-rel!G$2)</f>
        <v>-0.0180317638219066</v>
      </c>
      <c r="H431" s="4" t="n">
        <f aca="false">(rel!H431-rel!H$2)</f>
        <v>-0.00522496519202075</v>
      </c>
    </row>
    <row r="432" customFormat="false" ht="13.8" hidden="false" customHeight="false" outlineLevel="0" collapsed="false">
      <c r="A432" s="3" t="s">
        <v>863</v>
      </c>
      <c r="B432" s="3" t="s">
        <v>864</v>
      </c>
      <c r="C432" s="4" t="n">
        <f aca="false">(rel!C432-rel!C$2)</f>
        <v>-0.0154010712405095</v>
      </c>
      <c r="D432" s="4" t="n">
        <f aca="false">(rel!D432-rel!D$2)</f>
        <v>0.00421181822990019</v>
      </c>
      <c r="E432" s="4" t="n">
        <f aca="false">(rel!E432-rel!E$2)</f>
        <v>-0.038191132308707</v>
      </c>
      <c r="F432" s="4" t="n">
        <f aca="false">(rel!F432-rel!F$2)</f>
        <v>0.0443792126735635</v>
      </c>
      <c r="G432" s="4" t="n">
        <f aca="false">(rel!G432-rel!G$2)</f>
        <v>0.0237481424669879</v>
      </c>
      <c r="H432" s="4" t="n">
        <f aca="false">(rel!H432-rel!H$2)</f>
        <v>-0.018746969821235</v>
      </c>
    </row>
    <row r="433" customFormat="false" ht="13.8" hidden="false" customHeight="false" outlineLevel="0" collapsed="false">
      <c r="A433" s="3" t="s">
        <v>865</v>
      </c>
      <c r="B433" s="3" t="s">
        <v>866</v>
      </c>
      <c r="C433" s="4" t="n">
        <f aca="false">(rel!C433-rel!C$2)</f>
        <v>-0.0631553381036418</v>
      </c>
      <c r="D433" s="4" t="n">
        <f aca="false">(rel!D433-rel!D$2)</f>
        <v>0.0301460738380189</v>
      </c>
      <c r="E433" s="4" t="n">
        <f aca="false">(rel!E433-rel!E$2)</f>
        <v>-0.0229968640138416</v>
      </c>
      <c r="F433" s="4" t="n">
        <f aca="false">(rel!F433-rel!F$2)</f>
        <v>-0.111974003854205</v>
      </c>
      <c r="G433" s="4" t="n">
        <f aca="false">(rel!G433-rel!G$2)</f>
        <v>0.0800033250427952</v>
      </c>
      <c r="H433" s="4" t="n">
        <f aca="false">(rel!H433-rel!H$2)</f>
        <v>0.0879768070908745</v>
      </c>
    </row>
    <row r="434" customFormat="false" ht="13.8" hidden="false" customHeight="false" outlineLevel="0" collapsed="false">
      <c r="A434" s="3" t="s">
        <v>867</v>
      </c>
      <c r="B434" s="3" t="s">
        <v>868</v>
      </c>
      <c r="C434" s="4" t="n">
        <f aca="false">(rel!C434-rel!C$2)</f>
        <v>-0.0514305508374714</v>
      </c>
      <c r="D434" s="4" t="n">
        <f aca="false">(rel!D434-rel!D$2)</f>
        <v>0.0658770669511868</v>
      </c>
      <c r="E434" s="4" t="n">
        <f aca="false">(rel!E434-rel!E$2)</f>
        <v>0.016032465719153</v>
      </c>
      <c r="F434" s="4" t="n">
        <f aca="false">(rel!F434-rel!F$2)</f>
        <v>-0.0288346032395421</v>
      </c>
      <c r="G434" s="4" t="n">
        <f aca="false">(rel!G434-rel!G$2)</f>
        <v>-0.0323888276399901</v>
      </c>
      <c r="H434" s="4" t="n">
        <f aca="false">(rel!H434-rel!H$2)</f>
        <v>0.0307444490466637</v>
      </c>
    </row>
    <row r="435" customFormat="false" ht="13.8" hidden="false" customHeight="false" outlineLevel="0" collapsed="false">
      <c r="A435" s="3" t="s">
        <v>869</v>
      </c>
      <c r="B435" s="3" t="s">
        <v>870</v>
      </c>
      <c r="C435" s="4" t="n">
        <f aca="false">(rel!C435-rel!C$2)</f>
        <v>-0.0214336013747048</v>
      </c>
      <c r="D435" s="4" t="n">
        <f aca="false">(rel!D435-rel!D$2)</f>
        <v>0.0423449967662339</v>
      </c>
      <c r="E435" s="4" t="n">
        <f aca="false">(rel!E435-rel!E$2)</f>
        <v>8.56128567322534E-005</v>
      </c>
      <c r="F435" s="4" t="n">
        <f aca="false">(rel!F435-rel!F$2)</f>
        <v>0.0255219028784798</v>
      </c>
      <c r="G435" s="4" t="n">
        <f aca="false">(rel!G435-rel!G$2)</f>
        <v>-0.015863954463251</v>
      </c>
      <c r="H435" s="4" t="n">
        <f aca="false">(rel!H435-rel!H$2)</f>
        <v>-0.0306549566634901</v>
      </c>
    </row>
    <row r="436" customFormat="false" ht="13.8" hidden="false" customHeight="false" outlineLevel="0" collapsed="false">
      <c r="A436" s="3" t="s">
        <v>871</v>
      </c>
      <c r="B436" s="3" t="s">
        <v>872</v>
      </c>
      <c r="C436" s="4" t="n">
        <f aca="false">(rel!C436-rel!C$2)</f>
        <v>-0.0135457836709362</v>
      </c>
      <c r="D436" s="4" t="n">
        <f aca="false">(rel!D436-rel!D$2)</f>
        <v>-0.0464993753384362</v>
      </c>
      <c r="E436" s="4" t="n">
        <f aca="false">(rel!E436-rel!E$2)</f>
        <v>-0.116113210230785</v>
      </c>
      <c r="F436" s="4" t="n">
        <f aca="false">(rel!F436-rel!F$2)</f>
        <v>-0.0644643247414025</v>
      </c>
      <c r="G436" s="4" t="n">
        <f aca="false">(rel!G436-rel!G$2)</f>
        <v>-0.0968455495552755</v>
      </c>
      <c r="H436" s="4" t="n">
        <f aca="false">(rel!H436-rel!H$2)</f>
        <v>0.337468243536835</v>
      </c>
    </row>
    <row r="437" customFormat="false" ht="13.8" hidden="false" customHeight="false" outlineLevel="0" collapsed="false">
      <c r="A437" s="3" t="s">
        <v>873</v>
      </c>
      <c r="B437" s="3" t="s">
        <v>874</v>
      </c>
      <c r="C437" s="4" t="n">
        <f aca="false">(rel!C437-rel!C$2)</f>
        <v>-0.0398183616676522</v>
      </c>
      <c r="D437" s="4" t="n">
        <f aca="false">(rel!D437-rel!D$2)</f>
        <v>0.101049299303834</v>
      </c>
      <c r="E437" s="4" t="n">
        <f aca="false">(rel!E437-rel!E$2)</f>
        <v>-0.024628340420792</v>
      </c>
      <c r="F437" s="4" t="n">
        <f aca="false">(rel!F437-rel!F$2)</f>
        <v>-0.0241171513893031</v>
      </c>
      <c r="G437" s="4" t="n">
        <f aca="false">(rel!G437-rel!G$2)</f>
        <v>0.00167661793240921</v>
      </c>
      <c r="H437" s="4" t="n">
        <f aca="false">(rel!H437-rel!H$2)</f>
        <v>-0.0141620637584965</v>
      </c>
    </row>
    <row r="438" customFormat="false" ht="13.8" hidden="false" customHeight="false" outlineLevel="0" collapsed="false">
      <c r="A438" s="3" t="s">
        <v>875</v>
      </c>
      <c r="B438" s="3" t="s">
        <v>876</v>
      </c>
      <c r="C438" s="4" t="n">
        <f aca="false">(rel!C438-rel!C$2)</f>
        <v>-0.0146244030381462</v>
      </c>
      <c r="D438" s="4" t="n">
        <f aca="false">(rel!D438-rel!D$2)</f>
        <v>0.0693409205114474</v>
      </c>
      <c r="E438" s="4" t="n">
        <f aca="false">(rel!E438-rel!E$2)</f>
        <v>0.00387035366457183</v>
      </c>
      <c r="F438" s="4" t="n">
        <f aca="false">(rel!F438-rel!F$2)</f>
        <v>-0.0062531207967374</v>
      </c>
      <c r="G438" s="4" t="n">
        <f aca="false">(rel!G438-rel!G$2)</f>
        <v>-0.0171475629780943</v>
      </c>
      <c r="H438" s="4" t="n">
        <f aca="false">(rel!H438-rel!H$2)</f>
        <v>-0.0351861873630413</v>
      </c>
    </row>
    <row r="439" customFormat="false" ht="13.8" hidden="false" customHeight="false" outlineLevel="0" collapsed="false">
      <c r="A439" s="3" t="s">
        <v>877</v>
      </c>
      <c r="B439" s="3" t="s">
        <v>878</v>
      </c>
      <c r="C439" s="4" t="n">
        <f aca="false">(rel!C439-rel!C$2)</f>
        <v>-0.0374318654348315</v>
      </c>
      <c r="D439" s="4" t="n">
        <f aca="false">(rel!D439-rel!D$2)</f>
        <v>0.0365769420052215</v>
      </c>
      <c r="E439" s="4" t="n">
        <f aca="false">(rel!E439-rel!E$2)</f>
        <v>0.0445272517417854</v>
      </c>
      <c r="F439" s="4" t="n">
        <f aca="false">(rel!F439-rel!F$2)</f>
        <v>-0.00908011317896404</v>
      </c>
      <c r="G439" s="4" t="n">
        <f aca="false">(rel!G439-rel!G$2)</f>
        <v>-0.0486140383012562</v>
      </c>
      <c r="H439" s="4" t="n">
        <f aca="false">(rel!H439-rel!H$2)</f>
        <v>0.0140218231680449</v>
      </c>
    </row>
    <row r="440" customFormat="false" ht="13.8" hidden="false" customHeight="false" outlineLevel="0" collapsed="false">
      <c r="A440" s="3" t="s">
        <v>879</v>
      </c>
      <c r="B440" s="3" t="s">
        <v>880</v>
      </c>
      <c r="C440" s="4" t="n">
        <f aca="false">(rel!C440-rel!C$2)</f>
        <v>-0.034451707015884</v>
      </c>
      <c r="D440" s="4" t="n">
        <f aca="false">(rel!D440-rel!D$2)</f>
        <v>-0.0637550580993455</v>
      </c>
      <c r="E440" s="4" t="n">
        <f aca="false">(rel!E440-rel!E$2)</f>
        <v>-0.00660599270963014</v>
      </c>
      <c r="F440" s="4" t="n">
        <f aca="false">(rel!F440-rel!F$2)</f>
        <v>0.0649532959654168</v>
      </c>
      <c r="G440" s="4" t="n">
        <f aca="false">(rel!G440-rel!G$2)</f>
        <v>-0.035869939799178</v>
      </c>
      <c r="H440" s="4" t="n">
        <f aca="false">(rel!H440-rel!H$2)</f>
        <v>0.0757294016586208</v>
      </c>
    </row>
    <row r="441" customFormat="false" ht="13.8" hidden="false" customHeight="false" outlineLevel="0" collapsed="false">
      <c r="A441" s="3" t="s">
        <v>881</v>
      </c>
      <c r="B441" s="3" t="s">
        <v>882</v>
      </c>
      <c r="C441" s="4" t="n">
        <f aca="false">(rel!C441-rel!C$2)</f>
        <v>0.00473451423021476</v>
      </c>
      <c r="D441" s="4" t="n">
        <f aca="false">(rel!D441-rel!D$2)</f>
        <v>0.0972282578949519</v>
      </c>
      <c r="E441" s="4" t="n">
        <f aca="false">(rel!E441-rel!E$2)</f>
        <v>-0.0849206384153289</v>
      </c>
      <c r="F441" s="4" t="n">
        <f aca="false">(rel!F441-rel!F$2)</f>
        <v>-0.00972015219086572</v>
      </c>
      <c r="G441" s="4" t="n">
        <f aca="false">(rel!G441-rel!G$2)</f>
        <v>-0.0376038433941381</v>
      </c>
      <c r="H441" s="4" t="n">
        <f aca="false">(rel!H441-rel!H$2)</f>
        <v>0.0302818618751661</v>
      </c>
    </row>
    <row r="442" customFormat="false" ht="13.8" hidden="false" customHeight="false" outlineLevel="0" collapsed="false">
      <c r="A442" s="3" t="s">
        <v>883</v>
      </c>
      <c r="B442" s="3" t="s">
        <v>884</v>
      </c>
      <c r="C442" s="4" t="n">
        <f aca="false">(rel!C442-rel!C$2)</f>
        <v>0.0309112459198892</v>
      </c>
      <c r="D442" s="4" t="n">
        <f aca="false">(rel!D442-rel!D$2)</f>
        <v>0.0534986020487526</v>
      </c>
      <c r="E442" s="4" t="n">
        <f aca="false">(rel!E442-rel!E$2)</f>
        <v>-0.0257024175688242</v>
      </c>
      <c r="F442" s="4" t="n">
        <f aca="false">(rel!F442-rel!F$2)</f>
        <v>-0.0176206120333262</v>
      </c>
      <c r="G442" s="4" t="n">
        <f aca="false">(rel!G442-rel!G$2)</f>
        <v>-0.0208627282800856</v>
      </c>
      <c r="H442" s="4" t="n">
        <f aca="false">(rel!H442-rel!H$2)</f>
        <v>-0.0202240900864057</v>
      </c>
    </row>
    <row r="443" customFormat="false" ht="13.8" hidden="false" customHeight="false" outlineLevel="0" collapsed="false">
      <c r="A443" s="3" t="s">
        <v>885</v>
      </c>
      <c r="B443" s="3" t="s">
        <v>886</v>
      </c>
      <c r="C443" s="4" t="n">
        <f aca="false">(rel!C443-rel!C$2)</f>
        <v>-0.0205045855467872</v>
      </c>
      <c r="D443" s="4" t="n">
        <f aca="false">(rel!D443-rel!D$2)</f>
        <v>0.101825397564018</v>
      </c>
      <c r="E443" s="4" t="n">
        <f aca="false">(rel!E443-rel!E$2)</f>
        <v>-0.0259081200761209</v>
      </c>
      <c r="F443" s="4" t="n">
        <f aca="false">(rel!F443-rel!F$2)</f>
        <v>-0.0173519393707347</v>
      </c>
      <c r="G443" s="4" t="n">
        <f aca="false">(rel!G443-rel!G$2)</f>
        <v>-0.0121297006318728</v>
      </c>
      <c r="H443" s="4" t="n">
        <f aca="false">(rel!H443-rel!H$2)</f>
        <v>-0.0259310519385026</v>
      </c>
    </row>
    <row r="444" customFormat="false" ht="13.8" hidden="false" customHeight="false" outlineLevel="0" collapsed="false">
      <c r="A444" s="3" t="s">
        <v>887</v>
      </c>
      <c r="B444" s="3" t="s">
        <v>888</v>
      </c>
      <c r="C444" s="4" t="n">
        <f aca="false">(rel!C444-rel!C$2)</f>
        <v>-0.0751529265280791</v>
      </c>
      <c r="D444" s="4" t="n">
        <f aca="false">(rel!D444-rel!D$2)</f>
        <v>0.0586026654778903</v>
      </c>
      <c r="E444" s="4" t="n">
        <f aca="false">(rel!E444-rel!E$2)</f>
        <v>0.0101622999732967</v>
      </c>
      <c r="F444" s="4" t="n">
        <f aca="false">(rel!F444-rel!F$2)</f>
        <v>0.00560370246948183</v>
      </c>
      <c r="G444" s="4" t="n">
        <f aca="false">(rel!G444-rel!G$2)</f>
        <v>-0.0135122162219422</v>
      </c>
      <c r="H444" s="4" t="n">
        <f aca="false">(rel!H444-rel!H$2)</f>
        <v>0.0142964748293525</v>
      </c>
    </row>
    <row r="445" customFormat="false" ht="13.8" hidden="false" customHeight="false" outlineLevel="0" collapsed="false">
      <c r="A445" s="3" t="s">
        <v>889</v>
      </c>
      <c r="B445" s="3" t="s">
        <v>890</v>
      </c>
      <c r="C445" s="4" t="n">
        <f aca="false">(rel!C445-rel!C$2)</f>
        <v>-0.0248086107795877</v>
      </c>
      <c r="D445" s="4" t="n">
        <f aca="false">(rel!D445-rel!D$2)</f>
        <v>0.0648417155070902</v>
      </c>
      <c r="E445" s="4" t="n">
        <f aca="false">(rel!E445-rel!E$2)</f>
        <v>-0.0184901236202404</v>
      </c>
      <c r="F445" s="4" t="n">
        <f aca="false">(rel!F445-rel!F$2)</f>
        <v>0.0222217025992593</v>
      </c>
      <c r="G445" s="4" t="n">
        <f aca="false">(rel!G445-rel!G$2)</f>
        <v>-0.0189790905324996</v>
      </c>
      <c r="H445" s="4" t="n">
        <f aca="false">(rel!H445-rel!H$2)</f>
        <v>-0.0247855931740217</v>
      </c>
    </row>
    <row r="446" customFormat="false" ht="13.8" hidden="false" customHeight="false" outlineLevel="0" collapsed="false">
      <c r="A446" s="3" t="s">
        <v>891</v>
      </c>
      <c r="B446" s="3" t="s">
        <v>892</v>
      </c>
      <c r="C446" s="4" t="n">
        <f aca="false">(rel!C446-rel!C$2)</f>
        <v>-0.0650191145176352</v>
      </c>
      <c r="D446" s="4" t="n">
        <f aca="false">(rel!D446-rel!D$2)</f>
        <v>-0.00941300031845432</v>
      </c>
      <c r="E446" s="4" t="n">
        <f aca="false">(rel!E446-rel!E$2)</f>
        <v>-0.0441784310971994</v>
      </c>
      <c r="F446" s="4" t="n">
        <f aca="false">(rel!F446-rel!F$2)</f>
        <v>0.127361752948159</v>
      </c>
      <c r="G446" s="4" t="n">
        <f aca="false">(rel!G446-rel!G$2)</f>
        <v>-0.00546173754483166</v>
      </c>
      <c r="H446" s="4" t="n">
        <f aca="false">(rel!H446-rel!H$2)</f>
        <v>-0.0032894694700383</v>
      </c>
    </row>
    <row r="447" customFormat="false" ht="13.8" hidden="false" customHeight="false" outlineLevel="0" collapsed="false">
      <c r="A447" s="3" t="s">
        <v>893</v>
      </c>
      <c r="B447" s="3" t="s">
        <v>894</v>
      </c>
      <c r="C447" s="4" t="n">
        <f aca="false">(rel!C447-rel!C$2)</f>
        <v>-0.0449275166920135</v>
      </c>
      <c r="D447" s="4" t="n">
        <f aca="false">(rel!D447-rel!D$2)</f>
        <v>-0.0120530722270277</v>
      </c>
      <c r="E447" s="4" t="n">
        <f aca="false">(rel!E447-rel!E$2)</f>
        <v>-0.0356983557644082</v>
      </c>
      <c r="F447" s="4" t="n">
        <f aca="false">(rel!F447-rel!F$2)</f>
        <v>0.0162047953656567</v>
      </c>
      <c r="G447" s="4" t="n">
        <f aca="false">(rel!G447-rel!G$2)</f>
        <v>0.0244659258545605</v>
      </c>
      <c r="H447" s="4" t="n">
        <f aca="false">(rel!H447-rel!H$2)</f>
        <v>0.0520082234632323</v>
      </c>
    </row>
    <row r="448" customFormat="false" ht="13.8" hidden="false" customHeight="false" outlineLevel="0" collapsed="false">
      <c r="A448" s="3" t="s">
        <v>895</v>
      </c>
      <c r="B448" s="3" t="s">
        <v>896</v>
      </c>
      <c r="C448" s="4" t="n">
        <f aca="false">(rel!C448-rel!C$2)</f>
        <v>0.00281670846248103</v>
      </c>
      <c r="D448" s="4" t="n">
        <f aca="false">(rel!D448-rel!D$2)</f>
        <v>0.115147662331257</v>
      </c>
      <c r="E448" s="4" t="n">
        <f aca="false">(rel!E448-rel!E$2)</f>
        <v>-0.0470670895798814</v>
      </c>
      <c r="F448" s="4" t="n">
        <f aca="false">(rel!F448-rel!F$2)</f>
        <v>-0.0313797252628446</v>
      </c>
      <c r="G448" s="4" t="n">
        <f aca="false">(rel!G448-rel!G$2)</f>
        <v>-0.02447298819593</v>
      </c>
      <c r="H448" s="4" t="n">
        <f aca="false">(rel!H448-rel!H$2)</f>
        <v>-0.0150445677550822</v>
      </c>
    </row>
    <row r="449" customFormat="false" ht="13.8" hidden="false" customHeight="false" outlineLevel="0" collapsed="false">
      <c r="A449" s="3" t="s">
        <v>897</v>
      </c>
      <c r="B449" s="3" t="s">
        <v>898</v>
      </c>
      <c r="C449" s="4" t="n">
        <f aca="false">(rel!C449-rel!C$2)</f>
        <v>-0.00972245927981646</v>
      </c>
      <c r="D449" s="4" t="n">
        <f aca="false">(rel!D449-rel!D$2)</f>
        <v>0.0356764493016372</v>
      </c>
      <c r="E449" s="4" t="n">
        <f aca="false">(rel!E449-rel!E$2)</f>
        <v>-0.0229683373178463</v>
      </c>
      <c r="F449" s="4" t="n">
        <f aca="false">(rel!F449-rel!F$2)</f>
        <v>0.00648595393579363</v>
      </c>
      <c r="G449" s="4" t="n">
        <f aca="false">(rel!G449-rel!G$2)</f>
        <v>0.00813744615668663</v>
      </c>
      <c r="H449" s="4" t="n">
        <f aca="false">(rel!H449-rel!H$2)</f>
        <v>-0.0176090527964546</v>
      </c>
    </row>
    <row r="450" customFormat="false" ht="13.8" hidden="false" customHeight="false" outlineLevel="0" collapsed="false">
      <c r="A450" s="3" t="s">
        <v>899</v>
      </c>
      <c r="B450" s="3" t="s">
        <v>900</v>
      </c>
      <c r="C450" s="4" t="n">
        <f aca="false">(rel!C450-rel!C$2)</f>
        <v>-0.00698268759624493</v>
      </c>
      <c r="D450" s="4" t="n">
        <f aca="false">(rel!D450-rel!D$2)</f>
        <v>0.0441613443253956</v>
      </c>
      <c r="E450" s="4" t="n">
        <f aca="false">(rel!E450-rel!E$2)</f>
        <v>1.64812803943593E-005</v>
      </c>
      <c r="F450" s="4" t="n">
        <f aca="false">(rel!F450-rel!F$2)</f>
        <v>-0.0063663139278009</v>
      </c>
      <c r="G450" s="4" t="n">
        <f aca="false">(rel!G450-rel!G$2)</f>
        <v>-0.0142735186346852</v>
      </c>
      <c r="H450" s="4" t="n">
        <f aca="false">(rel!H450-rel!H$2)</f>
        <v>-0.0165553054470589</v>
      </c>
    </row>
    <row r="451" customFormat="false" ht="13.8" hidden="false" customHeight="false" outlineLevel="0" collapsed="false">
      <c r="A451" s="3" t="s">
        <v>901</v>
      </c>
      <c r="B451" s="3" t="s">
        <v>902</v>
      </c>
      <c r="C451" s="4" t="n">
        <f aca="false">(rel!C451-rel!C$2)</f>
        <v>0.0308629910749172</v>
      </c>
      <c r="D451" s="4" t="n">
        <f aca="false">(rel!D451-rel!D$2)</f>
        <v>0.0981157740921225</v>
      </c>
      <c r="E451" s="4" t="n">
        <f aca="false">(rel!E451-rel!E$2)</f>
        <v>-0.0537421944087258</v>
      </c>
      <c r="F451" s="4" t="n">
        <f aca="false">(rel!F451-rel!F$2)</f>
        <v>-0.107879443597934</v>
      </c>
      <c r="G451" s="4" t="n">
        <f aca="false">(rel!G451-rel!G$2)</f>
        <v>-0.0406657742743766</v>
      </c>
      <c r="H451" s="4" t="n">
        <f aca="false">(rel!H451-rel!H$2)</f>
        <v>0.0733086471139967</v>
      </c>
    </row>
    <row r="452" customFormat="false" ht="13.8" hidden="false" customHeight="false" outlineLevel="0" collapsed="false">
      <c r="A452" s="3" t="s">
        <v>903</v>
      </c>
      <c r="B452" s="3" t="s">
        <v>904</v>
      </c>
      <c r="C452" s="4" t="n">
        <f aca="false">(rel!C452-rel!C$2)</f>
        <v>-0.0431625084096122</v>
      </c>
      <c r="D452" s="4" t="n">
        <f aca="false">(rel!D452-rel!D$2)</f>
        <v>0.0326444773245802</v>
      </c>
      <c r="E452" s="4" t="n">
        <f aca="false">(rel!E452-rel!E$2)</f>
        <v>0.0108156100778263</v>
      </c>
      <c r="F452" s="4" t="n">
        <f aca="false">(rel!F452-rel!F$2)</f>
        <v>-0.00821743574190029</v>
      </c>
      <c r="G452" s="4" t="n">
        <f aca="false">(rel!G452-rel!G$2)</f>
        <v>0.0207502692600555</v>
      </c>
      <c r="H452" s="4" t="n">
        <f aca="false">(rel!H452-rel!H$2)</f>
        <v>-0.0128304125109495</v>
      </c>
    </row>
    <row r="453" customFormat="false" ht="13.8" hidden="false" customHeight="false" outlineLevel="0" collapsed="false">
      <c r="A453" s="3" t="s">
        <v>905</v>
      </c>
      <c r="B453" s="3" t="s">
        <v>906</v>
      </c>
      <c r="C453" s="4" t="n">
        <f aca="false">(rel!C453-rel!C$2)</f>
        <v>-0.0444029265280791</v>
      </c>
      <c r="D453" s="4" t="n">
        <f aca="false">(rel!D453-rel!D$2)</f>
        <v>0.0206026654778903</v>
      </c>
      <c r="E453" s="4" t="n">
        <f aca="false">(rel!E453-rel!E$2)</f>
        <v>-0.0573377000267033</v>
      </c>
      <c r="F453" s="4" t="n">
        <f aca="false">(rel!F453-rel!F$2)</f>
        <v>0.0602703691361485</v>
      </c>
      <c r="G453" s="4" t="n">
        <f aca="false">(rel!G453-rel!G$2)</f>
        <v>0.0231544504447245</v>
      </c>
      <c r="H453" s="4" t="n">
        <f aca="false">(rel!H453-rel!H$2)</f>
        <v>-0.00228685850398085</v>
      </c>
    </row>
    <row r="454" customFormat="false" ht="13.8" hidden="false" customHeight="false" outlineLevel="0" collapsed="false">
      <c r="A454" s="3" t="s">
        <v>907</v>
      </c>
      <c r="B454" s="3" t="s">
        <v>908</v>
      </c>
      <c r="C454" s="4" t="n">
        <f aca="false">(rel!C454-rel!C$2)</f>
        <v>-0.0691991350588848</v>
      </c>
      <c r="D454" s="4" t="n">
        <f aca="false">(rel!D454-rel!D$2)</f>
        <v>0.0365647507859472</v>
      </c>
      <c r="E454" s="4" t="n">
        <f aca="false">(rel!E454-rel!E$2)</f>
        <v>-0.0323140033442389</v>
      </c>
      <c r="F454" s="4" t="n">
        <f aca="false">(rel!F454-rel!F$2)</f>
        <v>0.0680049662925466</v>
      </c>
      <c r="G454" s="4" t="n">
        <f aca="false">(rel!G454-rel!G$2)</f>
        <v>0.0121591897812174</v>
      </c>
      <c r="H454" s="4" t="n">
        <f aca="false">(rel!H454-rel!H$2)</f>
        <v>-0.0152157684565875</v>
      </c>
    </row>
    <row r="455" customFormat="false" ht="13.8" hidden="false" customHeight="false" outlineLevel="0" collapsed="false">
      <c r="A455" s="3" t="s">
        <v>909</v>
      </c>
      <c r="B455" s="3" t="s">
        <v>910</v>
      </c>
      <c r="C455" s="4" t="n">
        <f aca="false">(rel!C455-rel!C$2)</f>
        <v>-0.0274863993814634</v>
      </c>
      <c r="D455" s="4" t="n">
        <f aca="false">(rel!D455-rel!D$2)</f>
        <v>0.022403191667797</v>
      </c>
      <c r="E455" s="4" t="n">
        <f aca="false">(rel!E455-rel!E$2)</f>
        <v>-0.0173281329374902</v>
      </c>
      <c r="F455" s="4" t="n">
        <f aca="false">(rel!F455-rel!F$2)</f>
        <v>-0.00864328788370322</v>
      </c>
      <c r="G455" s="4" t="n">
        <f aca="false">(rel!G455-rel!G$2)</f>
        <v>0.013175976395454</v>
      </c>
      <c r="H455" s="4" t="n">
        <f aca="false">(rel!H455-rel!H$2)</f>
        <v>0.0178786521394059</v>
      </c>
    </row>
    <row r="456" customFormat="false" ht="13.8" hidden="false" customHeight="false" outlineLevel="0" collapsed="false">
      <c r="A456" s="3" t="s">
        <v>911</v>
      </c>
      <c r="B456" s="3" t="s">
        <v>912</v>
      </c>
      <c r="C456" s="4" t="n">
        <f aca="false">(rel!C456-rel!C$2)</f>
        <v>-0.0364029265280791</v>
      </c>
      <c r="D456" s="4" t="n">
        <f aca="false">(rel!D456-rel!D$2)</f>
        <v>0.0433395075831535</v>
      </c>
      <c r="E456" s="4" t="n">
        <f aca="false">(rel!E456-rel!E$2)</f>
        <v>-0.000495594763545437</v>
      </c>
      <c r="F456" s="4" t="n">
        <f aca="false">(rel!F456-rel!F$2)</f>
        <v>-0.0045717361270094</v>
      </c>
      <c r="G456" s="4" t="n">
        <f aca="false">(rel!G456-rel!G$2)</f>
        <v>0.0294702399184087</v>
      </c>
      <c r="H456" s="4" t="n">
        <f aca="false">(rel!H456-rel!H$2)</f>
        <v>-0.0313394900829282</v>
      </c>
    </row>
    <row r="457" customFormat="false" ht="13.8" hidden="false" customHeight="false" outlineLevel="0" collapsed="false">
      <c r="A457" s="3" t="s">
        <v>913</v>
      </c>
      <c r="B457" s="3" t="s">
        <v>914</v>
      </c>
      <c r="C457" s="4" t="n">
        <f aca="false">(rel!C457-rel!C$2)</f>
        <v>0.00783065011425668</v>
      </c>
      <c r="D457" s="4" t="n">
        <f aca="false">(rel!D457-rel!D$2)</f>
        <v>0.110062519492489</v>
      </c>
      <c r="E457" s="4" t="n">
        <f aca="false">(rel!E457-rel!E$2)</f>
        <v>-0.0350019336033457</v>
      </c>
      <c r="F457" s="4" t="n">
        <f aca="false">(rel!F457-rel!F$2)</f>
        <v>-0.0525471491120267</v>
      </c>
      <c r="G457" s="4" t="n">
        <f aca="false">(rel!G457-rel!G$2)</f>
        <v>-0.00560467364286676</v>
      </c>
      <c r="H457" s="4" t="n">
        <f aca="false">(rel!H457-rel!H$2)</f>
        <v>-0.0247394132485064</v>
      </c>
    </row>
    <row r="458" customFormat="false" ht="13.8" hidden="false" customHeight="false" outlineLevel="0" collapsed="false">
      <c r="A458" s="3" t="s">
        <v>915</v>
      </c>
      <c r="B458" s="3" t="s">
        <v>916</v>
      </c>
      <c r="C458" s="4" t="n">
        <f aca="false">(rel!C458-rel!C$2)</f>
        <v>-0.0654938356189882</v>
      </c>
      <c r="D458" s="4" t="n">
        <f aca="false">(rel!D458-rel!D$2)</f>
        <v>0.0116329685081933</v>
      </c>
      <c r="E458" s="4" t="n">
        <f aca="false">(rel!E458-rel!E$2)</f>
        <v>-0.0604545831435864</v>
      </c>
      <c r="F458" s="4" t="n">
        <f aca="false">(rel!F458-rel!F$2)</f>
        <v>0.170538767404547</v>
      </c>
      <c r="G458" s="4" t="n">
        <f aca="false">(rel!G458-rel!G$2)</f>
        <v>-0.0319104846202106</v>
      </c>
      <c r="H458" s="4" t="n">
        <f aca="false">(rel!H458-rel!H$2)</f>
        <v>-0.0243128325299549</v>
      </c>
    </row>
    <row r="459" customFormat="false" ht="13.8" hidden="false" customHeight="false" outlineLevel="0" collapsed="false">
      <c r="A459" s="3" t="s">
        <v>917</v>
      </c>
      <c r="B459" s="3" t="s">
        <v>918</v>
      </c>
      <c r="C459" s="4" t="n">
        <f aca="false">(rel!C459-rel!C$2)</f>
        <v>-0.0355695931947457</v>
      </c>
      <c r="D459" s="4" t="n">
        <f aca="false">(rel!D459-rel!D$2)</f>
        <v>0.0336026654778903</v>
      </c>
      <c r="E459" s="4" t="n">
        <f aca="false">(rel!E459-rel!E$2)</f>
        <v>-0.0648377000267033</v>
      </c>
      <c r="F459" s="4" t="n">
        <f aca="false">(rel!F459-rel!F$2)</f>
        <v>0.0389370358028152</v>
      </c>
      <c r="G459" s="4" t="n">
        <f aca="false">(rel!G459-rel!G$2)</f>
        <v>0.0281544504447245</v>
      </c>
      <c r="H459" s="4" t="n">
        <f aca="false">(rel!H459-rel!H$2)</f>
        <v>-0.000286858503980851</v>
      </c>
    </row>
    <row r="460" customFormat="false" ht="13.8" hidden="false" customHeight="false" outlineLevel="0" collapsed="false">
      <c r="A460" s="3" t="s">
        <v>919</v>
      </c>
      <c r="B460" s="3" t="s">
        <v>920</v>
      </c>
      <c r="C460" s="4" t="n">
        <f aca="false">(rel!C460-rel!C$2)</f>
        <v>-0.0365772184670769</v>
      </c>
      <c r="D460" s="4" t="n">
        <f aca="false">(rel!D460-rel!D$2)</f>
        <v>0.0339476182738235</v>
      </c>
      <c r="E460" s="4" t="n">
        <f aca="false">(rel!E460-rel!E$2)</f>
        <v>0.00566883592100909</v>
      </c>
      <c r="F460" s="4" t="n">
        <f aca="false">(rel!F460-rel!F$2)</f>
        <v>0.0191839493830621</v>
      </c>
      <c r="G460" s="4" t="n">
        <f aca="false">(rel!G460-rel!G$2)</f>
        <v>-0.00243741593145562</v>
      </c>
      <c r="H460" s="4" t="n">
        <f aca="false">(rel!H460-rel!H$2)</f>
        <v>-0.0197857691793621</v>
      </c>
    </row>
    <row r="461" customFormat="false" ht="13.8" hidden="false" customHeight="false" outlineLevel="0" collapsed="false">
      <c r="A461" s="3" t="s">
        <v>921</v>
      </c>
      <c r="B461" s="3" t="s">
        <v>922</v>
      </c>
      <c r="C461" s="4" t="n">
        <f aca="false">(rel!C461-rel!C$2)</f>
        <v>-0.0275819658293891</v>
      </c>
      <c r="D461" s="4" t="n">
        <f aca="false">(rel!D461-rel!D$2)</f>
        <v>0.0492140191896807</v>
      </c>
      <c r="E461" s="4" t="n">
        <f aca="false">(rel!E461-rel!E$2)</f>
        <v>-0.0397831148738649</v>
      </c>
      <c r="F461" s="4" t="n">
        <f aca="false">(rel!F461-rel!F$2)</f>
        <v>-0.000655395055991242</v>
      </c>
      <c r="G461" s="4" t="n">
        <f aca="false">(rel!G461-rel!G$2)</f>
        <v>0.00140772555389478</v>
      </c>
      <c r="H461" s="4" t="n">
        <f aca="false">(rel!H461-rel!H$2)</f>
        <v>0.0173987310156698</v>
      </c>
    </row>
    <row r="462" customFormat="false" ht="13.8" hidden="false" customHeight="false" outlineLevel="0" collapsed="false">
      <c r="A462" s="3" t="s">
        <v>923</v>
      </c>
      <c r="B462" s="3" t="s">
        <v>924</v>
      </c>
      <c r="C462" s="4" t="n">
        <f aca="false">(rel!C462-rel!C$2)</f>
        <v>-0.076135367999651</v>
      </c>
      <c r="D462" s="4" t="n">
        <f aca="false">(rel!D462-rel!D$2)</f>
        <v>0.0296728995916027</v>
      </c>
      <c r="E462" s="4" t="n">
        <f aca="false">(rel!E462-rel!E$2)</f>
        <v>-0.0168025829698471</v>
      </c>
      <c r="F462" s="4" t="n">
        <f aca="false">(rel!F462-rel!F$2)</f>
        <v>-0.0136828081213766</v>
      </c>
      <c r="G462" s="4" t="n">
        <f aca="false">(rel!G462-rel!G$2)</f>
        <v>0.0871009387390389</v>
      </c>
      <c r="H462" s="4" t="n">
        <f aca="false">(rel!H462-rel!H$2)</f>
        <v>-0.0101530792397668</v>
      </c>
    </row>
    <row r="463" customFormat="false" ht="13.8" hidden="false" customHeight="false" outlineLevel="0" collapsed="false">
      <c r="A463" s="3" t="s">
        <v>925</v>
      </c>
      <c r="B463" s="3" t="s">
        <v>926</v>
      </c>
      <c r="C463" s="4" t="n">
        <f aca="false">(rel!C463-rel!C$2)</f>
        <v>-0.0125210699879947</v>
      </c>
      <c r="D463" s="4" t="n">
        <f aca="false">(rel!D463-rel!D$2)</f>
        <v>0.0301216528196624</v>
      </c>
      <c r="E463" s="4" t="n">
        <f aca="false">(rel!E463-rel!E$2)</f>
        <v>-0.014046560786197</v>
      </c>
      <c r="F463" s="4" t="n">
        <f aca="false">(rel!F463-rel!F$2)</f>
        <v>0.00180623411505146</v>
      </c>
      <c r="G463" s="4" t="n">
        <f aca="false">(rel!G463-rel!G$2)</f>
        <v>-0.00612824997721645</v>
      </c>
      <c r="H463" s="4" t="n">
        <f aca="false">(rel!H463-rel!H$2)</f>
        <v>0.000767993816694248</v>
      </c>
    </row>
    <row r="464" customFormat="false" ht="13.8" hidden="false" customHeight="false" outlineLevel="0" collapsed="false">
      <c r="A464" s="3" t="s">
        <v>927</v>
      </c>
      <c r="B464" s="3" t="s">
        <v>928</v>
      </c>
      <c r="C464" s="4" t="n">
        <f aca="false">(rel!C464-rel!C$2)</f>
        <v>-0.00152077164592421</v>
      </c>
      <c r="D464" s="4" t="n">
        <f aca="false">(rel!D464-rel!D$2)</f>
        <v>0.0217339786092035</v>
      </c>
      <c r="E464" s="4" t="n">
        <f aca="false">(rel!E464-rel!E$2)</f>
        <v>-0.0308730535620569</v>
      </c>
      <c r="F464" s="4" t="n">
        <f aca="false">(rel!F464-rel!F$2)</f>
        <v>0.0124499426490553</v>
      </c>
      <c r="G464" s="4" t="n">
        <f aca="false">(rel!G464-rel!G$2)</f>
        <v>-0.00705879310185241</v>
      </c>
      <c r="H464" s="4" t="n">
        <f aca="false">(rel!H464-rel!H$2)</f>
        <v>0.0052686970515747</v>
      </c>
    </row>
    <row r="465" customFormat="false" ht="13.8" hidden="false" customHeight="false" outlineLevel="0" collapsed="false">
      <c r="A465" s="3" t="s">
        <v>929</v>
      </c>
      <c r="B465" s="3" t="s">
        <v>930</v>
      </c>
      <c r="C465" s="4" t="n">
        <f aca="false">(rel!C465-rel!C$2)</f>
        <v>-0.0296748159290007</v>
      </c>
      <c r="D465" s="4" t="n">
        <f aca="false">(rel!D465-rel!D$2)</f>
        <v>0.0772662599479364</v>
      </c>
      <c r="E465" s="4" t="n">
        <f aca="false">(rel!E465-rel!E$2)</f>
        <v>-0.0114390825151826</v>
      </c>
      <c r="F465" s="4" t="n">
        <f aca="false">(rel!F465-rel!F$2)</f>
        <v>0.0119017055416784</v>
      </c>
      <c r="G465" s="4" t="n">
        <f aca="false">(rel!G465-rel!G$2)</f>
        <v>-0.0392418629193308</v>
      </c>
      <c r="H465" s="4" t="n">
        <f aca="false">(rel!H465-rel!H$2)</f>
        <v>-0.00881220412610067</v>
      </c>
    </row>
    <row r="466" customFormat="false" ht="13.8" hidden="false" customHeight="false" outlineLevel="0" collapsed="false">
      <c r="A466" s="3" t="s">
        <v>931</v>
      </c>
      <c r="B466" s="3" t="s">
        <v>932</v>
      </c>
      <c r="C466" s="4" t="n">
        <f aca="false">(rel!C466-rel!C$2)</f>
        <v>-0.0274481808332453</v>
      </c>
      <c r="D466" s="4" t="n">
        <f aca="false">(rel!D466-rel!D$2)</f>
        <v>0.0714380679608699</v>
      </c>
      <c r="E466" s="4" t="n">
        <f aca="false">(rel!E466-rel!E$2)</f>
        <v>-0.041574784528105</v>
      </c>
      <c r="F466" s="4" t="n">
        <f aca="false">(rel!F466-rel!F$2)</f>
        <v>0.0365875497528886</v>
      </c>
      <c r="G466" s="4" t="n">
        <f aca="false">(rel!G466-rel!G$2)</f>
        <v>-0.0127446284499491</v>
      </c>
      <c r="H466" s="4" t="n">
        <f aca="false">(rel!H466-rel!H$2)</f>
        <v>-0.026258023902459</v>
      </c>
    </row>
    <row r="467" customFormat="false" ht="13.8" hidden="false" customHeight="false" outlineLevel="0" collapsed="false">
      <c r="A467" s="3" t="s">
        <v>933</v>
      </c>
      <c r="B467" s="3" t="s">
        <v>934</v>
      </c>
      <c r="C467" s="4" t="n">
        <f aca="false">(rel!C467-rel!C$2)</f>
        <v>-0.0425330635143805</v>
      </c>
      <c r="D467" s="4" t="n">
        <f aca="false">(rel!D467-rel!D$2)</f>
        <v>0.0664793778066574</v>
      </c>
      <c r="E467" s="4" t="n">
        <f aca="false">(rel!E467-rel!E$2)</f>
        <v>-0.0643240013965663</v>
      </c>
      <c r="F467" s="4" t="n">
        <f aca="false">(rel!F467-rel!F$2)</f>
        <v>0.0530922869443677</v>
      </c>
      <c r="G467" s="4" t="n">
        <f aca="false">(rel!G467-rel!G$2)</f>
        <v>-0.0155099331169194</v>
      </c>
      <c r="H467" s="4" t="n">
        <f aca="false">(rel!H467-rel!H$2)</f>
        <v>0.00279533327684106</v>
      </c>
    </row>
    <row r="468" customFormat="false" ht="13.8" hidden="false" customHeight="false" outlineLevel="0" collapsed="false">
      <c r="A468" s="3" t="s">
        <v>935</v>
      </c>
      <c r="B468" s="3" t="s">
        <v>936</v>
      </c>
      <c r="C468" s="4" t="n">
        <f aca="false">(rel!C468-rel!C$2)</f>
        <v>0.00871195630191721</v>
      </c>
      <c r="D468" s="4" t="n">
        <f aca="false">(rel!D468-rel!D$2)</f>
        <v>0.0530129082042014</v>
      </c>
      <c r="E468" s="4" t="n">
        <f aca="false">(rel!E468-rel!E$2)</f>
        <v>-0.0188651508762931</v>
      </c>
      <c r="F468" s="4" t="n">
        <f aca="false">(rel!F468-rel!F$2)</f>
        <v>-0.0159373443572235</v>
      </c>
      <c r="G468" s="4" t="n">
        <f aca="false">(rel!G468-rel!G$2)</f>
        <v>-0.0153173363144457</v>
      </c>
      <c r="H468" s="4" t="n">
        <f aca="false">(rel!H468-rel!H$2)</f>
        <v>-0.0116050329581564</v>
      </c>
    </row>
    <row r="469" customFormat="false" ht="13.8" hidden="false" customHeight="false" outlineLevel="0" collapsed="false">
      <c r="A469" s="3" t="s">
        <v>937</v>
      </c>
      <c r="B469" s="3" t="s">
        <v>938</v>
      </c>
      <c r="C469" s="4" t="n">
        <f aca="false">(rel!C469-rel!C$2)</f>
        <v>-0.0183318605382314</v>
      </c>
      <c r="D469" s="4" t="n">
        <f aca="false">(rel!D469-rel!D$2)</f>
        <v>0.0395671324829664</v>
      </c>
      <c r="E469" s="4" t="n">
        <f aca="false">(rel!E469-rel!E$2)</f>
        <v>-0.000687953833809929</v>
      </c>
      <c r="F469" s="4" t="n">
        <f aca="false">(rel!F469-rel!F$2)</f>
        <v>-0.0165621181734962</v>
      </c>
      <c r="G469" s="4" t="n">
        <f aca="false">(rel!G469-rel!G$2)</f>
        <v>-0.00547499117964101</v>
      </c>
      <c r="H469" s="4" t="n">
        <f aca="false">(rel!H469-rel!H$2)</f>
        <v>0.00148979124221204</v>
      </c>
    </row>
    <row r="470" customFormat="false" ht="13.8" hidden="false" customHeight="false" outlineLevel="0" collapsed="false">
      <c r="A470" s="3" t="s">
        <v>939</v>
      </c>
      <c r="B470" s="3" t="s">
        <v>940</v>
      </c>
      <c r="C470" s="4" t="n">
        <f aca="false">(rel!C470-rel!C$2)</f>
        <v>-0.0375504675116856</v>
      </c>
      <c r="D470" s="4" t="n">
        <f aca="false">(rel!D470-rel!D$2)</f>
        <v>0.0262256162975624</v>
      </c>
      <c r="E470" s="4" t="n">
        <f aca="false">(rel!E470-rel!E$2)</f>
        <v>0.0163098409569032</v>
      </c>
      <c r="F470" s="4" t="n">
        <f aca="false">(rel!F470-rel!F$2)</f>
        <v>-0.0105165161097532</v>
      </c>
      <c r="G470" s="4" t="n">
        <f aca="false">(rel!G470-rel!G$2)</f>
        <v>0.0107364176578392</v>
      </c>
      <c r="H470" s="4" t="n">
        <f aca="false">(rel!H470-rel!H$2)</f>
        <v>-0.0052048912908661</v>
      </c>
    </row>
    <row r="471" customFormat="false" ht="13.8" hidden="false" customHeight="false" outlineLevel="0" collapsed="false">
      <c r="A471" s="3" t="s">
        <v>941</v>
      </c>
      <c r="B471" s="3" t="s">
        <v>942</v>
      </c>
      <c r="C471" s="4" t="n">
        <f aca="false">(rel!C471-rel!C$2)</f>
        <v>-0.034170010262439</v>
      </c>
      <c r="D471" s="4" t="n">
        <f aca="false">(rel!D471-rel!D$2)</f>
        <v>0.0223658993566199</v>
      </c>
      <c r="E471" s="4" t="n">
        <f aca="false">(rel!E471-rel!E$2)</f>
        <v>-0.00698158838089005</v>
      </c>
      <c r="F471" s="4" t="n">
        <f aca="false">(rel!F471-rel!F$2)</f>
        <v>0.0109614182218078</v>
      </c>
      <c r="G471" s="4" t="n">
        <f aca="false">(rel!G471-rel!G$2)</f>
        <v>0.0282747584331749</v>
      </c>
      <c r="H471" s="4" t="n">
        <f aca="false">(rel!H471-rel!H$2)</f>
        <v>-0.0204504773682734</v>
      </c>
    </row>
    <row r="472" customFormat="false" ht="13.8" hidden="false" customHeight="false" outlineLevel="0" collapsed="false">
      <c r="A472" s="3" t="s">
        <v>943</v>
      </c>
      <c r="B472" s="3" t="s">
        <v>944</v>
      </c>
      <c r="C472" s="4" t="n">
        <f aca="false">(rel!C472-rel!C$2)</f>
        <v>-0.0522609146937596</v>
      </c>
      <c r="D472" s="4" t="n">
        <f aca="false">(rel!D472-rel!D$2)</f>
        <v>-0.0405097605576126</v>
      </c>
      <c r="E472" s="4" t="n">
        <f aca="false">(rel!E472-rel!E$2)</f>
        <v>-0.0175743864172359</v>
      </c>
      <c r="F472" s="4" t="n">
        <f aca="false">(rel!F472-rel!F$2)</f>
        <v>0.0278916709112964</v>
      </c>
      <c r="G472" s="4" t="n">
        <f aca="false">(rel!G472-rel!G$2)</f>
        <v>0.0806692433441327</v>
      </c>
      <c r="H472" s="4" t="n">
        <f aca="false">(rel!H472-rel!H$2)</f>
        <v>0.00178414741317891</v>
      </c>
    </row>
    <row r="473" customFormat="false" ht="13.8" hidden="false" customHeight="false" outlineLevel="0" collapsed="false">
      <c r="A473" s="3" t="s">
        <v>945</v>
      </c>
      <c r="B473" s="3" t="s">
        <v>946</v>
      </c>
      <c r="C473" s="4" t="n">
        <f aca="false">(rel!C473-rel!C$2)</f>
        <v>-0.0264258098232736</v>
      </c>
      <c r="D473" s="4" t="n">
        <f aca="false">(rel!D473-rel!D$2)</f>
        <v>0.0509367615877301</v>
      </c>
      <c r="E473" s="4" t="n">
        <f aca="false">(rel!E473-rel!E$2)</f>
        <v>-0.00983197920290468</v>
      </c>
      <c r="F473" s="4" t="n">
        <f aca="false">(rel!F473-rel!F$2)</f>
        <v>0.00842597554347116</v>
      </c>
      <c r="G473" s="4" t="n">
        <f aca="false">(rel!G473-rel!G$2)</f>
        <v>-0.0144656868550467</v>
      </c>
      <c r="H473" s="4" t="n">
        <f aca="false">(rel!H473-rel!H$2)</f>
        <v>-0.00863926124997628</v>
      </c>
    </row>
    <row r="474" customFormat="false" ht="13.8" hidden="false" customHeight="false" outlineLevel="0" collapsed="false">
      <c r="A474" s="3" t="s">
        <v>947</v>
      </c>
      <c r="B474" s="3" t="s">
        <v>948</v>
      </c>
      <c r="C474" s="4" t="n">
        <f aca="false">(rel!C474-rel!C$2)</f>
        <v>-0.0433231975025449</v>
      </c>
      <c r="D474" s="4" t="n">
        <f aca="false">(rel!D474-rel!D$2)</f>
        <v>0.0368986529713765</v>
      </c>
      <c r="E474" s="4" t="n">
        <f aca="false">(rel!E474-rel!E$2)</f>
        <v>-0.0350761054461926</v>
      </c>
      <c r="F474" s="4" t="n">
        <f aca="false">(rel!F474-rel!F$2)</f>
        <v>0.0349071591309374</v>
      </c>
      <c r="G474" s="4" t="n">
        <f aca="false">(rel!G474-rel!G$2)</f>
        <v>0.0308251122477469</v>
      </c>
      <c r="H474" s="4" t="n">
        <f aca="false">(rel!H474-rel!H$2)</f>
        <v>-0.0242316214013232</v>
      </c>
    </row>
    <row r="475" customFormat="false" ht="13.8" hidden="false" customHeight="false" outlineLevel="0" collapsed="false">
      <c r="A475" s="3" t="s">
        <v>949</v>
      </c>
      <c r="B475" s="3" t="s">
        <v>950</v>
      </c>
      <c r="C475" s="4" t="n">
        <f aca="false">(rel!C475-rel!C$2)</f>
        <v>-0.0159158103967695</v>
      </c>
      <c r="D475" s="4" t="n">
        <f aca="false">(rel!D475-rel!D$2)</f>
        <v>-0.0118350330748806</v>
      </c>
      <c r="E475" s="4" t="n">
        <f aca="false">(rel!E475-rel!E$2)</f>
        <v>-0.00578810595681276</v>
      </c>
      <c r="F475" s="4" t="n">
        <f aca="false">(rel!F475-rel!F$2)</f>
        <v>0.0122986077524563</v>
      </c>
      <c r="G475" s="4" t="n">
        <f aca="false">(rel!G475-rel!G$2)</f>
        <v>0.0055194345605028</v>
      </c>
      <c r="H475" s="4" t="n">
        <f aca="false">(rel!H475-rel!H$2)</f>
        <v>0.0157209071155038</v>
      </c>
    </row>
    <row r="476" customFormat="false" ht="13.8" hidden="false" customHeight="false" outlineLevel="0" collapsed="false">
      <c r="A476" s="3" t="s">
        <v>951</v>
      </c>
      <c r="B476" s="3" t="s">
        <v>952</v>
      </c>
      <c r="C476" s="4" t="n">
        <f aca="false">(rel!C476-rel!C$2)</f>
        <v>-0.0437621255268275</v>
      </c>
      <c r="D476" s="4" t="n">
        <f aca="false">(rel!D476-rel!D$2)</f>
        <v>0.0540344552150618</v>
      </c>
      <c r="E476" s="4" t="n">
        <f aca="false">(rel!E476-rel!E$2)</f>
        <v>-0.0271499653583679</v>
      </c>
      <c r="F476" s="4" t="n">
        <f aca="false">(rel!F476-rel!F$2)</f>
        <v>0.0275895180723187</v>
      </c>
      <c r="G476" s="4" t="n">
        <f aca="false">(rel!G476-rel!G$2)</f>
        <v>-0.0092360376654132</v>
      </c>
      <c r="H476" s="4" t="n">
        <f aca="false">(rel!H476-rel!H$2)</f>
        <v>-0.00147584473677184</v>
      </c>
    </row>
    <row r="477" customFormat="false" ht="13.8" hidden="false" customHeight="false" outlineLevel="0" collapsed="false">
      <c r="A477" s="3" t="s">
        <v>953</v>
      </c>
      <c r="B477" s="3" t="s">
        <v>954</v>
      </c>
      <c r="C477" s="4" t="n">
        <f aca="false">(rel!C477-rel!C$2)</f>
        <v>-0.0336984190155582</v>
      </c>
      <c r="D477" s="4" t="n">
        <f aca="false">(rel!D477-rel!D$2)</f>
        <v>0.0625258708201273</v>
      </c>
      <c r="E477" s="4" t="n">
        <f aca="false">(rel!E477-rel!E$2)</f>
        <v>0.0129794952988392</v>
      </c>
      <c r="F477" s="4" t="n">
        <f aca="false">(rel!F477-rel!F$2)</f>
        <v>-0.0173790465566729</v>
      </c>
      <c r="G477" s="4" t="n">
        <f aca="false">(rel!G477-rel!G$2)</f>
        <v>-0.00919947276061776</v>
      </c>
      <c r="H477" s="4" t="n">
        <f aca="false">(rel!H477-rel!H$2)</f>
        <v>-0.0152284277861178</v>
      </c>
    </row>
    <row r="478" customFormat="false" ht="13.8" hidden="false" customHeight="false" outlineLevel="0" collapsed="false">
      <c r="A478" s="3" t="s">
        <v>955</v>
      </c>
      <c r="B478" s="3" t="s">
        <v>956</v>
      </c>
      <c r="C478" s="4" t="n">
        <f aca="false">(rel!C478-rel!C$2)</f>
        <v>-0.0506905168104166</v>
      </c>
      <c r="D478" s="4" t="n">
        <f aca="false">(rel!D478-rel!D$2)</f>
        <v>0.0158909123590459</v>
      </c>
      <c r="E478" s="4" t="n">
        <f aca="false">(rel!E478-rel!E$2)</f>
        <v>-0.00596540849682808</v>
      </c>
      <c r="F478" s="4" t="n">
        <f aca="false">(rel!F478-rel!F$2)</f>
        <v>0.0112723389326028</v>
      </c>
      <c r="G478" s="4" t="n">
        <f aca="false">(rel!G478-rel!G$2)</f>
        <v>0.0114932554348755</v>
      </c>
      <c r="H478" s="4" t="n">
        <f aca="false">(rel!H478-rel!H$2)</f>
        <v>0.0179994185807204</v>
      </c>
    </row>
    <row r="479" customFormat="false" ht="13.8" hidden="false" customHeight="false" outlineLevel="0" collapsed="false">
      <c r="A479" s="3" t="s">
        <v>957</v>
      </c>
      <c r="B479" s="3" t="s">
        <v>958</v>
      </c>
      <c r="C479" s="4" t="n">
        <f aca="false">(rel!C479-rel!C$2)</f>
        <v>-0.0200392901644427</v>
      </c>
      <c r="D479" s="4" t="n">
        <f aca="false">(rel!D479-rel!D$2)</f>
        <v>0.0391811778745845</v>
      </c>
      <c r="E479" s="4" t="n">
        <f aca="false">(rel!E479-rel!E$2)</f>
        <v>-0.0285773694481909</v>
      </c>
      <c r="F479" s="4" t="n">
        <f aca="false">(rel!F479-rel!F$2)</f>
        <v>-0.0128535978060003</v>
      </c>
      <c r="G479" s="4" t="n">
        <f aca="false">(rel!G479-rel!G$2)</f>
        <v>-0.014200921456102</v>
      </c>
      <c r="H479" s="4" t="n">
        <f aca="false">(rel!H479-rel!H$2)</f>
        <v>0.0364900010001514</v>
      </c>
    </row>
    <row r="480" customFormat="false" ht="13.8" hidden="false" customHeight="false" outlineLevel="0" collapsed="false">
      <c r="A480" s="3" t="s">
        <v>959</v>
      </c>
      <c r="B480" s="3" t="s">
        <v>960</v>
      </c>
      <c r="C480" s="4" t="n">
        <f aca="false">(rel!C480-rel!C$2)</f>
        <v>-0.0492600693852219</v>
      </c>
      <c r="D480" s="4" t="n">
        <f aca="false">(rel!D480-rel!D$2)</f>
        <v>-0.00823406921598724</v>
      </c>
      <c r="E480" s="4" t="n">
        <f aca="false">(rel!E480-rel!E$2)</f>
        <v>-0.0357560673736421</v>
      </c>
      <c r="F480" s="4" t="n">
        <f aca="false">(rel!F480-rel!F$2)</f>
        <v>0.124311185462679</v>
      </c>
      <c r="G480" s="4" t="n">
        <f aca="false">(rel!G480-rel!G$2)</f>
        <v>-0.0203149373103776</v>
      </c>
      <c r="H480" s="4" t="n">
        <f aca="false">(rel!H480-rel!H$2)</f>
        <v>-0.0107460421774502</v>
      </c>
    </row>
    <row r="481" customFormat="false" ht="13.8" hidden="false" customHeight="false" outlineLevel="0" collapsed="false">
      <c r="A481" s="3" t="s">
        <v>961</v>
      </c>
      <c r="B481" s="3" t="s">
        <v>962</v>
      </c>
      <c r="C481" s="4" t="n">
        <f aca="false">(rel!C481-rel!C$2)</f>
        <v>0.050196786527875</v>
      </c>
      <c r="D481" s="4" t="n">
        <f aca="false">(rel!D481-rel!D$2)</f>
        <v>0.0357188778164842</v>
      </c>
      <c r="E481" s="4" t="n">
        <f aca="false">(rel!E481-rel!E$2)</f>
        <v>-0.0439087186780663</v>
      </c>
      <c r="F481" s="4" t="n">
        <f aca="false">(rel!F481-rel!F$2)</f>
        <v>-0.0440854414807812</v>
      </c>
      <c r="G481" s="4" t="n">
        <f aca="false">(rel!G481-rel!G$2)</f>
        <v>-0.0107623357819613</v>
      </c>
      <c r="H481" s="4" t="n">
        <f aca="false">(rel!H481-rel!H$2)</f>
        <v>0.0128408315964496</v>
      </c>
    </row>
    <row r="482" customFormat="false" ht="13.8" hidden="false" customHeight="false" outlineLevel="0" collapsed="false">
      <c r="A482" s="3" t="s">
        <v>963</v>
      </c>
      <c r="B482" s="3" t="s">
        <v>964</v>
      </c>
      <c r="C482" s="4" t="n">
        <f aca="false">(rel!C482-rel!C$2)</f>
        <v>-0.0239766226732038</v>
      </c>
      <c r="D482" s="4" t="n">
        <f aca="false">(rel!D482-rel!D$2)</f>
        <v>0.0514598083350332</v>
      </c>
      <c r="E482" s="4" t="n">
        <f aca="false">(rel!E482-rel!E$2)</f>
        <v>0.00180062196876155</v>
      </c>
      <c r="F482" s="4" t="n">
        <f aca="false">(rel!F482-rel!F$2)</f>
        <v>-0.0021816338872831</v>
      </c>
      <c r="G482" s="4" t="n">
        <f aca="false">(rel!G482-rel!G$2)</f>
        <v>-0.0189921859876262</v>
      </c>
      <c r="H482" s="4" t="n">
        <f aca="false">(rel!H482-rel!H$2)</f>
        <v>-0.00810998775568154</v>
      </c>
    </row>
    <row r="483" customFormat="false" ht="13.8" hidden="false" customHeight="false" outlineLevel="0" collapsed="false">
      <c r="A483" s="3" t="s">
        <v>965</v>
      </c>
      <c r="B483" s="3" t="s">
        <v>966</v>
      </c>
      <c r="C483" s="4" t="n">
        <f aca="false">(rel!C483-rel!C$2)</f>
        <v>0.0383989912110075</v>
      </c>
      <c r="D483" s="4" t="n">
        <f aca="false">(rel!D483-rel!D$2)</f>
        <v>0.0568237101410243</v>
      </c>
      <c r="E483" s="4" t="n">
        <f aca="false">(rel!E483-rel!E$2)</f>
        <v>-0.0516753230395724</v>
      </c>
      <c r="F483" s="4" t="n">
        <f aca="false">(rel!F483-rel!F$2)</f>
        <v>-0.0127409858979166</v>
      </c>
      <c r="G483" s="4" t="n">
        <f aca="false">(rel!G483-rel!G$2)</f>
        <v>-0.00726694748613599</v>
      </c>
      <c r="H483" s="4" t="n">
        <f aca="false">(rel!H483-rel!H$2)</f>
        <v>-0.0235394449284068</v>
      </c>
    </row>
    <row r="484" customFormat="false" ht="13.8" hidden="false" customHeight="false" outlineLevel="0" collapsed="false">
      <c r="A484" s="3" t="s">
        <v>967</v>
      </c>
      <c r="B484" s="3" t="s">
        <v>968</v>
      </c>
      <c r="C484" s="4" t="n">
        <f aca="false">(rel!C484-rel!C$2)</f>
        <v>-0.0614534315785841</v>
      </c>
      <c r="D484" s="4" t="n">
        <f aca="false">(rel!D484-rel!D$2)</f>
        <v>-0.024730667855443</v>
      </c>
      <c r="E484" s="4" t="n">
        <f aca="false">(rel!E484-rel!E$2)</f>
        <v>-0.0621861848751882</v>
      </c>
      <c r="F484" s="4" t="n">
        <f aca="false">(rel!F484-rel!F$2)</f>
        <v>0.022775419641199</v>
      </c>
      <c r="G484" s="4" t="n">
        <f aca="false">(rel!G484-rel!G$2)</f>
        <v>0.0647706120608861</v>
      </c>
      <c r="H484" s="4" t="n">
        <f aca="false">(rel!H484-rel!H$2)</f>
        <v>0.0608242526071303</v>
      </c>
    </row>
    <row r="485" customFormat="false" ht="13.8" hidden="false" customHeight="false" outlineLevel="0" collapsed="false">
      <c r="A485" s="3" t="s">
        <v>969</v>
      </c>
      <c r="B485" s="3" t="s">
        <v>970</v>
      </c>
      <c r="C485" s="4" t="n">
        <f aca="false">(rel!C485-rel!C$2)</f>
        <v>-0.0547080112738418</v>
      </c>
      <c r="D485" s="4" t="n">
        <f aca="false">(rel!D485-rel!D$2)</f>
        <v>0.00521283496941571</v>
      </c>
      <c r="E485" s="4" t="n">
        <f aca="false">(rel!E485-rel!E$2)</f>
        <v>-0.0120834627385677</v>
      </c>
      <c r="F485" s="4" t="n">
        <f aca="false">(rel!F485-rel!F$2)</f>
        <v>-0.0751872579824956</v>
      </c>
      <c r="G485" s="4" t="n">
        <f aca="false">(rel!G485-rel!G$2)</f>
        <v>0.0938324165464194</v>
      </c>
      <c r="H485" s="4" t="n">
        <f aca="false">(rel!H485-rel!H$2)</f>
        <v>0.04293348047907</v>
      </c>
    </row>
    <row r="486" customFormat="false" ht="13.8" hidden="false" customHeight="false" outlineLevel="0" collapsed="false">
      <c r="A486" s="3" t="s">
        <v>971</v>
      </c>
      <c r="B486" s="3" t="s">
        <v>972</v>
      </c>
      <c r="C486" s="4" t="n">
        <f aca="false">(rel!C486-rel!C$2)</f>
        <v>0.0359532263488634</v>
      </c>
      <c r="D486" s="4" t="n">
        <f aca="false">(rel!D486-rel!D$2)</f>
        <v>0.109274652038159</v>
      </c>
      <c r="E486" s="4" t="n">
        <f aca="false">(rel!E486-rel!E$2)</f>
        <v>-0.0450403459737844</v>
      </c>
      <c r="F486" s="4" t="n">
        <f aca="false">(rel!F486-rel!F$2)</f>
        <v>-0.0311735619852291</v>
      </c>
      <c r="G486" s="4" t="n">
        <f aca="false">(rel!G486-rel!G$2)</f>
        <v>-0.0485465155359559</v>
      </c>
      <c r="H486" s="4" t="n">
        <f aca="false">(rel!H486-rel!H$2)</f>
        <v>-0.0204674548920531</v>
      </c>
    </row>
    <row r="487" customFormat="false" ht="13.8" hidden="false" customHeight="false" outlineLevel="0" collapsed="false">
      <c r="A487" s="3" t="s">
        <v>973</v>
      </c>
      <c r="B487" s="3" t="s">
        <v>974</v>
      </c>
      <c r="C487" s="4" t="n">
        <f aca="false">(rel!C487-rel!C$2)</f>
        <v>-0.0286972988224514</v>
      </c>
      <c r="D487" s="4" t="n">
        <f aca="false">(rel!D487-rel!D$2)</f>
        <v>-0.005683048807824</v>
      </c>
      <c r="E487" s="4" t="n">
        <f aca="false">(rel!E487-rel!E$2)</f>
        <v>-0.0344805571695605</v>
      </c>
      <c r="F487" s="4" t="n">
        <f aca="false">(rel!F487-rel!F$2)</f>
        <v>0.0233526202183996</v>
      </c>
      <c r="G487" s="4" t="n">
        <f aca="false">(rel!G487-rel!G$2)</f>
        <v>0.000557047847321884</v>
      </c>
      <c r="H487" s="4" t="n">
        <f aca="false">(rel!H487-rel!H$2)</f>
        <v>0.0449512367341144</v>
      </c>
    </row>
    <row r="488" customFormat="false" ht="13.8" hidden="false" customHeight="false" outlineLevel="0" collapsed="false">
      <c r="A488" s="3" t="s">
        <v>975</v>
      </c>
      <c r="B488" s="3" t="s">
        <v>976</v>
      </c>
      <c r="C488" s="4" t="n">
        <f aca="false">(rel!C488-rel!C$2)</f>
        <v>-0.0169606954523819</v>
      </c>
      <c r="D488" s="4" t="n">
        <f aca="false">(rel!D488-rel!D$2)</f>
        <v>0.0432640200595636</v>
      </c>
      <c r="E488" s="4" t="n">
        <f aca="false">(rel!E488-rel!E$2)</f>
        <v>-0.0817201701462252</v>
      </c>
      <c r="F488" s="4" t="n">
        <f aca="false">(rel!F488-rel!F$2)</f>
        <v>0.0591229587775828</v>
      </c>
      <c r="G488" s="4" t="n">
        <f aca="false">(rel!G488-rel!G$2)</f>
        <v>0.0226763627953221</v>
      </c>
      <c r="H488" s="4" t="n">
        <f aca="false">(rel!H488-rel!H$2)</f>
        <v>-0.0263824760338613</v>
      </c>
    </row>
    <row r="489" customFormat="false" ht="13.8" hidden="false" customHeight="false" outlineLevel="0" collapsed="false">
      <c r="A489" s="3" t="s">
        <v>977</v>
      </c>
      <c r="B489" s="3" t="s">
        <v>978</v>
      </c>
      <c r="C489" s="4" t="n">
        <f aca="false">(rel!C489-rel!C$2)</f>
        <v>-0.0259681439193834</v>
      </c>
      <c r="D489" s="4" t="n">
        <f aca="false">(rel!D489-rel!D$2)</f>
        <v>0.047733100260499</v>
      </c>
      <c r="E489" s="4" t="n">
        <f aca="false">(rel!E489-rel!E$2)</f>
        <v>0.0183144738863402</v>
      </c>
      <c r="F489" s="4" t="n">
        <f aca="false">(rel!F489-rel!F$2)</f>
        <v>-0.0538165873855906</v>
      </c>
      <c r="G489" s="4" t="n">
        <f aca="false">(rel!G489-rel!G$2)</f>
        <v>0.0118501026186375</v>
      </c>
      <c r="H489" s="4" t="n">
        <f aca="false">(rel!H489-rel!H$2)</f>
        <v>0.0018870545394974</v>
      </c>
    </row>
    <row r="490" customFormat="false" ht="13.8" hidden="false" customHeight="false" outlineLevel="0" collapsed="false">
      <c r="A490" s="3" t="s">
        <v>979</v>
      </c>
      <c r="B490" s="3" t="s">
        <v>980</v>
      </c>
      <c r="C490" s="4" t="n">
        <f aca="false">(rel!C490-rel!C$2)</f>
        <v>0.0429928438646702</v>
      </c>
      <c r="D490" s="4" t="n">
        <f aca="false">(rel!D490-rel!D$2)</f>
        <v>0.110415354299643</v>
      </c>
      <c r="E490" s="4" t="n">
        <f aca="false">(rel!E490-rel!E$2)</f>
        <v>-0.0362069274759912</v>
      </c>
      <c r="F490" s="4" t="n">
        <f aca="false">(rel!F490-rel!F$2)</f>
        <v>-0.0525030447611325</v>
      </c>
      <c r="G490" s="4" t="n">
        <f aca="false">(rel!G490-rel!G$2)</f>
        <v>-0.041817496037796</v>
      </c>
      <c r="H490" s="4" t="n">
        <f aca="false">(rel!H490-rel!H$2)</f>
        <v>-0.022880729889393</v>
      </c>
    </row>
    <row r="491" customFormat="false" ht="13.8" hidden="false" customHeight="false" outlineLevel="0" collapsed="false">
      <c r="A491" s="3" t="s">
        <v>981</v>
      </c>
      <c r="B491" s="3" t="s">
        <v>982</v>
      </c>
      <c r="C491" s="4" t="n">
        <f aca="false">(rel!C491-rel!C$2)</f>
        <v>0.00988659309434287</v>
      </c>
      <c r="D491" s="4" t="n">
        <f aca="false">(rel!D491-rel!D$2)</f>
        <v>0.0488108506463134</v>
      </c>
      <c r="E491" s="4" t="n">
        <f aca="false">(rel!E491-rel!E$2)</f>
        <v>-0.0159618676092985</v>
      </c>
      <c r="F491" s="4" t="n">
        <f aca="false">(rel!F491-rel!F$2)</f>
        <v>-0.0117860089591512</v>
      </c>
      <c r="G491" s="4" t="n">
        <f aca="false">(rel!G491-rel!G$2)</f>
        <v>-0.0186144769490817</v>
      </c>
      <c r="H491" s="4" t="n">
        <f aca="false">(rel!H491-rel!H$2)</f>
        <v>-0.0123350902231248</v>
      </c>
    </row>
    <row r="492" customFormat="false" ht="13.8" hidden="false" customHeight="false" outlineLevel="0" collapsed="false">
      <c r="A492" s="3" t="s">
        <v>983</v>
      </c>
      <c r="B492" s="3" t="s">
        <v>984</v>
      </c>
      <c r="C492" s="4" t="n">
        <f aca="false">(rel!C492-rel!C$2)</f>
        <v>-0.0180381466538652</v>
      </c>
      <c r="D492" s="4" t="n">
        <f aca="false">(rel!D492-rel!D$2)</f>
        <v>-0.00208915842148077</v>
      </c>
      <c r="E492" s="4" t="n">
        <f aca="false">(rel!E492-rel!E$2)</f>
        <v>-0.0263943038002882</v>
      </c>
      <c r="F492" s="4" t="n">
        <f aca="false">(rel!F492-rel!F$2)</f>
        <v>0.0489999288845762</v>
      </c>
      <c r="G492" s="4" t="n">
        <f aca="false">(rel!G492-rel!G$2)</f>
        <v>-0.0653990086747724</v>
      </c>
      <c r="H492" s="4" t="n">
        <f aca="false">(rel!H492-rel!H$2)</f>
        <v>0.0629206886658305</v>
      </c>
    </row>
    <row r="493" customFormat="false" ht="13.8" hidden="false" customHeight="false" outlineLevel="0" collapsed="false">
      <c r="A493" s="3" t="s">
        <v>985</v>
      </c>
      <c r="B493" s="3" t="s">
        <v>986</v>
      </c>
      <c r="C493" s="4" t="n">
        <f aca="false">(rel!C493-rel!C$2)</f>
        <v>-0.038437107436791</v>
      </c>
      <c r="D493" s="4" t="n">
        <f aca="false">(rel!D493-rel!D$2)</f>
        <v>0.0162308438855602</v>
      </c>
      <c r="E493" s="4" t="n">
        <f aca="false">(rel!E493-rel!E$2)</f>
        <v>-0.0285256950246191</v>
      </c>
      <c r="F493" s="4" t="n">
        <f aca="false">(rel!F493-rel!F$2)</f>
        <v>0.0490523616330222</v>
      </c>
      <c r="G493" s="4" t="n">
        <f aca="false">(rel!G493-rel!G$2)</f>
        <v>0.0011119327290096</v>
      </c>
      <c r="H493" s="4" t="n">
        <f aca="false">(rel!H493-rel!H$2)</f>
        <v>0.000567664213818229</v>
      </c>
    </row>
    <row r="494" customFormat="false" ht="13.8" hidden="false" customHeight="false" outlineLevel="0" collapsed="false">
      <c r="A494" s="3" t="s">
        <v>987</v>
      </c>
      <c r="B494" s="3" t="s">
        <v>988</v>
      </c>
      <c r="C494" s="4" t="n">
        <f aca="false">(rel!C494-rel!C$2)</f>
        <v>0.032881528882566</v>
      </c>
      <c r="D494" s="4" t="n">
        <f aca="false">(rel!D494-rel!D$2)</f>
        <v>0.0635785790015656</v>
      </c>
      <c r="E494" s="4" t="n">
        <f aca="false">(rel!E494-rel!E$2)</f>
        <v>-0.0170980102135204</v>
      </c>
      <c r="F494" s="4" t="n">
        <f aca="false">(rel!F494-rel!F$2)</f>
        <v>-0.036729748358858</v>
      </c>
      <c r="G494" s="4" t="n">
        <f aca="false">(rel!G494-rel!G$2)</f>
        <v>-0.0245861205810069</v>
      </c>
      <c r="H494" s="4" t="n">
        <f aca="false">(rel!H494-rel!H$2)</f>
        <v>-0.0180462287307462</v>
      </c>
    </row>
    <row r="495" customFormat="false" ht="13.8" hidden="false" customHeight="false" outlineLevel="0" collapsed="false">
      <c r="A495" s="3" t="s">
        <v>989</v>
      </c>
      <c r="B495" s="3" t="s">
        <v>990</v>
      </c>
      <c r="C495" s="4" t="n">
        <f aca="false">(rel!C495-rel!C$2)</f>
        <v>-0.0622325229406351</v>
      </c>
      <c r="D495" s="4" t="n">
        <f aca="false">(rel!D495-rel!D$2)</f>
        <v>0.00456679103842844</v>
      </c>
      <c r="E495" s="4" t="n">
        <f aca="false">(rel!E495-rel!E$2)</f>
        <v>-0.0293556372464342</v>
      </c>
      <c r="F495" s="4" t="n">
        <f aca="false">(rel!F495-rel!F$2)</f>
        <v>0.0233914453693324</v>
      </c>
      <c r="G495" s="4" t="n">
        <f aca="false">(rel!G495-rel!G$2)</f>
        <v>0.00778823220855108</v>
      </c>
      <c r="H495" s="4" t="n">
        <f aca="false">(rel!H495-rel!H$2)</f>
        <v>0.0558416915707576</v>
      </c>
    </row>
    <row r="496" customFormat="false" ht="13.8" hidden="false" customHeight="false" outlineLevel="0" collapsed="false">
      <c r="A496" s="3" t="s">
        <v>991</v>
      </c>
      <c r="B496" s="3" t="s">
        <v>992</v>
      </c>
      <c r="C496" s="4" t="n">
        <f aca="false">(rel!C496-rel!C$2)</f>
        <v>-0.0238911101877685</v>
      </c>
      <c r="D496" s="4" t="n">
        <f aca="false">(rel!D496-rel!D$2)</f>
        <v>0.0624176553495986</v>
      </c>
      <c r="E496" s="4" t="n">
        <f aca="false">(rel!E496-rel!E$2)</f>
        <v>-0.022881251680991</v>
      </c>
      <c r="F496" s="4" t="n">
        <f aca="false">(rel!F496-rel!F$2)</f>
        <v>0.0085971753481674</v>
      </c>
      <c r="G496" s="4" t="n">
        <f aca="false">(rel!G496-rel!G$2)</f>
        <v>-0.00991104584156857</v>
      </c>
      <c r="H496" s="4" t="n">
        <f aca="false">(rel!H496-rel!H$2)</f>
        <v>-0.014331422987438</v>
      </c>
    </row>
    <row r="497" customFormat="false" ht="13.8" hidden="false" customHeight="false" outlineLevel="0" collapsed="false">
      <c r="A497" s="3" t="s">
        <v>993</v>
      </c>
      <c r="B497" s="3" t="s">
        <v>994</v>
      </c>
      <c r="C497" s="4" t="n">
        <f aca="false">(rel!C497-rel!C$2)</f>
        <v>-0.0370970696951073</v>
      </c>
      <c r="D497" s="4" t="n">
        <f aca="false">(rel!D497-rel!D$2)</f>
        <v>0.0101211036557645</v>
      </c>
      <c r="E497" s="4" t="n">
        <f aca="false">(rel!E497-rel!E$2)</f>
        <v>-0.0211554874453584</v>
      </c>
      <c r="F497" s="4" t="n">
        <f aca="false">(rel!F497-rel!F$2)</f>
        <v>0.0412508463595758</v>
      </c>
      <c r="G497" s="4" t="n">
        <f aca="false">(rel!G497-rel!G$2)</f>
        <v>0.000768333308065042</v>
      </c>
      <c r="H497" s="4" t="n">
        <f aca="false">(rel!H497-rel!H$2)</f>
        <v>0.00611227381706036</v>
      </c>
    </row>
    <row r="498" customFormat="false" ht="13.8" hidden="false" customHeight="false" outlineLevel="0" collapsed="false">
      <c r="A498" s="3" t="s">
        <v>995</v>
      </c>
      <c r="B498" s="3" t="s">
        <v>996</v>
      </c>
      <c r="C498" s="4" t="n">
        <f aca="false">(rel!C498-rel!C$2)</f>
        <v>-0.0372539903578663</v>
      </c>
      <c r="D498" s="4" t="n">
        <f aca="false">(rel!D498-rel!D$2)</f>
        <v>-0.0360781855859395</v>
      </c>
      <c r="E498" s="4" t="n">
        <f aca="false">(rel!E498-rel!E$2)</f>
        <v>0.00138570422861584</v>
      </c>
      <c r="F498" s="4" t="n">
        <f aca="false">(rel!F498-rel!F$2)</f>
        <v>-0.00645303511917067</v>
      </c>
      <c r="G498" s="4" t="n">
        <f aca="false">(rel!G498-rel!G$2)</f>
        <v>0.0520906206574904</v>
      </c>
      <c r="H498" s="4" t="n">
        <f aca="false">(rel!H498-rel!H$2)</f>
        <v>0.0263088861768702</v>
      </c>
    </row>
    <row r="499" customFormat="false" ht="13.8" hidden="false" customHeight="false" outlineLevel="0" collapsed="false">
      <c r="A499" s="3" t="s">
        <v>997</v>
      </c>
      <c r="B499" s="3" t="s">
        <v>998</v>
      </c>
      <c r="C499" s="4" t="n">
        <f aca="false">(rel!C499-rel!C$2)</f>
        <v>-0.0616316846980137</v>
      </c>
      <c r="D499" s="4" t="n">
        <f aca="false">(rel!D499-rel!D$2)</f>
        <v>-0.0495672691626326</v>
      </c>
      <c r="E499" s="4" t="n">
        <f aca="false">(rel!E499-rel!E$2)</f>
        <v>-0.0498867196345465</v>
      </c>
      <c r="F499" s="4" t="n">
        <f aca="false">(rel!F499-rel!F$2)</f>
        <v>0.0337082776328805</v>
      </c>
      <c r="G499" s="4" t="n">
        <f aca="false">(rel!G499-rel!G$2)</f>
        <v>0.066553143255182</v>
      </c>
      <c r="H499" s="4" t="n">
        <f aca="false">(rel!H499-rel!H$2)</f>
        <v>0.0608242526071303</v>
      </c>
    </row>
    <row r="500" customFormat="false" ht="13.8" hidden="false" customHeight="false" outlineLevel="0" collapsed="false">
      <c r="A500" s="3" t="s">
        <v>999</v>
      </c>
      <c r="B500" s="3" t="s">
        <v>1000</v>
      </c>
      <c r="C500" s="4" t="n">
        <f aca="false">(rel!C500-rel!C$2)</f>
        <v>-0.0305837915346322</v>
      </c>
      <c r="D500" s="4" t="n">
        <f aca="false">(rel!D500-rel!D$2)</f>
        <v>-0.0292741366190953</v>
      </c>
      <c r="E500" s="4" t="n">
        <f aca="false">(rel!E500-rel!E$2)</f>
        <v>-0.0122000853478042</v>
      </c>
      <c r="F500" s="4" t="n">
        <f aca="false">(rel!F500-rel!F$2)</f>
        <v>0.00293878329080119</v>
      </c>
      <c r="G500" s="4" t="n">
        <f aca="false">(rel!G500-rel!G$2)</f>
        <v>0.0538752892389578</v>
      </c>
      <c r="H500" s="4" t="n">
        <f aca="false">(rel!H500-rel!H$2)</f>
        <v>0.0152439409717728</v>
      </c>
    </row>
    <row r="501" customFormat="false" ht="13.8" hidden="false" customHeight="false" outlineLevel="0" collapsed="false">
      <c r="A501" s="3" t="s">
        <v>1001</v>
      </c>
      <c r="B501" s="3" t="s">
        <v>1002</v>
      </c>
      <c r="C501" s="4" t="n">
        <f aca="false">(rel!C501-rel!C$2)</f>
        <v>0.0229940279098266</v>
      </c>
      <c r="D501" s="4" t="n">
        <f aca="false">(rel!D501-rel!D$2)</f>
        <v>0.00345190408736673</v>
      </c>
      <c r="E501" s="4" t="n">
        <f aca="false">(rel!E501-rel!E$2)</f>
        <v>-0.0173546872256355</v>
      </c>
      <c r="F501" s="4" t="n">
        <f aca="false">(rel!F501-rel!F$2)</f>
        <v>-0.0144189471290945</v>
      </c>
      <c r="G501" s="4" t="n">
        <f aca="false">(rel!G501-rel!G$2)</f>
        <v>0.00325758700967017</v>
      </c>
      <c r="H501" s="4" t="n">
        <f aca="false">(rel!H501-rel!H$2)</f>
        <v>0.0020701153478665</v>
      </c>
    </row>
    <row r="502" customFormat="false" ht="13.8" hidden="false" customHeight="false" outlineLevel="0" collapsed="false">
      <c r="A502" s="3" t="s">
        <v>1003</v>
      </c>
      <c r="B502" s="3" t="s">
        <v>1004</v>
      </c>
      <c r="C502" s="4" t="n">
        <f aca="false">(rel!C502-rel!C$2)</f>
        <v>-0.0179292837271349</v>
      </c>
      <c r="D502" s="4" t="n">
        <f aca="false">(rel!D502-rel!D$2)</f>
        <v>0.0201683617800146</v>
      </c>
      <c r="E502" s="4" t="n">
        <f aca="false">(rel!E502-rel!E$2)</f>
        <v>-0.0121134671392132</v>
      </c>
      <c r="F502" s="4" t="n">
        <f aca="false">(rel!F502-rel!F$2)</f>
        <v>-0.0105777819260073</v>
      </c>
      <c r="G502" s="4" t="n">
        <f aca="false">(rel!G502-rel!G$2)</f>
        <v>0.0211717596500746</v>
      </c>
      <c r="H502" s="4" t="n">
        <f aca="false">(rel!H502-rel!H$2)</f>
        <v>-0.000719588637733803</v>
      </c>
    </row>
    <row r="503" customFormat="false" ht="13.8" hidden="false" customHeight="false" outlineLevel="0" collapsed="false">
      <c r="A503" s="3" t="s">
        <v>1005</v>
      </c>
      <c r="B503" s="3" t="s">
        <v>1006</v>
      </c>
      <c r="C503" s="4" t="n">
        <f aca="false">(rel!C503-rel!C$2)</f>
        <v>0.00955632644305845</v>
      </c>
      <c r="D503" s="4" t="n">
        <f aca="false">(rel!D503-rel!D$2)</f>
        <v>0.0320322070738156</v>
      </c>
      <c r="E503" s="4" t="n">
        <f aca="false">(rel!E503-rel!E$2)</f>
        <v>-0.0359964436599801</v>
      </c>
      <c r="F503" s="4" t="n">
        <f aca="false">(rel!F503-rel!F$2)</f>
        <v>0.00826357796467142</v>
      </c>
      <c r="G503" s="4" t="n">
        <f aca="false">(rel!G503-rel!G$2)</f>
        <v>0.00502202260092142</v>
      </c>
      <c r="H503" s="4" t="n">
        <f aca="false">(rel!H503-rel!H$2)</f>
        <v>-0.0188776904224868</v>
      </c>
    </row>
    <row r="504" customFormat="false" ht="13.8" hidden="false" customHeight="false" outlineLevel="0" collapsed="false">
      <c r="A504" s="3" t="s">
        <v>1007</v>
      </c>
      <c r="B504" s="3" t="s">
        <v>1008</v>
      </c>
      <c r="C504" s="4" t="n">
        <f aca="false">(rel!C504-rel!C$2)</f>
        <v>-0.00647903002884012</v>
      </c>
      <c r="D504" s="4" t="n">
        <f aca="false">(rel!D504-rel!D$2)</f>
        <v>0.00388424843070612</v>
      </c>
      <c r="E504" s="4" t="n">
        <f aca="false">(rel!E504-rel!E$2)</f>
        <v>-0.0129541383828677</v>
      </c>
      <c r="F504" s="4" t="n">
        <f aca="false">(rel!F504-rel!F$2)</f>
        <v>-0.0268163888547191</v>
      </c>
      <c r="G504" s="4" t="n">
        <f aca="false">(rel!G504-rel!G$2)</f>
        <v>0.032530401738484</v>
      </c>
      <c r="H504" s="4" t="n">
        <f aca="false">(rel!H504-rel!H$2)</f>
        <v>0.0098349070972368</v>
      </c>
    </row>
    <row r="505" customFormat="false" ht="13.8" hidden="false" customHeight="false" outlineLevel="0" collapsed="false">
      <c r="A505" s="3" t="s">
        <v>1009</v>
      </c>
      <c r="B505" s="3" t="s">
        <v>1010</v>
      </c>
      <c r="C505" s="4" t="n">
        <f aca="false">(rel!C505-rel!C$2)</f>
        <v>0.00811539097531305</v>
      </c>
      <c r="D505" s="4" t="n">
        <f aca="false">(rel!D505-rel!D$2)</f>
        <v>0.054599951773684</v>
      </c>
      <c r="E505" s="4" t="n">
        <f aca="false">(rel!E505-rel!E$2)</f>
        <v>-0.0328329510443424</v>
      </c>
      <c r="F505" s="4" t="n">
        <f aca="false">(rel!F505-rel!F$2)</f>
        <v>-0.0255586674988583</v>
      </c>
      <c r="G505" s="4" t="n">
        <f aca="false">(rel!G505-rel!G$2)</f>
        <v>-0.00865016285242613</v>
      </c>
      <c r="H505" s="4" t="n">
        <f aca="false">(rel!H505-rel!H$2)</f>
        <v>0.00432643864662973</v>
      </c>
    </row>
    <row r="506" customFormat="false" ht="13.8" hidden="false" customHeight="false" outlineLevel="0" collapsed="false">
      <c r="A506" s="3" t="s">
        <v>1011</v>
      </c>
      <c r="B506" s="3" t="s">
        <v>1012</v>
      </c>
      <c r="C506" s="4" t="n">
        <f aca="false">(rel!C506-rel!C$2)</f>
        <v>0.0349104136994287</v>
      </c>
      <c r="D506" s="4" t="n">
        <f aca="false">(rel!D506-rel!D$2)</f>
        <v>0.025045271475822</v>
      </c>
      <c r="E506" s="4" t="n">
        <f aca="false">(rel!E506-rel!E$2)</f>
        <v>-0.0160140185375617</v>
      </c>
      <c r="F506" s="4" t="n">
        <f aca="false">(rel!F506-rel!F$2)</f>
        <v>0.00391462973594167</v>
      </c>
      <c r="G506" s="4" t="n">
        <f aca="false">(rel!G506-rel!G$2)</f>
        <v>-0.00377419485000148</v>
      </c>
      <c r="H506" s="4" t="n">
        <f aca="false">(rel!H506-rel!H$2)</f>
        <v>-0.0440821015236292</v>
      </c>
    </row>
    <row r="507" customFormat="false" ht="13.8" hidden="false" customHeight="false" outlineLevel="0" collapsed="false">
      <c r="A507" s="3" t="s">
        <v>1013</v>
      </c>
      <c r="B507" s="3" t="s">
        <v>1014</v>
      </c>
      <c r="C507" s="4" t="n">
        <f aca="false">(rel!C507-rel!C$2)</f>
        <v>-3.92901644427068E-005</v>
      </c>
      <c r="D507" s="4" t="n">
        <f aca="false">(rel!D507-rel!D$2)</f>
        <v>-0.0150336981584733</v>
      </c>
      <c r="E507" s="4" t="n">
        <f aca="false">(rel!E507-rel!E$2)</f>
        <v>-0.0137013363903397</v>
      </c>
      <c r="F507" s="4" t="n">
        <f aca="false">(rel!F507-rel!F$2)</f>
        <v>-0.0289417520759727</v>
      </c>
      <c r="G507" s="4" t="n">
        <f aca="false">(rel!G507-rel!G$2)</f>
        <v>0.0486089958992699</v>
      </c>
      <c r="H507" s="4" t="n">
        <f aca="false">(rel!H507-rel!H$2)</f>
        <v>0.00910708088995854</v>
      </c>
    </row>
    <row r="508" customFormat="false" ht="13.8" hidden="false" customHeight="false" outlineLevel="0" collapsed="false">
      <c r="A508" s="3" t="s">
        <v>1015</v>
      </c>
      <c r="B508" s="3" t="s">
        <v>1016</v>
      </c>
      <c r="C508" s="4" t="n">
        <f aca="false">(rel!C508-rel!C$2)</f>
        <v>0.0485367970826237</v>
      </c>
      <c r="D508" s="4" t="n">
        <f aca="false">(rel!D508-rel!D$2)</f>
        <v>-0.0326499072948236</v>
      </c>
      <c r="E508" s="4" t="n">
        <f aca="false">(rel!E508-rel!E$2)</f>
        <v>-0.00665260740688561</v>
      </c>
      <c r="F508" s="4" t="n">
        <f aca="false">(rel!F508-rel!F$2)</f>
        <v>-0.0166152527397704</v>
      </c>
      <c r="G508" s="4" t="n">
        <f aca="false">(rel!G508-rel!G$2)</f>
        <v>-0.00569588769111792</v>
      </c>
      <c r="H508" s="4" t="n">
        <f aca="false">(rel!H508-rel!H$2)</f>
        <v>0.0130768580499739</v>
      </c>
    </row>
    <row r="509" customFormat="false" ht="13.8" hidden="false" customHeight="false" outlineLevel="0" collapsed="false">
      <c r="A509" s="3" t="s">
        <v>1017</v>
      </c>
      <c r="B509" s="3" t="s">
        <v>1018</v>
      </c>
      <c r="C509" s="4" t="n">
        <f aca="false">(rel!C509-rel!C$2)</f>
        <v>-0.000907085197304924</v>
      </c>
      <c r="D509" s="4" t="n">
        <f aca="false">(rel!D509-rel!D$2)</f>
        <v>0.0316736827523625</v>
      </c>
      <c r="E509" s="4" t="n">
        <f aca="false">(rel!E509-rel!E$2)</f>
        <v>-0.0241707134624039</v>
      </c>
      <c r="F509" s="4" t="n">
        <f aca="false">(rel!F509-rel!F$2)</f>
        <v>-0.0112229130135636</v>
      </c>
      <c r="G509" s="4" t="n">
        <f aca="false">(rel!G509-rel!G$2)</f>
        <v>0.00398618428989403</v>
      </c>
      <c r="H509" s="4" t="n">
        <f aca="false">(rel!H509-rel!H$2)</f>
        <v>0.000640844631015949</v>
      </c>
    </row>
    <row r="510" customFormat="false" ht="13.8" hidden="false" customHeight="false" outlineLevel="0" collapsed="false">
      <c r="A510" s="3" t="s">
        <v>1019</v>
      </c>
      <c r="B510" s="3" t="s">
        <v>1020</v>
      </c>
      <c r="C510" s="4" t="n">
        <f aca="false">(rel!C510-rel!C$2)</f>
        <v>-0.0197569637951598</v>
      </c>
      <c r="D510" s="4" t="n">
        <f aca="false">(rel!D510-rel!D$2)</f>
        <v>-0.0252039006268124</v>
      </c>
      <c r="E510" s="4" t="n">
        <f aca="false">(rel!E510-rel!E$2)</f>
        <v>-0.0398044258474664</v>
      </c>
      <c r="F510" s="4" t="n">
        <f aca="false">(rel!F510-rel!F$2)</f>
        <v>-0.00531022832022537</v>
      </c>
      <c r="G510" s="4" t="n">
        <f aca="false">(rel!G510-rel!G$2)</f>
        <v>0.0377300198029025</v>
      </c>
      <c r="H510" s="4" t="n">
        <f aca="false">(rel!H510-rel!H$2)</f>
        <v>0.0523454987867615</v>
      </c>
    </row>
    <row r="511" customFormat="false" ht="13.8" hidden="false" customHeight="false" outlineLevel="0" collapsed="false">
      <c r="A511" s="3" t="s">
        <v>1021</v>
      </c>
      <c r="B511" s="3" t="s">
        <v>1022</v>
      </c>
      <c r="C511" s="4" t="n">
        <f aca="false">(rel!C511-rel!C$2)</f>
        <v>-0.00660906486981064</v>
      </c>
      <c r="D511" s="4" t="n">
        <f aca="false">(rel!D511-rel!D$2)</f>
        <v>0.0219329449098646</v>
      </c>
      <c r="E511" s="4" t="n">
        <f aca="false">(rel!E511-rel!E$2)</f>
        <v>-0.0399121388723286</v>
      </c>
      <c r="F511" s="4" t="n">
        <f aca="false">(rel!F511-rel!F$2)</f>
        <v>0.014139356767848</v>
      </c>
      <c r="G511" s="4" t="n">
        <f aca="false">(rel!G511-rel!G$2)</f>
        <v>-0.00980936082417154</v>
      </c>
      <c r="H511" s="4" t="n">
        <f aca="false">(rel!H511-rel!H$2)</f>
        <v>0.0202582628885982</v>
      </c>
    </row>
    <row r="512" customFormat="false" ht="13.8" hidden="false" customHeight="false" outlineLevel="0" collapsed="false">
      <c r="A512" s="3" t="s">
        <v>1023</v>
      </c>
      <c r="B512" s="3" t="s">
        <v>1024</v>
      </c>
      <c r="C512" s="4" t="n">
        <f aca="false">(rel!C512-rel!C$2)</f>
        <v>-0.0133551945387521</v>
      </c>
      <c r="D512" s="4" t="n">
        <f aca="false">(rel!D512-rel!D$2)</f>
        <v>-0.00115126277588973</v>
      </c>
      <c r="E512" s="4" t="n">
        <f aca="false">(rel!E512-rel!E$2)</f>
        <v>-0.0252475725437505</v>
      </c>
      <c r="F512" s="4" t="n">
        <f aca="false">(rel!F512-rel!F$2)</f>
        <v>-0.00241092348169911</v>
      </c>
      <c r="G512" s="4" t="n">
        <f aca="false">(rel!G512-rel!G$2)</f>
        <v>0.0135902642603189</v>
      </c>
      <c r="H512" s="4" t="n">
        <f aca="false">(rel!H512-rel!H$2)</f>
        <v>0.0285746890797725</v>
      </c>
    </row>
    <row r="513" customFormat="false" ht="13.8" hidden="false" customHeight="false" outlineLevel="0" collapsed="false">
      <c r="A513" s="3" t="s">
        <v>1025</v>
      </c>
      <c r="B513" s="3" t="s">
        <v>1026</v>
      </c>
      <c r="C513" s="4" t="n">
        <f aca="false">(rel!C513-rel!C$2)</f>
        <v>-0.00504458241423691</v>
      </c>
      <c r="D513" s="4" t="n">
        <f aca="false">(rel!D513-rel!D$2)</f>
        <v>0.0785897288672823</v>
      </c>
      <c r="E513" s="4" t="n">
        <f aca="false">(rel!E513-rel!E$2)</f>
        <v>-0.041503288642486</v>
      </c>
      <c r="F513" s="4" t="n">
        <f aca="false">(rel!F513-rel!F$2)</f>
        <v>0.00512936008052106</v>
      </c>
      <c r="G513" s="4" t="n">
        <f aca="false">(rel!G513-rel!G$2)</f>
        <v>-0.0192258859071513</v>
      </c>
      <c r="H513" s="4" t="n">
        <f aca="false">(rel!H513-rel!H$2)</f>
        <v>-0.0179453319839291</v>
      </c>
    </row>
    <row r="514" customFormat="false" ht="13.8" hidden="false" customHeight="false" outlineLevel="0" collapsed="false">
      <c r="A514" s="3" t="s">
        <v>1027</v>
      </c>
      <c r="B514" s="3" t="s">
        <v>1028</v>
      </c>
      <c r="C514" s="4" t="n">
        <f aca="false">(rel!C514-rel!C$2)</f>
        <v>0.0362071363650027</v>
      </c>
      <c r="D514" s="4" t="n">
        <f aca="false">(rel!D514-rel!D$2)</f>
        <v>0.10168442648418</v>
      </c>
      <c r="E514" s="4" t="n">
        <f aca="false">(rel!E514-rel!E$2)</f>
        <v>-0.000450907573873144</v>
      </c>
      <c r="F514" s="4" t="n">
        <f aca="false">(rel!F514-rel!F$2)</f>
        <v>-0.0673522723732855</v>
      </c>
      <c r="G514" s="4" t="n">
        <f aca="false">(rel!G514-rel!G$2)</f>
        <v>-0.0339524677942692</v>
      </c>
      <c r="H514" s="4" t="n">
        <f aca="false">(rel!H514-rel!H$2)</f>
        <v>-0.0361359151077544</v>
      </c>
    </row>
    <row r="515" customFormat="false" ht="13.8" hidden="false" customHeight="false" outlineLevel="0" collapsed="false">
      <c r="A515" s="3" t="s">
        <v>1029</v>
      </c>
      <c r="B515" s="3" t="s">
        <v>1030</v>
      </c>
      <c r="C515" s="4" t="n">
        <f aca="false">(rel!C515-rel!C$2)</f>
        <v>0.0223364902169821</v>
      </c>
      <c r="D515" s="4" t="n">
        <f aca="false">(rel!D515-rel!D$2)</f>
        <v>0.0943035121382854</v>
      </c>
      <c r="E515" s="4" t="n">
        <f aca="false">(rel!E515-rel!E$2)</f>
        <v>-0.0757384526137212</v>
      </c>
      <c r="F515" s="4" t="n">
        <f aca="false">(rel!F515-rel!F$2)</f>
        <v>-0.00571646059103872</v>
      </c>
      <c r="G515" s="4" t="n">
        <f aca="false">(rel!G515-rel!G$2)</f>
        <v>-0.00747584118274496</v>
      </c>
      <c r="H515" s="4" t="n">
        <f aca="false">(rel!H515-rel!H$2)</f>
        <v>-0.0277092479677626</v>
      </c>
    </row>
    <row r="516" customFormat="false" ht="13.8" hidden="false" customHeight="false" outlineLevel="0" collapsed="false">
      <c r="A516" s="3" t="s">
        <v>1031</v>
      </c>
      <c r="B516" s="3" t="s">
        <v>1032</v>
      </c>
      <c r="C516" s="4" t="n">
        <f aca="false">(rel!C516-rel!C$2)</f>
        <v>-0.00473197537126674</v>
      </c>
      <c r="D516" s="4" t="n">
        <f aca="false">(rel!D516-rel!D$2)</f>
        <v>0.0153721599080531</v>
      </c>
      <c r="E516" s="4" t="n">
        <f aca="false">(rel!E516-rel!E$2)</f>
        <v>-0.0153839725202766</v>
      </c>
      <c r="F516" s="4" t="n">
        <f aca="false">(rel!F516-rel!F$2)</f>
        <v>-0.00836373540541105</v>
      </c>
      <c r="G516" s="4" t="n">
        <f aca="false">(rel!G516-rel!G$2)</f>
        <v>0.0274046646692318</v>
      </c>
      <c r="H516" s="4" t="n">
        <f aca="false">(rel!H516-rel!H$2)</f>
        <v>-0.0142971412803305</v>
      </c>
    </row>
    <row r="517" customFormat="false" ht="13.8" hidden="false" customHeight="false" outlineLevel="0" collapsed="false">
      <c r="A517" s="3" t="s">
        <v>1033</v>
      </c>
      <c r="B517" s="3" t="s">
        <v>1034</v>
      </c>
      <c r="C517" s="4" t="n">
        <f aca="false">(rel!C517-rel!C$2)</f>
        <v>-0.0206453507705033</v>
      </c>
      <c r="D517" s="4" t="n">
        <f aca="false">(rel!D517-rel!D$2)</f>
        <v>0.00193599881122364</v>
      </c>
      <c r="E517" s="4" t="n">
        <f aca="false">(rel!E517-rel!E$2)</f>
        <v>-0.00642860911761242</v>
      </c>
      <c r="F517" s="4" t="n">
        <f aca="false">(rel!F517-rel!F$2)</f>
        <v>-0.0143962975305182</v>
      </c>
      <c r="G517" s="4" t="n">
        <f aca="false">(rel!G517-rel!G$2)</f>
        <v>0.000124147414421447</v>
      </c>
      <c r="H517" s="4" t="n">
        <f aca="false">(rel!H517-rel!H$2)</f>
        <v>0.0394101111929888</v>
      </c>
    </row>
    <row r="518" customFormat="false" ht="13.8" hidden="false" customHeight="false" outlineLevel="0" collapsed="false">
      <c r="A518" s="3" t="s">
        <v>1035</v>
      </c>
      <c r="B518" s="3" t="s">
        <v>1036</v>
      </c>
      <c r="C518" s="4" t="n">
        <f aca="false">(rel!C518-rel!C$2)</f>
        <v>-0.0160765862017387</v>
      </c>
      <c r="D518" s="4" t="n">
        <f aca="false">(rel!D518-rel!D$2)</f>
        <v>0.0340105908858157</v>
      </c>
      <c r="E518" s="4" t="n">
        <f aca="false">(rel!E518-rel!E$2)</f>
        <v>-0.0444705671595705</v>
      </c>
      <c r="F518" s="4" t="n">
        <f aca="false">(rel!F518-rel!F$2)</f>
        <v>-0.00395340708762773</v>
      </c>
      <c r="G518" s="4" t="n">
        <f aca="false">(rel!G518-rel!G$2)</f>
        <v>0.040683587973862</v>
      </c>
      <c r="H518" s="4" t="n">
        <f aca="false">(rel!H518-rel!H$2)</f>
        <v>-0.0101936184107408</v>
      </c>
    </row>
    <row r="519" customFormat="false" ht="13.8" hidden="false" customHeight="false" outlineLevel="0" collapsed="false">
      <c r="A519" s="3" t="s">
        <v>1037</v>
      </c>
      <c r="B519" s="3" t="s">
        <v>1038</v>
      </c>
      <c r="C519" s="4" t="n">
        <f aca="false">(rel!C519-rel!C$2)</f>
        <v>-0.00470750713486076</v>
      </c>
      <c r="D519" s="4" t="n">
        <f aca="false">(rel!D519-rel!D$2)</f>
        <v>0.0357888641691455</v>
      </c>
      <c r="E519" s="4" t="n">
        <f aca="false">(rel!E519-rel!E$2)</f>
        <v>-0.0381348445835147</v>
      </c>
      <c r="F519" s="4" t="n">
        <f aca="false">(rel!F519-rel!F$2)</f>
        <v>0.00546489620337037</v>
      </c>
      <c r="G519" s="4" t="n">
        <f aca="false">(rel!G519-rel!G$2)</f>
        <v>-0.0105873699003082</v>
      </c>
      <c r="H519" s="4" t="n">
        <f aca="false">(rel!H519-rel!H$2)</f>
        <v>0.0121759612461679</v>
      </c>
    </row>
    <row r="520" customFormat="false" ht="13.8" hidden="false" customHeight="false" outlineLevel="0" collapsed="false">
      <c r="A520" s="3" t="s">
        <v>1039</v>
      </c>
      <c r="B520" s="3" t="s">
        <v>1040</v>
      </c>
      <c r="C520" s="4" t="n">
        <f aca="false">(rel!C520-rel!C$2)</f>
        <v>-0.0505498754695486</v>
      </c>
      <c r="D520" s="4" t="n">
        <f aca="false">(rel!D520-rel!D$2)</f>
        <v>-0.00497143165785069</v>
      </c>
      <c r="E520" s="4" t="n">
        <f aca="false">(rel!E520-rel!E$2)</f>
        <v>0.0281417520280912</v>
      </c>
      <c r="F520" s="4" t="n">
        <f aca="false">(rel!F520-rel!F$2)</f>
        <v>-0.0334581489211367</v>
      </c>
      <c r="G520" s="4" t="n">
        <f aca="false">(rel!G520-rel!G$2)</f>
        <v>0.058820702001387</v>
      </c>
      <c r="H520" s="4" t="n">
        <f aca="false">(rel!H520-rel!H$2)</f>
        <v>0.00201700201905775</v>
      </c>
    </row>
    <row r="521" customFormat="false" ht="13.8" hidden="false" customHeight="false" outlineLevel="0" collapsed="false">
      <c r="A521" s="3" t="s">
        <v>1041</v>
      </c>
      <c r="B521" s="3" t="s">
        <v>1042</v>
      </c>
      <c r="C521" s="4" t="n">
        <f aca="false">(rel!C521-rel!C$2)</f>
        <v>0.0156269775837363</v>
      </c>
      <c r="D521" s="4" t="n">
        <f aca="false">(rel!D521-rel!D$2)</f>
        <v>0.0596509346148966</v>
      </c>
      <c r="E521" s="4" t="n">
        <f aca="false">(rel!E521-rel!E$2)</f>
        <v>-0.0152216590710719</v>
      </c>
      <c r="F521" s="4" t="n">
        <f aca="false">(rel!F521-rel!F$2)</f>
        <v>-0.0171006693816477</v>
      </c>
      <c r="G521" s="4" t="n">
        <f aca="false">(rel!G521-rel!G$2)</f>
        <v>-0.0188348230803852</v>
      </c>
      <c r="H521" s="4" t="n">
        <f aca="false">(rel!H521-rel!H$2)</f>
        <v>-0.0241207606655281</v>
      </c>
    </row>
    <row r="522" customFormat="false" ht="13.8" hidden="false" customHeight="false" outlineLevel="0" collapsed="false">
      <c r="A522" s="3" t="s">
        <v>1043</v>
      </c>
      <c r="B522" s="3" t="s">
        <v>1044</v>
      </c>
      <c r="C522" s="4" t="n">
        <f aca="false">(rel!C522-rel!C$2)</f>
        <v>-0.00239624873175187</v>
      </c>
      <c r="D522" s="4" t="n">
        <f aca="false">(rel!D522-rel!D$2)</f>
        <v>0.0308063382658703</v>
      </c>
      <c r="E522" s="4" t="n">
        <f aca="false">(rel!E522-rel!E$2)</f>
        <v>-0.0233310222303761</v>
      </c>
      <c r="F522" s="4" t="n">
        <f aca="false">(rel!F522-rel!F$2)</f>
        <v>-0.0290651901292939</v>
      </c>
      <c r="G522" s="4" t="n">
        <f aca="false">(rel!G522-rel!G$2)</f>
        <v>0.0179290748186811</v>
      </c>
      <c r="H522" s="4" t="n">
        <f aca="false">(rel!H522-rel!H$2)</f>
        <v>0.00605704800687056</v>
      </c>
    </row>
    <row r="523" customFormat="false" ht="13.8" hidden="false" customHeight="false" outlineLevel="0" collapsed="false">
      <c r="A523" s="3" t="s">
        <v>1045</v>
      </c>
      <c r="B523" s="3" t="s">
        <v>1046</v>
      </c>
      <c r="C523" s="4" t="n">
        <f aca="false">(rel!C523-rel!C$2)</f>
        <v>0.0291213250783078</v>
      </c>
      <c r="D523" s="4" t="n">
        <f aca="false">(rel!D523-rel!D$2)</f>
        <v>0.0487053882767642</v>
      </c>
      <c r="E523" s="4" t="n">
        <f aca="false">(rel!E523-rel!E$2)</f>
        <v>-0.0153236454847653</v>
      </c>
      <c r="F523" s="4" t="n">
        <f aca="false">(rel!F523-rel!F$2)</f>
        <v>-0.023401519630963</v>
      </c>
      <c r="G523" s="4" t="n">
        <f aca="false">(rel!G523-rel!G$2)</f>
        <v>-0.0206630554113347</v>
      </c>
      <c r="H523" s="4" t="n">
        <f aca="false">(rel!H523-rel!H$2)</f>
        <v>-0.018438492828009</v>
      </c>
    </row>
    <row r="524" customFormat="false" ht="13.8" hidden="false" customHeight="false" outlineLevel="0" collapsed="false">
      <c r="A524" s="3" t="s">
        <v>1047</v>
      </c>
      <c r="B524" s="3" t="s">
        <v>1048</v>
      </c>
      <c r="C524" s="4" t="n">
        <f aca="false">(rel!C524-rel!C$2)</f>
        <v>0.0798656000630281</v>
      </c>
      <c r="D524" s="4" t="n">
        <f aca="false">(rel!D524-rel!D$2)</f>
        <v>0.0590821772477246</v>
      </c>
      <c r="E524" s="4" t="n">
        <f aca="false">(rel!E524-rel!E$2)</f>
        <v>-0.0334841690763982</v>
      </c>
      <c r="F524" s="4" t="n">
        <f aca="false">(rel!F524-rel!F$2)</f>
        <v>-0.0952100144732674</v>
      </c>
      <c r="G524" s="4" t="n">
        <f aca="false">(rel!G524-rel!G$2)</f>
        <v>-0.0140207893111604</v>
      </c>
      <c r="H524" s="4" t="n">
        <f aca="false">(rel!H524-rel!H$2)</f>
        <v>0.0037671955500732</v>
      </c>
    </row>
    <row r="525" customFormat="false" ht="13.8" hidden="false" customHeight="false" outlineLevel="0" collapsed="false">
      <c r="A525" s="3" t="s">
        <v>1049</v>
      </c>
      <c r="B525" s="3" t="s">
        <v>1050</v>
      </c>
      <c r="C525" s="4" t="n">
        <f aca="false">(rel!C525-rel!C$2)</f>
        <v>-0.0129718297020445</v>
      </c>
      <c r="D525" s="4" t="n">
        <f aca="false">(rel!D525-rel!D$2)</f>
        <v>0.0243921391621008</v>
      </c>
      <c r="E525" s="4" t="n">
        <f aca="false">(rel!E525-rel!E$2)</f>
        <v>-0.00256871649918222</v>
      </c>
      <c r="F525" s="4" t="n">
        <f aca="false">(rel!F525-rel!F$2)</f>
        <v>0.00690275161907336</v>
      </c>
      <c r="G525" s="4" t="n">
        <f aca="false">(rel!G525-rel!G$2)</f>
        <v>-0.0205096716926801</v>
      </c>
      <c r="H525" s="4" t="n">
        <f aca="false">(rel!H525-rel!H$2)</f>
        <v>0.00475532711273269</v>
      </c>
    </row>
    <row r="526" customFormat="false" ht="13.8" hidden="false" customHeight="false" outlineLevel="0" collapsed="false">
      <c r="A526" s="3" t="s">
        <v>1051</v>
      </c>
      <c r="B526" s="3" t="s">
        <v>1052</v>
      </c>
      <c r="C526" s="4" t="n">
        <f aca="false">(rel!C526-rel!C$2)</f>
        <v>0.0284877295355392</v>
      </c>
      <c r="D526" s="4" t="n">
        <f aca="false">(rel!D526-rel!D$2)</f>
        <v>0.0472375229994277</v>
      </c>
      <c r="E526" s="4" t="n">
        <f aca="false">(rel!E526-rel!E$2)</f>
        <v>-0.029226368018751</v>
      </c>
      <c r="F526" s="4" t="n">
        <f aca="false">(rel!F526-rel!F$2)</f>
        <v>-0.0342239979944015</v>
      </c>
      <c r="G526" s="4" t="n">
        <f aca="false">(rel!G526-rel!G$2)</f>
        <v>-0.0106957814969588</v>
      </c>
      <c r="H526" s="4" t="n">
        <f aca="false">(rel!H526-rel!H$2)</f>
        <v>-0.00157910502485561</v>
      </c>
    </row>
    <row r="527" customFormat="false" ht="13.8" hidden="false" customHeight="false" outlineLevel="0" collapsed="false">
      <c r="A527" s="3" t="s">
        <v>1053</v>
      </c>
      <c r="B527" s="3" t="s">
        <v>1054</v>
      </c>
      <c r="C527" s="4" t="n">
        <f aca="false">(rel!C527-rel!C$2)</f>
        <v>0.0478523926208571</v>
      </c>
      <c r="D527" s="4" t="n">
        <f aca="false">(rel!D527-rel!D$2)</f>
        <v>0.0788154314353371</v>
      </c>
      <c r="E527" s="4" t="n">
        <f aca="false">(rel!E527-rel!E$2)</f>
        <v>-0.00499727449478843</v>
      </c>
      <c r="F527" s="4" t="n">
        <f aca="false">(rel!F527-rel!F$2)</f>
        <v>-0.04049558831066</v>
      </c>
      <c r="G527" s="4" t="n">
        <f aca="false">(rel!G527-rel!G$2)</f>
        <v>-0.0436540601935734</v>
      </c>
      <c r="H527" s="4" t="n">
        <f aca="false">(rel!H527-rel!H$2)</f>
        <v>-0.0375209010571723</v>
      </c>
    </row>
    <row r="528" customFormat="false" ht="13.8" hidden="false" customHeight="false" outlineLevel="0" collapsed="false">
      <c r="A528" s="3" t="s">
        <v>1055</v>
      </c>
      <c r="B528" s="3" t="s">
        <v>1056</v>
      </c>
      <c r="C528" s="4" t="n">
        <f aca="false">(rel!C528-rel!C$2)</f>
        <v>0.0131302430050904</v>
      </c>
      <c r="D528" s="4" t="n">
        <f aca="false">(rel!D528-rel!D$2)</f>
        <v>0.0820670389422637</v>
      </c>
      <c r="E528" s="4" t="n">
        <f aca="false">(rel!E528-rel!E$2)</f>
        <v>0.0290505063615031</v>
      </c>
      <c r="F528" s="4" t="n">
        <f aca="false">(rel!F528-rel!F$2)</f>
        <v>-0.0508254539596746</v>
      </c>
      <c r="G528" s="4" t="n">
        <f aca="false">(rel!G528-rel!G$2)</f>
        <v>-0.0231354758452018</v>
      </c>
      <c r="H528" s="4" t="n">
        <f aca="false">(rel!H528-rel!H$2)</f>
        <v>-0.0502868585039809</v>
      </c>
    </row>
    <row r="529" customFormat="false" ht="13.8" hidden="false" customHeight="false" outlineLevel="0" collapsed="false">
      <c r="A529" s="3" t="s">
        <v>1057</v>
      </c>
      <c r="B529" s="3" t="s">
        <v>1058</v>
      </c>
      <c r="C529" s="4" t="n">
        <f aca="false">(rel!C529-rel!C$2)</f>
        <v>0.0575555752234704</v>
      </c>
      <c r="D529" s="4" t="n">
        <f aca="false">(rel!D529-rel!D$2)</f>
        <v>0.0438222828317033</v>
      </c>
      <c r="E529" s="4" t="n">
        <f aca="false">(rel!E529-rel!E$2)</f>
        <v>-0.00514691587148911</v>
      </c>
      <c r="F529" s="4" t="n">
        <f aca="false">(rel!F529-rel!F$2)</f>
        <v>-0.0240109566520487</v>
      </c>
      <c r="G529" s="4" t="n">
        <f aca="false">(rel!G529-rel!G$2)</f>
        <v>-0.0375623374830578</v>
      </c>
      <c r="H529" s="4" t="n">
        <f aca="false">(rel!H529-rel!H$2)</f>
        <v>-0.034657648048578</v>
      </c>
    </row>
    <row r="530" customFormat="false" ht="13.8" hidden="false" customHeight="false" outlineLevel="0" collapsed="false">
      <c r="A530" s="3" t="s">
        <v>1059</v>
      </c>
      <c r="B530" s="3" t="s">
        <v>1060</v>
      </c>
      <c r="C530" s="4" t="n">
        <f aca="false">(rel!C530-rel!C$2)</f>
        <v>0.0451276857168189</v>
      </c>
      <c r="D530" s="4" t="n">
        <f aca="false">(rel!D530-rel!D$2)</f>
        <v>-0.0107850896241505</v>
      </c>
      <c r="E530" s="4" t="n">
        <f aca="false">(rel!E530-rel!E$2)</f>
        <v>-0.0166234143124176</v>
      </c>
      <c r="F530" s="4" t="n">
        <f aca="false">(rel!F530-rel!F$2)</f>
        <v>0.00696424668716891</v>
      </c>
      <c r="G530" s="4" t="n">
        <f aca="false">(rel!G530-rel!G$2)</f>
        <v>-0.00755983526956124</v>
      </c>
      <c r="H530" s="4" t="n">
        <f aca="false">(rel!H530-rel!H$2)</f>
        <v>-0.0171235931978584</v>
      </c>
    </row>
    <row r="531" customFormat="false" ht="13.8" hidden="false" customHeight="false" outlineLevel="0" collapsed="false">
      <c r="A531" s="3" t="s">
        <v>1061</v>
      </c>
      <c r="B531" s="3" t="s">
        <v>1062</v>
      </c>
      <c r="C531" s="4" t="n">
        <f aca="false">(rel!C531-rel!C$2)</f>
        <v>-0.0332357711028591</v>
      </c>
      <c r="D531" s="4" t="n">
        <f aca="false">(rel!D531-rel!D$2)</f>
        <v>0.0839692343928463</v>
      </c>
      <c r="E531" s="4" t="n">
        <f aca="false">(rel!E531-rel!E$2)</f>
        <v>-0.0717658525193719</v>
      </c>
      <c r="F531" s="4" t="n">
        <f aca="false">(rel!F531-rel!F$2)</f>
        <v>-0.0165859358491887</v>
      </c>
      <c r="G531" s="4" t="n">
        <f aca="false">(rel!G531-rel!G$2)</f>
        <v>0.0351192598288887</v>
      </c>
      <c r="H531" s="4" t="n">
        <f aca="false">(rel!H531-rel!H$2)</f>
        <v>0.00249906524968484</v>
      </c>
    </row>
    <row r="532" customFormat="false" ht="13.8" hidden="false" customHeight="false" outlineLevel="0" collapsed="false">
      <c r="A532" s="3" t="s">
        <v>1063</v>
      </c>
      <c r="B532" s="3" t="s">
        <v>1064</v>
      </c>
      <c r="C532" s="4" t="n">
        <f aca="false">(rel!C532-rel!C$2)</f>
        <v>-0.0288438714099688</v>
      </c>
      <c r="D532" s="4" t="n">
        <f aca="false">(rel!D532-rel!D$2)</f>
        <v>0.0267129016983628</v>
      </c>
      <c r="E532" s="4" t="n">
        <f aca="false">(rel!E532-rel!E$2)</f>
        <v>-0.0828495110503254</v>
      </c>
      <c r="F532" s="4" t="n">
        <f aca="false">(rel!F532-rel!F$2)</f>
        <v>-0.00725718991896962</v>
      </c>
      <c r="G532" s="4" t="n">
        <f aca="false">(rel!G532-rel!G$2)</f>
        <v>0.0448867339092914</v>
      </c>
      <c r="H532" s="4" t="n">
        <f aca="false">(rel!H532-rel!H$2)</f>
        <v>0.0473509367716097</v>
      </c>
    </row>
    <row r="533" customFormat="false" ht="13.8" hidden="false" customHeight="false" outlineLevel="0" collapsed="false">
      <c r="A533" s="3" t="s">
        <v>1065</v>
      </c>
      <c r="B533" s="3" t="s">
        <v>1066</v>
      </c>
      <c r="C533" s="4" t="n">
        <f aca="false">(rel!C533-rel!C$2)</f>
        <v>-0.0180851695187333</v>
      </c>
      <c r="D533" s="4" t="n">
        <f aca="false">(rel!D533-rel!D$2)</f>
        <v>0.0749578056648062</v>
      </c>
      <c r="E533" s="4" t="n">
        <f aca="false">(rel!E533-rel!E$2)</f>
        <v>-0.0483657374098809</v>
      </c>
      <c r="F533" s="4" t="n">
        <f aca="false">(rel!F533-rel!F$2)</f>
        <v>-0.0333371074993655</v>
      </c>
      <c r="G533" s="4" t="n">
        <f aca="false">(rel!G533-rel!G$2)</f>
        <v>0.00595818876248148</v>
      </c>
      <c r="H533" s="4" t="n">
        <f aca="false">(rel!H533-rel!H$2)</f>
        <v>0.018872020000692</v>
      </c>
    </row>
    <row r="534" customFormat="false" ht="13.8" hidden="false" customHeight="false" outlineLevel="0" collapsed="false">
      <c r="A534" s="3" t="s">
        <v>1067</v>
      </c>
      <c r="B534" s="3" t="s">
        <v>1068</v>
      </c>
      <c r="C534" s="4" t="n">
        <f aca="false">(rel!C534-rel!C$2)</f>
        <v>0.0703068203755289</v>
      </c>
      <c r="D534" s="4" t="n">
        <f aca="false">(rel!D534-rel!D$2)</f>
        <v>0.0629376143201089</v>
      </c>
      <c r="E534" s="4" t="n">
        <f aca="false">(rel!E534-rel!E$2)</f>
        <v>-0.0222488470380119</v>
      </c>
      <c r="F534" s="4" t="n">
        <f aca="false">(rel!F534-rel!F$2)</f>
        <v>-0.0518186633535302</v>
      </c>
      <c r="G534" s="4" t="n">
        <f aca="false">(rel!G534-rel!G$2)</f>
        <v>-0.0367127188247065</v>
      </c>
      <c r="H534" s="4" t="n">
        <f aca="false">(rel!H534-rel!H$2)</f>
        <v>-0.0224642054793892</v>
      </c>
    </row>
    <row r="535" customFormat="false" ht="13.8" hidden="false" customHeight="false" outlineLevel="0" collapsed="false">
      <c r="A535" s="3" t="s">
        <v>1069</v>
      </c>
      <c r="B535" s="3" t="s">
        <v>1070</v>
      </c>
      <c r="C535" s="4" t="n">
        <f aca="false">(rel!C535-rel!C$2)</f>
        <v>0.016673996548844</v>
      </c>
      <c r="D535" s="4" t="n">
        <f aca="false">(rel!D535-rel!D$2)</f>
        <v>0.0547565116317364</v>
      </c>
      <c r="E535" s="4" t="n">
        <f aca="false">(rel!E535-rel!E$2)</f>
        <v>-0.0403184692574725</v>
      </c>
      <c r="F535" s="4" t="n">
        <f aca="false">(rel!F535-rel!F$2)</f>
        <v>0.00303959990537928</v>
      </c>
      <c r="G535" s="4" t="n">
        <f aca="false">(rel!G535-rel!G$2)</f>
        <v>-0.0127109341706601</v>
      </c>
      <c r="H535" s="4" t="n">
        <f aca="false">(rel!H535-rel!H$2)</f>
        <v>-0.021440704657827</v>
      </c>
    </row>
    <row r="536" customFormat="false" ht="13.8" hidden="false" customHeight="false" outlineLevel="0" collapsed="false">
      <c r="A536" s="3" t="s">
        <v>1071</v>
      </c>
      <c r="B536" s="3" t="s">
        <v>1072</v>
      </c>
      <c r="C536" s="4" t="n">
        <f aca="false">(rel!C536-rel!C$2)</f>
        <v>0.0744940834386983</v>
      </c>
      <c r="D536" s="4" t="n">
        <f aca="false">(rel!D536-rel!D$2)</f>
        <v>0.0424897086672591</v>
      </c>
      <c r="E536" s="4" t="n">
        <f aca="false">(rel!E536-rel!E$2)</f>
        <v>0.0058018348570176</v>
      </c>
      <c r="F536" s="4" t="n">
        <f aca="false">(rel!F536-rel!F$2)</f>
        <v>-0.0566332853489013</v>
      </c>
      <c r="G536" s="4" t="n">
        <f aca="false">(rel!G536-rel!G$2)</f>
        <v>-0.0345531907512888</v>
      </c>
      <c r="H536" s="4" t="n">
        <f aca="false">(rel!H536-rel!H$2)</f>
        <v>-0.0315991508627848</v>
      </c>
    </row>
    <row r="537" customFormat="false" ht="13.8" hidden="false" customHeight="false" outlineLevel="0" collapsed="false">
      <c r="A537" s="3" t="s">
        <v>1073</v>
      </c>
      <c r="B537" s="3" t="s">
        <v>1074</v>
      </c>
      <c r="C537" s="4" t="n">
        <f aca="false">(rel!C537-rel!C$2)</f>
        <v>0.0185970734719209</v>
      </c>
      <c r="D537" s="4" t="n">
        <f aca="false">(rel!D537-rel!D$2)</f>
        <v>0.0126026654778903</v>
      </c>
      <c r="E537" s="4" t="n">
        <f aca="false">(rel!E537-rel!E$2)</f>
        <v>-0.0123377000267033</v>
      </c>
      <c r="F537" s="4" t="n">
        <f aca="false">(rel!F537-rel!F$2)</f>
        <v>0.0202703691361485</v>
      </c>
      <c r="G537" s="4" t="n">
        <f aca="false">(rel!G537-rel!G$2)</f>
        <v>-0.0168455495552755</v>
      </c>
      <c r="H537" s="4" t="n">
        <f aca="false">(rel!H537-rel!H$2)</f>
        <v>-0.0222868585039809</v>
      </c>
    </row>
    <row r="538" customFormat="false" ht="13.8" hidden="false" customHeight="false" outlineLevel="0" collapsed="false">
      <c r="A538" s="3" t="s">
        <v>1075</v>
      </c>
      <c r="B538" s="3" t="s">
        <v>1076</v>
      </c>
      <c r="C538" s="4" t="n">
        <f aca="false">(rel!C538-rel!C$2)</f>
        <v>-0.00893748874006065</v>
      </c>
      <c r="D538" s="4" t="n">
        <f aca="false">(rel!D538-rel!D$2)</f>
        <v>0.0680496700861852</v>
      </c>
      <c r="E538" s="4" t="n">
        <f aca="false">(rel!E538-rel!E$2)</f>
        <v>-0.0114390825151826</v>
      </c>
      <c r="F538" s="4" t="n">
        <f aca="false">(rel!F538-rel!F$2)</f>
        <v>0.0303348852651807</v>
      </c>
      <c r="G538" s="4" t="n">
        <f aca="false">(rel!G538-rel!G$2)</f>
        <v>-0.0277211255921419</v>
      </c>
      <c r="H538" s="4" t="n">
        <f aca="false">(rel!H538-rel!H$2)</f>
        <v>-0.0502868585039809</v>
      </c>
    </row>
    <row r="539" customFormat="false" ht="13.8" hidden="false" customHeight="false" outlineLevel="0" collapsed="false">
      <c r="A539" s="3" t="s">
        <v>1077</v>
      </c>
      <c r="B539" s="3" t="s">
        <v>1078</v>
      </c>
      <c r="C539" s="4" t="n">
        <f aca="false">(rel!C539-rel!C$2)</f>
        <v>0.00832123819608566</v>
      </c>
      <c r="D539" s="4" t="n">
        <f aca="false">(rel!D539-rel!D$2)</f>
        <v>0.0675770244522493</v>
      </c>
      <c r="E539" s="4" t="n">
        <f aca="false">(rel!E539-rel!E$2)</f>
        <v>0.00370348101447773</v>
      </c>
      <c r="F539" s="4" t="n">
        <f aca="false">(rel!F539-rel!F$2)</f>
        <v>-0.0101694133036339</v>
      </c>
      <c r="G539" s="4" t="n">
        <f aca="false">(rel!G539-rel!G$2)</f>
        <v>-0.0398654925752185</v>
      </c>
      <c r="H539" s="4" t="n">
        <f aca="false">(rel!H539-rel!H$2)</f>
        <v>-0.0295668377839601</v>
      </c>
    </row>
    <row r="540" customFormat="false" ht="13.8" hidden="false" customHeight="false" outlineLevel="0" collapsed="false">
      <c r="A540" s="3" t="s">
        <v>1079</v>
      </c>
      <c r="B540" s="3" t="s">
        <v>1080</v>
      </c>
      <c r="C540" s="4" t="n">
        <f aca="false">(rel!C540-rel!C$2)</f>
        <v>0.0314583451482215</v>
      </c>
      <c r="D540" s="4" t="n">
        <f aca="false">(rel!D540-rel!D$2)</f>
        <v>0.130567983396965</v>
      </c>
      <c r="E540" s="4" t="n">
        <f aca="false">(rel!E540-rel!E$2)</f>
        <v>-0.0559504167897091</v>
      </c>
      <c r="F540" s="4" t="n">
        <f aca="false">(rel!F540-rel!F$2)</f>
        <v>-0.031197838956337</v>
      </c>
      <c r="G540" s="4" t="n">
        <f aca="false">(rel!G540-rel!G$2)</f>
        <v>-0.0823946825032524</v>
      </c>
      <c r="H540" s="4" t="n">
        <f aca="false">(rel!H540-rel!H$2)</f>
        <v>0.00751660970411163</v>
      </c>
    </row>
    <row r="541" customFormat="false" ht="13.8" hidden="false" customHeight="false" outlineLevel="0" collapsed="false">
      <c r="A541" s="3" t="s">
        <v>1081</v>
      </c>
      <c r="B541" s="3" t="s">
        <v>1082</v>
      </c>
      <c r="C541" s="4" t="n">
        <f aca="false">(rel!C541-rel!C$2)</f>
        <v>0.0835073873732662</v>
      </c>
      <c r="D541" s="4" t="n">
        <f aca="false">(rel!D541-rel!D$2)</f>
        <v>0.0897685847604015</v>
      </c>
      <c r="E541" s="4" t="n">
        <f aca="false">(rel!E541-rel!E$2)</f>
        <v>-0.0495350094437437</v>
      </c>
      <c r="F541" s="4" t="n">
        <f aca="false">(rel!F541-rel!F$2)</f>
        <v>-0.0483574335544345</v>
      </c>
      <c r="G541" s="4" t="n">
        <f aca="false">(rel!G541-rel!G$2)</f>
        <v>-0.0520025002279213</v>
      </c>
      <c r="H541" s="4" t="n">
        <f aca="false">(rel!H541-rel!H$2)</f>
        <v>-0.0233810289075683</v>
      </c>
    </row>
    <row r="542" customFormat="false" ht="13.8" hidden="false" customHeight="false" outlineLevel="0" collapsed="false">
      <c r="A542" s="3" t="s">
        <v>1083</v>
      </c>
      <c r="B542" s="3" t="s">
        <v>1084</v>
      </c>
      <c r="C542" s="4" t="n">
        <f aca="false">(rel!C542-rel!C$2)</f>
        <v>0.018011211005536</v>
      </c>
      <c r="D542" s="4" t="n">
        <f aca="false">(rel!D542-rel!D$2)</f>
        <v>0.0451374330537643</v>
      </c>
      <c r="E542" s="4" t="n">
        <f aca="false">(rel!E542-rel!E$2)</f>
        <v>-0.0182904468572834</v>
      </c>
      <c r="F542" s="4" t="n">
        <f aca="false">(rel!F542-rel!F$2)</f>
        <v>-0.0187400035107973</v>
      </c>
      <c r="G542" s="4" t="n">
        <f aca="false">(rel!G542-rel!G$2)</f>
        <v>-0.00848596446115335</v>
      </c>
      <c r="H542" s="4" t="n">
        <f aca="false">(rel!H542-rel!H$2)</f>
        <v>-0.0176322292300661</v>
      </c>
    </row>
    <row r="543" customFormat="false" ht="13.8" hidden="false" customHeight="false" outlineLevel="0" collapsed="false">
      <c r="A543" s="3" t="s">
        <v>1085</v>
      </c>
      <c r="B543" s="3" t="s">
        <v>1086</v>
      </c>
      <c r="C543" s="4" t="n">
        <f aca="false">(rel!C543-rel!C$2)</f>
        <v>0.0497826404822302</v>
      </c>
      <c r="D543" s="4" t="n">
        <f aca="false">(rel!D543-rel!D$2)</f>
        <v>0.100355242797478</v>
      </c>
      <c r="E543" s="4" t="n">
        <f aca="false">(rel!E543-rel!E$2)</f>
        <v>0.0391571453341214</v>
      </c>
      <c r="F543" s="4" t="n">
        <f aca="false">(rel!F543-rel!F$2)</f>
        <v>-0.104018290657666</v>
      </c>
      <c r="G543" s="4" t="n">
        <f aca="false">(rel!G543-rel!G$2)</f>
        <v>-0.0968455495552755</v>
      </c>
      <c r="H543" s="4" t="n">
        <f aca="false">(rel!H543-rel!H$2)</f>
        <v>0.0115688115991119</v>
      </c>
    </row>
    <row r="544" customFormat="false" ht="13.8" hidden="false" customHeight="false" outlineLevel="0" collapsed="false">
      <c r="A544" s="3" t="s">
        <v>1087</v>
      </c>
      <c r="B544" s="3" t="s">
        <v>1088</v>
      </c>
      <c r="C544" s="4" t="n">
        <f aca="false">(rel!C544-rel!C$2)</f>
        <v>0.0232171080142353</v>
      </c>
      <c r="D544" s="4" t="n">
        <f aca="false">(rel!D544-rel!D$2)</f>
        <v>0.123110437498616</v>
      </c>
      <c r="E544" s="4" t="n">
        <f aca="false">(rel!E544-rel!E$2)</f>
        <v>-0.0270786326691904</v>
      </c>
      <c r="F544" s="4" t="n">
        <f aca="false">(rel!F544-rel!F$2)</f>
        <v>-0.103377299257634</v>
      </c>
      <c r="G544" s="4" t="n">
        <f aca="false">(rel!G544-rel!G$2)</f>
        <v>-0.0191253423013895</v>
      </c>
      <c r="H544" s="4" t="n">
        <f aca="false">(rel!H544-rel!H$2)</f>
        <v>0.00325372871536284</v>
      </c>
    </row>
    <row r="545" customFormat="false" ht="13.8" hidden="false" customHeight="false" outlineLevel="0" collapsed="false">
      <c r="A545" s="3" t="s">
        <v>1089</v>
      </c>
      <c r="B545" s="3" t="s">
        <v>1090</v>
      </c>
      <c r="C545" s="4" t="n">
        <f aca="false">(rel!C545-rel!C$2)</f>
        <v>0.0269274258239152</v>
      </c>
      <c r="D545" s="4" t="n">
        <f aca="false">(rel!D545-rel!D$2)</f>
        <v>0.0623855307971534</v>
      </c>
      <c r="E545" s="4" t="n">
        <f aca="false">(rel!E545-rel!E$2)</f>
        <v>-0.0190475909227863</v>
      </c>
      <c r="F545" s="4" t="n">
        <f aca="false">(rel!F545-rel!F$2)</f>
        <v>-0.0130989744517606</v>
      </c>
      <c r="G545" s="4" t="n">
        <f aca="false">(rel!G545-rel!G$2)</f>
        <v>-0.0369278246402335</v>
      </c>
      <c r="H545" s="4" t="n">
        <f aca="false">(rel!H545-rel!H$2)</f>
        <v>-0.0202385666062881</v>
      </c>
    </row>
    <row r="546" customFormat="false" ht="13.8" hidden="false" customHeight="false" outlineLevel="0" collapsed="false">
      <c r="A546" s="3" t="s">
        <v>1091</v>
      </c>
      <c r="B546" s="3" t="s">
        <v>1092</v>
      </c>
      <c r="C546" s="4" t="n">
        <f aca="false">(rel!C546-rel!C$2)</f>
        <v>0.0134011456962774</v>
      </c>
      <c r="D546" s="4" t="n">
        <f aca="false">(rel!D546-rel!D$2)</f>
        <v>0.0420640561809252</v>
      </c>
      <c r="E546" s="4" t="n">
        <f aca="false">(rel!E546-rel!E$2)</f>
        <v>-0.0367307080943176</v>
      </c>
      <c r="F546" s="4" t="n">
        <f aca="false">(rel!F546-rel!F$2)</f>
        <v>0.00584701147191491</v>
      </c>
      <c r="G546" s="4" t="n">
        <f aca="false">(rel!G546-rel!G$2)</f>
        <v>-0.00848596446115335</v>
      </c>
      <c r="H546" s="4" t="n">
        <f aca="false">(rel!H546-rel!H$2)</f>
        <v>-0.0160955407936466</v>
      </c>
    </row>
    <row r="547" customFormat="false" ht="13.8" hidden="false" customHeight="false" outlineLevel="0" collapsed="false">
      <c r="A547" s="3" t="s">
        <v>1093</v>
      </c>
      <c r="B547" s="3" t="s">
        <v>1094</v>
      </c>
      <c r="C547" s="4" t="n">
        <f aca="false">(rel!C547-rel!C$2)</f>
        <v>0.0154183793138453</v>
      </c>
      <c r="D547" s="4" t="n">
        <f aca="false">(rel!D547-rel!D$2)</f>
        <v>0.0178810159933542</v>
      </c>
      <c r="E547" s="4" t="n">
        <f aca="false">(rel!E547-rel!E$2)</f>
        <v>-0.0123892464184559</v>
      </c>
      <c r="F547" s="4" t="n">
        <f aca="false">(rel!F547-rel!F$2)</f>
        <v>-0.0352897683208962</v>
      </c>
      <c r="G547" s="4" t="n">
        <f aca="false">(rel!G547-rel!G$2)</f>
        <v>0.0234293645340716</v>
      </c>
      <c r="H547" s="4" t="n">
        <f aca="false">(rel!H547-rel!H$2)</f>
        <v>-0.009049745101919</v>
      </c>
    </row>
    <row r="548" customFormat="false" ht="13.8" hidden="false" customHeight="false" outlineLevel="0" collapsed="false">
      <c r="A548" s="3" t="s">
        <v>1095</v>
      </c>
      <c r="B548" s="3" t="s">
        <v>1096</v>
      </c>
      <c r="C548" s="4" t="n">
        <f aca="false">(rel!C548-rel!C$2)</f>
        <v>-0.0159888851239387</v>
      </c>
      <c r="D548" s="4" t="n">
        <f aca="false">(rel!D548-rel!D$2)</f>
        <v>0.00563236844818732</v>
      </c>
      <c r="E548" s="4" t="n">
        <f aca="false">(rel!E548-rel!E$2)</f>
        <v>-0.0288228485415548</v>
      </c>
      <c r="F548" s="4" t="n">
        <f aca="false">(rel!F548-rel!F$2)</f>
        <v>-0.000906948595624679</v>
      </c>
      <c r="G548" s="4" t="n">
        <f aca="false">(rel!G548-rel!G$2)</f>
        <v>0.033667501749855</v>
      </c>
      <c r="H548" s="4" t="n">
        <f aca="false">(rel!H548-rel!H$2)</f>
        <v>0.00641881206307585</v>
      </c>
    </row>
    <row r="549" customFormat="false" ht="13.8" hidden="false" customHeight="false" outlineLevel="0" collapsed="false">
      <c r="A549" s="3" t="s">
        <v>1097</v>
      </c>
      <c r="B549" s="3" t="s">
        <v>1098</v>
      </c>
      <c r="C549" s="4" t="n">
        <f aca="false">(rel!C549-rel!C$2)</f>
        <v>0.00832575564246354</v>
      </c>
      <c r="D549" s="4" t="n">
        <f aca="false">(rel!D549-rel!D$2)</f>
        <v>0.0477499522995957</v>
      </c>
      <c r="E549" s="4" t="n">
        <f aca="false">(rel!E549-rel!E$2)</f>
        <v>0.00289485811283155</v>
      </c>
      <c r="F549" s="4" t="n">
        <f aca="false">(rel!F549-rel!F$2)</f>
        <v>-0.0455590882281926</v>
      </c>
      <c r="G549" s="4" t="n">
        <f aca="false">(rel!G549-rel!G$2)</f>
        <v>0.0194335202121663</v>
      </c>
      <c r="H549" s="4" t="n">
        <f aca="false">(rel!H549-rel!H$2)</f>
        <v>-0.0328449980388646</v>
      </c>
    </row>
    <row r="550" customFormat="false" ht="13.8" hidden="false" customHeight="false" outlineLevel="0" collapsed="false">
      <c r="A550" s="3" t="s">
        <v>1099</v>
      </c>
      <c r="B550" s="3" t="s">
        <v>1100</v>
      </c>
      <c r="C550" s="4" t="n">
        <f aca="false">(rel!C550-rel!C$2)</f>
        <v>0.0176599773926447</v>
      </c>
      <c r="D550" s="4" t="n">
        <f aca="false">(rel!D550-rel!D$2)</f>
        <v>0.021829722780777</v>
      </c>
      <c r="E550" s="4" t="n">
        <f aca="false">(rel!E550-rel!E$2)</f>
        <v>-0.000258854701412486</v>
      </c>
      <c r="F550" s="4" t="n">
        <f aca="false">(rel!F550-rel!F$2)</f>
        <v>-0.00713505955837973</v>
      </c>
      <c r="G550" s="4" t="n">
        <f aca="false">(rel!G550-rel!G$2)</f>
        <v>-0.00205881969745562</v>
      </c>
      <c r="H550" s="4" t="n">
        <f aca="false">(rel!H550-rel!H$2)</f>
        <v>-0.0300369662161739</v>
      </c>
    </row>
    <row r="551" customFormat="false" ht="13.8" hidden="false" customHeight="false" outlineLevel="0" collapsed="false">
      <c r="A551" s="3" t="s">
        <v>1101</v>
      </c>
      <c r="B551" s="3" t="s">
        <v>1102</v>
      </c>
      <c r="C551" s="4" t="n">
        <f aca="false">(rel!C551-rel!C$2)</f>
        <v>-0.0222565850646644</v>
      </c>
      <c r="D551" s="4" t="n">
        <f aca="false">(rel!D551-rel!D$2)</f>
        <v>0.0221915156521063</v>
      </c>
      <c r="E551" s="4" t="n">
        <f aca="false">(rel!E551-rel!E$2)</f>
        <v>0.00558912924158936</v>
      </c>
      <c r="F551" s="4" t="n">
        <f aca="false">(rel!F551-rel!F$2)</f>
        <v>-0.004733115184409</v>
      </c>
      <c r="G551" s="4" t="n">
        <f aca="false">(rel!G551-rel!G$2)</f>
        <v>0.00768406716946315</v>
      </c>
      <c r="H551" s="4" t="n">
        <f aca="false">(rel!H551-rel!H$2)</f>
        <v>-0.00847501181408538</v>
      </c>
    </row>
    <row r="552" customFormat="false" ht="13.8" hidden="false" customHeight="false" outlineLevel="0" collapsed="false">
      <c r="A552" s="3" t="s">
        <v>1103</v>
      </c>
      <c r="B552" s="3" t="s">
        <v>1104</v>
      </c>
      <c r="C552" s="4" t="n">
        <f aca="false">(rel!C552-rel!C$2)</f>
        <v>-0.0122235696357602</v>
      </c>
      <c r="D552" s="4" t="n">
        <f aca="false">(rel!D552-rel!D$2)</f>
        <v>-0.00171531185214241</v>
      </c>
      <c r="E552" s="4" t="n">
        <f aca="false">(rel!E552-rel!E$2)</f>
        <v>-0.012884637895052</v>
      </c>
      <c r="F552" s="4" t="n">
        <f aca="false">(rel!F552-rel!F$2)</f>
        <v>0.00737995086324542</v>
      </c>
      <c r="G552" s="4" t="n">
        <f aca="false">(rel!G552-rel!G$2)</f>
        <v>0.0135664389079235</v>
      </c>
      <c r="H552" s="4" t="n">
        <f aca="false">(rel!H552-rel!H$2)</f>
        <v>0.00587712961178568</v>
      </c>
    </row>
    <row r="553" customFormat="false" ht="13.8" hidden="false" customHeight="false" outlineLevel="0" collapsed="false">
      <c r="A553" s="3" t="s">
        <v>1105</v>
      </c>
      <c r="B553" s="3" t="s">
        <v>1106</v>
      </c>
      <c r="C553" s="4" t="n">
        <f aca="false">(rel!C553-rel!C$2)</f>
        <v>0.0826254646391133</v>
      </c>
      <c r="D553" s="4" t="n">
        <f aca="false">(rel!D553-rel!D$2)</f>
        <v>0.0441736433958714</v>
      </c>
      <c r="E553" s="4" t="n">
        <f aca="false">(rel!E553-rel!E$2)</f>
        <v>-0.0181957441907412</v>
      </c>
      <c r="F553" s="4" t="n">
        <f aca="false">(rel!F553-rel!F$2)</f>
        <v>-0.05233530909729</v>
      </c>
      <c r="G553" s="4" t="n">
        <f aca="false">(rel!G553-rel!G$2)</f>
        <v>-0.0312304075994396</v>
      </c>
      <c r="H553" s="4" t="n">
        <f aca="false">(rel!H553-rel!H$2)</f>
        <v>-0.025037647147514</v>
      </c>
    </row>
    <row r="554" customFormat="false" ht="13.8" hidden="false" customHeight="false" outlineLevel="0" collapsed="false">
      <c r="A554" s="3" t="s">
        <v>1107</v>
      </c>
      <c r="B554" s="3" t="s">
        <v>1108</v>
      </c>
      <c r="C554" s="4" t="n">
        <f aca="false">(rel!C554-rel!C$2)</f>
        <v>0.0826254646391133</v>
      </c>
      <c r="D554" s="4" t="n">
        <f aca="false">(rel!D554-rel!D$2)</f>
        <v>0.0441736433958714</v>
      </c>
      <c r="E554" s="4" t="n">
        <f aca="false">(rel!E554-rel!E$2)</f>
        <v>-0.0181957441907412</v>
      </c>
      <c r="F554" s="4" t="n">
        <f aca="false">(rel!F554-rel!F$2)</f>
        <v>-0.05233530909729</v>
      </c>
      <c r="G554" s="4" t="n">
        <f aca="false">(rel!G554-rel!G$2)</f>
        <v>-0.0312304075994396</v>
      </c>
      <c r="H554" s="4" t="n">
        <f aca="false">(rel!H554-rel!H$2)</f>
        <v>-0.025037647147514</v>
      </c>
    </row>
    <row r="555" customFormat="false" ht="13.8" hidden="false" customHeight="false" outlineLevel="0" collapsed="false">
      <c r="A555" s="3" t="s">
        <v>1109</v>
      </c>
      <c r="B555" s="3" t="s">
        <v>1110</v>
      </c>
      <c r="C555" s="4" t="n">
        <f aca="false">(rel!C555-rel!C$2)</f>
        <v>-0.0209441859449282</v>
      </c>
      <c r="D555" s="4" t="n">
        <f aca="false">(rel!D555-rel!D$2)</f>
        <v>0.0111134826497009</v>
      </c>
      <c r="E555" s="4" t="n">
        <f aca="false">(rel!E555-rel!E$2)</f>
        <v>-0.00424239586119288</v>
      </c>
      <c r="F555" s="4" t="n">
        <f aca="false">(rel!F555-rel!F$2)</f>
        <v>0.0169183100194052</v>
      </c>
      <c r="G555" s="4" t="n">
        <f aca="false">(rel!G555-rel!G$2)</f>
        <v>-0.000390293077819431</v>
      </c>
      <c r="H555" s="4" t="n">
        <f aca="false">(rel!H555-rel!H$2)</f>
        <v>-0.00245491778516566</v>
      </c>
    </row>
    <row r="556" customFormat="false" ht="13.8" hidden="false" customHeight="false" outlineLevel="0" collapsed="false">
      <c r="A556" s="3" t="s">
        <v>1111</v>
      </c>
      <c r="B556" s="3" t="s">
        <v>1112</v>
      </c>
      <c r="C556" s="4" t="n">
        <f aca="false">(rel!C556-rel!C$2)</f>
        <v>-0.0604044294399709</v>
      </c>
      <c r="D556" s="4" t="n">
        <f aca="false">(rel!D556-rel!D$2)</f>
        <v>0.00242194032290249</v>
      </c>
      <c r="E556" s="4" t="n">
        <f aca="false">(rel!E556-rel!E$2)</f>
        <v>0.0103384224606159</v>
      </c>
      <c r="F556" s="4" t="n">
        <f aca="false">(rel!F556-rel!F$2)</f>
        <v>0.0465517893878862</v>
      </c>
      <c r="G556" s="4" t="n">
        <f aca="false">(rel!G556-rel!G$2)</f>
        <v>0.00929760280241751</v>
      </c>
      <c r="H556" s="4" t="n">
        <f aca="false">(rel!H556-rel!H$2)</f>
        <v>-0.00820532553385123</v>
      </c>
    </row>
    <row r="557" customFormat="false" ht="13.8" hidden="false" customHeight="false" outlineLevel="0" collapsed="false">
      <c r="A557" s="3" t="s">
        <v>1113</v>
      </c>
      <c r="B557" s="3" t="s">
        <v>1114</v>
      </c>
      <c r="C557" s="4" t="n">
        <f aca="false">(rel!C557-rel!C$2)</f>
        <v>-0.0593683301524613</v>
      </c>
      <c r="D557" s="4" t="n">
        <f aca="false">(rel!D557-rel!D$2)</f>
        <v>-0.0327482406176616</v>
      </c>
      <c r="E557" s="4" t="n">
        <f aca="false">(rel!E557-rel!E$2)</f>
        <v>0.012448131933758</v>
      </c>
      <c r="F557" s="4" t="n">
        <f aca="false">(rel!F557-rel!F$2)</f>
        <v>0.0707876673239574</v>
      </c>
      <c r="G557" s="4" t="n">
        <f aca="false">(rel!G557-rel!G$2)</f>
        <v>0.0077673005270968</v>
      </c>
      <c r="H557" s="4" t="n">
        <f aca="false">(rel!H557-rel!H$2)</f>
        <v>0.00111347098531074</v>
      </c>
    </row>
    <row r="558" customFormat="false" ht="13.8" hidden="false" customHeight="false" outlineLevel="0" collapsed="false">
      <c r="A558" s="3" t="s">
        <v>1115</v>
      </c>
      <c r="B558" s="3" t="s">
        <v>1116</v>
      </c>
      <c r="C558" s="4" t="n">
        <f aca="false">(rel!C558-rel!C$2)</f>
        <v>-0.0488836011591402</v>
      </c>
      <c r="D558" s="4" t="n">
        <f aca="false">(rel!D558-rel!D$2)</f>
        <v>0.024835975386534</v>
      </c>
      <c r="E558" s="4" t="n">
        <f aca="false">(rel!E558-rel!E$2)</f>
        <v>0.0461338389754049</v>
      </c>
      <c r="F558" s="4" t="n">
        <f aca="false">(rel!F558-rel!F$2)</f>
        <v>0.0252570170630634</v>
      </c>
      <c r="G558" s="4" t="n">
        <f aca="false">(rel!G558-rel!G$2)</f>
        <v>-0.0195440737998293</v>
      </c>
      <c r="H558" s="4" t="n">
        <f aca="false">(rel!H558-rel!H$2)</f>
        <v>-0.0277991564660329</v>
      </c>
    </row>
    <row r="559" customFormat="false" ht="13.8" hidden="false" customHeight="false" outlineLevel="0" collapsed="false">
      <c r="A559" s="3" t="s">
        <v>1117</v>
      </c>
      <c r="B559" s="3" t="s">
        <v>1118</v>
      </c>
      <c r="C559" s="4" t="n">
        <f aca="false">(rel!C559-rel!C$2)</f>
        <v>-0.0198635728865142</v>
      </c>
      <c r="D559" s="4" t="n">
        <f aca="false">(rel!D559-rel!D$2)</f>
        <v>0.0144631881313618</v>
      </c>
      <c r="E559" s="4" t="n">
        <f aca="false">(rel!E559-rel!E$2)</f>
        <v>0.0021891284872908</v>
      </c>
      <c r="F559" s="4" t="n">
        <f aca="false">(rel!F559-rel!F$2)</f>
        <v>0.00792832491162399</v>
      </c>
      <c r="G559" s="4" t="n">
        <f aca="false">(rel!G559-rel!G$2)</f>
        <v>-0.00406682680902533</v>
      </c>
      <c r="H559" s="4" t="n">
        <f aca="false">(rel!H559-rel!H$2)</f>
        <v>-0.000650241834736998</v>
      </c>
    </row>
    <row r="560" customFormat="false" ht="13.8" hidden="false" customHeight="false" outlineLevel="0" collapsed="false">
      <c r="A560" s="3" t="s">
        <v>1119</v>
      </c>
      <c r="B560" s="3" t="s">
        <v>1120</v>
      </c>
      <c r="C560" s="4" t="n">
        <f aca="false">(rel!C560-rel!C$2)</f>
        <v>-0.045291815416968</v>
      </c>
      <c r="D560" s="4" t="n">
        <f aca="false">(rel!D560-rel!D$2)</f>
        <v>0.00489896177418658</v>
      </c>
      <c r="E560" s="4" t="n">
        <f aca="false">(rel!E560-rel!E$2)</f>
        <v>0.00195522926622596</v>
      </c>
      <c r="F560" s="4" t="n">
        <f aca="false">(rel!F560-rel!F$2)</f>
        <v>0.0449976418634212</v>
      </c>
      <c r="G560" s="4" t="n">
        <f aca="false">(rel!G560-rel!G$2)</f>
        <v>0.0167908140810881</v>
      </c>
      <c r="H560" s="4" t="n">
        <f aca="false">(rel!H560-rel!H$2)</f>
        <v>-0.0233508315679539</v>
      </c>
    </row>
    <row r="561" customFormat="false" ht="13.8" hidden="false" customHeight="false" outlineLevel="0" collapsed="false">
      <c r="A561" s="3" t="s">
        <v>1121</v>
      </c>
      <c r="B561" s="3" t="s">
        <v>1122</v>
      </c>
      <c r="C561" s="4" t="n">
        <f aca="false">(rel!C561-rel!C$2)</f>
        <v>-0.0542628487070674</v>
      </c>
      <c r="D561" s="4" t="n">
        <f aca="false">(rel!D561-rel!D$2)</f>
        <v>-0.0170782683742498</v>
      </c>
      <c r="E561" s="4" t="n">
        <f aca="false">(rel!E561-rel!E$2)</f>
        <v>-0.0139135755130846</v>
      </c>
      <c r="F561" s="4" t="n">
        <f aca="false">(rel!F561-rel!F$2)</f>
        <v>0.0446439099921796</v>
      </c>
      <c r="G561" s="4" t="n">
        <f aca="false">(rel!G561-rel!G$2)</f>
        <v>0.044205034102312</v>
      </c>
      <c r="H561" s="4" t="n">
        <f aca="false">(rel!H561-rel!H$2)</f>
        <v>-0.0035942515000898</v>
      </c>
    </row>
    <row r="562" customFormat="false" ht="13.8" hidden="false" customHeight="false" outlineLevel="0" collapsed="false">
      <c r="A562" s="3" t="s">
        <v>1123</v>
      </c>
      <c r="B562" s="3" t="s">
        <v>1124</v>
      </c>
      <c r="C562" s="4" t="n">
        <f aca="false">(rel!C562-rel!C$2)</f>
        <v>-0.093245031791237</v>
      </c>
      <c r="D562" s="4" t="n">
        <f aca="false">(rel!D562-rel!D$2)</f>
        <v>-0.0598183871536886</v>
      </c>
      <c r="E562" s="4" t="n">
        <f aca="false">(rel!E562-rel!E$2)</f>
        <v>-0.0431271737109138</v>
      </c>
      <c r="F562" s="4" t="n">
        <f aca="false">(rel!F562-rel!F$2)</f>
        <v>0.0985861586098327</v>
      </c>
      <c r="G562" s="4" t="n">
        <f aca="false">(rel!G562-rel!G$2)</f>
        <v>0.0215755030763034</v>
      </c>
      <c r="H562" s="4" t="n">
        <f aca="false">(rel!H562-rel!H$2)</f>
        <v>0.0760289309697034</v>
      </c>
    </row>
    <row r="563" customFormat="false" ht="13.8" hidden="false" customHeight="false" outlineLevel="0" collapsed="false">
      <c r="A563" s="3" t="s">
        <v>1125</v>
      </c>
      <c r="B563" s="3" t="s">
        <v>1126</v>
      </c>
      <c r="C563" s="4" t="n">
        <f aca="false">(rel!C563-rel!C$2)</f>
        <v>-0.0077320782604566</v>
      </c>
      <c r="D563" s="4" t="n">
        <f aca="false">(rel!D563-rel!D$2)</f>
        <v>0.0201319366845809</v>
      </c>
      <c r="E563" s="4" t="n">
        <f aca="false">(rel!E563-rel!E$2)</f>
        <v>-0.0178394921413987</v>
      </c>
      <c r="F563" s="4" t="n">
        <f aca="false">(rel!F563-rel!F$2)</f>
        <v>0.0130111098768892</v>
      </c>
      <c r="G563" s="4" t="n">
        <f aca="false">(rel!G563-rel!G$2)</f>
        <v>-0.00947995815742605</v>
      </c>
      <c r="H563" s="4" t="n">
        <f aca="false">(rel!H563-rel!H$2)</f>
        <v>0.00190848199781126</v>
      </c>
    </row>
    <row r="564" customFormat="false" ht="13.8" hidden="false" customHeight="false" outlineLevel="0" collapsed="false">
      <c r="A564" s="3" t="s">
        <v>1127</v>
      </c>
      <c r="B564" s="3" t="s">
        <v>1128</v>
      </c>
      <c r="C564" s="4" t="n">
        <f aca="false">(rel!C564-rel!C$2)</f>
        <v>0.00152751022061143</v>
      </c>
      <c r="D564" s="4" t="n">
        <f aca="false">(rel!D564-rel!D$2)</f>
        <v>0.0271013654062922</v>
      </c>
      <c r="E564" s="4" t="n">
        <f aca="false">(rel!E564-rel!E$2)</f>
        <v>-0.00425860291700741</v>
      </c>
      <c r="F564" s="4" t="n">
        <f aca="false">(rel!F564-rel!F$2)</f>
        <v>0.00213810098225017</v>
      </c>
      <c r="G564" s="4" t="n">
        <f aca="false">(rel!G564-rel!G$2)</f>
        <v>-0.00979727733158785</v>
      </c>
      <c r="H564" s="4" t="n">
        <f aca="false">(rel!H564-rel!H$2)</f>
        <v>-0.0167110963605585</v>
      </c>
    </row>
    <row r="565" customFormat="false" ht="13.8" hidden="false" customHeight="false" outlineLevel="0" collapsed="false">
      <c r="A565" s="3" t="s">
        <v>1129</v>
      </c>
      <c r="B565" s="3" t="s">
        <v>1130</v>
      </c>
      <c r="C565" s="4" t="n">
        <f aca="false">(rel!C565-rel!C$2)</f>
        <v>-0.0421462482470106</v>
      </c>
      <c r="D565" s="4" t="n">
        <f aca="false">(rel!D565-rel!D$2)</f>
        <v>-0.0321058130354663</v>
      </c>
      <c r="E565" s="4" t="n">
        <f aca="false">(rel!E565-rel!E$2)</f>
        <v>-0.014881254033672</v>
      </c>
      <c r="F565" s="4" t="n">
        <f aca="false">(rel!F565-rel!F$2)</f>
        <v>0.01965712871803</v>
      </c>
      <c r="G565" s="4" t="n">
        <f aca="false">(rel!G565-rel!G$2)</f>
        <v>0.0309128708860718</v>
      </c>
      <c r="H565" s="4" t="n">
        <f aca="false">(rel!H565-rel!H$2)</f>
        <v>0.038563315712047</v>
      </c>
    </row>
    <row r="566" customFormat="false" ht="13.8" hidden="false" customHeight="false" outlineLevel="0" collapsed="false">
      <c r="A566" s="3" t="s">
        <v>1131</v>
      </c>
      <c r="B566" s="3" t="s">
        <v>1132</v>
      </c>
      <c r="C566" s="4" t="n">
        <f aca="false">(rel!C566-rel!C$2)</f>
        <v>-0.0123815900337836</v>
      </c>
      <c r="D566" s="4" t="n">
        <f aca="false">(rel!D566-rel!D$2)</f>
        <v>0.0360585848733563</v>
      </c>
      <c r="E566" s="4" t="n">
        <f aca="false">(rel!E566-rel!E$2)</f>
        <v>-0.0075347662587377</v>
      </c>
      <c r="F566" s="4" t="n">
        <f aca="false">(rel!F566-rel!F$2)</f>
        <v>0.0146766515483577</v>
      </c>
      <c r="G566" s="4" t="n">
        <f aca="false">(rel!G566-rel!G$2)</f>
        <v>-0.0138702939618543</v>
      </c>
      <c r="H566" s="4" t="n">
        <f aca="false">(rel!H566-rel!H$2)</f>
        <v>-0.0169485861673384</v>
      </c>
    </row>
    <row r="567" customFormat="false" ht="13.8" hidden="false" customHeight="false" outlineLevel="0" collapsed="false">
      <c r="A567" s="3" t="s">
        <v>1133</v>
      </c>
      <c r="B567" s="3" t="s">
        <v>1134</v>
      </c>
      <c r="C567" s="4" t="n">
        <f aca="false">(rel!C567-rel!C$2)</f>
        <v>-0.0504327772743477</v>
      </c>
      <c r="D567" s="4" t="n">
        <f aca="false">(rel!D567-rel!D$2)</f>
        <v>-0.0331883792982291</v>
      </c>
      <c r="E567" s="4" t="n">
        <f aca="false">(rel!E567-rel!E$2)</f>
        <v>-0.0161436701759571</v>
      </c>
      <c r="F567" s="4" t="n">
        <f aca="false">(rel!F567-rel!F$2)</f>
        <v>0.0170464885391336</v>
      </c>
      <c r="G567" s="4" t="n">
        <f aca="false">(rel!G567-rel!G$2)</f>
        <v>0.048676838504426</v>
      </c>
      <c r="H567" s="4" t="n">
        <f aca="false">(rel!H567-rel!H$2)</f>
        <v>0.0340414997049744</v>
      </c>
    </row>
    <row r="568" customFormat="false" ht="13.8" hidden="false" customHeight="false" outlineLevel="0" collapsed="false">
      <c r="A568" s="3" t="s">
        <v>1135</v>
      </c>
      <c r="B568" s="3" t="s">
        <v>1136</v>
      </c>
      <c r="C568" s="4" t="n">
        <f aca="false">(rel!C568-rel!C$2)</f>
        <v>-0.0479356167745957</v>
      </c>
      <c r="D568" s="4" t="n">
        <f aca="false">(rel!D568-rel!D$2)</f>
        <v>-0.024730667855443</v>
      </c>
      <c r="E568" s="4" t="n">
        <f aca="false">(rel!E568-rel!E$2)</f>
        <v>0.000154261388087662</v>
      </c>
      <c r="F568" s="4" t="n">
        <f aca="false">(rel!F568-rel!F$2)</f>
        <v>0.0389370358028152</v>
      </c>
      <c r="G568" s="4" t="n">
        <f aca="false">(rel!G568-rel!G$2)</f>
        <v>0.0167664547319699</v>
      </c>
      <c r="H568" s="4" t="n">
        <f aca="false">(rel!H568-rel!H$2)</f>
        <v>0.016808532707166</v>
      </c>
    </row>
    <row r="569" customFormat="false" ht="13.8" hidden="false" customHeight="false" outlineLevel="0" collapsed="false">
      <c r="A569" s="3" t="s">
        <v>1137</v>
      </c>
      <c r="B569" s="3" t="s">
        <v>1138</v>
      </c>
      <c r="C569" s="4" t="n">
        <f aca="false">(rel!C569-rel!C$2)</f>
        <v>-0.0431170427795619</v>
      </c>
      <c r="D569" s="4" t="n">
        <f aca="false">(rel!D569-rel!D$2)</f>
        <v>-0.0375420557557989</v>
      </c>
      <c r="E569" s="4" t="n">
        <f aca="false">(rel!E569-rel!E$2)</f>
        <v>0.00771568075621482</v>
      </c>
      <c r="F569" s="4" t="n">
        <f aca="false">(rel!F569-rel!F$2)</f>
        <v>0.0356155648656858</v>
      </c>
      <c r="G569" s="4" t="n">
        <f aca="false">(rel!G569-rel!G$2)</f>
        <v>0.0455032048931231</v>
      </c>
      <c r="H569" s="4" t="n">
        <f aca="false">(rel!H569-rel!H$2)</f>
        <v>-0.00817535197966294</v>
      </c>
    </row>
    <row r="570" customFormat="false" ht="13.8" hidden="false" customHeight="false" outlineLevel="0" collapsed="false">
      <c r="A570" s="3" t="s">
        <v>1139</v>
      </c>
      <c r="B570" s="3" t="s">
        <v>1140</v>
      </c>
      <c r="C570" s="4" t="n">
        <f aca="false">(rel!C570-rel!C$2)</f>
        <v>-0.0611859203279019</v>
      </c>
      <c r="D570" s="4" t="n">
        <f aca="false">(rel!D570-rel!D$2)</f>
        <v>-0.0203610191988147</v>
      </c>
      <c r="E570" s="4" t="n">
        <f aca="false">(rel!E570-rel!E$2)</f>
        <v>-0.00594708886638445</v>
      </c>
      <c r="F570" s="4" t="n">
        <f aca="false">(rel!F570-rel!F$2)</f>
        <v>0.091136622457672</v>
      </c>
      <c r="G570" s="4" t="n">
        <f aca="false">(rel!G570-rel!G$2)</f>
        <v>0.0138718995146979</v>
      </c>
      <c r="H570" s="4" t="n">
        <f aca="false">(rel!H570-rel!H$2)</f>
        <v>-0.0175144935792687</v>
      </c>
    </row>
    <row r="571" customFormat="false" ht="13.8" hidden="false" customHeight="false" outlineLevel="0" collapsed="false">
      <c r="A571" s="3" t="s">
        <v>1141</v>
      </c>
      <c r="B571" s="3" t="s">
        <v>1142</v>
      </c>
      <c r="C571" s="4" t="n">
        <f aca="false">(rel!C571-rel!C$2)</f>
        <v>0.0319584823540036</v>
      </c>
      <c r="D571" s="4" t="n">
        <f aca="false">(rel!D571-rel!D$2)</f>
        <v>0.0623545797198505</v>
      </c>
      <c r="E571" s="4" t="n">
        <f aca="false">(rel!E571-rel!E$2)</f>
        <v>-0.0395122788934721</v>
      </c>
      <c r="F571" s="4" t="n">
        <f aca="false">(rel!F571-rel!F$2)</f>
        <v>-0.062339125503974</v>
      </c>
      <c r="G571" s="4" t="n">
        <f aca="false">(rel!G571-rel!G$2)</f>
        <v>-0.0164473872275573</v>
      </c>
      <c r="H571" s="4" t="n">
        <f aca="false">(rel!H571-rel!H$2)</f>
        <v>0.0239857295511493</v>
      </c>
    </row>
    <row r="572" customFormat="false" ht="13.8" hidden="false" customHeight="false" outlineLevel="0" collapsed="false">
      <c r="A572" s="3" t="s">
        <v>1143</v>
      </c>
      <c r="B572" s="3" t="s">
        <v>1144</v>
      </c>
      <c r="C572" s="4" t="n">
        <f aca="false">(rel!C572-rel!C$2)</f>
        <v>0.00308400474007195</v>
      </c>
      <c r="D572" s="4" t="n">
        <f aca="false">(rel!D572-rel!D$2)</f>
        <v>0.0619424525059639</v>
      </c>
      <c r="E572" s="4" t="n">
        <f aca="false">(rel!E572-rel!E$2)</f>
        <v>-0.00744418598991725</v>
      </c>
      <c r="F572" s="4" t="n">
        <f aca="false">(rel!F572-rel!F$2)</f>
        <v>-0.038959059711867</v>
      </c>
      <c r="G572" s="4" t="n">
        <f aca="false">(rel!G572-rel!G$2)</f>
        <v>-0.0218213481999996</v>
      </c>
      <c r="H572" s="4" t="n">
        <f aca="false">(rel!H572-rel!H$2)</f>
        <v>0.00319813665574809</v>
      </c>
    </row>
    <row r="573" customFormat="false" ht="13.8" hidden="false" customHeight="false" outlineLevel="0" collapsed="false">
      <c r="A573" s="3" t="s">
        <v>1145</v>
      </c>
      <c r="B573" s="3" t="s">
        <v>1146</v>
      </c>
      <c r="C573" s="4" t="n">
        <f aca="false">(rel!C573-rel!C$2)</f>
        <v>-0.0336826925294555</v>
      </c>
      <c r="D573" s="4" t="n">
        <f aca="false">(rel!D573-rel!D$2)</f>
        <v>-0.0132372060522772</v>
      </c>
      <c r="E573" s="4" t="n">
        <f aca="false">(rel!E573-rel!E$2)</f>
        <v>-0.00648429328203712</v>
      </c>
      <c r="F573" s="4" t="n">
        <f aca="false">(rel!F573-rel!F$2)</f>
        <v>0.0246791784960934</v>
      </c>
      <c r="G573" s="4" t="n">
        <f aca="false">(rel!G573-rel!G$2)</f>
        <v>0.0197953084396774</v>
      </c>
      <c r="H573" s="4" t="n">
        <f aca="false">(rel!H573-rel!H$2)</f>
        <v>0.00892970492799896</v>
      </c>
    </row>
    <row r="574" customFormat="false" ht="13.8" hidden="false" customHeight="false" outlineLevel="0" collapsed="false">
      <c r="A574" s="3" t="s">
        <v>1147</v>
      </c>
      <c r="B574" s="3" t="s">
        <v>1148</v>
      </c>
      <c r="C574" s="4" t="n">
        <f aca="false">(rel!C574-rel!C$2)</f>
        <v>-0.0299984321460566</v>
      </c>
      <c r="D574" s="4" t="n">
        <f aca="false">(rel!D574-rel!D$2)</f>
        <v>0.0438086579872536</v>
      </c>
      <c r="E574" s="4" t="n">
        <f aca="false">(rel!E574-rel!E$2)</f>
        <v>-0.0256523067682763</v>
      </c>
      <c r="F574" s="4" t="n">
        <f aca="false">(rel!F574-rel!F$2)</f>
        <v>-0.0105011664443758</v>
      </c>
      <c r="G574" s="4" t="n">
        <f aca="false">(rel!G574-rel!G$2)</f>
        <v>0.0108323530664473</v>
      </c>
      <c r="H574" s="4" t="n">
        <f aca="false">(rel!H574-rel!H$2)</f>
        <v>0.0115108943050079</v>
      </c>
    </row>
    <row r="575" customFormat="false" ht="13.8" hidden="false" customHeight="false" outlineLevel="0" collapsed="false">
      <c r="A575" s="3" t="s">
        <v>1149</v>
      </c>
      <c r="B575" s="3" t="s">
        <v>1150</v>
      </c>
      <c r="C575" s="4" t="n">
        <f aca="false">(rel!C575-rel!C$2)</f>
        <v>-0.110174216065792</v>
      </c>
      <c r="D575" s="4" t="n">
        <f aca="false">(rel!D575-rel!D$2)</f>
        <v>-0.00915889169972528</v>
      </c>
      <c r="E575" s="4" t="n">
        <f aca="false">(rel!E575-rel!E$2)</f>
        <v>-0.0459508387128347</v>
      </c>
      <c r="F575" s="4" t="n">
        <f aca="false">(rel!F575-rel!F$2)</f>
        <v>0.0155793715692385</v>
      </c>
      <c r="G575" s="4" t="n">
        <f aca="false">(rel!G575-rel!G$2)</f>
        <v>0.061305302026233</v>
      </c>
      <c r="H575" s="4" t="n">
        <f aca="false">(rel!H575-rel!H$2)</f>
        <v>0.0883992728828805</v>
      </c>
    </row>
    <row r="576" customFormat="false" ht="13.8" hidden="false" customHeight="false" outlineLevel="0" collapsed="false">
      <c r="A576" s="3" t="s">
        <v>1151</v>
      </c>
      <c r="B576" s="3" t="s">
        <v>1152</v>
      </c>
      <c r="C576" s="4" t="n">
        <f aca="false">(rel!C576-rel!C$2)</f>
        <v>-0.0534238901176341</v>
      </c>
      <c r="D576" s="4" t="n">
        <f aca="false">(rel!D576-rel!D$2)</f>
        <v>-0.0111472425765415</v>
      </c>
      <c r="E576" s="4" t="n">
        <f aca="false">(rel!E576-rel!E$2)</f>
        <v>-0.0129390240428857</v>
      </c>
      <c r="F576" s="4" t="n">
        <f aca="false">(rel!F576-rel!F$2)</f>
        <v>0.0414869928948833</v>
      </c>
      <c r="G576" s="4" t="n">
        <f aca="false">(rel!G576-rel!G$2)</f>
        <v>0.0447506255090864</v>
      </c>
      <c r="H576" s="4" t="n">
        <f aca="false">(rel!H576-rel!H$2)</f>
        <v>-0.0087274616669084</v>
      </c>
    </row>
    <row r="577" customFormat="false" ht="13.8" hidden="false" customHeight="false" outlineLevel="0" collapsed="false">
      <c r="A577" s="3" t="s">
        <v>1153</v>
      </c>
      <c r="B577" s="3" t="s">
        <v>1154</v>
      </c>
      <c r="C577" s="4" t="n">
        <f aca="false">(rel!C577-rel!C$2)</f>
        <v>-0.0032617890840792</v>
      </c>
      <c r="D577" s="4" t="n">
        <f aca="false">(rel!D577-rel!D$2)</f>
        <v>4.276670561848E-005</v>
      </c>
      <c r="E577" s="4" t="n">
        <f aca="false">(rel!E577-rel!E$2)</f>
        <v>0.00282029730580924</v>
      </c>
      <c r="F577" s="4" t="n">
        <f aca="false">(rel!F577-rel!F$2)</f>
        <v>0.000853522927058509</v>
      </c>
      <c r="G577" s="4" t="n">
        <f aca="false">(rel!G577-rel!G$2)</f>
        <v>-0.00502242449115323</v>
      </c>
      <c r="H577" s="4" t="n">
        <f aca="false">(rel!H577-rel!H$2)</f>
        <v>0.00456762663674621</v>
      </c>
    </row>
    <row r="578" customFormat="false" ht="13.8" hidden="false" customHeight="false" outlineLevel="0" collapsed="false">
      <c r="A578" s="3" t="s">
        <v>1155</v>
      </c>
      <c r="B578" s="3" t="s">
        <v>1156</v>
      </c>
      <c r="C578" s="4" t="n">
        <f aca="false">(rel!C578-rel!C$2)</f>
        <v>-0.066312836437989</v>
      </c>
      <c r="D578" s="4" t="n">
        <f aca="false">(rel!D578-rel!D$2)</f>
        <v>-0.0639198570446322</v>
      </c>
      <c r="E578" s="4" t="n">
        <f aca="false">(rel!E578-rel!E$2)</f>
        <v>-0.0185539162429195</v>
      </c>
      <c r="F578" s="4" t="n">
        <f aca="false">(rel!F578-rel!F$2)</f>
        <v>0.0290271258929052</v>
      </c>
      <c r="G578" s="4" t="n">
        <f aca="false">(rel!G578-rel!G$2)</f>
        <v>0.0551814774717515</v>
      </c>
      <c r="H578" s="4" t="n">
        <f aca="false">(rel!H578-rel!H$2)</f>
        <v>0.064578006360884</v>
      </c>
    </row>
    <row r="579" customFormat="false" ht="13.8" hidden="false" customHeight="false" outlineLevel="0" collapsed="false">
      <c r="A579" s="3" t="s">
        <v>1157</v>
      </c>
      <c r="B579" s="3" t="s">
        <v>1158</v>
      </c>
      <c r="C579" s="4" t="n">
        <f aca="false">(rel!C579-rel!C$2)</f>
        <v>-0.0490426608944322</v>
      </c>
      <c r="D579" s="4" t="n">
        <f aca="false">(rel!D579-rel!D$2)</f>
        <v>0.00079967709936235</v>
      </c>
      <c r="E579" s="4" t="n">
        <f aca="false">(rel!E579-rel!E$2)</f>
        <v>-0.0237682478961001</v>
      </c>
      <c r="F579" s="4" t="n">
        <f aca="false">(rel!F579-rel!F$2)</f>
        <v>0.039010822926962</v>
      </c>
      <c r="G579" s="4" t="n">
        <f aca="false">(rel!G579-rel!G$2)</f>
        <v>0.029053731020264</v>
      </c>
      <c r="H579" s="4" t="n">
        <f aca="false">(rel!H579-rel!H$2)</f>
        <v>0.00394667774394388</v>
      </c>
    </row>
    <row r="580" customFormat="false" ht="13.8" hidden="false" customHeight="false" outlineLevel="0" collapsed="false">
      <c r="A580" s="3" t="s">
        <v>1159</v>
      </c>
      <c r="B580" s="3" t="s">
        <v>1160</v>
      </c>
      <c r="C580" s="4" t="n">
        <f aca="false">(rel!C580-rel!C$2)</f>
        <v>-0.0700705764789149</v>
      </c>
      <c r="D580" s="4" t="n">
        <f aca="false">(rel!D580-rel!D$2)</f>
        <v>-0.0463629195761903</v>
      </c>
      <c r="E580" s="4" t="n">
        <f aca="false">(rel!E580-rel!E$2)</f>
        <v>-0.012145959613724</v>
      </c>
      <c r="F580" s="4" t="n">
        <f aca="false">(rel!F580-rel!F$2)</f>
        <v>0.0247777437674169</v>
      </c>
      <c r="G580" s="4" t="n">
        <f aca="false">(rel!G580-rel!G$2)</f>
        <v>0.0575300649973302</v>
      </c>
      <c r="H580" s="4" t="n">
        <f aca="false">(rel!H580-rel!H$2)</f>
        <v>0.0462716469040821</v>
      </c>
    </row>
    <row r="581" customFormat="false" ht="13.8" hidden="false" customHeight="false" outlineLevel="0" collapsed="false">
      <c r="A581" s="3" t="s">
        <v>1161</v>
      </c>
      <c r="B581" s="3" t="s">
        <v>1162</v>
      </c>
      <c r="C581" s="4" t="n">
        <f aca="false">(rel!C581-rel!C$2)</f>
        <v>-0.0325138591761142</v>
      </c>
      <c r="D581" s="4" t="n">
        <f aca="false">(rel!D581-rel!D$2)</f>
        <v>-0.0134232473607434</v>
      </c>
      <c r="E581" s="4" t="n">
        <f aca="false">(rel!E581-rel!E$2)</f>
        <v>-1.67877234588665E-005</v>
      </c>
      <c r="F581" s="4" t="n">
        <f aca="false">(rel!F581-rel!F$2)</f>
        <v>0.0399649831205151</v>
      </c>
      <c r="G581" s="4" t="n">
        <f aca="false">(rel!G581-rel!G$2)</f>
        <v>0.0166569667740959</v>
      </c>
      <c r="H581" s="4" t="n">
        <f aca="false">(rel!H581-rel!H$2)</f>
        <v>-0.0106680556342946</v>
      </c>
    </row>
    <row r="582" customFormat="false" ht="13.8" hidden="false" customHeight="false" outlineLevel="0" collapsed="false">
      <c r="A582" s="3" t="s">
        <v>1163</v>
      </c>
      <c r="B582" s="3" t="s">
        <v>1164</v>
      </c>
      <c r="C582" s="4" t="n">
        <f aca="false">(rel!C582-rel!C$2)</f>
        <v>-0.0800306114922796</v>
      </c>
      <c r="D582" s="4" t="n">
        <f aca="false">(rel!D582-rel!D$2)</f>
        <v>-0.0734180186907652</v>
      </c>
      <c r="E582" s="4" t="n">
        <f aca="false">(rel!E582-rel!E$2)</f>
        <v>-0.0210131176878012</v>
      </c>
      <c r="F582" s="4" t="n">
        <f aca="false">(rel!F582-rel!F$2)</f>
        <v>0.0220714828990761</v>
      </c>
      <c r="G582" s="4" t="n">
        <f aca="false">(rel!G582-rel!G$2)</f>
        <v>0.0980629627756712</v>
      </c>
      <c r="H582" s="4" t="n">
        <f aca="false">(rel!H582-rel!H$2)</f>
        <v>0.0543273021960987</v>
      </c>
    </row>
    <row r="583" customFormat="false" ht="13.8" hidden="false" customHeight="false" outlineLevel="0" collapsed="false">
      <c r="A583" s="3" t="s">
        <v>1165</v>
      </c>
      <c r="B583" s="3" t="s">
        <v>1166</v>
      </c>
      <c r="C583" s="4" t="n">
        <f aca="false">(rel!C583-rel!C$2)</f>
        <v>-0.048181450018012</v>
      </c>
      <c r="D583" s="4" t="n">
        <f aca="false">(rel!D583-rel!D$2)</f>
        <v>-0.0195852539851969</v>
      </c>
      <c r="E583" s="4" t="n">
        <f aca="false">(rel!E583-rel!E$2)</f>
        <v>-0.0225558208320724</v>
      </c>
      <c r="F583" s="4" t="n">
        <f aca="false">(rel!F583-rel!F$2)</f>
        <v>0.0457603020220546</v>
      </c>
      <c r="G583" s="4" t="n">
        <f aca="false">(rel!G583-rel!G$2)</f>
        <v>0.0289933766192211</v>
      </c>
      <c r="H583" s="4" t="n">
        <f aca="false">(rel!H583-rel!H$2)</f>
        <v>0.0155688461940057</v>
      </c>
    </row>
    <row r="584" customFormat="false" ht="13.8" hidden="false" customHeight="false" outlineLevel="0" collapsed="false">
      <c r="A584" s="3" t="s">
        <v>1167</v>
      </c>
      <c r="B584" s="3" t="s">
        <v>1168</v>
      </c>
      <c r="C584" s="4" t="n">
        <f aca="false">(rel!C584-rel!C$2)</f>
        <v>-0.0680622977974782</v>
      </c>
      <c r="D584" s="4" t="n">
        <f aca="false">(rel!D584-rel!D$2)</f>
        <v>-0.0446802632925037</v>
      </c>
      <c r="E584" s="4" t="n">
        <f aca="false">(rel!E584-rel!E$2)</f>
        <v>-0.0161757422073639</v>
      </c>
      <c r="F584" s="4" t="n">
        <f aca="false">(rel!F584-rel!F$2)</f>
        <v>0.0810646389332038</v>
      </c>
      <c r="G584" s="4" t="n">
        <f aca="false">(rel!G584-rel!G$2)</f>
        <v>0.0543681392628701</v>
      </c>
      <c r="H584" s="4" t="n">
        <f aca="false">(rel!H584-rel!H$2)</f>
        <v>-0.00651447489872817</v>
      </c>
    </row>
    <row r="585" customFormat="false" ht="13.8" hidden="false" customHeight="false" outlineLevel="0" collapsed="false">
      <c r="A585" s="3" t="s">
        <v>1169</v>
      </c>
      <c r="B585" s="3" t="s">
        <v>1170</v>
      </c>
      <c r="C585" s="4" t="n">
        <f aca="false">(rel!C585-rel!C$2)</f>
        <v>-0.0652247145683396</v>
      </c>
      <c r="D585" s="4" t="n">
        <f aca="false">(rel!D585-rel!D$2)</f>
        <v>-0.0344405553628438</v>
      </c>
      <c r="E585" s="4" t="n">
        <f aca="false">(rel!E585-rel!E$2)</f>
        <v>-0.0316893874156909</v>
      </c>
      <c r="F585" s="4" t="n">
        <f aca="false">(rel!F585-rel!F$2)</f>
        <v>-0.00984922825875972</v>
      </c>
      <c r="G585" s="4" t="n">
        <f aca="false">(rel!G585-rel!G$2)</f>
        <v>0.0837346754299228</v>
      </c>
      <c r="H585" s="4" t="n">
        <f aca="false">(rel!H585-rel!H$2)</f>
        <v>0.0574692101757113</v>
      </c>
    </row>
    <row r="586" customFormat="false" ht="13.8" hidden="false" customHeight="false" outlineLevel="0" collapsed="false">
      <c r="A586" s="3" t="s">
        <v>1171</v>
      </c>
      <c r="B586" s="3" t="s">
        <v>1172</v>
      </c>
      <c r="C586" s="4" t="n">
        <f aca="false">(rel!C586-rel!C$2)</f>
        <v>-0.0636066658736936</v>
      </c>
      <c r="D586" s="4" t="n">
        <f aca="false">(rel!D586-rel!D$2)</f>
        <v>-0.00929670213277784</v>
      </c>
      <c r="E586" s="4" t="n">
        <f aca="false">(rel!E586-rel!E$2)</f>
        <v>-0.00906714737341766</v>
      </c>
      <c r="F586" s="4" t="n">
        <f aca="false">(rel!F586-rel!F$2)</f>
        <v>0.0741675371317493</v>
      </c>
      <c r="G586" s="4" t="n">
        <f aca="false">(rel!G586-rel!G$2)</f>
        <v>0.0124478241043341</v>
      </c>
      <c r="H586" s="4" t="n">
        <f aca="false">(rel!H586-rel!H$2)</f>
        <v>-0.00464484585619421</v>
      </c>
    </row>
    <row r="587" customFormat="false" ht="13.8" hidden="false" customHeight="false" outlineLevel="0" collapsed="false">
      <c r="A587" s="3" t="s">
        <v>1173</v>
      </c>
      <c r="B587" s="3" t="s">
        <v>1174</v>
      </c>
      <c r="C587" s="4" t="n">
        <f aca="false">(rel!C587-rel!C$2)</f>
        <v>-0.0748108867270841</v>
      </c>
      <c r="D587" s="4" t="n">
        <f aca="false">(rel!D587-rel!D$2)</f>
        <v>-0.052591364372856</v>
      </c>
      <c r="E587" s="4" t="n">
        <f aca="false">(rel!E587-rel!E$2)</f>
        <v>-0.0221138194296884</v>
      </c>
      <c r="F587" s="4" t="n">
        <f aca="false">(rel!F587-rel!F$2)</f>
        <v>0.03097683679784</v>
      </c>
      <c r="G587" s="4" t="n">
        <f aca="false">(rel!G587-rel!G$2)</f>
        <v>0.0822589280566648</v>
      </c>
      <c r="H587" s="4" t="n">
        <f aca="false">(rel!H587-rel!H$2)</f>
        <v>0.0362803056751236</v>
      </c>
    </row>
    <row r="588" customFormat="false" ht="13.8" hidden="false" customHeight="false" outlineLevel="0" collapsed="false">
      <c r="A588" s="3" t="s">
        <v>1175</v>
      </c>
      <c r="B588" s="3" t="s">
        <v>1176</v>
      </c>
      <c r="C588" s="4" t="n">
        <f aca="false">(rel!C588-rel!C$2)</f>
        <v>-0.0525576420165799</v>
      </c>
      <c r="D588" s="4" t="n">
        <f aca="false">(rel!D588-rel!D$2)</f>
        <v>-0.0249397428399037</v>
      </c>
      <c r="E588" s="4" t="n">
        <f aca="false">(rel!E588-rel!E$2)</f>
        <v>-0.0198110005861202</v>
      </c>
      <c r="F588" s="4" t="n">
        <f aca="false">(rel!F588-rel!F$2)</f>
        <v>0.0355918360514449</v>
      </c>
      <c r="G588" s="4" t="n">
        <f aca="false">(rel!G588-rel!G$2)</f>
        <v>0.0403245922766734</v>
      </c>
      <c r="H588" s="4" t="n">
        <f aca="false">(rel!H588-rel!H$2)</f>
        <v>0.0213919571144856</v>
      </c>
    </row>
    <row r="589" customFormat="false" ht="13.8" hidden="false" customHeight="false" outlineLevel="0" collapsed="false">
      <c r="A589" s="3" t="s">
        <v>1177</v>
      </c>
      <c r="B589" s="3" t="s">
        <v>1178</v>
      </c>
      <c r="C589" s="4" t="n">
        <f aca="false">(rel!C589-rel!C$2)</f>
        <v>-0.0545612769137237</v>
      </c>
      <c r="D589" s="4" t="n">
        <f aca="false">(rel!D589-rel!D$2)</f>
        <v>-0.0363996956113589</v>
      </c>
      <c r="E589" s="4" t="n">
        <f aca="false">(rel!E589-rel!E$2)</f>
        <v>-0.0375612164756251</v>
      </c>
      <c r="F589" s="4" t="n">
        <f aca="false">(rel!F589-rel!F$2)</f>
        <v>0.0310457508455771</v>
      </c>
      <c r="G589" s="4" t="n">
        <f aca="false">(rel!G589-rel!G$2)</f>
        <v>0.0621344598890815</v>
      </c>
      <c r="H589" s="4" t="n">
        <f aca="false">(rel!H589-rel!H$2)</f>
        <v>0.035341978266049</v>
      </c>
    </row>
    <row r="590" customFormat="false" ht="13.8" hidden="false" customHeight="false" outlineLevel="0" collapsed="false">
      <c r="A590" s="3" t="s">
        <v>1179</v>
      </c>
      <c r="B590" s="3" t="s">
        <v>1180</v>
      </c>
      <c r="C590" s="4" t="n">
        <f aca="false">(rel!C590-rel!C$2)</f>
        <v>-0.0643652552952024</v>
      </c>
      <c r="D590" s="4" t="n">
        <f aca="false">(rel!D590-rel!D$2)</f>
        <v>-0.0456781564399179</v>
      </c>
      <c r="E590" s="4" t="n">
        <f aca="false">(rel!E590-rel!E$2)</f>
        <v>-0.00524865893081292</v>
      </c>
      <c r="F590" s="4" t="n">
        <f aca="false">(rel!F590-rel!F$2)</f>
        <v>0.0599416020128608</v>
      </c>
      <c r="G590" s="4" t="n">
        <f aca="false">(rel!G590-rel!G$2)</f>
        <v>0.0251578751022587</v>
      </c>
      <c r="H590" s="4" t="n">
        <f aca="false">(rel!H590-rel!H$2)</f>
        <v>0.0301925935508137</v>
      </c>
    </row>
    <row r="591" customFormat="false" ht="13.8" hidden="false" customHeight="false" outlineLevel="0" collapsed="false">
      <c r="A591" s="3" t="s">
        <v>1181</v>
      </c>
      <c r="B591" s="3" t="s">
        <v>1182</v>
      </c>
      <c r="C591" s="4" t="n">
        <f aca="false">(rel!C591-rel!C$2)</f>
        <v>-0.0743643932776129</v>
      </c>
      <c r="D591" s="4" t="n">
        <f aca="false">(rel!D591-rel!D$2)</f>
        <v>-0.0831934811970631</v>
      </c>
      <c r="E591" s="4" t="n">
        <f aca="false">(rel!E591-rel!E$2)</f>
        <v>-0.0235154501820793</v>
      </c>
      <c r="F591" s="4" t="n">
        <f aca="false">(rel!F591-rel!F$2)</f>
        <v>0.0631342597514375</v>
      </c>
      <c r="G591" s="4" t="n">
        <f aca="false">(rel!G591-rel!G$2)</f>
        <v>0.0740680613831956</v>
      </c>
      <c r="H591" s="4" t="n">
        <f aca="false">(rel!H591-rel!H$2)</f>
        <v>0.0438710035221223</v>
      </c>
    </row>
    <row r="592" customFormat="false" ht="13.8" hidden="false" customHeight="false" outlineLevel="0" collapsed="false">
      <c r="A592" s="3" t="s">
        <v>1183</v>
      </c>
      <c r="B592" s="3" t="s">
        <v>1184</v>
      </c>
      <c r="C592" s="4" t="n">
        <f aca="false">(rel!C592-rel!C$2)</f>
        <v>-0.0499435963845384</v>
      </c>
      <c r="D592" s="4" t="n">
        <f aca="false">(rel!D592-rel!D$2)</f>
        <v>0.0327653449037276</v>
      </c>
      <c r="E592" s="4" t="n">
        <f aca="false">(rel!E592-rel!E$2)</f>
        <v>-0.00508889619895211</v>
      </c>
      <c r="F592" s="4" t="n">
        <f aca="false">(rel!F592-rel!F$2)</f>
        <v>0.0378206083705982</v>
      </c>
      <c r="G592" s="4" t="n">
        <f aca="false">(rel!G592-rel!G$2)</f>
        <v>-0.0161039227610171</v>
      </c>
      <c r="H592" s="4" t="n">
        <f aca="false">(rel!H592-rel!H$2)</f>
        <v>0.000550462070181827</v>
      </c>
    </row>
    <row r="593" customFormat="false" ht="13.8" hidden="false" customHeight="false" outlineLevel="0" collapsed="false">
      <c r="A593" s="3" t="s">
        <v>1185</v>
      </c>
      <c r="B593" s="3" t="s">
        <v>1186</v>
      </c>
      <c r="C593" s="4" t="n">
        <f aca="false">(rel!C593-rel!C$2)</f>
        <v>-0.0620232870795107</v>
      </c>
      <c r="D593" s="4" t="n">
        <f aca="false">(rel!D593-rel!D$2)</f>
        <v>-0.040425259583969</v>
      </c>
      <c r="E593" s="4" t="n">
        <f aca="false">(rel!E593-rel!E$2)</f>
        <v>-0.00448510193550503</v>
      </c>
      <c r="F593" s="4" t="n">
        <f aca="false">(rel!F593-rel!F$2)</f>
        <v>0.0437443882241655</v>
      </c>
      <c r="G593" s="4" t="n">
        <f aca="false">(rel!G593-rel!G$2)</f>
        <v>0.055151622590359</v>
      </c>
      <c r="H593" s="4" t="n">
        <f aca="false">(rel!H593-rel!H$2)</f>
        <v>0.00803763778446029</v>
      </c>
    </row>
    <row r="594" customFormat="false" ht="13.8" hidden="false" customHeight="false" outlineLevel="0" collapsed="false">
      <c r="A594" s="3" t="s">
        <v>1187</v>
      </c>
      <c r="B594" s="3" t="s">
        <v>1188</v>
      </c>
      <c r="C594" s="4" t="n">
        <f aca="false">(rel!C594-rel!C$2)</f>
        <v>-0.0555598655682866</v>
      </c>
      <c r="D594" s="4" t="n">
        <f aca="false">(rel!D594-rel!D$2)</f>
        <v>-0.0644193838087504</v>
      </c>
      <c r="E594" s="4" t="n">
        <f aca="false">(rel!E594-rel!E$2)</f>
        <v>-0.0353143537232014</v>
      </c>
      <c r="F594" s="4" t="n">
        <f aca="false">(rel!F594-rel!F$2)</f>
        <v>0.0187035727677957</v>
      </c>
      <c r="G594" s="4" t="n">
        <f aca="false">(rel!G594-rel!G$2)</f>
        <v>0.0879793531684599</v>
      </c>
      <c r="H594" s="4" t="n">
        <f aca="false">(rel!H594-rel!H$2)</f>
        <v>0.0486106771639828</v>
      </c>
    </row>
    <row r="595" customFormat="false" ht="13.8" hidden="false" customHeight="false" outlineLevel="0" collapsed="false">
      <c r="A595" s="3" t="s">
        <v>1189</v>
      </c>
      <c r="B595" s="3" t="s">
        <v>1190</v>
      </c>
      <c r="C595" s="4" t="n">
        <f aca="false">(rel!C595-rel!C$2)</f>
        <v>-0.0760797326117293</v>
      </c>
      <c r="D595" s="4" t="n">
        <f aca="false">(rel!D595-rel!D$2)</f>
        <v>0.0460551369607801</v>
      </c>
      <c r="E595" s="4" t="n">
        <f aca="false">(rel!E595-rel!E$2)</f>
        <v>-0.023345304589441</v>
      </c>
      <c r="F595" s="4" t="n">
        <f aca="false">(rel!F595-rel!F$2)</f>
        <v>0.0023083919498367</v>
      </c>
      <c r="G595" s="4" t="n">
        <f aca="false">(rel!G595-rel!G$2)</f>
        <v>0.0243521690759032</v>
      </c>
      <c r="H595" s="4" t="n">
        <f aca="false">(rel!H595-rel!H$2)</f>
        <v>0.0267093392146503</v>
      </c>
    </row>
    <row r="596" customFormat="false" ht="13.8" hidden="false" customHeight="false" outlineLevel="0" collapsed="false">
      <c r="A596" s="3" t="s">
        <v>1191</v>
      </c>
      <c r="B596" s="3" t="s">
        <v>1192</v>
      </c>
      <c r="C596" s="4" t="n">
        <f aca="false">(rel!C596-rel!C$2)</f>
        <v>-0.0638190814643096</v>
      </c>
      <c r="D596" s="4" t="n">
        <f aca="false">(rel!D596-rel!D$2)</f>
        <v>-0.0391535933789826</v>
      </c>
      <c r="E596" s="4" t="n">
        <f aca="false">(rel!E596-rel!E$2)</f>
        <v>-0.0469645304471096</v>
      </c>
      <c r="F596" s="4" t="n">
        <f aca="false">(rel!F596-rel!F$2)</f>
        <v>0.0840322963916988</v>
      </c>
      <c r="G596" s="4" t="n">
        <f aca="false">(rel!G596-rel!G$2)</f>
        <v>0.0543117485080216</v>
      </c>
      <c r="H596" s="4" t="n">
        <f aca="false">(rel!H596-rel!H$2)</f>
        <v>0.0115931603906814</v>
      </c>
    </row>
    <row r="597" customFormat="false" ht="13.8" hidden="false" customHeight="false" outlineLevel="0" collapsed="false">
      <c r="A597" s="3" t="s">
        <v>1193</v>
      </c>
      <c r="B597" s="3" t="s">
        <v>1194</v>
      </c>
      <c r="C597" s="4" t="n">
        <f aca="false">(rel!C597-rel!C$2)</f>
        <v>-0.0933330177134894</v>
      </c>
      <c r="D597" s="4" t="n">
        <f aca="false">(rel!D597-rel!D$2)</f>
        <v>-0.0603942950084319</v>
      </c>
      <c r="E597" s="4" t="n">
        <f aca="false">(rel!E597-rel!E$2)</f>
        <v>0.000473850125272374</v>
      </c>
      <c r="F597" s="4" t="n">
        <f aca="false">(rel!F597-rel!F$2)</f>
        <v>0.0367080591057534</v>
      </c>
      <c r="G597" s="4" t="n">
        <f aca="false">(rel!G597-rel!G$2)</f>
        <v>0.0741270948216242</v>
      </c>
      <c r="H597" s="4" t="n">
        <f aca="false">(rel!H597-rel!H$2)</f>
        <v>0.0424183086692714</v>
      </c>
    </row>
    <row r="598" customFormat="false" ht="13.8" hidden="false" customHeight="false" outlineLevel="0" collapsed="false">
      <c r="A598" s="3" t="s">
        <v>1195</v>
      </c>
      <c r="B598" s="3" t="s">
        <v>1196</v>
      </c>
      <c r="C598" s="4" t="n">
        <f aca="false">(rel!C598-rel!C$2)</f>
        <v>-0.069314010571928</v>
      </c>
      <c r="D598" s="4" t="n">
        <f aca="false">(rel!D598-rel!D$2)</f>
        <v>-0.0334801603442778</v>
      </c>
      <c r="E598" s="4" t="n">
        <f aca="false">(rel!E598-rel!E$2)</f>
        <v>-0.022952803558981</v>
      </c>
      <c r="F598" s="4" t="n">
        <f aca="false">(rel!F598-rel!F$2)</f>
        <v>0.0524165323517392</v>
      </c>
      <c r="G598" s="4" t="n">
        <f aca="false">(rel!G598-rel!G$2)</f>
        <v>0.0409437318089145</v>
      </c>
      <c r="H598" s="4" t="n">
        <f aca="false">(rel!H598-rel!H$2)</f>
        <v>0.0323867103145332</v>
      </c>
    </row>
    <row r="599" customFormat="false" ht="13.8" hidden="false" customHeight="false" outlineLevel="0" collapsed="false">
      <c r="A599" s="3" t="s">
        <v>1197</v>
      </c>
      <c r="B599" s="3" t="s">
        <v>1198</v>
      </c>
      <c r="C599" s="4" t="n">
        <f aca="false">(rel!C599-rel!C$2)</f>
        <v>-0.0539899074483933</v>
      </c>
      <c r="D599" s="4" t="n">
        <f aca="false">(rel!D599-rel!D$2)</f>
        <v>-0.0248429013010098</v>
      </c>
      <c r="E599" s="4" t="n">
        <f aca="false">(rel!E599-rel!E$2)</f>
        <v>-0.0165632892522926</v>
      </c>
      <c r="F599" s="4" t="n">
        <f aca="false">(rel!F599-rel!F$2)</f>
        <v>0.051731648597428</v>
      </c>
      <c r="G599" s="4" t="n">
        <f aca="false">(rel!G599-rel!G$2)</f>
        <v>0.0308199947769355</v>
      </c>
      <c r="H599" s="4" t="n">
        <f aca="false">(rel!H599-rel!H$2)</f>
        <v>0.0128444546273323</v>
      </c>
    </row>
    <row r="600" customFormat="false" ht="13.8" hidden="false" customHeight="false" outlineLevel="0" collapsed="false">
      <c r="A600" s="3" t="s">
        <v>1199</v>
      </c>
      <c r="B600" s="3" t="s">
        <v>1200</v>
      </c>
      <c r="C600" s="4" t="n">
        <f aca="false">(rel!C600-rel!C$2)</f>
        <v>-0.0476818603602044</v>
      </c>
      <c r="D600" s="4" t="n">
        <f aca="false">(rel!D600-rel!D$2)</f>
        <v>-0.00240972638556541</v>
      </c>
      <c r="E600" s="4" t="n">
        <f aca="false">(rel!E600-rel!E$2)</f>
        <v>-0.0202182237582909</v>
      </c>
      <c r="F600" s="4" t="n">
        <f aca="false">(rel!F600-rel!F$2)</f>
        <v>0.0341361629168359</v>
      </c>
      <c r="G600" s="4" t="n">
        <f aca="false">(rel!G600-rel!G$2)</f>
        <v>0.0294111724461273</v>
      </c>
      <c r="H600" s="4" t="n">
        <f aca="false">(rel!H600-rel!H$2)</f>
        <v>0.00676247514109747</v>
      </c>
    </row>
    <row r="601" customFormat="false" ht="13.8" hidden="false" customHeight="false" outlineLevel="0" collapsed="false">
      <c r="A601" s="3" t="s">
        <v>1201</v>
      </c>
      <c r="B601" s="3" t="s">
        <v>1202</v>
      </c>
      <c r="C601" s="4" t="n">
        <f aca="false">(rel!C601-rel!C$2)</f>
        <v>-0.06315022124482</v>
      </c>
      <c r="D601" s="4" t="n">
        <f aca="false">(rel!D601-rel!D$2)</f>
        <v>-0.0355093650758971</v>
      </c>
      <c r="E601" s="4" t="n">
        <f aca="false">(rel!E601-rel!E$2)</f>
        <v>0.00121099507195996</v>
      </c>
      <c r="F601" s="4" t="n">
        <f aca="false">(rel!F601-rel!F$2)</f>
        <v>0.0217929662080772</v>
      </c>
      <c r="G601" s="4" t="n">
        <f aca="false">(rel!G601-rel!G$2)</f>
        <v>0.0511493581468251</v>
      </c>
      <c r="H601" s="4" t="n">
        <f aca="false">(rel!H601-rel!H$2)</f>
        <v>0.0245062668938549</v>
      </c>
    </row>
    <row r="602" customFormat="false" ht="13.8" hidden="false" customHeight="false" outlineLevel="0" collapsed="false">
      <c r="A602" s="3" t="s">
        <v>1203</v>
      </c>
      <c r="B602" s="3" t="s">
        <v>1204</v>
      </c>
      <c r="C602" s="4" t="n">
        <f aca="false">(rel!C602-rel!C$2)</f>
        <v>-0.0516410217661743</v>
      </c>
      <c r="D602" s="4" t="n">
        <f aca="false">(rel!D602-rel!D$2)</f>
        <v>-0.0393140011887764</v>
      </c>
      <c r="E602" s="4" t="n">
        <f aca="false">(rel!E602-rel!E$2)</f>
        <v>-0.0197484143124176</v>
      </c>
      <c r="F602" s="4" t="n">
        <f aca="false">(rel!F602-rel!F$2)</f>
        <v>0.0294132262790056</v>
      </c>
      <c r="G602" s="4" t="n">
        <f aca="false">(rel!G602-rel!G$2)</f>
        <v>0.0541961171113911</v>
      </c>
      <c r="H602" s="4" t="n">
        <f aca="false">(rel!H602-rel!H$2)</f>
        <v>0.0270940938769715</v>
      </c>
    </row>
    <row r="603" customFormat="false" ht="13.8" hidden="false" customHeight="false" outlineLevel="0" collapsed="false">
      <c r="A603" s="3" t="s">
        <v>1205</v>
      </c>
      <c r="B603" s="3" t="s">
        <v>1206</v>
      </c>
      <c r="C603" s="4" t="n">
        <f aca="false">(rel!C603-rel!C$2)</f>
        <v>-0.058644749387322</v>
      </c>
      <c r="D603" s="4" t="n">
        <f aca="false">(rel!D603-rel!D$2)</f>
        <v>0.010697483559478</v>
      </c>
      <c r="E603" s="4" t="n">
        <f aca="false">(rel!E603-rel!E$2)</f>
        <v>0.00127310482445434</v>
      </c>
      <c r="F603" s="4" t="n">
        <f aca="false">(rel!F603-rel!F$2)</f>
        <v>0.0309987778094304</v>
      </c>
      <c r="G603" s="4" t="n">
        <f aca="false">(rel!G603-rel!G$2)</f>
        <v>0.0152455934068707</v>
      </c>
      <c r="H603" s="4" t="n">
        <f aca="false">(rel!H603-rel!H$2)</f>
        <v>0.000429789787088602</v>
      </c>
    </row>
    <row r="604" customFormat="false" ht="13.8" hidden="false" customHeight="false" outlineLevel="0" collapsed="false">
      <c r="A604" s="3" t="s">
        <v>1207</v>
      </c>
      <c r="B604" s="3" t="s">
        <v>1208</v>
      </c>
      <c r="C604" s="4" t="n">
        <f aca="false">(rel!C604-rel!C$2)</f>
        <v>-0.0700897329399163</v>
      </c>
      <c r="D604" s="4" t="n">
        <f aca="false">(rel!D604-rel!D$2)</f>
        <v>-0.0867117611558952</v>
      </c>
      <c r="E604" s="4" t="n">
        <f aca="false">(rel!E604-rel!E$2)</f>
        <v>-0.0589653202486515</v>
      </c>
      <c r="F604" s="4" t="n">
        <f aca="false">(rel!F604-rel!F$2)</f>
        <v>0.132319690961056</v>
      </c>
      <c r="G604" s="4" t="n">
        <f aca="false">(rel!G604-rel!G$2)</f>
        <v>0.0819460657344902</v>
      </c>
      <c r="H604" s="4" t="n">
        <f aca="false">(rel!H604-rel!H$2)</f>
        <v>0.0015010576489168</v>
      </c>
    </row>
    <row r="605" customFormat="false" ht="13.8" hidden="false" customHeight="false" outlineLevel="0" collapsed="false">
      <c r="A605" s="3" t="s">
        <v>1209</v>
      </c>
      <c r="B605" s="3" t="s">
        <v>1210</v>
      </c>
      <c r="C605" s="4" t="n">
        <f aca="false">(rel!C605-rel!C$2)</f>
        <v>-0.0620449498743826</v>
      </c>
      <c r="D605" s="4" t="n">
        <f aca="false">(rel!D605-rel!D$2)</f>
        <v>-0.0209693189579074</v>
      </c>
      <c r="E605" s="4" t="n">
        <f aca="false">(rel!E605-rel!E$2)</f>
        <v>-0.030693731155108</v>
      </c>
      <c r="F605" s="4" t="n">
        <f aca="false">(rel!F605-rel!F$2)</f>
        <v>0.0689629761400395</v>
      </c>
      <c r="G605" s="4" t="n">
        <f aca="false">(rel!G605-rel!G$2)</f>
        <v>0.046636940717098</v>
      </c>
      <c r="H605" s="4" t="n">
        <f aca="false">(rel!H605-rel!H$2)</f>
        <v>-0.00189191686973961</v>
      </c>
    </row>
    <row r="606" customFormat="false" ht="13.8" hidden="false" customHeight="false" outlineLevel="0" collapsed="false">
      <c r="A606" s="3" t="s">
        <v>1211</v>
      </c>
      <c r="B606" s="3" t="s">
        <v>1212</v>
      </c>
      <c r="C606" s="4" t="n">
        <f aca="false">(rel!C606-rel!C$2)</f>
        <v>0.00276294218135809</v>
      </c>
      <c r="D606" s="4" t="n">
        <f aca="false">(rel!D606-rel!D$2)</f>
        <v>0.0243809397623886</v>
      </c>
      <c r="E606" s="4" t="n">
        <f aca="false">(rel!E606-rel!E$2)</f>
        <v>-0.00625567002351149</v>
      </c>
      <c r="F606" s="4" t="n">
        <f aca="false">(rel!F606-rel!F$2)</f>
        <v>-0.00217372066063839</v>
      </c>
      <c r="G606" s="4" t="n">
        <f aca="false">(rel!G606-rel!G$2)</f>
        <v>-0.0101341972837573</v>
      </c>
      <c r="H606" s="4" t="n">
        <f aca="false">(rel!H606-rel!H$2)</f>
        <v>-0.00858029397583957</v>
      </c>
    </row>
    <row r="607" customFormat="false" ht="13.8" hidden="false" customHeight="false" outlineLevel="0" collapsed="false">
      <c r="A607" s="3" t="s">
        <v>1213</v>
      </c>
      <c r="B607" s="3" t="s">
        <v>1214</v>
      </c>
      <c r="C607" s="4" t="n">
        <f aca="false">(rel!C607-rel!C$2)</f>
        <v>-0.0659642313649745</v>
      </c>
      <c r="D607" s="4" t="n">
        <f aca="false">(rel!D607-rel!D$2)</f>
        <v>-0.0547269183241345</v>
      </c>
      <c r="E607" s="4" t="n">
        <f aca="false">(rel!E607-rel!E$2)</f>
        <v>-0.0322308383844086</v>
      </c>
      <c r="F607" s="4" t="n">
        <f aca="false">(rel!F607-rel!F$2)</f>
        <v>0.0242388730731564</v>
      </c>
      <c r="G607" s="4" t="n">
        <f aca="false">(rel!G607-rel!G$2)</f>
        <v>0.0595099060127785</v>
      </c>
      <c r="H607" s="4" t="n">
        <f aca="false">(rel!H607-rel!H$2)</f>
        <v>0.0691732089875827</v>
      </c>
    </row>
    <row r="608" customFormat="false" ht="13.8" hidden="false" customHeight="false" outlineLevel="0" collapsed="false">
      <c r="A608" s="3" t="s">
        <v>1215</v>
      </c>
      <c r="B608" s="3" t="s">
        <v>1216</v>
      </c>
      <c r="C608" s="4" t="n">
        <f aca="false">(rel!C608-rel!C$2)</f>
        <v>-0.0446357234097124</v>
      </c>
      <c r="D608" s="4" t="n">
        <f aca="false">(rel!D608-rel!D$2)</f>
        <v>-0.0258730398210175</v>
      </c>
      <c r="E608" s="4" t="n">
        <f aca="false">(rel!E608-rel!E$2)</f>
        <v>-0.0131603236228594</v>
      </c>
      <c r="F608" s="4" t="n">
        <f aca="false">(rel!F608-rel!F$2)</f>
        <v>0.0200415859938537</v>
      </c>
      <c r="G608" s="4" t="n">
        <f aca="false">(rel!G608-rel!G$2)</f>
        <v>0.0408372878496876</v>
      </c>
      <c r="H608" s="4" t="n">
        <f aca="false">(rel!H608-rel!H$2)</f>
        <v>0.0227902130100479</v>
      </c>
    </row>
    <row r="609" customFormat="false" ht="13.8" hidden="false" customHeight="false" outlineLevel="0" collapsed="false">
      <c r="A609" s="3" t="s">
        <v>1217</v>
      </c>
      <c r="B609" s="3" t="s">
        <v>1218</v>
      </c>
      <c r="C609" s="4" t="n">
        <f aca="false">(rel!C609-rel!C$2)</f>
        <v>-0.0524273913598834</v>
      </c>
      <c r="D609" s="4" t="n">
        <f aca="false">(rel!D609-rel!D$2)</f>
        <v>-0.0589814323814369</v>
      </c>
      <c r="E609" s="4" t="n">
        <f aca="false">(rel!E609-rel!E$2)</f>
        <v>0.0336714742852233</v>
      </c>
      <c r="F609" s="4" t="n">
        <f aca="false">(rel!F609-rel!F$2)</f>
        <v>0.035267311032173</v>
      </c>
      <c r="G609" s="4" t="n">
        <f aca="false">(rel!G609-rel!G$2)</f>
        <v>0.0101880895884554</v>
      </c>
      <c r="H609" s="4" t="n">
        <f aca="false">(rel!H609-rel!H$2)</f>
        <v>0.0322819488354687</v>
      </c>
    </row>
    <row r="610" customFormat="false" ht="13.8" hidden="false" customHeight="false" outlineLevel="0" collapsed="false">
      <c r="A610" s="3" t="s">
        <v>1219</v>
      </c>
      <c r="B610" s="3" t="s">
        <v>1220</v>
      </c>
      <c r="C610" s="4" t="n">
        <f aca="false">(rel!C610-rel!C$2)</f>
        <v>-0.0681977983229509</v>
      </c>
      <c r="D610" s="4" t="n">
        <f aca="false">(rel!D610-rel!D$2)</f>
        <v>-0.0206281037528789</v>
      </c>
      <c r="E610" s="4" t="n">
        <f aca="false">(rel!E610-rel!E$2)</f>
        <v>0.0072776845886813</v>
      </c>
      <c r="F610" s="4" t="n">
        <f aca="false">(rel!F610-rel!F$2)</f>
        <v>0.0676549845207639</v>
      </c>
      <c r="G610" s="4" t="n">
        <f aca="false">(rel!G610-rel!G$2)</f>
        <v>0.000590347880621914</v>
      </c>
      <c r="H610" s="4" t="n">
        <f aca="false">(rel!H610-rel!H$2)</f>
        <v>0.0133028850857627</v>
      </c>
    </row>
    <row r="611" customFormat="false" ht="13.8" hidden="false" customHeight="false" outlineLevel="0" collapsed="false">
      <c r="A611" s="3" t="s">
        <v>1221</v>
      </c>
      <c r="B611" s="3" t="s">
        <v>1222</v>
      </c>
      <c r="C611" s="4" t="n">
        <f aca="false">(rel!C611-rel!C$2)</f>
        <v>-0.0707442633223685</v>
      </c>
      <c r="D611" s="4" t="n">
        <f aca="false">(rel!D611-rel!D$2)</f>
        <v>-0.0227406181041992</v>
      </c>
      <c r="E611" s="4" t="n">
        <f aca="false">(rel!E611-rel!E$2)</f>
        <v>-0.00212679801502261</v>
      </c>
      <c r="F611" s="4" t="n">
        <f aca="false">(rel!F611-rel!F$2)</f>
        <v>0.0500120952879979</v>
      </c>
      <c r="G611" s="4" t="n">
        <f aca="false">(rel!G611-rel!G$2)</f>
        <v>0.0264510111196109</v>
      </c>
      <c r="H611" s="4" t="n">
        <f aca="false">(rel!H611-rel!H$2)</f>
        <v>0.0191485730339815</v>
      </c>
    </row>
    <row r="612" customFormat="false" ht="13.8" hidden="false" customHeight="false" outlineLevel="0" collapsed="false">
      <c r="A612" s="3" t="s">
        <v>1223</v>
      </c>
      <c r="B612" s="3" t="s">
        <v>1224</v>
      </c>
      <c r="C612" s="4" t="n">
        <f aca="false">(rel!C612-rel!C$2)</f>
        <v>-0.037516400334381</v>
      </c>
      <c r="D612" s="4" t="n">
        <f aca="false">(rel!D612-rel!D$2)</f>
        <v>-0.00490980310900319</v>
      </c>
      <c r="E612" s="4" t="n">
        <f aca="false">(rel!E612-rel!E$2)</f>
        <v>-0.00857682625906364</v>
      </c>
      <c r="F612" s="4" t="n">
        <f aca="false">(rel!F612-rel!F$2)</f>
        <v>0.029761186843475</v>
      </c>
      <c r="G612" s="4" t="n">
        <f aca="false">(rel!G612-rel!G$2)</f>
        <v>0.0143085196502145</v>
      </c>
      <c r="H612" s="4" t="n">
        <f aca="false">(rel!H612-rel!H$2)</f>
        <v>0.00693332320875837</v>
      </c>
    </row>
    <row r="613" customFormat="false" ht="13.8" hidden="false" customHeight="false" outlineLevel="0" collapsed="false">
      <c r="A613" s="3" t="s">
        <v>1225</v>
      </c>
      <c r="B613" s="3" t="s">
        <v>1226</v>
      </c>
      <c r="C613" s="4" t="n">
        <f aca="false">(rel!C613-rel!C$2)</f>
        <v>-0.0624942970864547</v>
      </c>
      <c r="D613" s="4" t="n">
        <f aca="false">(rel!D613-rel!D$2)</f>
        <v>-0.12388464416678</v>
      </c>
      <c r="E613" s="4" t="n">
        <f aca="false">(rel!E613-rel!E$2)</f>
        <v>-0.0555102888591906</v>
      </c>
      <c r="F613" s="4" t="n">
        <f aca="false">(rel!F613-rel!F$2)</f>
        <v>0.0159251914711739</v>
      </c>
      <c r="G613" s="4" t="n">
        <f aca="false">(rel!G613-rel!G$2)</f>
        <v>0.131580846383811</v>
      </c>
      <c r="H613" s="4" t="n">
        <f aca="false">(rel!H613-rel!H$2)</f>
        <v>0.0943831922574405</v>
      </c>
    </row>
    <row r="614" customFormat="false" ht="13.8" hidden="false" customHeight="false" outlineLevel="0" collapsed="false">
      <c r="A614" s="3" t="s">
        <v>1227</v>
      </c>
      <c r="B614" s="3" t="s">
        <v>1228</v>
      </c>
      <c r="C614" s="4" t="n">
        <f aca="false">(rel!C614-rel!C$2)</f>
        <v>-0.0290914044797149</v>
      </c>
      <c r="D614" s="4" t="n">
        <f aca="false">(rel!D614-rel!D$2)</f>
        <v>-0.0282394397852676</v>
      </c>
      <c r="E614" s="4" t="n">
        <f aca="false">(rel!E614-rel!E$2)</f>
        <v>0.00402787607571489</v>
      </c>
      <c r="F614" s="4" t="n">
        <f aca="false">(rel!F614-rel!F$2)</f>
        <v>0.0197810376994486</v>
      </c>
      <c r="G614" s="4" t="n">
        <f aca="false">(rel!G614-rel!G$2)</f>
        <v>0.0382895855798596</v>
      </c>
      <c r="H614" s="4" t="n">
        <f aca="false">(rel!H614-rel!H$2)</f>
        <v>-0.0047676550900406</v>
      </c>
    </row>
    <row r="615" customFormat="false" ht="13.8" hidden="false" customHeight="false" outlineLevel="0" collapsed="false">
      <c r="A615" s="3" t="s">
        <v>1229</v>
      </c>
      <c r="B615" s="3" t="s">
        <v>1230</v>
      </c>
      <c r="C615" s="4" t="n">
        <f aca="false">(rel!C615-rel!C$2)</f>
        <v>-0.0536711065973365</v>
      </c>
      <c r="D615" s="4" t="n">
        <f aca="false">(rel!D615-rel!D$2)</f>
        <v>-0.0289887158226099</v>
      </c>
      <c r="E615" s="4" t="n">
        <f aca="false">(rel!E615-rel!E$2)</f>
        <v>-0.0284342756327056</v>
      </c>
      <c r="F615" s="4" t="n">
        <f aca="false">(rel!F615-rel!F$2)</f>
        <v>0.0416047285051366</v>
      </c>
      <c r="G615" s="4" t="n">
        <f aca="false">(rel!G615-rel!G$2)</f>
        <v>0.0358978132765829</v>
      </c>
      <c r="H615" s="4" t="n">
        <f aca="false">(rel!H615-rel!H$2)</f>
        <v>0.0335915562709326</v>
      </c>
    </row>
    <row r="616" customFormat="false" ht="13.8" hidden="false" customHeight="false" outlineLevel="0" collapsed="false">
      <c r="A616" s="3" t="s">
        <v>1231</v>
      </c>
      <c r="B616" s="3" t="s">
        <v>1232</v>
      </c>
      <c r="C616" s="4" t="n">
        <f aca="false">(rel!C616-rel!C$2)</f>
        <v>-0.0805602298988656</v>
      </c>
      <c r="D616" s="4" t="n">
        <f aca="false">(rel!D616-rel!D$2)</f>
        <v>-0.0498243008142445</v>
      </c>
      <c r="E616" s="4" t="n">
        <f aca="false">(rel!E616-rel!E$2)</f>
        <v>-0.042506239352546</v>
      </c>
      <c r="F616" s="4" t="n">
        <f aca="false">(rel!F616-rel!F$2)</f>
        <v>0.0138434028440137</v>
      </c>
      <c r="G616" s="4" t="n">
        <f aca="false">(rel!G616-rel!G$2)</f>
        <v>0.106806135837983</v>
      </c>
      <c r="H616" s="4" t="n">
        <f aca="false">(rel!H616-rel!H$2)</f>
        <v>0.0522412313836596</v>
      </c>
    </row>
    <row r="617" customFormat="false" ht="13.8" hidden="false" customHeight="false" outlineLevel="0" collapsed="false">
      <c r="A617" s="3" t="s">
        <v>1233</v>
      </c>
      <c r="B617" s="3" t="s">
        <v>1234</v>
      </c>
      <c r="C617" s="4" t="n">
        <f aca="false">(rel!C617-rel!C$2)</f>
        <v>-0.0557795961629856</v>
      </c>
      <c r="D617" s="4" t="n">
        <f aca="false">(rel!D617-rel!D$2)</f>
        <v>-0.0830268981908541</v>
      </c>
      <c r="E617" s="4" t="n">
        <f aca="false">(rel!E617-rel!E$2)</f>
        <v>0.0123328253517473</v>
      </c>
      <c r="F617" s="4" t="n">
        <f aca="false">(rel!F617-rel!F$2)</f>
        <v>0.0394119541762197</v>
      </c>
      <c r="G617" s="4" t="n">
        <f aca="false">(rel!G617-rel!G$2)</f>
        <v>0.0144634442114208</v>
      </c>
      <c r="H617" s="4" t="n">
        <f aca="false">(rel!H617-rel!H$2)</f>
        <v>0.0725982706144519</v>
      </c>
    </row>
    <row r="618" customFormat="false" ht="13.8" hidden="false" customHeight="false" outlineLevel="0" collapsed="false">
      <c r="A618" s="3" t="s">
        <v>1235</v>
      </c>
      <c r="B618" s="3" t="s">
        <v>1236</v>
      </c>
      <c r="C618" s="4" t="n">
        <f aca="false">(rel!C618-rel!C$2)</f>
        <v>-0.0697118398369924</v>
      </c>
      <c r="D618" s="4" t="n">
        <f aca="false">(rel!D618-rel!D$2)</f>
        <v>-0.0105670536918289</v>
      </c>
      <c r="E618" s="4" t="n">
        <f aca="false">(rel!E618-rel!E$2)</f>
        <v>-0.0491325718215751</v>
      </c>
      <c r="F618" s="4" t="n">
        <f aca="false">(rel!F618-rel!F$2)</f>
        <v>-0.00306540619962684</v>
      </c>
      <c r="G618" s="4" t="n">
        <f aca="false">(rel!G618-rel!G$2)</f>
        <v>0.049674596964871</v>
      </c>
      <c r="H618" s="4" t="n">
        <f aca="false">(rel!H618-rel!H$2)</f>
        <v>0.0828022745851522</v>
      </c>
    </row>
    <row r="619" customFormat="false" ht="13.8" hidden="false" customHeight="false" outlineLevel="0" collapsed="false">
      <c r="A619" s="3" t="s">
        <v>1237</v>
      </c>
      <c r="B619" s="3" t="s">
        <v>1238</v>
      </c>
      <c r="C619" s="4" t="n">
        <f aca="false">(rel!C619-rel!C$2)</f>
        <v>-0.078438660150169</v>
      </c>
      <c r="D619" s="4" t="n">
        <f aca="false">(rel!D619-rel!D$2)</f>
        <v>-0.0737470908837773</v>
      </c>
      <c r="E619" s="4" t="n">
        <f aca="false">(rel!E619-rel!E$2)</f>
        <v>-0.0230334228204229</v>
      </c>
      <c r="F619" s="4" t="n">
        <f aca="false">(rel!F619-rel!F$2)</f>
        <v>0.0148258645340911</v>
      </c>
      <c r="G619" s="4" t="n">
        <f aca="false">(rel!G619-rel!G$2)</f>
        <v>0.111600579302331</v>
      </c>
      <c r="H619" s="4" t="n">
        <f aca="false">(rel!H619-rel!H$2)</f>
        <v>0.0487927300179466</v>
      </c>
    </row>
    <row r="620" customFormat="false" ht="13.8" hidden="false" customHeight="false" outlineLevel="0" collapsed="false">
      <c r="A620" s="3" t="s">
        <v>1239</v>
      </c>
      <c r="B620" s="3" t="s">
        <v>1240</v>
      </c>
      <c r="C620" s="4" t="n">
        <f aca="false">(rel!C620-rel!C$2)</f>
        <v>-0.0657127178603423</v>
      </c>
      <c r="D620" s="4" t="n">
        <f aca="false">(rel!D620-rel!D$2)</f>
        <v>-0.0698885062717084</v>
      </c>
      <c r="E620" s="4" t="n">
        <f aca="false">(rel!E620-rel!E$2)</f>
        <v>0.0128709677100543</v>
      </c>
      <c r="F620" s="4" t="n">
        <f aca="false">(rel!F620-rel!F$2)</f>
        <v>-0.00943107548664443</v>
      </c>
      <c r="G620" s="4" t="n">
        <f aca="false">(rel!G620-rel!G$2)</f>
        <v>0.05564241192145</v>
      </c>
      <c r="H620" s="4" t="n">
        <f aca="false">(rel!H620-rel!H$2)</f>
        <v>0.0765189199871909</v>
      </c>
    </row>
    <row r="621" customFormat="false" ht="13.8" hidden="false" customHeight="false" outlineLevel="0" collapsed="false">
      <c r="A621" s="3" t="s">
        <v>1241</v>
      </c>
      <c r="B621" s="3" t="s">
        <v>1242</v>
      </c>
      <c r="C621" s="4" t="n">
        <f aca="false">(rel!C621-rel!C$2)</f>
        <v>-0.0531612070072898</v>
      </c>
      <c r="D621" s="4" t="n">
        <f aca="false">(rel!D621-rel!D$2)</f>
        <v>-0.0672958546066763</v>
      </c>
      <c r="E621" s="4" t="n">
        <f aca="false">(rel!E621-rel!E$2)</f>
        <v>-0.0325174040436166</v>
      </c>
      <c r="F621" s="4" t="n">
        <f aca="false">(rel!F621-rel!F$2)</f>
        <v>0.00764739521084898</v>
      </c>
      <c r="G621" s="4" t="n">
        <f aca="false">(rel!G621-rel!G$2)</f>
        <v>0.100476508231899</v>
      </c>
      <c r="H621" s="4" t="n">
        <f aca="false">(rel!H621-rel!H$2)</f>
        <v>0.0448505622148352</v>
      </c>
    </row>
    <row r="622" customFormat="false" ht="13.8" hidden="false" customHeight="false" outlineLevel="0" collapsed="false">
      <c r="A622" s="3" t="s">
        <v>1243</v>
      </c>
      <c r="B622" s="3" t="s">
        <v>1244</v>
      </c>
      <c r="C622" s="4" t="n">
        <f aca="false">(rel!C622-rel!C$2)</f>
        <v>-0.0518664373762053</v>
      </c>
      <c r="D622" s="4" t="n">
        <f aca="false">(rel!D622-rel!D$2)</f>
        <v>-0.02630857712566</v>
      </c>
      <c r="E622" s="4" t="n">
        <f aca="false">(rel!E622-rel!E$2)</f>
        <v>-0.00692349884327137</v>
      </c>
      <c r="F622" s="4" t="n">
        <f aca="false">(rel!F622-rel!F$2)</f>
        <v>0.0641835841262866</v>
      </c>
      <c r="G622" s="4" t="n">
        <f aca="false">(rel!G622-rel!G$2)</f>
        <v>0.0136080993599119</v>
      </c>
      <c r="H622" s="4" t="n">
        <f aca="false">(rel!H622-rel!H$2)</f>
        <v>0.00730682985893828</v>
      </c>
    </row>
    <row r="623" customFormat="false" ht="13.8" hidden="false" customHeight="false" outlineLevel="0" collapsed="false">
      <c r="A623" s="3" t="s">
        <v>1245</v>
      </c>
      <c r="B623" s="3" t="s">
        <v>1246</v>
      </c>
      <c r="C623" s="4" t="n">
        <f aca="false">(rel!C623-rel!C$2)</f>
        <v>-0.0189279766282795</v>
      </c>
      <c r="D623" s="4" t="n">
        <f aca="false">(rel!D623-rel!D$2)</f>
        <v>0.00599745505704863</v>
      </c>
      <c r="E623" s="4" t="n">
        <f aca="false">(rel!E623-rel!E$2)</f>
        <v>-0.0222274795858215</v>
      </c>
      <c r="F623" s="4" t="n">
        <f aca="false">(rel!F623-rel!F$2)</f>
        <v>-0.00488393948108598</v>
      </c>
      <c r="G623" s="4" t="n">
        <f aca="false">(rel!G623-rel!G$2)</f>
        <v>0.0213909233906163</v>
      </c>
      <c r="H623" s="4" t="n">
        <f aca="false">(rel!H623-rel!H$2)</f>
        <v>0.0186510172475222</v>
      </c>
    </row>
    <row r="624" customFormat="false" ht="13.8" hidden="false" customHeight="false" outlineLevel="0" collapsed="false">
      <c r="A624" s="3" t="s">
        <v>1247</v>
      </c>
      <c r="B624" s="3" t="s">
        <v>1248</v>
      </c>
      <c r="C624" s="4" t="n">
        <f aca="false">(rel!C624-rel!C$2)</f>
        <v>-0.0292571598711108</v>
      </c>
      <c r="D624" s="4" t="n">
        <f aca="false">(rel!D624-rel!D$2)</f>
        <v>-0.00102782622999448</v>
      </c>
      <c r="E624" s="4" t="n">
        <f aca="false">(rel!E624-rel!E$2)</f>
        <v>-0.000148290658067873</v>
      </c>
      <c r="F624" s="4" t="n">
        <f aca="false">(rel!F624-rel!F$2)</f>
        <v>-0.00602465559472146</v>
      </c>
      <c r="G624" s="4" t="n">
        <f aca="false">(rel!G624-rel!G$2)</f>
        <v>0.0297183142794641</v>
      </c>
      <c r="H624" s="4" t="n">
        <f aca="false">(rel!H624-rel!H$2)</f>
        <v>0.00673961807443055</v>
      </c>
    </row>
    <row r="625" customFormat="false" ht="13.8" hidden="false" customHeight="false" outlineLevel="0" collapsed="false">
      <c r="A625" s="3" t="s">
        <v>1249</v>
      </c>
      <c r="B625" s="3" t="s">
        <v>1250</v>
      </c>
      <c r="C625" s="4" t="n">
        <f aca="false">(rel!C625-rel!C$2)</f>
        <v>-0.0437486055404248</v>
      </c>
      <c r="D625" s="4" t="n">
        <f aca="false">(rel!D625-rel!D$2)</f>
        <v>-0.0136195567443319</v>
      </c>
      <c r="E625" s="4" t="n">
        <f aca="false">(rel!E625-rel!E$2)</f>
        <v>-0.0291895518785552</v>
      </c>
      <c r="F625" s="4" t="n">
        <f aca="false">(rel!F625-rel!F$2)</f>
        <v>-0.017853087653975</v>
      </c>
      <c r="G625" s="4" t="n">
        <f aca="false">(rel!G625-rel!G$2)</f>
        <v>0.0883396356299097</v>
      </c>
      <c r="H625" s="4" t="n">
        <f aca="false">(rel!H625-rel!H$2)</f>
        <v>0.0160711661873772</v>
      </c>
    </row>
    <row r="626" customFormat="false" ht="13.8" hidden="false" customHeight="false" outlineLevel="0" collapsed="false">
      <c r="A626" s="3" t="s">
        <v>1251</v>
      </c>
      <c r="B626" s="3" t="s">
        <v>1252</v>
      </c>
      <c r="C626" s="4" t="n">
        <f aca="false">(rel!C626-rel!C$2)</f>
        <v>-0.0464439200173484</v>
      </c>
      <c r="D626" s="4" t="n">
        <f aca="false">(rel!D626-rel!D$2)</f>
        <v>-0.0357908720190955</v>
      </c>
      <c r="E626" s="4" t="n">
        <f aca="false">(rel!E626-rel!E$2)</f>
        <v>-0.0138460192936433</v>
      </c>
      <c r="F626" s="4" t="n">
        <f aca="false">(rel!F626-rel!F$2)</f>
        <v>0.0413805692808314</v>
      </c>
      <c r="G626" s="4" t="n">
        <f aca="false">(rel!G626-rel!G$2)</f>
        <v>0.050248735470044</v>
      </c>
      <c r="H626" s="4" t="n">
        <f aca="false">(rel!H626-rel!H$2)</f>
        <v>0.00445150657921182</v>
      </c>
    </row>
    <row r="627" customFormat="false" ht="13.8" hidden="false" customHeight="false" outlineLevel="0" collapsed="false">
      <c r="A627" s="3" t="s">
        <v>1253</v>
      </c>
      <c r="B627" s="3" t="s">
        <v>1254</v>
      </c>
      <c r="C627" s="4" t="n">
        <f aca="false">(rel!C627-rel!C$2)</f>
        <v>-0.0707864881719147</v>
      </c>
      <c r="D627" s="4" t="n">
        <f aca="false">(rel!D627-rel!D$2)</f>
        <v>-0.0585206221933426</v>
      </c>
      <c r="E627" s="4" t="n">
        <f aca="false">(rel!E627-rel!E$2)</f>
        <v>-0.026652768519854</v>
      </c>
      <c r="F627" s="4" t="n">
        <f aca="false">(rel!F627-rel!F$2)</f>
        <v>0.0051470814649156</v>
      </c>
      <c r="G627" s="4" t="n">
        <f aca="false">(rel!G627-rel!G$2)</f>
        <v>0.0515562769287427</v>
      </c>
      <c r="H627" s="4" t="n">
        <f aca="false">(rel!H627-rel!H$2)</f>
        <v>0.099256520491453</v>
      </c>
    </row>
    <row r="628" customFormat="false" ht="13.8" hidden="false" customHeight="false" outlineLevel="0" collapsed="false">
      <c r="A628" s="3" t="s">
        <v>1255</v>
      </c>
      <c r="B628" s="3" t="s">
        <v>1256</v>
      </c>
      <c r="C628" s="4" t="n">
        <f aca="false">(rel!C628-rel!C$2)</f>
        <v>-0.0524070248887348</v>
      </c>
      <c r="D628" s="4" t="n">
        <f aca="false">(rel!D628-rel!D$2)</f>
        <v>-0.00758585911227361</v>
      </c>
      <c r="E628" s="4" t="n">
        <f aca="false">(rel!E628-rel!E$2)</f>
        <v>-0.0128909787152279</v>
      </c>
      <c r="F628" s="4" t="n">
        <f aca="false">(rel!F628-rel!F$2)</f>
        <v>0.00792610684106654</v>
      </c>
      <c r="G628" s="4" t="n">
        <f aca="false">(rel!G628-rel!G$2)</f>
        <v>0.0465970733955441</v>
      </c>
      <c r="H628" s="4" t="n">
        <f aca="false">(rel!H628-rel!H$2)</f>
        <v>0.0183606824796257</v>
      </c>
    </row>
    <row r="629" customFormat="false" ht="13.8" hidden="false" customHeight="false" outlineLevel="0" collapsed="false">
      <c r="A629" s="3" t="s">
        <v>1257</v>
      </c>
      <c r="B629" s="3" t="s">
        <v>1258</v>
      </c>
      <c r="C629" s="4" t="n">
        <f aca="false">(rel!C629-rel!C$2)</f>
        <v>-0.0272592801192393</v>
      </c>
      <c r="D629" s="4" t="n">
        <f aca="false">(rel!D629-rel!D$2)</f>
        <v>-0.0041045168425517</v>
      </c>
      <c r="E629" s="4" t="n">
        <f aca="false">(rel!E629-rel!E$2)</f>
        <v>0.00498274196224696</v>
      </c>
      <c r="F629" s="4" t="n">
        <f aca="false">(rel!F629-rel!F$2)</f>
        <v>0.00983942990962916</v>
      </c>
      <c r="G629" s="4" t="n">
        <f aca="false">(rel!G629-rel!G$2)</f>
        <v>0.0136516880137852</v>
      </c>
      <c r="H629" s="4" t="n">
        <f aca="false">(rel!H629-rel!H$2)</f>
        <v>0.00288993707612965</v>
      </c>
    </row>
    <row r="630" customFormat="false" ht="13.8" hidden="false" customHeight="false" outlineLevel="0" collapsed="false">
      <c r="A630" s="3" t="s">
        <v>1259</v>
      </c>
      <c r="B630" s="3" t="s">
        <v>1260</v>
      </c>
      <c r="C630" s="4" t="n">
        <f aca="false">(rel!C630-rel!C$2)</f>
        <v>-0.0578757553752096</v>
      </c>
      <c r="D630" s="4" t="n">
        <f aca="false">(rel!D630-rel!D$2)</f>
        <v>-0.0567604630137298</v>
      </c>
      <c r="E630" s="4" t="n">
        <f aca="false">(rel!E630-rel!E$2)</f>
        <v>-0.0325941753949105</v>
      </c>
      <c r="F630" s="4" t="n">
        <f aca="false">(rel!F630-rel!F$2)</f>
        <v>0.0444897698471693</v>
      </c>
      <c r="G630" s="4" t="n">
        <f aca="false">(rel!G630-rel!G$2)</f>
        <v>0.0605947754828149</v>
      </c>
      <c r="H630" s="4" t="n">
        <f aca="false">(rel!H630-rel!H$2)</f>
        <v>0.0421458484538658</v>
      </c>
    </row>
    <row r="631" customFormat="false" ht="13.8" hidden="false" customHeight="false" outlineLevel="0" collapsed="false">
      <c r="A631" s="3" t="s">
        <v>1261</v>
      </c>
      <c r="B631" s="3" t="s">
        <v>1262</v>
      </c>
      <c r="C631" s="4" t="n">
        <f aca="false">(rel!C631-rel!C$2)</f>
        <v>-0.0305917756871309</v>
      </c>
      <c r="D631" s="4" t="n">
        <f aca="false">(rel!D631-rel!D$2)</f>
        <v>-0.014083071510588</v>
      </c>
      <c r="E631" s="4" t="n">
        <f aca="false">(rel!E631-rel!E$2)</f>
        <v>-0.0188156499671086</v>
      </c>
      <c r="F631" s="4" t="n">
        <f aca="false">(rel!F631-rel!F$2)</f>
        <v>0.0127683164278979</v>
      </c>
      <c r="G631" s="4" t="n">
        <f aca="false">(rel!G631-rel!G$2)</f>
        <v>0.0355872408036173</v>
      </c>
      <c r="H631" s="4" t="n">
        <f aca="false">(rel!H631-rel!H$2)</f>
        <v>0.0151349399333122</v>
      </c>
    </row>
    <row r="632" customFormat="false" ht="13.8" hidden="false" customHeight="false" outlineLevel="0" collapsed="false">
      <c r="A632" s="3" t="s">
        <v>1263</v>
      </c>
      <c r="B632" s="3" t="s">
        <v>1264</v>
      </c>
      <c r="C632" s="4" t="n">
        <f aca="false">(rel!C632-rel!C$2)</f>
        <v>-0.0404756860666771</v>
      </c>
      <c r="D632" s="4" t="n">
        <f aca="false">(rel!D632-rel!D$2)</f>
        <v>-0.0543077160660316</v>
      </c>
      <c r="E632" s="4" t="n">
        <f aca="false">(rel!E632-rel!E$2)</f>
        <v>-0.0289348606300751</v>
      </c>
      <c r="F632" s="4" t="n">
        <f aca="false">(rel!F632-rel!F$2)</f>
        <v>0.00492343036063828</v>
      </c>
      <c r="G632" s="4" t="n">
        <f aca="false">(rel!G632-rel!G$2)</f>
        <v>0.0653106172592764</v>
      </c>
      <c r="H632" s="4" t="n">
        <f aca="false">(rel!H632-rel!H$2)</f>
        <v>0.0534842151428692</v>
      </c>
    </row>
    <row r="633" customFormat="false" ht="13.8" hidden="false" customHeight="false" outlineLevel="0" collapsed="false">
      <c r="A633" s="3" t="s">
        <v>1265</v>
      </c>
      <c r="B633" s="3" t="s">
        <v>1266</v>
      </c>
      <c r="C633" s="4" t="n">
        <f aca="false">(rel!C633-rel!C$2)</f>
        <v>-0.0641369835158674</v>
      </c>
      <c r="D633" s="4" t="n">
        <f aca="false">(rel!D633-rel!D$2)</f>
        <v>-0.115006561116411</v>
      </c>
      <c r="E633" s="4" t="n">
        <f aca="false">(rel!E633-rel!E$2)</f>
        <v>-0.0511504544364727</v>
      </c>
      <c r="F633" s="4" t="n">
        <f aca="false">(rel!F633-rel!F$2)</f>
        <v>0.0979148738851309</v>
      </c>
      <c r="G633" s="4" t="n">
        <f aca="false">(rel!G633-rel!G$2)</f>
        <v>0.0863294843660271</v>
      </c>
      <c r="H633" s="4" t="n">
        <f aca="false">(rel!H633-rel!H$2)</f>
        <v>0.0460496408175931</v>
      </c>
    </row>
    <row r="634" customFormat="false" ht="13.8" hidden="false" customHeight="false" outlineLevel="0" collapsed="false">
      <c r="A634" s="3" t="s">
        <v>1267</v>
      </c>
      <c r="B634" s="3" t="s">
        <v>1268</v>
      </c>
      <c r="C634" s="4" t="n">
        <f aca="false">(rel!C634-rel!C$2)</f>
        <v>-0.0200530935490326</v>
      </c>
      <c r="D634" s="4" t="n">
        <f aca="false">(rel!D634-rel!D$2)</f>
        <v>-0.0502798125057113</v>
      </c>
      <c r="E634" s="4" t="n">
        <f aca="false">(rel!E634-rel!E$2)</f>
        <v>-0.0343070289061446</v>
      </c>
      <c r="F634" s="4" t="n">
        <f aca="false">(rel!F634-rel!F$2)</f>
        <v>0.0127805422305912</v>
      </c>
      <c r="G634" s="4" t="n">
        <f aca="false">(rel!G634-rel!G$2)</f>
        <v>0.0458814471043054</v>
      </c>
      <c r="H634" s="4" t="n">
        <f aca="false">(rel!H634-rel!H$2)</f>
        <v>0.0459779456259918</v>
      </c>
    </row>
    <row r="635" customFormat="false" ht="13.8" hidden="false" customHeight="false" outlineLevel="0" collapsed="false">
      <c r="A635" s="3" t="s">
        <v>1269</v>
      </c>
      <c r="B635" s="3" t="s">
        <v>1270</v>
      </c>
      <c r="C635" s="4" t="n">
        <f aca="false">(rel!C635-rel!C$2)</f>
        <v>-0.0207061050121867</v>
      </c>
      <c r="D635" s="4" t="n">
        <f aca="false">(rel!D635-rel!D$2)</f>
        <v>-0.0456760631284667</v>
      </c>
      <c r="E635" s="4" t="n">
        <f aca="false">(rel!E635-rel!E$2)</f>
        <v>-0.0233034701978525</v>
      </c>
      <c r="F635" s="4" t="n">
        <f aca="false">(rel!F635-rel!F$2)</f>
        <v>0.00454420776695533</v>
      </c>
      <c r="G635" s="4" t="n">
        <f aca="false">(rel!G635-rel!G$2)</f>
        <v>0.049853716948392</v>
      </c>
      <c r="H635" s="4" t="n">
        <f aca="false">(rel!H635-rel!H$2)</f>
        <v>0.0352877136231585</v>
      </c>
    </row>
    <row r="636" customFormat="false" ht="13.8" hidden="false" customHeight="false" outlineLevel="0" collapsed="false">
      <c r="A636" s="3" t="s">
        <v>1271</v>
      </c>
      <c r="B636" s="3" t="s">
        <v>1272</v>
      </c>
      <c r="C636" s="4" t="n">
        <f aca="false">(rel!C636-rel!C$2)</f>
        <v>-0.0534789499198919</v>
      </c>
      <c r="D636" s="4" t="n">
        <f aca="false">(rel!D636-rel!D$2)</f>
        <v>-0.072683884229712</v>
      </c>
      <c r="E636" s="4" t="n">
        <f aca="false">(rel!E636-rel!E$2)</f>
        <v>-0.0475131386231946</v>
      </c>
      <c r="F636" s="4" t="n">
        <f aca="false">(rel!F636-rel!F$2)</f>
        <v>0.0155452229373181</v>
      </c>
      <c r="G636" s="4" t="n">
        <f aca="false">(rel!G636-rel!G$2)</f>
        <v>0.104908836409637</v>
      </c>
      <c r="H636" s="4" t="n">
        <f aca="false">(rel!H636-rel!H$2)</f>
        <v>0.0532219134258437</v>
      </c>
    </row>
    <row r="637" customFormat="false" ht="13.8" hidden="false" customHeight="false" outlineLevel="0" collapsed="false">
      <c r="A637" s="3" t="s">
        <v>1273</v>
      </c>
      <c r="B637" s="3" t="s">
        <v>1274</v>
      </c>
      <c r="C637" s="4" t="n">
        <f aca="false">(rel!C637-rel!C$2)</f>
        <v>-0.0466284904378535</v>
      </c>
      <c r="D637" s="4" t="n">
        <f aca="false">(rel!D637-rel!D$2)</f>
        <v>-0.0477883119657187</v>
      </c>
      <c r="E637" s="4" t="n">
        <f aca="false">(rel!E637-rel!E$2)</f>
        <v>-0.0419993541620417</v>
      </c>
      <c r="F637" s="4" t="n">
        <f aca="false">(rel!F637-rel!F$2)</f>
        <v>-0.0653236158262575</v>
      </c>
      <c r="G637" s="4" t="n">
        <f aca="false">(rel!G637-rel!G$2)</f>
        <v>0.0760867812717921</v>
      </c>
      <c r="H637" s="4" t="n">
        <f aca="false">(rel!H637-rel!H$2)</f>
        <v>0.125652991120079</v>
      </c>
    </row>
    <row r="638" customFormat="false" ht="13.8" hidden="false" customHeight="false" outlineLevel="0" collapsed="false">
      <c r="A638" s="3" t="s">
        <v>1275</v>
      </c>
      <c r="B638" s="3" t="s">
        <v>1276</v>
      </c>
      <c r="C638" s="4" t="n">
        <f aca="false">(rel!C638-rel!C$2)</f>
        <v>-0.0476593556243318</v>
      </c>
      <c r="D638" s="4" t="n">
        <f aca="false">(rel!D638-rel!D$2)</f>
        <v>-0.0611744591853475</v>
      </c>
      <c r="E638" s="4" t="n">
        <f aca="false">(rel!E638-rel!E$2)</f>
        <v>-0.024508897675491</v>
      </c>
      <c r="F638" s="4" t="n">
        <f aca="false">(rel!F638-rel!F$2)</f>
        <v>0.00543225990274168</v>
      </c>
      <c r="G638" s="4" t="n">
        <f aca="false">(rel!G638-rel!G$2)</f>
        <v>0.0794953762345849</v>
      </c>
      <c r="H638" s="4" t="n">
        <f aca="false">(rel!H638-rel!H$2)</f>
        <v>0.0484150763478438</v>
      </c>
    </row>
    <row r="639" customFormat="false" ht="13.8" hidden="false" customHeight="false" outlineLevel="0" collapsed="false">
      <c r="A639" s="3" t="s">
        <v>1277</v>
      </c>
      <c r="B639" s="3" t="s">
        <v>1278</v>
      </c>
      <c r="C639" s="4" t="n">
        <f aca="false">(rel!C639-rel!C$2)</f>
        <v>-0.054983048231933</v>
      </c>
      <c r="D639" s="4" t="n">
        <f aca="false">(rel!D639-rel!D$2)</f>
        <v>-0.0378476387817446</v>
      </c>
      <c r="E639" s="4" t="n">
        <f aca="false">(rel!E639-rel!E$2)</f>
        <v>-0.0176013917102733</v>
      </c>
      <c r="F639" s="4" t="n">
        <f aca="false">(rel!F639-rel!F$2)</f>
        <v>0.015678077046899</v>
      </c>
      <c r="G639" s="4" t="n">
        <f aca="false">(rel!G639-rel!G$2)</f>
        <v>0.0628907587611545</v>
      </c>
      <c r="H639" s="4" t="n">
        <f aca="false">(rel!H639-rel!H$2)</f>
        <v>0.0318632429158974</v>
      </c>
    </row>
    <row r="640" customFormat="false" ht="13.8" hidden="false" customHeight="false" outlineLevel="0" collapsed="false">
      <c r="A640" s="3" t="s">
        <v>1279</v>
      </c>
      <c r="B640" s="3" t="s">
        <v>1280</v>
      </c>
      <c r="C640" s="4" t="n">
        <f aca="false">(rel!C640-rel!C$2)</f>
        <v>-0.0421374900483062</v>
      </c>
      <c r="D640" s="4" t="n">
        <f aca="false">(rel!D640-rel!D$2)</f>
        <v>-0.0496182950141845</v>
      </c>
      <c r="E640" s="4" t="n">
        <f aca="false">(rel!E640-rel!E$2)</f>
        <v>-0.0290055495653832</v>
      </c>
      <c r="F640" s="4" t="n">
        <f aca="false">(rel!F640-rel!F$2)</f>
        <v>-0.0110274780367874</v>
      </c>
      <c r="G640" s="4" t="n">
        <f aca="false">(rel!G640-rel!G$2)</f>
        <v>0.0746708923657086</v>
      </c>
      <c r="H640" s="4" t="n">
        <f aca="false">(rel!H640-rel!H$2)</f>
        <v>0.0571179202989527</v>
      </c>
    </row>
    <row r="641" customFormat="false" ht="13.8" hidden="false" customHeight="false" outlineLevel="0" collapsed="false">
      <c r="A641" s="3" t="s">
        <v>1281</v>
      </c>
      <c r="B641" s="3" t="s">
        <v>1282</v>
      </c>
      <c r="C641" s="4" t="n">
        <f aca="false">(rel!C641-rel!C$2)</f>
        <v>-0.0383094951787786</v>
      </c>
      <c r="D641" s="4" t="n">
        <f aca="false">(rel!D641-rel!D$2)</f>
        <v>-0.049519222119928</v>
      </c>
      <c r="E641" s="4" t="n">
        <f aca="false">(rel!E641-rel!E$2)</f>
        <v>-0.0229625518170756</v>
      </c>
      <c r="F641" s="4" t="n">
        <f aca="false">(rel!F641-rel!F$2)</f>
        <v>-7.96427206217198E-005</v>
      </c>
      <c r="G641" s="4" t="n">
        <f aca="false">(rel!G641-rel!G$2)</f>
        <v>0.0430643389910845</v>
      </c>
      <c r="H641" s="4" t="n">
        <f aca="false">(rel!H641-rel!H$2)</f>
        <v>0.0678065728453196</v>
      </c>
    </row>
    <row r="642" customFormat="false" ht="13.8" hidden="false" customHeight="false" outlineLevel="0" collapsed="false">
      <c r="A642" s="3" t="s">
        <v>1283</v>
      </c>
      <c r="B642" s="3" t="s">
        <v>1284</v>
      </c>
      <c r="C642" s="4" t="n">
        <f aca="false">(rel!C642-rel!C$2)</f>
        <v>-0.0250272591419607</v>
      </c>
      <c r="D642" s="4" t="n">
        <f aca="false">(rel!D642-rel!D$2)</f>
        <v>-0.000871377462016543</v>
      </c>
      <c r="E642" s="4" t="n">
        <f aca="false">(rel!E642-rel!E$2)</f>
        <v>-0.0240660880762319</v>
      </c>
      <c r="F642" s="4" t="n">
        <f aca="false">(rel!F642-rel!F$2)</f>
        <v>0.0176412654215058</v>
      </c>
      <c r="G642" s="4" t="n">
        <f aca="false">(rel!G642-rel!G$2)</f>
        <v>0.0283958454237089</v>
      </c>
      <c r="H642" s="4" t="n">
        <f aca="false">(rel!H642-rel!H$2)</f>
        <v>0.00392761383499449</v>
      </c>
    </row>
    <row r="643" customFormat="false" ht="13.8" hidden="false" customHeight="false" outlineLevel="0" collapsed="false">
      <c r="A643" s="3" t="s">
        <v>1285</v>
      </c>
      <c r="B643" s="3" t="s">
        <v>1286</v>
      </c>
      <c r="C643" s="4" t="n">
        <f aca="false">(rel!C643-rel!C$2)</f>
        <v>-0.0250272591419607</v>
      </c>
      <c r="D643" s="4" t="n">
        <f aca="false">(rel!D643-rel!D$2)</f>
        <v>-0.000871377462016543</v>
      </c>
      <c r="E643" s="4" t="n">
        <f aca="false">(rel!E643-rel!E$2)</f>
        <v>-0.0240660880762319</v>
      </c>
      <c r="F643" s="4" t="n">
        <f aca="false">(rel!F643-rel!F$2)</f>
        <v>0.0176412654215058</v>
      </c>
      <c r="G643" s="4" t="n">
        <f aca="false">(rel!G643-rel!G$2)</f>
        <v>0.0283958454237089</v>
      </c>
      <c r="H643" s="4" t="n">
        <f aca="false">(rel!H643-rel!H$2)</f>
        <v>0.00392761383499449</v>
      </c>
    </row>
    <row r="644" customFormat="false" ht="13.8" hidden="false" customHeight="false" outlineLevel="0" collapsed="false">
      <c r="A644" s="3" t="s">
        <v>1287</v>
      </c>
      <c r="B644" s="3" t="s">
        <v>1288</v>
      </c>
      <c r="C644" s="4" t="n">
        <f aca="false">(rel!C644-rel!C$2)</f>
        <v>-0.00606225859554249</v>
      </c>
      <c r="D644" s="4" t="n">
        <f aca="false">(rel!D644-rel!D$2)</f>
        <v>0.019559886521116</v>
      </c>
      <c r="E644" s="4" t="n">
        <f aca="false">(rel!E644-rel!E$2)</f>
        <v>-0.0168328413201245</v>
      </c>
      <c r="F644" s="4" t="n">
        <f aca="false">(rel!F644-rel!F$2)</f>
        <v>0.00504150730212638</v>
      </c>
      <c r="G644" s="4" t="n">
        <f aca="false">(rel!G644-rel!G$2)</f>
        <v>0.00870566232900907</v>
      </c>
      <c r="H644" s="4" t="n">
        <f aca="false">(rel!H644-rel!H$2)</f>
        <v>-0.0104119562365845</v>
      </c>
    </row>
    <row r="645" customFormat="false" ht="13.8" hidden="false" customHeight="false" outlineLevel="0" collapsed="false">
      <c r="A645" s="3" t="s">
        <v>1289</v>
      </c>
      <c r="B645" s="3" t="s">
        <v>1290</v>
      </c>
      <c r="C645" s="4" t="n">
        <f aca="false">(rel!C645-rel!C$2)</f>
        <v>0.0560512859261334</v>
      </c>
      <c r="D645" s="4" t="n">
        <f aca="false">(rel!D645-rel!D$2)</f>
        <v>0.0294817863570112</v>
      </c>
      <c r="E645" s="4" t="n">
        <f aca="false">(rel!E645-rel!E$2)</f>
        <v>-0.0168981395871429</v>
      </c>
      <c r="F645" s="4" t="n">
        <f aca="false">(rel!F645-rel!F$2)</f>
        <v>-0.0519054550396757</v>
      </c>
      <c r="G645" s="4" t="n">
        <f aca="false">(rel!G645-rel!G$2)</f>
        <v>-0.0162594689691949</v>
      </c>
      <c r="H645" s="4" t="n">
        <f aca="false">(rel!H645-rel!H$2)</f>
        <v>-0.000470008687131034</v>
      </c>
    </row>
    <row r="646" customFormat="false" ht="13.8" hidden="false" customHeight="false" outlineLevel="0" collapsed="false">
      <c r="A646" s="3" t="s">
        <v>1291</v>
      </c>
      <c r="B646" s="3" t="s">
        <v>1292</v>
      </c>
      <c r="C646" s="4" t="n">
        <f aca="false">(rel!C646-rel!C$2)</f>
        <v>-0.0608694277687739</v>
      </c>
      <c r="D646" s="4" t="n">
        <f aca="false">(rel!D646-rel!D$2)</f>
        <v>-0.0395362923384869</v>
      </c>
      <c r="E646" s="4" t="n">
        <f aca="false">(rel!E646-rel!E$2)</f>
        <v>-0.0321764097041227</v>
      </c>
      <c r="F646" s="4" t="n">
        <f aca="false">(rel!F646-rel!F$2)</f>
        <v>0.060111560203146</v>
      </c>
      <c r="G646" s="4" t="n">
        <f aca="false">(rel!G646-rel!G$2)</f>
        <v>0.0644447730253696</v>
      </c>
      <c r="H646" s="4" t="n">
        <f aca="false">(rel!H646-rel!H$2)</f>
        <v>0.00802579658286778</v>
      </c>
    </row>
    <row r="647" customFormat="false" ht="13.8" hidden="false" customHeight="false" outlineLevel="0" collapsed="false">
      <c r="A647" s="3" t="s">
        <v>1293</v>
      </c>
      <c r="B647" s="3" t="s">
        <v>1294</v>
      </c>
      <c r="C647" s="4" t="n">
        <f aca="false">(rel!C647-rel!C$2)</f>
        <v>0.0208122633453386</v>
      </c>
      <c r="D647" s="4" t="n">
        <f aca="false">(rel!D647-rel!D$2)</f>
        <v>0.0630330452247257</v>
      </c>
      <c r="E647" s="4" t="n">
        <f aca="false">(rel!E647-rel!E$2)</f>
        <v>-0.0254389658494881</v>
      </c>
      <c r="F647" s="4" t="n">
        <f aca="false">(rel!F647-rel!F$2)</f>
        <v>0.0254349260981738</v>
      </c>
      <c r="G647" s="4" t="n">
        <f aca="false">(rel!G647-rel!G$2)</f>
        <v>-0.0335544103147692</v>
      </c>
      <c r="H647" s="4" t="n">
        <f aca="false">(rel!H647-rel!H$2)</f>
        <v>-0.0502868585039809</v>
      </c>
    </row>
    <row r="648" customFormat="false" ht="13.8" hidden="false" customHeight="false" outlineLevel="0" collapsed="false">
      <c r="A648" s="3" t="s">
        <v>1295</v>
      </c>
      <c r="B648" s="3" t="s">
        <v>1296</v>
      </c>
      <c r="C648" s="4" t="n">
        <f aca="false">(rel!C648-rel!C$2)</f>
        <v>-0.0485021338919247</v>
      </c>
      <c r="D648" s="4" t="n">
        <f aca="false">(rel!D648-rel!D$2)</f>
        <v>-0.0382651432666763</v>
      </c>
      <c r="E648" s="4" t="n">
        <f aca="false">(rel!E648-rel!E$2)</f>
        <v>-0.0223901162885289</v>
      </c>
      <c r="F648" s="4" t="n">
        <f aca="false">(rel!F648-rel!F$2)</f>
        <v>0.050460090435049</v>
      </c>
      <c r="G648" s="4" t="n">
        <f aca="false">(rel!G648-rel!G$2)</f>
        <v>0.0616816813319656</v>
      </c>
      <c r="H648" s="4" t="n">
        <f aca="false">(rel!H648-rel!H$2)</f>
        <v>-0.00298437831988471</v>
      </c>
    </row>
    <row r="649" customFormat="false" ht="13.8" hidden="false" customHeight="false" outlineLevel="0" collapsed="false">
      <c r="A649" s="3" t="s">
        <v>1297</v>
      </c>
      <c r="B649" s="3" t="s">
        <v>1298</v>
      </c>
      <c r="C649" s="4" t="n">
        <f aca="false">(rel!C649-rel!C$2)</f>
        <v>-0.0159473950747168</v>
      </c>
      <c r="D649" s="4" t="n">
        <f aca="false">(rel!D649-rel!D$2)</f>
        <v>-0.00452097877373658</v>
      </c>
      <c r="E649" s="4" t="n">
        <f aca="false">(rel!E649-rel!E$2)</f>
        <v>-0.00651340501585734</v>
      </c>
      <c r="F649" s="4" t="n">
        <f aca="false">(rel!F649-rel!F$2)</f>
        <v>-0.00104850288120509</v>
      </c>
      <c r="G649" s="4" t="n">
        <f aca="false">(rel!G649-rel!G$2)</f>
        <v>0.0156815654121865</v>
      </c>
      <c r="H649" s="4" t="n">
        <f aca="false">(rel!H649-rel!H$2)</f>
        <v>0.0123487163333293</v>
      </c>
    </row>
    <row r="650" customFormat="false" ht="13.8" hidden="false" customHeight="false" outlineLevel="0" collapsed="false">
      <c r="A650" s="3" t="s">
        <v>1299</v>
      </c>
      <c r="B650" s="3" t="s">
        <v>1300</v>
      </c>
      <c r="C650" s="4" t="n">
        <f aca="false">(rel!C650-rel!C$2)</f>
        <v>-0.0176567805876885</v>
      </c>
      <c r="D650" s="4" t="n">
        <f aca="false">(rel!D650-rel!D$2)</f>
        <v>-0.0108217949537644</v>
      </c>
      <c r="E650" s="4" t="n">
        <f aca="false">(rel!E650-rel!E$2)</f>
        <v>-0.0370499302425307</v>
      </c>
      <c r="F650" s="4" t="n">
        <f aca="false">(rel!F650-rel!F$2)</f>
        <v>0.0271521779747919</v>
      </c>
      <c r="G650" s="4" t="n">
        <f aca="false">(rel!G650-rel!G$2)</f>
        <v>0.0110681195094727</v>
      </c>
      <c r="H650" s="4" t="n">
        <f aca="false">(rel!H650-rel!H$2)</f>
        <v>0.027308208299719</v>
      </c>
    </row>
    <row r="651" customFormat="false" ht="13.8" hidden="false" customHeight="false" outlineLevel="0" collapsed="false">
      <c r="A651" s="3" t="s">
        <v>1301</v>
      </c>
      <c r="B651" s="3" t="s">
        <v>1302</v>
      </c>
      <c r="C651" s="4" t="n">
        <f aca="false">(rel!C651-rel!C$2)</f>
        <v>0.020902038010928</v>
      </c>
      <c r="D651" s="4" t="n">
        <f aca="false">(rel!D651-rel!D$2)</f>
        <v>0.0584844621681976</v>
      </c>
      <c r="E651" s="4" t="n">
        <f aca="false">(rel!E651-rel!E$2)</f>
        <v>-0.0354937283954976</v>
      </c>
      <c r="F651" s="4" t="n">
        <f aca="false">(rel!F651-rel!F$2)</f>
        <v>0.018133253296905</v>
      </c>
      <c r="G651" s="4" t="n">
        <f aca="false">(rel!G651-rel!G$2)</f>
        <v>-0.0259235637396727</v>
      </c>
      <c r="H651" s="4" t="n">
        <f aca="false">(rel!H651-rel!H$2)</f>
        <v>-0.0361024613408603</v>
      </c>
    </row>
    <row r="652" customFormat="false" ht="13.8" hidden="false" customHeight="false" outlineLevel="0" collapsed="false">
      <c r="A652" s="3" t="s">
        <v>1303</v>
      </c>
      <c r="B652" s="3" t="s">
        <v>1304</v>
      </c>
      <c r="C652" s="4" t="n">
        <f aca="false">(rel!C652-rel!C$2)</f>
        <v>-0.0224898830498182</v>
      </c>
      <c r="D652" s="4" t="n">
        <f aca="false">(rel!D652-rel!D$2)</f>
        <v>-0.0270495084351532</v>
      </c>
      <c r="E652" s="4" t="n">
        <f aca="false">(rel!E652-rel!E$2)</f>
        <v>-0.0208159608962685</v>
      </c>
      <c r="F652" s="4" t="n">
        <f aca="false">(rel!F652-rel!F$2)</f>
        <v>-0.0259905004290689</v>
      </c>
      <c r="G652" s="4" t="n">
        <f aca="false">(rel!G652-rel!G$2)</f>
        <v>0.0422848852273332</v>
      </c>
      <c r="H652" s="4" t="n">
        <f aca="false">(rel!H652-rel!H$2)</f>
        <v>0.0540609675829757</v>
      </c>
    </row>
    <row r="653" customFormat="false" ht="13.8" hidden="false" customHeight="false" outlineLevel="0" collapsed="false">
      <c r="A653" s="3" t="s">
        <v>1305</v>
      </c>
      <c r="B653" s="3" t="s">
        <v>1306</v>
      </c>
      <c r="C653" s="4" t="n">
        <f aca="false">(rel!C653-rel!C$2)</f>
        <v>0.116792949760581</v>
      </c>
      <c r="D653" s="4" t="n">
        <f aca="false">(rel!D653-rel!D$2)</f>
        <v>-0.0233560974087076</v>
      </c>
      <c r="E653" s="4" t="n">
        <f aca="false">(rel!E653-rel!E$2)</f>
        <v>-0.0226985247689714</v>
      </c>
      <c r="F653" s="4" t="n">
        <f aca="false">(rel!F653-rel!F$2)</f>
        <v>-0.0627811772556041</v>
      </c>
      <c r="G653" s="4" t="n">
        <f aca="false">(rel!G653-rel!G$2)</f>
        <v>-0.0195259619264095</v>
      </c>
      <c r="H653" s="4" t="n">
        <f aca="false">(rel!H653-rel!H$2)</f>
        <v>0.0115688115991119</v>
      </c>
    </row>
    <row r="654" customFormat="false" ht="13.8" hidden="false" customHeight="false" outlineLevel="0" collapsed="false">
      <c r="A654" s="3" t="s">
        <v>1307</v>
      </c>
      <c r="B654" s="3" t="s">
        <v>1308</v>
      </c>
      <c r="C654" s="4" t="n">
        <f aca="false">(rel!C654-rel!C$2)</f>
        <v>-0.0732346096963959</v>
      </c>
      <c r="D654" s="4" t="n">
        <f aca="false">(rel!D654-rel!D$2)</f>
        <v>-0.0735755523438919</v>
      </c>
      <c r="E654" s="4" t="n">
        <f aca="false">(rel!E654-rel!E$2)</f>
        <v>-0.0585258188385845</v>
      </c>
      <c r="F654" s="4" t="n">
        <f aca="false">(rel!F654-rel!F$2)</f>
        <v>-0.077234581358901</v>
      </c>
      <c r="G654" s="4" t="n">
        <f aca="false">(rel!G654-rel!G$2)</f>
        <v>0.210085143514031</v>
      </c>
      <c r="H654" s="4" t="n">
        <f aca="false">(rel!H654-rel!H$2)</f>
        <v>0.0724854187237419</v>
      </c>
    </row>
    <row r="655" customFormat="false" ht="13.8" hidden="false" customHeight="false" outlineLevel="0" collapsed="false">
      <c r="A655" s="3" t="s">
        <v>1309</v>
      </c>
      <c r="B655" s="3" t="s">
        <v>1310</v>
      </c>
      <c r="C655" s="4" t="n">
        <f aca="false">(rel!C655-rel!C$2)</f>
        <v>0.0634552295002897</v>
      </c>
      <c r="D655" s="4" t="n">
        <f aca="false">(rel!D655-rel!D$2)</f>
        <v>0.134134580371507</v>
      </c>
      <c r="E655" s="4" t="n">
        <f aca="false">(rel!E655-rel!E$2)</f>
        <v>-0.0496781255586182</v>
      </c>
      <c r="F655" s="4" t="n">
        <f aca="false">(rel!F655-rel!F$2)</f>
        <v>-0.000779276253922434</v>
      </c>
      <c r="G655" s="4" t="n">
        <f aca="false">(rel!G655-rel!G$2)</f>
        <v>-0.0968455495552755</v>
      </c>
      <c r="H655" s="4" t="n">
        <f aca="false">(rel!H655-rel!H$2)</f>
        <v>-0.0502868585039809</v>
      </c>
    </row>
    <row r="656" customFormat="false" ht="13.8" hidden="false" customHeight="false" outlineLevel="0" collapsed="false">
      <c r="A656" s="3" t="s">
        <v>1311</v>
      </c>
      <c r="B656" s="3" t="s">
        <v>1312</v>
      </c>
      <c r="C656" s="4" t="n">
        <f aca="false">(rel!C656-rel!C$2)</f>
        <v>-0.0535214330215856</v>
      </c>
      <c r="D656" s="4" t="n">
        <f aca="false">(rel!D656-rel!D$2)</f>
        <v>0.0405831849584098</v>
      </c>
      <c r="E656" s="4" t="n">
        <f aca="false">(rel!E656-rel!E$2)</f>
        <v>-0.0403652974293007</v>
      </c>
      <c r="F656" s="4" t="n">
        <f aca="false">(rel!F656-rel!F$2)</f>
        <v>0.0571729665387459</v>
      </c>
      <c r="G656" s="4" t="n">
        <f aca="false">(rel!G656-rel!G$2)</f>
        <v>0.00765932057459461</v>
      </c>
      <c r="H656" s="4" t="n">
        <f aca="false">(rel!H656-rel!H$2)</f>
        <v>-0.011528741620864</v>
      </c>
    </row>
    <row r="657" customFormat="false" ht="13.8" hidden="false" customHeight="false" outlineLevel="0" collapsed="false">
      <c r="A657" s="3" t="s">
        <v>1313</v>
      </c>
      <c r="B657" s="3" t="s">
        <v>1314</v>
      </c>
      <c r="C657" s="4" t="n">
        <f aca="false">(rel!C657-rel!C$2)</f>
        <v>-0.0662573498203523</v>
      </c>
      <c r="D657" s="4" t="n">
        <f aca="false">(rel!D657-rel!D$2)</f>
        <v>-0.0439169313866114</v>
      </c>
      <c r="E657" s="4" t="n">
        <f aca="false">(rel!E657-rel!E$2)</f>
        <v>-0.0295213506426048</v>
      </c>
      <c r="F657" s="4" t="n">
        <f aca="false">(rel!F657-rel!F$2)</f>
        <v>0.0634237845896759</v>
      </c>
      <c r="G657" s="4" t="n">
        <f aca="false">(rel!G657-rel!G$2)</f>
        <v>0.073927126816505</v>
      </c>
      <c r="H657" s="4" t="n">
        <f aca="false">(rel!H657-rel!H$2)</f>
        <v>0.00234472044338756</v>
      </c>
    </row>
    <row r="658" customFormat="false" ht="13.8" hidden="false" customHeight="false" outlineLevel="0" collapsed="false">
      <c r="A658" s="3" t="s">
        <v>1315</v>
      </c>
      <c r="B658" s="3" t="s">
        <v>1316</v>
      </c>
      <c r="C658" s="4" t="n">
        <f aca="false">(rel!C658-rel!C$2)</f>
        <v>0.00132578009652659</v>
      </c>
      <c r="D658" s="4" t="n">
        <f aca="false">(rel!D658-rel!D$2)</f>
        <v>0.0303692269920859</v>
      </c>
      <c r="E658" s="4" t="n">
        <f aca="false">(rel!E658-rel!E$2)</f>
        <v>-0.0164544192696055</v>
      </c>
      <c r="F658" s="4" t="n">
        <f aca="false">(rel!F658-rel!F$2)</f>
        <v>-0.0573826277092774</v>
      </c>
      <c r="G658" s="4" t="n">
        <f aca="false">(rel!G658-rel!G$2)</f>
        <v>0.0451102864068696</v>
      </c>
      <c r="H658" s="4" t="n">
        <f aca="false">(rel!H658-rel!H$2)</f>
        <v>-0.00296824651659915</v>
      </c>
    </row>
    <row r="659" customFormat="false" ht="13.8" hidden="false" customHeight="false" outlineLevel="0" collapsed="false">
      <c r="A659" s="3" t="s">
        <v>1317</v>
      </c>
      <c r="B659" s="3" t="s">
        <v>1318</v>
      </c>
      <c r="C659" s="4" t="n">
        <f aca="false">(rel!C659-rel!C$2)</f>
        <v>-0.0215931046696294</v>
      </c>
      <c r="D659" s="4" t="n">
        <f aca="false">(rel!D659-rel!D$2)</f>
        <v>-0.00925963591835427</v>
      </c>
      <c r="E659" s="4" t="n">
        <f aca="false">(rel!E659-rel!E$2)</f>
        <v>-0.0213434775904973</v>
      </c>
      <c r="F659" s="4" t="n">
        <f aca="false">(rel!F659-rel!F$2)</f>
        <v>-0.000478788302464894</v>
      </c>
      <c r="G659" s="4" t="n">
        <f aca="false">(rel!G659-rel!G$2)</f>
        <v>0.0331496358082295</v>
      </c>
      <c r="H659" s="4" t="n">
        <f aca="false">(rel!H659-rel!H$2)</f>
        <v>0.0195253706727163</v>
      </c>
    </row>
    <row r="660" customFormat="false" ht="13.8" hidden="false" customHeight="false" outlineLevel="0" collapsed="false">
      <c r="A660" s="3" t="s">
        <v>1319</v>
      </c>
      <c r="B660" s="3" t="s">
        <v>1320</v>
      </c>
      <c r="C660" s="4" t="n">
        <f aca="false">(rel!C660-rel!C$2)</f>
        <v>-0.0017362598614124</v>
      </c>
      <c r="D660" s="4" t="n">
        <f aca="false">(rel!D660-rel!D$2)</f>
        <v>-0.0407306678554431</v>
      </c>
      <c r="E660" s="4" t="n">
        <f aca="false">(rel!E660-rel!E$2)</f>
        <v>0.00666229997329668</v>
      </c>
      <c r="F660" s="4" t="n">
        <f aca="false">(rel!F660-rel!F$2)</f>
        <v>-0.0037296308638515</v>
      </c>
      <c r="G660" s="4" t="n">
        <f aca="false">(rel!G660-rel!G$2)</f>
        <v>-0.0168455495552755</v>
      </c>
      <c r="H660" s="4" t="n">
        <f aca="false">(rel!H660-rel!H$2)</f>
        <v>0.0563798081626858</v>
      </c>
    </row>
    <row r="661" customFormat="false" ht="13.8" hidden="false" customHeight="false" outlineLevel="0" collapsed="false">
      <c r="A661" s="3" t="s">
        <v>1321</v>
      </c>
      <c r="B661" s="3" t="s">
        <v>1322</v>
      </c>
      <c r="C661" s="4" t="n">
        <f aca="false">(rel!C661-rel!C$2)</f>
        <v>-0.0542651593071765</v>
      </c>
      <c r="D661" s="4" t="n">
        <f aca="false">(rel!D661-rel!D$2)</f>
        <v>-0.0348652680137961</v>
      </c>
      <c r="E661" s="4" t="n">
        <f aca="false">(rel!E661-rel!E$2)</f>
        <v>-0.0455087214043755</v>
      </c>
      <c r="F661" s="4" t="n">
        <f aca="false">(rel!F661-rel!F$2)</f>
        <v>0.000298872699093872</v>
      </c>
      <c r="G661" s="4" t="n">
        <f aca="false">(rel!G661-rel!G$2)</f>
        <v>0.0753634765729905</v>
      </c>
      <c r="H661" s="4" t="n">
        <f aca="false">(rel!H661-rel!H$2)</f>
        <v>0.0589767994532638</v>
      </c>
    </row>
    <row r="662" customFormat="false" ht="13.8" hidden="false" customHeight="false" outlineLevel="0" collapsed="false">
      <c r="A662" s="3" t="s">
        <v>1323</v>
      </c>
      <c r="B662" s="3" t="s">
        <v>1324</v>
      </c>
      <c r="C662" s="4" t="n">
        <f aca="false">(rel!C662-rel!C$2)</f>
        <v>-0.0615753403211825</v>
      </c>
      <c r="D662" s="4" t="n">
        <f aca="false">(rel!D662-rel!D$2)</f>
        <v>-0.0902479092347534</v>
      </c>
      <c r="E662" s="4" t="n">
        <f aca="false">(rel!E662-rel!E$2)</f>
        <v>-0.0264756310611861</v>
      </c>
      <c r="F662" s="4" t="n">
        <f aca="false">(rel!F662-rel!F$2)</f>
        <v>0.00215542660741286</v>
      </c>
      <c r="G662" s="4" t="n">
        <f aca="false">(rel!G662-rel!G$2)</f>
        <v>0.125855599870012</v>
      </c>
      <c r="H662" s="4" t="n">
        <f aca="false">(rel!H662-rel!H$2)</f>
        <v>0.0502878541396973</v>
      </c>
    </row>
    <row r="663" customFormat="false" ht="13.8" hidden="false" customHeight="false" outlineLevel="0" collapsed="false">
      <c r="A663" s="3" t="s">
        <v>1325</v>
      </c>
      <c r="B663" s="3" t="s">
        <v>1326</v>
      </c>
      <c r="C663" s="4" t="n">
        <f aca="false">(rel!C663-rel!C$2)</f>
        <v>-0.00255677268192522</v>
      </c>
      <c r="D663" s="4" t="n">
        <f aca="false">(rel!D663-rel!D$2)</f>
        <v>-0.0134817017677673</v>
      </c>
      <c r="E663" s="4" t="n">
        <f aca="false">(rel!E663-rel!E$2)</f>
        <v>-0.0135659878678944</v>
      </c>
      <c r="F663" s="4" t="n">
        <f aca="false">(rel!F663-rel!F$2)</f>
        <v>0.00055821032721548</v>
      </c>
      <c r="G663" s="4" t="n">
        <f aca="false">(rel!G663-rel!G$2)</f>
        <v>0.0272239293529131</v>
      </c>
      <c r="H663" s="4" t="n">
        <f aca="false">(rel!H663-rel!H$2)</f>
        <v>0.00182232263745835</v>
      </c>
    </row>
    <row r="664" customFormat="false" ht="13.8" hidden="false" customHeight="false" outlineLevel="0" collapsed="false">
      <c r="A664" s="3" t="s">
        <v>1327</v>
      </c>
      <c r="B664" s="3" t="s">
        <v>1328</v>
      </c>
      <c r="C664" s="4" t="n">
        <f aca="false">(rel!C664-rel!C$2)</f>
        <v>-0.0210035220530588</v>
      </c>
      <c r="D664" s="4" t="n">
        <f aca="false">(rel!D664-rel!D$2)</f>
        <v>0.00491265537641339</v>
      </c>
      <c r="E664" s="4" t="n">
        <f aca="false">(rel!E664-rel!E$2)</f>
        <v>-0.00644447857988131</v>
      </c>
      <c r="F664" s="4" t="n">
        <f aca="false">(rel!F664-rel!F$2)</f>
        <v>0.00855249744471231</v>
      </c>
      <c r="G664" s="4" t="n">
        <f aca="false">(rel!G664-rel!G$2)</f>
        <v>0.0121579694559681</v>
      </c>
      <c r="H664" s="4" t="n">
        <f aca="false">(rel!H664-rel!H$2)</f>
        <v>0.0018248783558463</v>
      </c>
    </row>
    <row r="665" customFormat="false" ht="13.8" hidden="false" customHeight="false" outlineLevel="0" collapsed="false">
      <c r="A665" s="3" t="s">
        <v>1329</v>
      </c>
      <c r="B665" s="3" t="s">
        <v>1330</v>
      </c>
      <c r="C665" s="4" t="n">
        <f aca="false">(rel!C665-rel!C$2)</f>
        <v>-0.0190737423852026</v>
      </c>
      <c r="D665" s="4" t="n">
        <f aca="false">(rel!D665-rel!D$2)</f>
        <v>-0.00645618988674235</v>
      </c>
      <c r="E665" s="4" t="n">
        <f aca="false">(rel!E665-rel!E$2)</f>
        <v>-0.0151810229870605</v>
      </c>
      <c r="F665" s="4" t="n">
        <f aca="false">(rel!F665-rel!F$2)</f>
        <v>0.0117508183311154</v>
      </c>
      <c r="G665" s="4" t="n">
        <f aca="false">(rel!G665-rel!G$2)</f>
        <v>0.0232329242642347</v>
      </c>
      <c r="H665" s="4" t="n">
        <f aca="false">(rel!H665-rel!H$2)</f>
        <v>0.00572721266365546</v>
      </c>
    </row>
    <row r="666" customFormat="false" ht="13.8" hidden="false" customHeight="false" outlineLevel="0" collapsed="false">
      <c r="A666" s="3" t="s">
        <v>1331</v>
      </c>
      <c r="B666" s="3" t="s">
        <v>1332</v>
      </c>
      <c r="C666" s="4" t="n">
        <f aca="false">(rel!C666-rel!C$2)</f>
        <v>-0.0190737423852026</v>
      </c>
      <c r="D666" s="4" t="n">
        <f aca="false">(rel!D666-rel!D$2)</f>
        <v>-0.00645618988674235</v>
      </c>
      <c r="E666" s="4" t="n">
        <f aca="false">(rel!E666-rel!E$2)</f>
        <v>-0.0151810229870605</v>
      </c>
      <c r="F666" s="4" t="n">
        <f aca="false">(rel!F666-rel!F$2)</f>
        <v>0.0117508183311154</v>
      </c>
      <c r="G666" s="4" t="n">
        <f aca="false">(rel!G666-rel!G$2)</f>
        <v>0.0232329242642347</v>
      </c>
      <c r="H666" s="4" t="n">
        <f aca="false">(rel!H666-rel!H$2)</f>
        <v>0.00572721266365546</v>
      </c>
    </row>
    <row r="667" customFormat="false" ht="13.8" hidden="false" customHeight="false" outlineLevel="0" collapsed="false">
      <c r="A667" s="3" t="s">
        <v>1333</v>
      </c>
      <c r="B667" s="3" t="s">
        <v>1334</v>
      </c>
      <c r="C667" s="4" t="n">
        <f aca="false">(rel!C667-rel!C$2)</f>
        <v>0.0144285137263507</v>
      </c>
      <c r="D667" s="4" t="n">
        <f aca="false">(rel!D667-rel!D$2)</f>
        <v>0.0330006663865682</v>
      </c>
      <c r="E667" s="4" t="n">
        <f aca="false">(rel!E667-rel!E$2)</f>
        <v>-0.00150853146695776</v>
      </c>
      <c r="F667" s="4" t="n">
        <f aca="false">(rel!F667-rel!F$2)</f>
        <v>-0.031455210145996</v>
      </c>
      <c r="G667" s="4" t="n">
        <f aca="false">(rel!G667-rel!G$2)</f>
        <v>-0.0241513196597735</v>
      </c>
      <c r="H667" s="4" t="n">
        <f aca="false">(rel!H667-rel!H$2)</f>
        <v>0.00968588115980833</v>
      </c>
    </row>
    <row r="668" customFormat="false" ht="13.8" hidden="false" customHeight="false" outlineLevel="0" collapsed="false">
      <c r="A668" s="3" t="s">
        <v>1335</v>
      </c>
      <c r="B668" s="3" t="s">
        <v>1336</v>
      </c>
      <c r="C668" s="4" t="n">
        <f aca="false">(rel!C668-rel!C$2)</f>
        <v>0.0144285137263507</v>
      </c>
      <c r="D668" s="4" t="n">
        <f aca="false">(rel!D668-rel!D$2)</f>
        <v>0.0330006663865682</v>
      </c>
      <c r="E668" s="4" t="n">
        <f aca="false">(rel!E668-rel!E$2)</f>
        <v>-0.00150853146695776</v>
      </c>
      <c r="F668" s="4" t="n">
        <f aca="false">(rel!F668-rel!F$2)</f>
        <v>-0.031455210145996</v>
      </c>
      <c r="G668" s="4" t="n">
        <f aca="false">(rel!G668-rel!G$2)</f>
        <v>-0.0241513196597735</v>
      </c>
      <c r="H668" s="4" t="n">
        <f aca="false">(rel!H668-rel!H$2)</f>
        <v>0.00968588115980833</v>
      </c>
    </row>
    <row r="669" customFormat="false" ht="13.8" hidden="false" customHeight="false" outlineLevel="0" collapsed="false">
      <c r="A669" s="3" t="s">
        <v>1337</v>
      </c>
      <c r="B669" s="3" t="s">
        <v>1338</v>
      </c>
      <c r="C669" s="4" t="n">
        <f aca="false">(rel!C669-rel!C$2)</f>
        <v>-0.0150802265244867</v>
      </c>
      <c r="D669" s="4" t="n">
        <f aca="false">(rel!D669-rel!D$2)</f>
        <v>0.0268840894819137</v>
      </c>
      <c r="E669" s="4" t="n">
        <f aca="false">(rel!E669-rel!E$2)</f>
        <v>0.00694939987630347</v>
      </c>
      <c r="F669" s="4" t="n">
        <f aca="false">(rel!F669-rel!F$2)</f>
        <v>0.00246758866411487</v>
      </c>
      <c r="G669" s="4" t="n">
        <f aca="false">(rel!G669-rel!G$2)</f>
        <v>-0.00524085077307916</v>
      </c>
      <c r="H669" s="4" t="n">
        <f aca="false">(rel!H669-rel!H$2)</f>
        <v>-0.0159800007247661</v>
      </c>
    </row>
    <row r="670" customFormat="false" ht="13.8" hidden="false" customHeight="false" outlineLevel="0" collapsed="false">
      <c r="A670" s="3" t="s">
        <v>1339</v>
      </c>
      <c r="B670" s="3" t="s">
        <v>1340</v>
      </c>
      <c r="C670" s="4" t="n">
        <f aca="false">(rel!C670-rel!C$2)</f>
        <v>-0.0215825554266184</v>
      </c>
      <c r="D670" s="4" t="n">
        <f aca="false">(rel!D670-rel!D$2)</f>
        <v>0.0200910192086444</v>
      </c>
      <c r="E670" s="4" t="n">
        <f aca="false">(rel!E670-rel!E$2)</f>
        <v>0.00860781912055289</v>
      </c>
      <c r="F670" s="4" t="n">
        <f aca="false">(rel!F670-rel!F$2)</f>
        <v>-0.000331288976761102</v>
      </c>
      <c r="G670" s="4" t="n">
        <f aca="false">(rel!G670-rel!G$2)</f>
        <v>0.00678650729430995</v>
      </c>
      <c r="H670" s="4" t="n">
        <f aca="false">(rel!H670-rel!H$2)</f>
        <v>-0.0135715012201277</v>
      </c>
    </row>
    <row r="671" customFormat="false" ht="13.8" hidden="false" customHeight="false" outlineLevel="0" collapsed="false">
      <c r="A671" s="3" t="s">
        <v>1341</v>
      </c>
      <c r="B671" s="3" t="s">
        <v>1342</v>
      </c>
      <c r="C671" s="4" t="n">
        <f aca="false">(rel!C671-rel!C$2)</f>
        <v>-0.0107675534126604</v>
      </c>
      <c r="D671" s="4" t="n">
        <f aca="false">(rel!D671-rel!D$2)</f>
        <v>0.0274928213121738</v>
      </c>
      <c r="E671" s="4" t="n">
        <f aca="false">(rel!E671-rel!E$2)</f>
        <v>0.00947339841495384</v>
      </c>
      <c r="F671" s="4" t="n">
        <f aca="false">(rel!F671-rel!F$2)</f>
        <v>0.00386798727880655</v>
      </c>
      <c r="G671" s="4" t="n">
        <f aca="false">(rel!G671-rel!G$2)</f>
        <v>-0.0119602081134917</v>
      </c>
      <c r="H671" s="4" t="n">
        <f aca="false">(rel!H671-rel!H$2)</f>
        <v>-0.0181064454797822</v>
      </c>
    </row>
    <row r="672" customFormat="false" ht="13.8" hidden="false" customHeight="false" outlineLevel="0" collapsed="false">
      <c r="A672" s="3" t="s">
        <v>1343</v>
      </c>
      <c r="B672" s="3" t="s">
        <v>1344</v>
      </c>
      <c r="C672" s="4" t="n">
        <f aca="false">(rel!C672-rel!C$2)</f>
        <v>-0.0201108721257885</v>
      </c>
      <c r="D672" s="4" t="n">
        <f aca="false">(rel!D672-rel!D$2)</f>
        <v>0.0304351636883413</v>
      </c>
      <c r="E672" s="4" t="n">
        <f aca="false">(rel!E672-rel!E$2)</f>
        <v>4.24001880425517E-005</v>
      </c>
      <c r="F672" s="4" t="n">
        <f aca="false">(rel!F672-rel!F$2)</f>
        <v>0.00133264544251929</v>
      </c>
      <c r="G672" s="4" t="n">
        <f aca="false">(rel!G672-rel!G$2)</f>
        <v>0.00122173748838947</v>
      </c>
      <c r="H672" s="4" t="n">
        <f aca="false">(rel!H672-rel!H$2)</f>
        <v>-0.0129210746815041</v>
      </c>
    </row>
    <row r="673" customFormat="false" ht="13.8" hidden="false" customHeight="false" outlineLevel="0" collapsed="false">
      <c r="A673" s="3" t="s">
        <v>1345</v>
      </c>
      <c r="B673" s="3" t="s">
        <v>1346</v>
      </c>
      <c r="C673" s="4" t="n">
        <f aca="false">(rel!C673-rel!C$2)</f>
        <v>-0.016885209992646</v>
      </c>
      <c r="D673" s="4" t="n">
        <f aca="false">(rel!D673-rel!D$2)</f>
        <v>0.0288126392311712</v>
      </c>
      <c r="E673" s="4" t="n">
        <f aca="false">(rel!E673-rel!E$2)</f>
        <v>-0.0141979362471758</v>
      </c>
      <c r="F673" s="4" t="n">
        <f aca="false">(rel!F673-rel!F$2)</f>
        <v>0.00586616966108289</v>
      </c>
      <c r="G673" s="4" t="n">
        <f aca="false">(rel!G673-rel!G$2)</f>
        <v>0.0106019570064043</v>
      </c>
      <c r="H673" s="4" t="n">
        <f aca="false">(rel!H673-rel!H$2)</f>
        <v>-0.0141976196588365</v>
      </c>
    </row>
    <row r="674" customFormat="false" ht="13.8" hidden="false" customHeight="false" outlineLevel="0" collapsed="false">
      <c r="A674" s="3" t="s">
        <v>1347</v>
      </c>
      <c r="B674" s="3" t="s">
        <v>1348</v>
      </c>
      <c r="C674" s="4" t="n">
        <f aca="false">(rel!C674-rel!C$2)</f>
        <v>-0.016885209992646</v>
      </c>
      <c r="D674" s="4" t="n">
        <f aca="false">(rel!D674-rel!D$2)</f>
        <v>0.0288126392311712</v>
      </c>
      <c r="E674" s="4" t="n">
        <f aca="false">(rel!E674-rel!E$2)</f>
        <v>-0.0141979362471758</v>
      </c>
      <c r="F674" s="4" t="n">
        <f aca="false">(rel!F674-rel!F$2)</f>
        <v>0.00586616966108289</v>
      </c>
      <c r="G674" s="4" t="n">
        <f aca="false">(rel!G674-rel!G$2)</f>
        <v>0.0106019570064043</v>
      </c>
      <c r="H674" s="4" t="n">
        <f aca="false">(rel!H674-rel!H$2)</f>
        <v>-0.0141976196588365</v>
      </c>
    </row>
    <row r="675" customFormat="false" ht="13.8" hidden="false" customHeight="false" outlineLevel="0" collapsed="false">
      <c r="A675" s="3" t="s">
        <v>1349</v>
      </c>
      <c r="B675" s="3" t="s">
        <v>1350</v>
      </c>
      <c r="C675" s="4" t="n">
        <f aca="false">(rel!C675-rel!C$2)</f>
        <v>-0.0260916527853313</v>
      </c>
      <c r="D675" s="4" t="n">
        <f aca="false">(rel!D675-rel!D$2)</f>
        <v>0.0078395272222751</v>
      </c>
      <c r="E675" s="4" t="n">
        <f aca="false">(rel!E675-rel!E$2)</f>
        <v>0.00603214517900697</v>
      </c>
      <c r="F675" s="4" t="n">
        <f aca="false">(rel!F675-rel!F$2)</f>
        <v>0.0160894307409055</v>
      </c>
      <c r="G675" s="4" t="n">
        <f aca="false">(rel!G675-rel!G$2)</f>
        <v>0.00125503062238884</v>
      </c>
      <c r="H675" s="4" t="n">
        <f aca="false">(rel!H675-rel!H$2)</f>
        <v>-0.00512448097924506</v>
      </c>
    </row>
    <row r="676" customFormat="false" ht="13.8" hidden="false" customHeight="false" outlineLevel="0" collapsed="false">
      <c r="A676" s="3" t="s">
        <v>1351</v>
      </c>
      <c r="B676" s="3" t="s">
        <v>1352</v>
      </c>
      <c r="C676" s="4" t="n">
        <f aca="false">(rel!C676-rel!C$2)</f>
        <v>-0.035263857671668</v>
      </c>
      <c r="D676" s="4" t="n">
        <f aca="false">(rel!D676-rel!D$2)</f>
        <v>0.0286267727552746</v>
      </c>
      <c r="E676" s="4" t="n">
        <f aca="false">(rel!E676-rel!E$2)</f>
        <v>0.00753498341461054</v>
      </c>
      <c r="F676" s="4" t="n">
        <f aca="false">(rel!F676-rel!F$2)</f>
        <v>0.0109324152413165</v>
      </c>
      <c r="G676" s="4" t="n">
        <f aca="false">(rel!G676-rel!G$2)</f>
        <v>0.000336912400427353</v>
      </c>
      <c r="H676" s="4" t="n">
        <f aca="false">(rel!H676-rel!H$2)</f>
        <v>-0.012167226139961</v>
      </c>
    </row>
    <row r="677" customFormat="false" ht="13.8" hidden="false" customHeight="false" outlineLevel="0" collapsed="false">
      <c r="A677" s="3" t="s">
        <v>1353</v>
      </c>
      <c r="B677" s="3" t="s">
        <v>1354</v>
      </c>
      <c r="C677" s="4" t="n">
        <f aca="false">(rel!C677-rel!C$2)</f>
        <v>-0.0346244492508806</v>
      </c>
      <c r="D677" s="4" t="n">
        <f aca="false">(rel!D677-rel!D$2)</f>
        <v>-0.00259151118943213</v>
      </c>
      <c r="E677" s="4" t="n">
        <f aca="false">(rel!E677-rel!E$2)</f>
        <v>0.00975653566088275</v>
      </c>
      <c r="F677" s="4" t="n">
        <f aca="false">(rel!F677-rel!F$2)</f>
        <v>0.0233032237495658</v>
      </c>
      <c r="G677" s="4" t="n">
        <f aca="false">(rel!G677-rel!G$2)</f>
        <v>0.00939092496764402</v>
      </c>
      <c r="H677" s="4" t="n">
        <f aca="false">(rel!H677-rel!H$2)</f>
        <v>-0.00523472393777979</v>
      </c>
    </row>
    <row r="678" customFormat="false" ht="13.8" hidden="false" customHeight="false" outlineLevel="0" collapsed="false">
      <c r="A678" s="3" t="s">
        <v>1355</v>
      </c>
      <c r="B678" s="3" t="s">
        <v>1356</v>
      </c>
      <c r="C678" s="4" t="n">
        <f aca="false">(rel!C678-rel!C$2)</f>
        <v>-0.0255128741720581</v>
      </c>
      <c r="D678" s="4" t="n">
        <f aca="false">(rel!D678-rel!D$2)</f>
        <v>-0.0296172298100678</v>
      </c>
      <c r="E678" s="4" t="n">
        <f aca="false">(rel!E678-rel!E$2)</f>
        <v>-0.00456283091675569</v>
      </c>
      <c r="F678" s="4" t="n">
        <f aca="false">(rel!F678-rel!F$2)</f>
        <v>0.0445216780366721</v>
      </c>
      <c r="G678" s="4" t="n">
        <f aca="false">(rel!G678-rel!G$2)</f>
        <v>0.0340445028007454</v>
      </c>
      <c r="H678" s="4" t="n">
        <f aca="false">(rel!H678-rel!H$2)</f>
        <v>-0.0188732459385358</v>
      </c>
    </row>
    <row r="679" customFormat="false" ht="13.8" hidden="false" customHeight="false" outlineLevel="0" collapsed="false">
      <c r="A679" s="3" t="s">
        <v>1357</v>
      </c>
      <c r="B679" s="3" t="s">
        <v>1358</v>
      </c>
      <c r="C679" s="4" t="n">
        <f aca="false">(rel!C679-rel!C$2)</f>
        <v>0.00106985078435362</v>
      </c>
      <c r="D679" s="4" t="n">
        <f aca="false">(rel!D679-rel!D$2)</f>
        <v>0.0386254009092652</v>
      </c>
      <c r="E679" s="4" t="n">
        <f aca="false">(rel!E679-rel!E$2)</f>
        <v>-0.00430910124723702</v>
      </c>
      <c r="F679" s="4" t="n">
        <f aca="false">(rel!F679-rel!F$2)</f>
        <v>-0.0147345369306219</v>
      </c>
      <c r="G679" s="4" t="n">
        <f aca="false">(rel!G679-rel!G$2)</f>
        <v>-0.00470722240438405</v>
      </c>
      <c r="H679" s="4" t="n">
        <f aca="false">(rel!H679-rel!H$2)</f>
        <v>-0.0159443911113759</v>
      </c>
    </row>
    <row r="680" customFormat="false" ht="13.8" hidden="false" customHeight="false" outlineLevel="0" collapsed="false">
      <c r="A680" s="3" t="s">
        <v>1359</v>
      </c>
      <c r="B680" s="3" t="s">
        <v>1360</v>
      </c>
      <c r="C680" s="4" t="n">
        <f aca="false">(rel!C680-rel!C$2)</f>
        <v>-0.038669081736105</v>
      </c>
      <c r="D680" s="4" t="n">
        <f aca="false">(rel!D680-rel!D$2)</f>
        <v>-0.019340680641909</v>
      </c>
      <c r="E680" s="4" t="n">
        <f aca="false">(rel!E680-rel!E$2)</f>
        <v>0.0112134950160822</v>
      </c>
      <c r="F680" s="4" t="n">
        <f aca="false">(rel!F680-rel!F$2)</f>
        <v>0.0378354325766914</v>
      </c>
      <c r="G680" s="4" t="n">
        <f aca="false">(rel!G680-rel!G$2)</f>
        <v>0.000528307039590226</v>
      </c>
      <c r="H680" s="4" t="n">
        <f aca="false">(rel!H680-rel!H$2)</f>
        <v>0.00843252774565031</v>
      </c>
    </row>
    <row r="681" customFormat="false" ht="13.8" hidden="false" customHeight="false" outlineLevel="0" collapsed="false">
      <c r="A681" s="3" t="s">
        <v>1361</v>
      </c>
      <c r="B681" s="3" t="s">
        <v>1362</v>
      </c>
      <c r="C681" s="4" t="n">
        <f aca="false">(rel!C681-rel!C$2)</f>
        <v>-0.0285428996101787</v>
      </c>
      <c r="D681" s="4" t="n">
        <f aca="false">(rel!D681-rel!D$2)</f>
        <v>-0.0163861187302748</v>
      </c>
      <c r="E681" s="4" t="n">
        <f aca="false">(rel!E681-rel!E$2)</f>
        <v>0.00301223267854567</v>
      </c>
      <c r="F681" s="4" t="n">
        <f aca="false">(rel!F681-rel!F$2)</f>
        <v>0.0279904229719493</v>
      </c>
      <c r="G681" s="4" t="n">
        <f aca="false">(rel!G681-rel!G$2)</f>
        <v>-0.000950529366850222</v>
      </c>
      <c r="H681" s="4" t="n">
        <f aca="false">(rel!H681-rel!H$2)</f>
        <v>0.0148768920568087</v>
      </c>
    </row>
    <row r="682" customFormat="false" ht="13.8" hidden="false" customHeight="false" outlineLevel="0" collapsed="false">
      <c r="A682" s="3" t="s">
        <v>1363</v>
      </c>
      <c r="B682" s="3" t="s">
        <v>1364</v>
      </c>
      <c r="C682" s="4" t="n">
        <f aca="false">(rel!C682-rel!C$2)</f>
        <v>-0.0333646339982611</v>
      </c>
      <c r="D682" s="4" t="n">
        <f aca="false">(rel!D682-rel!D$2)</f>
        <v>0.00364346899327012</v>
      </c>
      <c r="E682" s="4" t="n">
        <f aca="false">(rel!E682-rel!E$2)</f>
        <v>0.00439488001096147</v>
      </c>
      <c r="F682" s="4" t="n">
        <f aca="false">(rel!F682-rel!F$2)</f>
        <v>0.0208579397576174</v>
      </c>
      <c r="G682" s="4" t="n">
        <f aca="false">(rel!G682-rel!G$2)</f>
        <v>0.00673260487033653</v>
      </c>
      <c r="H682" s="4" t="n">
        <f aca="false">(rel!H682-rel!H$2)</f>
        <v>-0.00226425963392436</v>
      </c>
    </row>
    <row r="683" customFormat="false" ht="13.8" hidden="false" customHeight="false" outlineLevel="0" collapsed="false">
      <c r="A683" s="3" t="s">
        <v>1365</v>
      </c>
      <c r="B683" s="3" t="s">
        <v>1366</v>
      </c>
      <c r="C683" s="4" t="n">
        <f aca="false">(rel!C683-rel!C$2)</f>
        <v>-0.0168446935963522</v>
      </c>
      <c r="D683" s="4" t="n">
        <f aca="false">(rel!D683-rel!D$2)</f>
        <v>-0.0223210293012261</v>
      </c>
      <c r="E683" s="4" t="n">
        <f aca="false">(rel!E683-rel!E$2)</f>
        <v>0.0425418180455858</v>
      </c>
      <c r="F683" s="4" t="n">
        <f aca="false">(rel!F683-rel!F$2)</f>
        <v>-0.0188942894983897</v>
      </c>
      <c r="G683" s="4" t="n">
        <f aca="false">(rel!G683-rel!G$2)</f>
        <v>0.0236363781555678</v>
      </c>
      <c r="H683" s="4" t="n">
        <f aca="false">(rel!H683-rel!H$2)</f>
        <v>-0.00811818380518568</v>
      </c>
    </row>
    <row r="684" customFormat="false" ht="13.8" hidden="false" customHeight="false" outlineLevel="0" collapsed="false">
      <c r="A684" s="3" t="s">
        <v>1367</v>
      </c>
      <c r="B684" s="3" t="s">
        <v>1368</v>
      </c>
      <c r="C684" s="4" t="n">
        <f aca="false">(rel!C684-rel!C$2)</f>
        <v>-0.0353744984344336</v>
      </c>
      <c r="D684" s="4" t="n">
        <f aca="false">(rel!D684-rel!D$2)</f>
        <v>0.0112782507621713</v>
      </c>
      <c r="E684" s="4" t="n">
        <f aca="false">(rel!E684-rel!E$2)</f>
        <v>0.0139248417793167</v>
      </c>
      <c r="F684" s="4" t="n">
        <f aca="false">(rel!F684-rel!F$2)</f>
        <v>0.0348121751562154</v>
      </c>
      <c r="G684" s="4" t="n">
        <f aca="false">(rel!G684-rel!G$2)</f>
        <v>-0.000691703401429364</v>
      </c>
      <c r="H684" s="4" t="n">
        <f aca="false">(rel!H684-rel!H$2)</f>
        <v>-0.0239490658618404</v>
      </c>
    </row>
    <row r="685" customFormat="false" ht="13.8" hidden="false" customHeight="false" outlineLevel="0" collapsed="false">
      <c r="A685" s="3" t="s">
        <v>1369</v>
      </c>
      <c r="B685" s="3" t="s">
        <v>1370</v>
      </c>
      <c r="C685" s="4" t="n">
        <f aca="false">(rel!C685-rel!C$2)</f>
        <v>-0.0230872325456176</v>
      </c>
      <c r="D685" s="4" t="n">
        <f aca="false">(rel!D685-rel!D$2)</f>
        <v>-0.0124436000195394</v>
      </c>
      <c r="E685" s="4" t="n">
        <f aca="false">(rel!E685-rel!E$2)</f>
        <v>-0.0192639171419135</v>
      </c>
      <c r="F685" s="4" t="n">
        <f aca="false">(rel!F685-rel!F$2)</f>
        <v>0.00722652274969551</v>
      </c>
      <c r="G685" s="4" t="n">
        <f aca="false">(rel!G685-rel!G$2)</f>
        <v>0.0286458323618699</v>
      </c>
      <c r="H685" s="4" t="n">
        <f aca="false">(rel!H685-rel!H$2)</f>
        <v>0.0189223945955051</v>
      </c>
    </row>
    <row r="686" customFormat="false" ht="13.8" hidden="false" customHeight="false" outlineLevel="0" collapsed="false">
      <c r="A686" s="3" t="s">
        <v>1371</v>
      </c>
      <c r="B686" s="3" t="s">
        <v>1372</v>
      </c>
      <c r="C686" s="4" t="n">
        <f aca="false">(rel!C686-rel!C$2)</f>
        <v>-0.036267562737893</v>
      </c>
      <c r="D686" s="4" t="n">
        <f aca="false">(rel!D686-rel!D$2)</f>
        <v>-0.00713337513124673</v>
      </c>
      <c r="E686" s="4" t="n">
        <f aca="false">(rel!E686-rel!E$2)</f>
        <v>-0.00982500967137337</v>
      </c>
      <c r="F686" s="4" t="n">
        <f aca="false">(rel!F686-rel!F$2)</f>
        <v>-0.0111475665660512</v>
      </c>
      <c r="G686" s="4" t="n">
        <f aca="false">(rel!G686-rel!G$2)</f>
        <v>0.0300580037442169</v>
      </c>
      <c r="H686" s="4" t="n">
        <f aca="false">(rel!H686-rel!H$2)</f>
        <v>0.0343155103623474</v>
      </c>
    </row>
    <row r="687" customFormat="false" ht="13.8" hidden="false" customHeight="false" outlineLevel="0" collapsed="false">
      <c r="A687" s="3" t="s">
        <v>1373</v>
      </c>
      <c r="B687" s="3" t="s">
        <v>1374</v>
      </c>
      <c r="C687" s="4" t="n">
        <f aca="false">(rel!C687-rel!C$2)</f>
        <v>-0.0306926371671209</v>
      </c>
      <c r="D687" s="4" t="n">
        <f aca="false">(rel!D687-rel!D$2)</f>
        <v>-0.0125268038813194</v>
      </c>
      <c r="E687" s="4" t="n">
        <f aca="false">(rel!E687-rel!E$2)</f>
        <v>-0.0231284159983792</v>
      </c>
      <c r="F687" s="4" t="n">
        <f aca="false">(rel!F687-rel!F$2)</f>
        <v>0.0215928623610807</v>
      </c>
      <c r="G687" s="4" t="n">
        <f aca="false">(rel!G687-rel!G$2)</f>
        <v>0.0255427711021246</v>
      </c>
      <c r="H687" s="4" t="n">
        <f aca="false">(rel!H687-rel!H$2)</f>
        <v>0.0192122235836142</v>
      </c>
    </row>
    <row r="688" customFormat="false" ht="13.8" hidden="false" customHeight="false" outlineLevel="0" collapsed="false">
      <c r="A688" s="3" t="s">
        <v>1375</v>
      </c>
      <c r="B688" s="3" t="s">
        <v>1376</v>
      </c>
      <c r="C688" s="4" t="n">
        <f aca="false">(rel!C688-rel!C$2)</f>
        <v>-0.0710526080567415</v>
      </c>
      <c r="D688" s="4" t="n">
        <f aca="false">(rel!D688-rel!D$2)</f>
        <v>-0.0875756784711543</v>
      </c>
      <c r="E688" s="4" t="n">
        <f aca="false">(rel!E688-rel!E$2)</f>
        <v>-0.0244714579884868</v>
      </c>
      <c r="F688" s="4" t="n">
        <f aca="false">(rel!F688-rel!F$2)</f>
        <v>0.0219518977985689</v>
      </c>
      <c r="G688" s="4" t="n">
        <f aca="false">(rel!G688-rel!G$2)</f>
        <v>0.0751289727377181</v>
      </c>
      <c r="H688" s="4" t="n">
        <f aca="false">(rel!H688-rel!H$2)</f>
        <v>0.0860188739800956</v>
      </c>
    </row>
    <row r="689" customFormat="false" ht="13.8" hidden="false" customHeight="false" outlineLevel="0" collapsed="false">
      <c r="A689" s="3" t="s">
        <v>1377</v>
      </c>
      <c r="B689" s="3" t="s">
        <v>1378</v>
      </c>
      <c r="C689" s="4" t="n">
        <f aca="false">(rel!C689-rel!C$2)</f>
        <v>-0.0069358722645132</v>
      </c>
      <c r="D689" s="4" t="n">
        <f aca="false">(rel!D689-rel!D$2)</f>
        <v>0.0211026654778903</v>
      </c>
      <c r="E689" s="4" t="n">
        <f aca="false">(rel!E689-rel!E$2)</f>
        <v>-0.00219235118949401</v>
      </c>
      <c r="F689" s="4" t="n">
        <f aca="false">(rel!F689-rel!F$2)</f>
        <v>-0.00195443706540188</v>
      </c>
      <c r="G689" s="4" t="n">
        <f aca="false">(rel!G689-rel!G$2)</f>
        <v>-0.00115756505915149</v>
      </c>
      <c r="H689" s="4" t="n">
        <f aca="false">(rel!H689-rel!H$2)</f>
        <v>-0.00886243989932969</v>
      </c>
    </row>
    <row r="690" customFormat="false" ht="13.8" hidden="false" customHeight="false" outlineLevel="0" collapsed="false">
      <c r="A690" s="3" t="s">
        <v>1379</v>
      </c>
      <c r="B690" s="3" t="s">
        <v>1380</v>
      </c>
      <c r="C690" s="4" t="n">
        <f aca="false">(rel!C690-rel!C$2)</f>
        <v>-0.0578627805426776</v>
      </c>
      <c r="D690" s="4" t="n">
        <f aca="false">(rel!D690-rel!D$2)</f>
        <v>-0.0395725170038615</v>
      </c>
      <c r="E690" s="4" t="n">
        <f aca="false">(rel!E690-rel!E$2)</f>
        <v>0.0142681393893551</v>
      </c>
      <c r="F690" s="4" t="n">
        <f aca="false">(rel!F690-rel!F$2)</f>
        <v>0.00219737643541856</v>
      </c>
      <c r="G690" s="4" t="n">
        <f aca="false">(rel!G690-rel!G$2)</f>
        <v>0.0628259832914398</v>
      </c>
      <c r="H690" s="4" t="n">
        <f aca="false">(rel!H690-rel!H$2)</f>
        <v>0.0181437984303257</v>
      </c>
    </row>
    <row r="691" customFormat="false" ht="13.8" hidden="false" customHeight="false" outlineLevel="0" collapsed="false">
      <c r="A691" s="3" t="s">
        <v>1381</v>
      </c>
      <c r="B691" s="3" t="s">
        <v>1382</v>
      </c>
      <c r="C691" s="4" t="n">
        <f aca="false">(rel!C691-rel!C$2)</f>
        <v>-0.00532378983743159</v>
      </c>
      <c r="D691" s="4" t="n">
        <f aca="false">(rel!D691-rel!D$2)</f>
        <v>-0.032404528766714</v>
      </c>
      <c r="E691" s="4" t="n">
        <f aca="false">(rel!E691-rel!E$2)</f>
        <v>-0.0262585633360558</v>
      </c>
      <c r="F691" s="4" t="n">
        <f aca="false">(rel!F691-rel!F$2)</f>
        <v>-0.00111092582788028</v>
      </c>
      <c r="G691" s="4" t="n">
        <f aca="false">(rel!G691-rel!G$2)</f>
        <v>0.029053731020264</v>
      </c>
      <c r="H691" s="4" t="n">
        <f aca="false">(rel!H691-rel!H$2)</f>
        <v>0.0360440767478177</v>
      </c>
    </row>
    <row r="692" customFormat="false" ht="13.8" hidden="false" customHeight="false" outlineLevel="0" collapsed="false">
      <c r="A692" s="3" t="s">
        <v>1383</v>
      </c>
      <c r="B692" s="3" t="s">
        <v>1384</v>
      </c>
      <c r="C692" s="4" t="n">
        <f aca="false">(rel!C692-rel!C$2)</f>
        <v>-0.0401103004715358</v>
      </c>
      <c r="D692" s="4" t="n">
        <f aca="false">(rel!D692-rel!D$2)</f>
        <v>-0.0331635834291339</v>
      </c>
      <c r="E692" s="4" t="n">
        <f aca="false">(rel!E692-rel!E$2)</f>
        <v>-0.0374367965000347</v>
      </c>
      <c r="F692" s="4" t="n">
        <f aca="false">(rel!F692-rel!F$2)</f>
        <v>0.00543854168059618</v>
      </c>
      <c r="G692" s="4" t="n">
        <f aca="false">(rel!G692-rel!G$2)</f>
        <v>0.064914870147435</v>
      </c>
      <c r="H692" s="4" t="n">
        <f aca="false">(rel!H692-rel!H$2)</f>
        <v>0.0403572685726732</v>
      </c>
    </row>
    <row r="693" customFormat="false" ht="13.8" hidden="false" customHeight="false" outlineLevel="0" collapsed="false">
      <c r="A693" s="3" t="s">
        <v>1385</v>
      </c>
      <c r="B693" s="3" t="s">
        <v>1386</v>
      </c>
      <c r="C693" s="4" t="n">
        <f aca="false">(rel!C693-rel!C$2)</f>
        <v>0.0343485185586261</v>
      </c>
      <c r="D693" s="4" t="n">
        <f aca="false">(rel!D693-rel!D$2)</f>
        <v>0.0947298331079481</v>
      </c>
      <c r="E693" s="4" t="n">
        <f aca="false">(rel!E693-rel!E$2)</f>
        <v>-0.0351411682347958</v>
      </c>
      <c r="F693" s="4" t="n">
        <f aca="false">(rel!F693-rel!F$2)</f>
        <v>-0.0427585325979556</v>
      </c>
      <c r="G693" s="4" t="n">
        <f aca="false">(rel!G693-rel!G$2)</f>
        <v>-0.0217010408847553</v>
      </c>
      <c r="H693" s="4" t="n">
        <f aca="false">(rel!H693-rel!H$2)</f>
        <v>-0.0294776099490676</v>
      </c>
    </row>
    <row r="694" customFormat="false" ht="13.8" hidden="false" customHeight="false" outlineLevel="0" collapsed="false">
      <c r="A694" s="3" t="s">
        <v>1387</v>
      </c>
      <c r="B694" s="3" t="s">
        <v>1388</v>
      </c>
      <c r="C694" s="4" t="n">
        <f aca="false">(rel!C694-rel!C$2)</f>
        <v>-0.010335510797742</v>
      </c>
      <c r="D694" s="4" t="n">
        <f aca="false">(rel!D694-rel!D$2)</f>
        <v>-0.111622053623233</v>
      </c>
      <c r="E694" s="4" t="n">
        <f aca="false">(rel!E694-rel!E$2)</f>
        <v>-0.143629834858164</v>
      </c>
      <c r="F694" s="4" t="n">
        <f aca="false">(rel!F694-rel!F$2)</f>
        <v>-0.0928981701896942</v>
      </c>
      <c r="G694" s="4" t="n">
        <f aca="false">(rel!G694-rel!G$2)</f>
        <v>0.12787355156832</v>
      </c>
      <c r="H694" s="4" t="n">
        <f aca="false">(rel!H694-rel!H$2)</f>
        <v>0.230612017900514</v>
      </c>
    </row>
    <row r="695" customFormat="false" ht="13.8" hidden="false" customHeight="false" outlineLevel="0" collapsed="false">
      <c r="A695" s="3" t="s">
        <v>1389</v>
      </c>
      <c r="B695" s="3" t="s">
        <v>1390</v>
      </c>
      <c r="C695" s="4" t="n">
        <f aca="false">(rel!C695-rel!C$2)</f>
        <v>-0.045000567419298</v>
      </c>
      <c r="D695" s="4" t="n">
        <f aca="false">(rel!D695-rel!D$2)</f>
        <v>-0.0589814323814369</v>
      </c>
      <c r="E695" s="4" t="n">
        <f aca="false">(rel!E695-rel!E$2)</f>
        <v>-0.0200637812848947</v>
      </c>
      <c r="F695" s="4" t="n">
        <f aca="false">(rel!F695-rel!F$2)</f>
        <v>0.0221611511370222</v>
      </c>
      <c r="G695" s="4" t="n">
        <f aca="false">(rel!G695-rel!G$2)</f>
        <v>0.0495065692739075</v>
      </c>
      <c r="H695" s="4" t="n">
        <f aca="false">(rel!H695-rel!H$2)</f>
        <v>0.0523780606746998</v>
      </c>
    </row>
    <row r="696" customFormat="false" ht="13.8" hidden="false" customHeight="false" outlineLevel="0" collapsed="false">
      <c r="A696" s="3" t="s">
        <v>1391</v>
      </c>
      <c r="B696" s="3" t="s">
        <v>1392</v>
      </c>
      <c r="C696" s="4" t="n">
        <f aca="false">(rel!C696-rel!C$2)</f>
        <v>-0.0343494954123117</v>
      </c>
      <c r="D696" s="4" t="n">
        <f aca="false">(rel!D696-rel!D$2)</f>
        <v>-0.0221464178117902</v>
      </c>
      <c r="E696" s="4" t="n">
        <f aca="false">(rel!E696-rel!E$2)</f>
        <v>-0.0170443527244508</v>
      </c>
      <c r="F696" s="4" t="n">
        <f aca="false">(rel!F696-rel!F$2)</f>
        <v>0.00904354881137112</v>
      </c>
      <c r="G696" s="4" t="n">
        <f aca="false">(rel!G696-rel!G$2)</f>
        <v>0.0576856185955888</v>
      </c>
      <c r="H696" s="4" t="n">
        <f aca="false">(rel!H696-rel!H$2)</f>
        <v>0.00681109854159274</v>
      </c>
    </row>
    <row r="697" customFormat="false" ht="13.8" hidden="false" customHeight="false" outlineLevel="0" collapsed="false">
      <c r="A697" s="3" t="s">
        <v>1393</v>
      </c>
      <c r="B697" s="3" t="s">
        <v>1394</v>
      </c>
      <c r="C697" s="4" t="n">
        <f aca="false">(rel!C697-rel!C$2)</f>
        <v>-0.0101434893283536</v>
      </c>
      <c r="D697" s="4" t="n">
        <f aca="false">(rel!D697-rel!D$2)</f>
        <v>-0.0139779796834</v>
      </c>
      <c r="E697" s="4" t="n">
        <f aca="false">(rel!E697-rel!E$2)</f>
        <v>-0.0185868420994555</v>
      </c>
      <c r="F697" s="4" t="n">
        <f aca="false">(rel!F697-rel!F$2)</f>
        <v>-0.000687764014160347</v>
      </c>
      <c r="G697" s="4" t="n">
        <f aca="false">(rel!G697-rel!G$2)</f>
        <v>0.0284118286190553</v>
      </c>
      <c r="H697" s="4" t="n">
        <f aca="false">(rel!H697-rel!H$2)</f>
        <v>0.0149842465063143</v>
      </c>
    </row>
    <row r="698" customFormat="false" ht="13.8" hidden="false" customHeight="false" outlineLevel="0" collapsed="false">
      <c r="A698" s="3" t="s">
        <v>1395</v>
      </c>
      <c r="B698" s="3" t="s">
        <v>1396</v>
      </c>
      <c r="C698" s="4" t="n">
        <f aca="false">(rel!C698-rel!C$2)</f>
        <v>-0.0515740756723334</v>
      </c>
      <c r="D698" s="4" t="n">
        <f aca="false">(rel!D698-rel!D$2)</f>
        <v>-0.0297836425905694</v>
      </c>
      <c r="E698" s="4" t="n">
        <f aca="false">(rel!E698-rel!E$2)</f>
        <v>-0.0379733968482192</v>
      </c>
      <c r="F698" s="4" t="n">
        <f aca="false">(rel!F698-rel!F$2)</f>
        <v>0.0326615671801583</v>
      </c>
      <c r="G698" s="4" t="n">
        <f aca="false">(rel!G698-rel!G$2)</f>
        <v>0.0467974822295656</v>
      </c>
      <c r="H698" s="4" t="n">
        <f aca="false">(rel!H698-rel!H$2)</f>
        <v>0.0398720657013981</v>
      </c>
    </row>
    <row r="699" customFormat="false" ht="13.8" hidden="false" customHeight="false" outlineLevel="0" collapsed="false">
      <c r="A699" s="3" t="s">
        <v>1397</v>
      </c>
      <c r="B699" s="3" t="s">
        <v>1398</v>
      </c>
      <c r="C699" s="4" t="n">
        <f aca="false">(rel!C699-rel!C$2)</f>
        <v>-0.0688197779693208</v>
      </c>
      <c r="D699" s="4" t="n">
        <f aca="false">(rel!D699-rel!D$2)</f>
        <v>0.0278931311098193</v>
      </c>
      <c r="E699" s="4" t="n">
        <f aca="false">(rel!E699-rel!E$2)</f>
        <v>-0.0343221789624018</v>
      </c>
      <c r="F699" s="4" t="n">
        <f aca="false">(rel!F699-rel!F$2)</f>
        <v>-0.0015655510412351</v>
      </c>
      <c r="G699" s="4" t="n">
        <f aca="false">(rel!G699-rel!G$2)</f>
        <v>0.0195624327063653</v>
      </c>
      <c r="H699" s="4" t="n">
        <f aca="false">(rel!H699-rel!H$2)</f>
        <v>0.057251944156773</v>
      </c>
    </row>
    <row r="700" customFormat="false" ht="13.8" hidden="false" customHeight="false" outlineLevel="0" collapsed="false">
      <c r="A700" s="3" t="s">
        <v>1399</v>
      </c>
      <c r="B700" s="3" t="s">
        <v>1400</v>
      </c>
      <c r="C700" s="4" t="n">
        <f aca="false">(rel!C700-rel!C$2)</f>
        <v>-0.0046249560163705</v>
      </c>
      <c r="D700" s="4" t="n">
        <f aca="false">(rel!D700-rel!D$2)</f>
        <v>-0.0181969876010342</v>
      </c>
      <c r="E700" s="4" t="n">
        <f aca="false">(rel!E700-rel!E$2)</f>
        <v>-0.00951462977518555</v>
      </c>
      <c r="F700" s="4" t="n">
        <f aca="false">(rel!F700-rel!F$2)</f>
        <v>0.00123827893666886</v>
      </c>
      <c r="G700" s="4" t="n">
        <f aca="false">(rel!G700-rel!G$2)</f>
        <v>0.0137355432461122</v>
      </c>
      <c r="H700" s="4" t="n">
        <f aca="false">(rel!H700-rel!H$2)</f>
        <v>0.0173627512098093</v>
      </c>
    </row>
    <row r="701" customFormat="false" ht="13.8" hidden="false" customHeight="false" outlineLevel="0" collapsed="false">
      <c r="A701" s="3" t="s">
        <v>1401</v>
      </c>
      <c r="B701" s="3" t="s">
        <v>1402</v>
      </c>
      <c r="C701" s="4" t="n">
        <f aca="false">(rel!C701-rel!C$2)</f>
        <v>-0.0203742197047301</v>
      </c>
      <c r="D701" s="4" t="n">
        <f aca="false">(rel!D701-rel!D$2)</f>
        <v>-0.0122179990521998</v>
      </c>
      <c r="E701" s="4" t="n">
        <f aca="false">(rel!E701-rel!E$2)</f>
        <v>-0.014875706436433</v>
      </c>
      <c r="F701" s="4" t="n">
        <f aca="false">(rel!F701-rel!F$2)</f>
        <v>0.018360160135135</v>
      </c>
      <c r="G701" s="4" t="n">
        <f aca="false">(rel!G701-rel!G$2)</f>
        <v>0.0164203994408074</v>
      </c>
      <c r="H701" s="4" t="n">
        <f aca="false">(rel!H701-rel!H$2)</f>
        <v>0.0126873656174205</v>
      </c>
    </row>
    <row r="702" customFormat="false" ht="13.8" hidden="false" customHeight="false" outlineLevel="0" collapsed="false">
      <c r="A702" s="3" t="s">
        <v>1403</v>
      </c>
      <c r="B702" s="3" t="s">
        <v>1404</v>
      </c>
      <c r="C702" s="4" t="n">
        <f aca="false">(rel!C702-rel!C$2)</f>
        <v>-0.0203742197047301</v>
      </c>
      <c r="D702" s="4" t="n">
        <f aca="false">(rel!D702-rel!D$2)</f>
        <v>-0.0122179990521998</v>
      </c>
      <c r="E702" s="4" t="n">
        <f aca="false">(rel!E702-rel!E$2)</f>
        <v>-0.014875706436433</v>
      </c>
      <c r="F702" s="4" t="n">
        <f aca="false">(rel!F702-rel!F$2)</f>
        <v>0.018360160135135</v>
      </c>
      <c r="G702" s="4" t="n">
        <f aca="false">(rel!G702-rel!G$2)</f>
        <v>0.0164203994408074</v>
      </c>
      <c r="H702" s="4" t="n">
        <f aca="false">(rel!H702-rel!H$2)</f>
        <v>0.0126873656174205</v>
      </c>
    </row>
    <row r="703" customFormat="false" ht="13.8" hidden="false" customHeight="false" outlineLevel="0" collapsed="false">
      <c r="A703" s="3" t="s">
        <v>1405</v>
      </c>
      <c r="B703" s="3" t="s">
        <v>1406</v>
      </c>
      <c r="C703" s="4" t="n">
        <f aca="false">(rel!C703-rel!C$2)</f>
        <v>-0.033418363920875</v>
      </c>
      <c r="D703" s="4" t="n">
        <f aca="false">(rel!D703-rel!D$2)</f>
        <v>-0.0118089983299999</v>
      </c>
      <c r="E703" s="4" t="n">
        <f aca="false">(rel!E703-rel!E$2)</f>
        <v>0.00996933256334814</v>
      </c>
      <c r="F703" s="4" t="n">
        <f aca="false">(rel!F703-rel!F$2)</f>
        <v>0.0261297173351193</v>
      </c>
      <c r="G703" s="4" t="n">
        <f aca="false">(rel!G703-rel!G$2)</f>
        <v>0.0026398706848617</v>
      </c>
      <c r="H703" s="4" t="n">
        <f aca="false">(rel!H703-rel!H$2)</f>
        <v>0.00648844166754573</v>
      </c>
    </row>
    <row r="704" customFormat="false" ht="13.8" hidden="false" customHeight="false" outlineLevel="0" collapsed="false">
      <c r="A704" s="3" t="s">
        <v>1407</v>
      </c>
      <c r="B704" s="3" t="s">
        <v>1408</v>
      </c>
      <c r="C704" s="4" t="n">
        <f aca="false">(rel!C704-rel!C$2)</f>
        <v>0.0390708362175066</v>
      </c>
      <c r="D704" s="4" t="n">
        <f aca="false">(rel!D704-rel!D$2)</f>
        <v>0.00405155878801217</v>
      </c>
      <c r="E704" s="4" t="n">
        <f aca="false">(rel!E704-rel!E$2)</f>
        <v>-0.0221524227324979</v>
      </c>
      <c r="F704" s="4" t="n">
        <f aca="false">(rel!F704-rel!F$2)</f>
        <v>-0.0267845923162265</v>
      </c>
      <c r="G704" s="4" t="n">
        <f aca="false">(rel!G704-rel!G$2)</f>
        <v>-0.00358516656596938</v>
      </c>
      <c r="H704" s="4" t="n">
        <f aca="false">(rel!H704-rel!H$2)</f>
        <v>0.00939978660917508</v>
      </c>
    </row>
    <row r="705" customFormat="false" ht="13.8" hidden="false" customHeight="false" outlineLevel="0" collapsed="false">
      <c r="A705" s="3" t="s">
        <v>1409</v>
      </c>
      <c r="B705" s="3" t="s">
        <v>1410</v>
      </c>
      <c r="C705" s="4" t="n">
        <f aca="false">(rel!C705-rel!C$2)</f>
        <v>-0.0369788723214162</v>
      </c>
      <c r="D705" s="4" t="n">
        <f aca="false">(rel!D705-rel!D$2)</f>
        <v>-0.0356096439518104</v>
      </c>
      <c r="E705" s="4" t="n">
        <f aca="false">(rel!E705-rel!E$2)</f>
        <v>-0.0197995859668501</v>
      </c>
      <c r="F705" s="4" t="n">
        <f aca="false">(rel!F705-rel!F$2)</f>
        <v>0.027493406967882</v>
      </c>
      <c r="G705" s="4" t="n">
        <f aca="false">(rel!G705-rel!G$2)</f>
        <v>0.0386711077005122</v>
      </c>
      <c r="H705" s="4" t="n">
        <f aca="false">(rel!H705-rel!H$2)</f>
        <v>0.0262235875716826</v>
      </c>
    </row>
    <row r="706" customFormat="false" ht="13.8" hidden="false" customHeight="false" outlineLevel="0" collapsed="false">
      <c r="A706" s="3" t="s">
        <v>1411</v>
      </c>
      <c r="B706" s="3" t="s">
        <v>1412</v>
      </c>
      <c r="C706" s="4" t="n">
        <f aca="false">(rel!C706-rel!C$2)</f>
        <v>-0.0433388737986554</v>
      </c>
      <c r="D706" s="4" t="n">
        <f aca="false">(rel!D706-rel!D$2)</f>
        <v>-0.0389045172160424</v>
      </c>
      <c r="E706" s="4" t="n">
        <f aca="false">(rel!E706-rel!E$2)</f>
        <v>-0.0277686616626675</v>
      </c>
      <c r="F706" s="4" t="n">
        <f aca="false">(rel!F706-rel!F$2)</f>
        <v>0.0318613780933903</v>
      </c>
      <c r="G706" s="4" t="n">
        <f aca="false">(rel!G706-rel!G$2)</f>
        <v>0.0324429412339758</v>
      </c>
      <c r="H706" s="4" t="n">
        <f aca="false">(rel!H706-rel!H$2)</f>
        <v>0.0457077333499992</v>
      </c>
    </row>
    <row r="707" customFormat="false" ht="13.8" hidden="false" customHeight="false" outlineLevel="0" collapsed="false">
      <c r="A707" s="3" t="s">
        <v>1413</v>
      </c>
      <c r="B707" s="3" t="s">
        <v>1414</v>
      </c>
      <c r="C707" s="4" t="n">
        <f aca="false">(rel!C707-rel!C$2)</f>
        <v>-0.014495000566997</v>
      </c>
      <c r="D707" s="4" t="n">
        <f aca="false">(rel!D707-rel!D$2)</f>
        <v>-0.00853069949600621</v>
      </c>
      <c r="E707" s="4" t="n">
        <f aca="false">(rel!E707-rel!E$2)</f>
        <v>-0.024988388208953</v>
      </c>
      <c r="F707" s="4" t="n">
        <f aca="false">(rel!F707-rel!F$2)</f>
        <v>0.00577772556709297</v>
      </c>
      <c r="G707" s="4" t="n">
        <f aca="false">(rel!G707-rel!G$2)</f>
        <v>0.0123143934917107</v>
      </c>
      <c r="H707" s="4" t="n">
        <f aca="false">(rel!H707-rel!H$2)</f>
        <v>0.0299219692131525</v>
      </c>
    </row>
    <row r="708" customFormat="false" ht="13.8" hidden="false" customHeight="false" outlineLevel="0" collapsed="false">
      <c r="A708" s="3" t="s">
        <v>1415</v>
      </c>
      <c r="B708" s="3" t="s">
        <v>1416</v>
      </c>
      <c r="C708" s="4" t="n">
        <f aca="false">(rel!C708-rel!C$2)</f>
        <v>-0.0342427033315864</v>
      </c>
      <c r="D708" s="4" t="n">
        <f aca="false">(rel!D708-rel!D$2)</f>
        <v>-0.0143945445659519</v>
      </c>
      <c r="E708" s="4" t="n">
        <f aca="false">(rel!E708-rel!E$2)</f>
        <v>-0.0189080467783972</v>
      </c>
      <c r="F708" s="4" t="n">
        <f aca="false">(rel!F708-rel!F$2)</f>
        <v>0.0273520749950564</v>
      </c>
      <c r="G708" s="4" t="n">
        <f aca="false">(rel!G708-rel!G$2)</f>
        <v>0.0476343229038715</v>
      </c>
      <c r="H708" s="4" t="n">
        <f aca="false">(rel!H708-rel!H$2)</f>
        <v>-0.00744110322299241</v>
      </c>
    </row>
    <row r="709" customFormat="false" ht="13.8" hidden="false" customHeight="false" outlineLevel="0" collapsed="false">
      <c r="A709" s="3" t="s">
        <v>1417</v>
      </c>
      <c r="B709" s="3" t="s">
        <v>1418</v>
      </c>
      <c r="C709" s="4" t="n">
        <f aca="false">(rel!C709-rel!C$2)</f>
        <v>-0.0115458971396756</v>
      </c>
      <c r="D709" s="4" t="n">
        <f aca="false">(rel!D709-rel!D$2)</f>
        <v>0.0052666845406385</v>
      </c>
      <c r="E709" s="4" t="n">
        <f aca="false">(rel!E709-rel!E$2)</f>
        <v>-0.0129214966907224</v>
      </c>
      <c r="F709" s="4" t="n">
        <f aca="false">(rel!F709-rel!F$2)</f>
        <v>0.0188946741401199</v>
      </c>
      <c r="G709" s="4" t="n">
        <f aca="false">(rel!G709-rel!G$2)</f>
        <v>0.000453894447901601</v>
      </c>
      <c r="H709" s="4" t="n">
        <f aca="false">(rel!H709-rel!H$2)</f>
        <v>-0.000147859298262026</v>
      </c>
    </row>
    <row r="710" customFormat="false" ht="13.8" hidden="false" customHeight="false" outlineLevel="0" collapsed="false">
      <c r="A710" s="3" t="s">
        <v>1419</v>
      </c>
      <c r="B710" s="3" t="s">
        <v>1420</v>
      </c>
      <c r="C710" s="4" t="n">
        <f aca="false">(rel!C710-rel!C$2)</f>
        <v>-0.0153561340932944</v>
      </c>
      <c r="D710" s="4" t="n">
        <f aca="false">(rel!D710-rel!D$2)</f>
        <v>0.0254139893905699</v>
      </c>
      <c r="E710" s="4" t="n">
        <f aca="false">(rel!E710-rel!E$2)</f>
        <v>-0.0114242074508479</v>
      </c>
      <c r="F710" s="4" t="n">
        <f aca="false">(rel!F710-rel!F$2)</f>
        <v>0.0020004219778863</v>
      </c>
      <c r="G710" s="4" t="n">
        <f aca="false">(rel!G710-rel!G$2)</f>
        <v>0.00130618513616221</v>
      </c>
      <c r="H710" s="4" t="n">
        <f aca="false">(rel!H710-rel!H$2)</f>
        <v>-0.00194025496047608</v>
      </c>
    </row>
    <row r="711" customFormat="false" ht="13.8" hidden="false" customHeight="false" outlineLevel="0" collapsed="false">
      <c r="A711" s="3" t="s">
        <v>1421</v>
      </c>
      <c r="B711" s="3" t="s">
        <v>1422</v>
      </c>
      <c r="C711" s="4" t="n">
        <f aca="false">(rel!C711-rel!C$2)</f>
        <v>-0.0153561340932944</v>
      </c>
      <c r="D711" s="4" t="n">
        <f aca="false">(rel!D711-rel!D$2)</f>
        <v>0.0254139893905699</v>
      </c>
      <c r="E711" s="4" t="n">
        <f aca="false">(rel!E711-rel!E$2)</f>
        <v>-0.0114242074508479</v>
      </c>
      <c r="F711" s="4" t="n">
        <f aca="false">(rel!F711-rel!F$2)</f>
        <v>0.0020004219778863</v>
      </c>
      <c r="G711" s="4" t="n">
        <f aca="false">(rel!G711-rel!G$2)</f>
        <v>0.00130618513616221</v>
      </c>
      <c r="H711" s="4" t="n">
        <f aca="false">(rel!H711-rel!H$2)</f>
        <v>-0.00194025496047608</v>
      </c>
    </row>
    <row r="712" customFormat="false" ht="13.8" hidden="false" customHeight="false" outlineLevel="0" collapsed="false">
      <c r="A712" s="3" t="s">
        <v>1423</v>
      </c>
      <c r="B712" s="3" t="s">
        <v>1424</v>
      </c>
      <c r="C712" s="4" t="n">
        <f aca="false">(rel!C712-rel!C$2)</f>
        <v>-0.00933568761534662</v>
      </c>
      <c r="D712" s="4" t="n">
        <f aca="false">(rel!D712-rel!D$2)</f>
        <v>0.0164710488827544</v>
      </c>
      <c r="E712" s="4" t="n">
        <f aca="false">(rel!E712-rel!E$2)</f>
        <v>-0.0202561549623256</v>
      </c>
      <c r="F712" s="4" t="n">
        <f aca="false">(rel!F712-rel!F$2)</f>
        <v>0.0046022718543173</v>
      </c>
      <c r="G712" s="4" t="n">
        <f aca="false">(rel!G712-rel!G$2)</f>
        <v>0.0204648939354255</v>
      </c>
      <c r="H712" s="4" t="n">
        <f aca="false">(rel!H712-rel!H$2)</f>
        <v>-0.0119463720948249</v>
      </c>
    </row>
    <row r="713" customFormat="false" ht="13.8" hidden="false" customHeight="false" outlineLevel="0" collapsed="false">
      <c r="A713" s="3" t="s">
        <v>1425</v>
      </c>
      <c r="B713" s="3" t="s">
        <v>1426</v>
      </c>
      <c r="C713" s="4" t="n">
        <f aca="false">(rel!C713-rel!C$2)</f>
        <v>-0.0359860272167074</v>
      </c>
      <c r="D713" s="4" t="n">
        <f aca="false">(rel!D713-rel!D$2)</f>
        <v>0.000432183438061506</v>
      </c>
      <c r="E713" s="4" t="n">
        <f aca="false">(rel!E713-rel!E$2)</f>
        <v>-0.00145830304177869</v>
      </c>
      <c r="F713" s="4" t="n">
        <f aca="false">(rel!F713-rel!F$2)</f>
        <v>0.0209210298471107</v>
      </c>
      <c r="G713" s="4" t="n">
        <f aca="false">(rel!G713-rel!G$2)</f>
        <v>0.0148239088478512</v>
      </c>
      <c r="H713" s="4" t="n">
        <f aca="false">(rel!H713-rel!H$2)</f>
        <v>0.00126720812546266</v>
      </c>
    </row>
    <row r="714" customFormat="false" ht="13.8" hidden="false" customHeight="false" outlineLevel="0" collapsed="false">
      <c r="A714" s="3" t="s">
        <v>1427</v>
      </c>
      <c r="B714" s="3" t="s">
        <v>1428</v>
      </c>
      <c r="C714" s="4" t="n">
        <f aca="false">(rel!C714-rel!C$2)</f>
        <v>-0.0380630499156282</v>
      </c>
      <c r="D714" s="4" t="n">
        <f aca="false">(rel!D714-rel!D$2)</f>
        <v>-0.013214496608481</v>
      </c>
      <c r="E714" s="4" t="n">
        <f aca="false">(rel!E714-rel!E$2)</f>
        <v>-0.0326377561119529</v>
      </c>
      <c r="F714" s="4" t="n">
        <f aca="false">(rel!F714-rel!F$2)</f>
        <v>0.0190454672853353</v>
      </c>
      <c r="G714" s="4" t="n">
        <f aca="false">(rel!G714-rel!G$2)</f>
        <v>0.0349547869562219</v>
      </c>
      <c r="H714" s="4" t="n">
        <f aca="false">(rel!H714-rel!H$2)</f>
        <v>0.0299150483945048</v>
      </c>
    </row>
    <row r="715" customFormat="false" ht="13.8" hidden="false" customHeight="false" outlineLevel="0" collapsed="false">
      <c r="A715" s="3" t="s">
        <v>1429</v>
      </c>
      <c r="B715" s="3" t="s">
        <v>1430</v>
      </c>
      <c r="C715" s="4" t="n">
        <f aca="false">(rel!C715-rel!C$2)</f>
        <v>0.0272108262151543</v>
      </c>
      <c r="D715" s="4" t="n">
        <f aca="false">(rel!D715-rel!D$2)</f>
        <v>0.053884304102616</v>
      </c>
      <c r="E715" s="4" t="n">
        <f aca="false">(rel!E715-rel!E$2)</f>
        <v>-0.0171328719359937</v>
      </c>
      <c r="F715" s="4" t="n">
        <f aca="false">(rel!F715-rel!F$2)</f>
        <v>-0.00827096224644111</v>
      </c>
      <c r="G715" s="4" t="n">
        <f aca="false">(rel!G715-rel!G$2)</f>
        <v>-0.0419808824009229</v>
      </c>
      <c r="H715" s="4" t="n">
        <f aca="false">(rel!H715-rel!H$2)</f>
        <v>-0.0137104137344125</v>
      </c>
    </row>
    <row r="716" customFormat="false" ht="13.8" hidden="false" customHeight="false" outlineLevel="0" collapsed="false">
      <c r="A716" s="3" t="s">
        <v>1431</v>
      </c>
      <c r="B716" s="3" t="s">
        <v>1432</v>
      </c>
      <c r="C716" s="4" t="n">
        <f aca="false">(rel!C716-rel!C$2)</f>
        <v>-0.0148685349936875</v>
      </c>
      <c r="D716" s="4" t="n">
        <f aca="false">(rel!D716-rel!D$2)</f>
        <v>0.0728001963420878</v>
      </c>
      <c r="E716" s="4" t="n">
        <f aca="false">(rel!E716-rel!E$2)</f>
        <v>-0.0139779116669149</v>
      </c>
      <c r="F716" s="4" t="n">
        <f aca="false">(rel!F716-rel!F$2)</f>
        <v>-0.0055074086416293</v>
      </c>
      <c r="G716" s="4" t="n">
        <f aca="false">(rel!G716-rel!G$2)</f>
        <v>-0.0296056906487499</v>
      </c>
      <c r="H716" s="4" t="n">
        <f aca="false">(rel!H716-rel!H$2)</f>
        <v>-0.00884065039110608</v>
      </c>
    </row>
    <row r="717" customFormat="false" ht="13.8" hidden="false" customHeight="false" outlineLevel="0" collapsed="false">
      <c r="A717" s="3" t="s">
        <v>1433</v>
      </c>
      <c r="B717" s="3" t="s">
        <v>1434</v>
      </c>
      <c r="C717" s="4" t="n">
        <f aca="false">(rel!C717-rel!C$2)</f>
        <v>-0.0466234442653753</v>
      </c>
      <c r="D717" s="4" t="n">
        <f aca="false">(rel!D717-rel!D$2)</f>
        <v>0.022121361546922</v>
      </c>
      <c r="E717" s="4" t="n">
        <f aca="false">(rel!E717-rel!E$2)</f>
        <v>-0.0220165111484674</v>
      </c>
      <c r="F717" s="4" t="n">
        <f aca="false">(rel!F717-rel!F$2)</f>
        <v>0.00429337968264898</v>
      </c>
      <c r="G717" s="4" t="n">
        <f aca="false">(rel!G717-rel!G$2)</f>
        <v>0.0301918425827878</v>
      </c>
      <c r="H717" s="4" t="n">
        <f aca="false">(rel!H717-rel!H$2)</f>
        <v>0.0120333716014841</v>
      </c>
    </row>
    <row r="718" customFormat="false" ht="13.8" hidden="false" customHeight="false" outlineLevel="0" collapsed="false">
      <c r="A718" s="3" t="s">
        <v>1435</v>
      </c>
      <c r="B718" s="3" t="s">
        <v>1436</v>
      </c>
      <c r="C718" s="4" t="n">
        <f aca="false">(rel!C718-rel!C$2)</f>
        <v>0.0207102539876802</v>
      </c>
      <c r="D718" s="4" t="n">
        <f aca="false">(rel!D718-rel!D$2)</f>
        <v>0.0531585394033917</v>
      </c>
      <c r="E718" s="4" t="n">
        <f aca="false">(rel!E718-rel!E$2)</f>
        <v>-0.00488067996939673</v>
      </c>
      <c r="F718" s="4" t="n">
        <f aca="false">(rel!F718-rel!F$2)</f>
        <v>-0.0379015506346251</v>
      </c>
      <c r="G718" s="4" t="n">
        <f aca="false">(rel!G718-rel!G$2)</f>
        <v>-0.0189444034234704</v>
      </c>
      <c r="H718" s="4" t="n">
        <f aca="false">(rel!H718-rel!H$2)</f>
        <v>-0.0121421593635797</v>
      </c>
    </row>
    <row r="719" customFormat="false" ht="13.8" hidden="false" customHeight="false" outlineLevel="0" collapsed="false">
      <c r="A719" s="3" t="s">
        <v>1437</v>
      </c>
      <c r="B719" s="3" t="s">
        <v>1438</v>
      </c>
      <c r="C719" s="4" t="n">
        <f aca="false">(rel!C719-rel!C$2)</f>
        <v>-0.0439111018060385</v>
      </c>
      <c r="D719" s="4" t="n">
        <f aca="false">(rel!D719-rel!D$2)</f>
        <v>0.00487473872838085</v>
      </c>
      <c r="E719" s="4" t="n">
        <f aca="false">(rel!E719-rel!E$2)</f>
        <v>-0.0448981970836033</v>
      </c>
      <c r="F719" s="4" t="n">
        <f aca="false">(rel!F719-rel!F$2)</f>
        <v>0.0378033972591047</v>
      </c>
      <c r="G719" s="4" t="n">
        <f aca="false">(rel!G719-rel!G$2)</f>
        <v>0.0388640645716048</v>
      </c>
      <c r="H719" s="4" t="n">
        <f aca="false">(rel!H719-rel!H$2)</f>
        <v>0.00726709833055152</v>
      </c>
    </row>
    <row r="720" customFormat="false" ht="13.8" hidden="false" customHeight="false" outlineLevel="0" collapsed="false">
      <c r="A720" s="3" t="s">
        <v>1439</v>
      </c>
      <c r="B720" s="3" t="s">
        <v>1440</v>
      </c>
      <c r="C720" s="4" t="n">
        <f aca="false">(rel!C720-rel!C$2)</f>
        <v>-0.0226812757659028</v>
      </c>
      <c r="D720" s="4" t="n">
        <f aca="false">(rel!D720-rel!D$2)</f>
        <v>-0.00660367979413845</v>
      </c>
      <c r="E720" s="4" t="n">
        <f aca="false">(rel!E720-rel!E$2)</f>
        <v>0.00669997502596739</v>
      </c>
      <c r="F720" s="4" t="n">
        <f aca="false">(rel!F720-rel!F$2)</f>
        <v>0.0216197308910128</v>
      </c>
      <c r="G720" s="4" t="n">
        <f aca="false">(rel!G720-rel!G$2)</f>
        <v>0.00291898136553251</v>
      </c>
      <c r="H720" s="4" t="n">
        <f aca="false">(rel!H720-rel!H$2)</f>
        <v>-0.00195373172247137</v>
      </c>
    </row>
    <row r="721" customFormat="false" ht="13.8" hidden="false" customHeight="false" outlineLevel="0" collapsed="false">
      <c r="A721" s="3" t="s">
        <v>1441</v>
      </c>
      <c r="B721" s="3" t="s">
        <v>1442</v>
      </c>
      <c r="C721" s="4" t="n">
        <f aca="false">(rel!C721-rel!C$2)</f>
        <v>0.0232198885593174</v>
      </c>
      <c r="D721" s="4" t="n">
        <f aca="false">(rel!D721-rel!D$2)</f>
        <v>0.0926873020924257</v>
      </c>
      <c r="E721" s="4" t="n">
        <f aca="false">(rel!E721-rel!E$2)</f>
        <v>-0.0145042133661698</v>
      </c>
      <c r="F721" s="4" t="n">
        <f aca="false">(rel!F721-rel!F$2)</f>
        <v>-0.0418970641665194</v>
      </c>
      <c r="G721" s="4" t="n">
        <f aca="false">(rel!G721-rel!G$2)</f>
        <v>-0.042797711468799</v>
      </c>
      <c r="H721" s="4" t="n">
        <f aca="false">(rel!H721-rel!H$2)</f>
        <v>-0.016708201650255</v>
      </c>
    </row>
    <row r="722" customFormat="false" ht="13.8" hidden="false" customHeight="false" outlineLevel="0" collapsed="false">
      <c r="A722" s="3" t="s">
        <v>1443</v>
      </c>
      <c r="B722" s="3" t="s">
        <v>1444</v>
      </c>
      <c r="C722" s="4" t="n">
        <f aca="false">(rel!C722-rel!C$2)</f>
        <v>-0.0565912504452166</v>
      </c>
      <c r="D722" s="4" t="n">
        <f aca="false">(rel!D722-rel!D$2)</f>
        <v>-0.0399849051435786</v>
      </c>
      <c r="E722" s="4" t="n">
        <f aca="false">(rel!E722-rel!E$2)</f>
        <v>-0.016320750874161</v>
      </c>
      <c r="F722" s="4" t="n">
        <f aca="false">(rel!F722-rel!F$2)</f>
        <v>0.024624418100367</v>
      </c>
      <c r="G722" s="4" t="n">
        <f aca="false">(rel!G722-rel!G$2)</f>
        <v>0.0561676331189241</v>
      </c>
      <c r="H722" s="4" t="n">
        <f aca="false">(rel!H722-rel!H$2)</f>
        <v>0.0321048552436651</v>
      </c>
    </row>
    <row r="723" customFormat="false" ht="13.8" hidden="false" customHeight="false" outlineLevel="0" collapsed="false">
      <c r="A723" s="3" t="s">
        <v>1445</v>
      </c>
      <c r="B723" s="3" t="s">
        <v>1446</v>
      </c>
      <c r="C723" s="4" t="n">
        <f aca="false">(rel!C723-rel!C$2)</f>
        <v>-0.00427450676491042</v>
      </c>
      <c r="D723" s="4" t="n">
        <f aca="false">(rel!D723-rel!D$2)</f>
        <v>0.00795954583722064</v>
      </c>
      <c r="E723" s="4" t="n">
        <f aca="false">(rel!E723-rel!E$2)</f>
        <v>-0.00231728353017413</v>
      </c>
      <c r="F723" s="4" t="n">
        <f aca="false">(rel!F723-rel!F$2)</f>
        <v>0.00757049163512766</v>
      </c>
      <c r="G723" s="4" t="n">
        <f aca="false">(rel!G723-rel!G$2)</f>
        <v>-0.00127082517797866</v>
      </c>
      <c r="H723" s="4" t="n">
        <f aca="false">(rel!H723-rel!H$2)</f>
        <v>-0.00766742199928506</v>
      </c>
    </row>
    <row r="724" customFormat="false" ht="13.8" hidden="false" customHeight="false" outlineLevel="0" collapsed="false">
      <c r="A724" s="3" t="s">
        <v>1447</v>
      </c>
      <c r="B724" s="3" t="s">
        <v>1448</v>
      </c>
      <c r="C724" s="4" t="n">
        <f aca="false">(rel!C724-rel!C$2)</f>
        <v>-0.00427450676491042</v>
      </c>
      <c r="D724" s="4" t="n">
        <f aca="false">(rel!D724-rel!D$2)</f>
        <v>0.00795954583722064</v>
      </c>
      <c r="E724" s="4" t="n">
        <f aca="false">(rel!E724-rel!E$2)</f>
        <v>-0.00231728353017413</v>
      </c>
      <c r="F724" s="4" t="n">
        <f aca="false">(rel!F724-rel!F$2)</f>
        <v>0.00757049163512766</v>
      </c>
      <c r="G724" s="4" t="n">
        <f aca="false">(rel!G724-rel!G$2)</f>
        <v>-0.00127082517797866</v>
      </c>
      <c r="H724" s="4" t="n">
        <f aca="false">(rel!H724-rel!H$2)</f>
        <v>-0.00766742199928506</v>
      </c>
    </row>
    <row r="725" customFormat="false" ht="13.8" hidden="false" customHeight="false" outlineLevel="0" collapsed="false">
      <c r="A725" s="3" t="s">
        <v>1449</v>
      </c>
      <c r="B725" s="3" t="s">
        <v>1450</v>
      </c>
      <c r="C725" s="4" t="n">
        <f aca="false">(rel!C725-rel!C$2)</f>
        <v>-0.0168932963057553</v>
      </c>
      <c r="D725" s="4" t="n">
        <f aca="false">(rel!D725-rel!D$2)</f>
        <v>0.00122425775085139</v>
      </c>
      <c r="E725" s="4" t="n">
        <f aca="false">(rel!E725-rel!E$2)</f>
        <v>-0.00347932430515105</v>
      </c>
      <c r="F725" s="4" t="n">
        <f aca="false">(rel!F725-rel!F$2)</f>
        <v>0.0207701119492022</v>
      </c>
      <c r="G725" s="4" t="n">
        <f aca="false">(rel!G725-rel!G$2)</f>
        <v>0.00231430642003454</v>
      </c>
      <c r="H725" s="4" t="n">
        <f aca="false">(rel!H725-rel!H$2)</f>
        <v>-0.00393605550918175</v>
      </c>
    </row>
    <row r="726" customFormat="false" ht="13.8" hidden="false" customHeight="false" outlineLevel="0" collapsed="false">
      <c r="A726" s="3" t="s">
        <v>1451</v>
      </c>
      <c r="B726" s="3" t="s">
        <v>1452</v>
      </c>
      <c r="C726" s="4" t="n">
        <f aca="false">(rel!C726-rel!C$2)</f>
        <v>0.00840065060382766</v>
      </c>
      <c r="D726" s="4" t="n">
        <f aca="false">(rel!D726-rel!D$2)</f>
        <v>0.0394873668512534</v>
      </c>
      <c r="E726" s="4" t="n">
        <f aca="false">(rel!E726-rel!E$2)</f>
        <v>-0.0067851609018231</v>
      </c>
      <c r="F726" s="4" t="n">
        <f aca="false">(rel!F726-rel!F$2)</f>
        <v>-0.0233220933359052</v>
      </c>
      <c r="G726" s="4" t="n">
        <f aca="false">(rel!G726-rel!G$2)</f>
        <v>-0.0106111196606732</v>
      </c>
      <c r="H726" s="4" t="n">
        <f aca="false">(rel!H726-rel!H$2)</f>
        <v>-0.00716964355667967</v>
      </c>
    </row>
    <row r="727" customFormat="false" ht="13.8" hidden="false" customHeight="false" outlineLevel="0" collapsed="false">
      <c r="A727" s="3" t="s">
        <v>1453</v>
      </c>
      <c r="B727" s="3" t="s">
        <v>1454</v>
      </c>
      <c r="C727" s="4" t="n">
        <f aca="false">(rel!C727-rel!C$2)</f>
        <v>0.00400052230875189</v>
      </c>
      <c r="D727" s="4" t="n">
        <f aca="false">(rel!D727-rel!D$2)</f>
        <v>-0.00654293400153055</v>
      </c>
      <c r="E727" s="4" t="n">
        <f aca="false">(rel!E727-rel!E$2)</f>
        <v>0.00275014770389698</v>
      </c>
      <c r="F727" s="4" t="n">
        <f aca="false">(rel!F727-rel!F$2)</f>
        <v>0.0123874994436156</v>
      </c>
      <c r="G727" s="4" t="n">
        <f aca="false">(rel!G727-rel!G$2)</f>
        <v>0.000763040000605397</v>
      </c>
      <c r="H727" s="4" t="n">
        <f aca="false">(rel!H727-rel!H$2)</f>
        <v>-0.0133582754553392</v>
      </c>
    </row>
    <row r="728" customFormat="false" ht="13.8" hidden="false" customHeight="false" outlineLevel="0" collapsed="false">
      <c r="A728" s="3" t="s">
        <v>1455</v>
      </c>
      <c r="B728" s="3" t="s">
        <v>1456</v>
      </c>
      <c r="C728" s="4" t="n">
        <f aca="false">(rel!C728-rel!C$2)</f>
        <v>-0.0169106404831358</v>
      </c>
      <c r="D728" s="4" t="n">
        <f aca="false">(rel!D728-rel!D$2)</f>
        <v>0.00487182547689119</v>
      </c>
      <c r="E728" s="4" t="n">
        <f aca="false">(rel!E728-rel!E$2)</f>
        <v>0.00412549529080522</v>
      </c>
      <c r="F728" s="4" t="n">
        <f aca="false">(rel!F728-rel!F$2)</f>
        <v>0.0162528181191387</v>
      </c>
      <c r="G728" s="4" t="n">
        <f aca="false">(rel!G728-rel!G$2)</f>
        <v>0.004189360982828</v>
      </c>
      <c r="H728" s="4" t="n">
        <f aca="false">(rel!H728-rel!H$2)</f>
        <v>-0.0125288593865273</v>
      </c>
    </row>
    <row r="729" customFormat="false" ht="13.8" hidden="false" customHeight="false" outlineLevel="0" collapsed="false">
      <c r="A729" s="3" t="s">
        <v>1457</v>
      </c>
      <c r="B729" s="3" t="s">
        <v>1458</v>
      </c>
      <c r="C729" s="4" t="n">
        <f aca="false">(rel!C729-rel!C$2)</f>
        <v>-0.0169106404831358</v>
      </c>
      <c r="D729" s="4" t="n">
        <f aca="false">(rel!D729-rel!D$2)</f>
        <v>0.00487182547689119</v>
      </c>
      <c r="E729" s="4" t="n">
        <f aca="false">(rel!E729-rel!E$2)</f>
        <v>0.00412549529080522</v>
      </c>
      <c r="F729" s="4" t="n">
        <f aca="false">(rel!F729-rel!F$2)</f>
        <v>0.0162528181191387</v>
      </c>
      <c r="G729" s="4" t="n">
        <f aca="false">(rel!G729-rel!G$2)</f>
        <v>0.004189360982828</v>
      </c>
      <c r="H729" s="4" t="n">
        <f aca="false">(rel!H729-rel!H$2)</f>
        <v>-0.0125288593865273</v>
      </c>
    </row>
    <row r="730" customFormat="false" ht="13.8" hidden="false" customHeight="false" outlineLevel="0" collapsed="false">
      <c r="A730" s="3" t="s">
        <v>1459</v>
      </c>
      <c r="B730" s="3" t="s">
        <v>1460</v>
      </c>
      <c r="C730" s="4" t="n">
        <f aca="false">(rel!C730-rel!C$2)</f>
        <v>-0.0102814593001777</v>
      </c>
      <c r="D730" s="4" t="n">
        <f aca="false">(rel!D730-rel!D$2)</f>
        <v>0.00385221448570749</v>
      </c>
      <c r="E730" s="4" t="n">
        <f aca="false">(rel!E730-rel!E$2)</f>
        <v>9.55101786055124E-005</v>
      </c>
      <c r="F730" s="4" t="n">
        <f aca="false">(rel!F730-rel!F$2)</f>
        <v>0.0229361195012374</v>
      </c>
      <c r="G730" s="4" t="n">
        <f aca="false">(rel!G730-rel!G$2)</f>
        <v>0.000439907020620023</v>
      </c>
      <c r="H730" s="4" t="n">
        <f aca="false">(rel!H730-rel!H$2)</f>
        <v>-0.0170422918859927</v>
      </c>
    </row>
    <row r="731" customFormat="false" ht="13.8" hidden="false" customHeight="false" outlineLevel="0" collapsed="false">
      <c r="A731" s="3" t="s">
        <v>1461</v>
      </c>
      <c r="B731" s="3" t="s">
        <v>1462</v>
      </c>
      <c r="C731" s="4" t="n">
        <f aca="false">(rel!C731-rel!C$2)</f>
        <v>-0.0318908016320525</v>
      </c>
      <c r="D731" s="4" t="n">
        <f aca="false">(rel!D731-rel!D$2)</f>
        <v>-0.00142356780638891</v>
      </c>
      <c r="E731" s="4" t="n">
        <f aca="false">(rel!E731-rel!E$2)</f>
        <v>0.0136534062500898</v>
      </c>
      <c r="F731" s="4" t="n">
        <f aca="false">(rel!F731-rel!F$2)</f>
        <v>0.0274370464667519</v>
      </c>
      <c r="G731" s="4" t="n">
        <f aca="false">(rel!G731-rel!G$2)</f>
        <v>0.00392865224906257</v>
      </c>
      <c r="H731" s="4" t="n">
        <f aca="false">(rel!H731-rel!H$2)</f>
        <v>-0.0117047355274628</v>
      </c>
    </row>
    <row r="732" customFormat="false" ht="13.8" hidden="false" customHeight="false" outlineLevel="0" collapsed="false">
      <c r="A732" s="3" t="s">
        <v>1463</v>
      </c>
      <c r="B732" s="3" t="s">
        <v>1464</v>
      </c>
      <c r="C732" s="4" t="n">
        <f aca="false">(rel!C732-rel!C$2)</f>
        <v>-0.061348480067099</v>
      </c>
      <c r="D732" s="4" t="n">
        <f aca="false">(rel!D732-rel!D$2)</f>
        <v>-0.0200724706382622</v>
      </c>
      <c r="E732" s="4" t="n">
        <f aca="false">(rel!E732-rel!E$2)</f>
        <v>0.0118637518789228</v>
      </c>
      <c r="F732" s="4" t="n">
        <f aca="false">(rel!F732-rel!F$2)</f>
        <v>0.0540308047078363</v>
      </c>
      <c r="G732" s="4" t="n">
        <f aca="false">(rel!G732-rel!G$2)</f>
        <v>0.0250918370145974</v>
      </c>
      <c r="H732" s="4" t="n">
        <f aca="false">(rel!H732-rel!H$2)</f>
        <v>-0.00956544289599538</v>
      </c>
    </row>
    <row r="733" customFormat="false" ht="13.8" hidden="false" customHeight="false" outlineLevel="0" collapsed="false">
      <c r="A733" s="3" t="s">
        <v>1465</v>
      </c>
      <c r="B733" s="3" t="s">
        <v>1466</v>
      </c>
      <c r="C733" s="4" t="n">
        <f aca="false">(rel!C733-rel!C$2)</f>
        <v>-0.0380768082019608</v>
      </c>
      <c r="D733" s="4" t="n">
        <f aca="false">(rel!D733-rel!D$2)</f>
        <v>-0.0215560646808399</v>
      </c>
      <c r="E733" s="4" t="n">
        <f aca="false">(rel!E733-rel!E$2)</f>
        <v>0.010973988284985</v>
      </c>
      <c r="F733" s="4" t="n">
        <f aca="false">(rel!F733-rel!F$2)</f>
        <v>-0.000697403831624477</v>
      </c>
      <c r="G733" s="4" t="n">
        <f aca="false">(rel!G733-rel!G$2)</f>
        <v>0.0438470911373652</v>
      </c>
      <c r="H733" s="4" t="n">
        <f aca="false">(rel!H733-rel!H$2)</f>
        <v>0.00550919729207494</v>
      </c>
    </row>
    <row r="734" customFormat="false" ht="13.8" hidden="false" customHeight="false" outlineLevel="0" collapsed="false">
      <c r="A734" s="3" t="s">
        <v>1467</v>
      </c>
      <c r="B734" s="3" t="s">
        <v>1468</v>
      </c>
      <c r="C734" s="4" t="n">
        <f aca="false">(rel!C734-rel!C$2)</f>
        <v>-0.0547316173358785</v>
      </c>
      <c r="D734" s="4" t="n">
        <f aca="false">(rel!D734-rel!D$2)</f>
        <v>-0.0212023484496863</v>
      </c>
      <c r="E734" s="4" t="n">
        <f aca="false">(rel!E734-rel!E$2)</f>
        <v>-0.0269198727286532</v>
      </c>
      <c r="F734" s="4" t="n">
        <f aca="false">(rel!F734-rel!F$2)</f>
        <v>0.022966747966232</v>
      </c>
      <c r="G734" s="4" t="n">
        <f aca="false">(rel!G734-rel!G$2)</f>
        <v>0.067964106897835</v>
      </c>
      <c r="H734" s="4" t="n">
        <f aca="false">(rel!H734-rel!H$2)</f>
        <v>0.011922983650151</v>
      </c>
    </row>
    <row r="735" customFormat="false" ht="13.8" hidden="false" customHeight="false" outlineLevel="0" collapsed="false">
      <c r="A735" s="3" t="s">
        <v>1469</v>
      </c>
      <c r="B735" s="3" t="s">
        <v>1470</v>
      </c>
      <c r="C735" s="4" t="n">
        <f aca="false">(rel!C735-rel!C$2)</f>
        <v>-0.0285318260824157</v>
      </c>
      <c r="D735" s="4" t="n">
        <f aca="false">(rel!D735-rel!D$2)</f>
        <v>-0.0140576019201213</v>
      </c>
      <c r="E735" s="4" t="n">
        <f aca="false">(rel!E735-rel!E$2)</f>
        <v>-0.00404321939591826</v>
      </c>
      <c r="F735" s="4" t="n">
        <f aca="false">(rel!F735-rel!F$2)</f>
        <v>0.0293838418821204</v>
      </c>
      <c r="G735" s="4" t="n">
        <f aca="false">(rel!G735-rel!G$2)</f>
        <v>0.0119991539071859</v>
      </c>
      <c r="H735" s="4" t="n">
        <f aca="false">(rel!H735-rel!H$2)</f>
        <v>0.00524965160914907</v>
      </c>
    </row>
    <row r="736" customFormat="false" ht="13.8" hidden="false" customHeight="false" outlineLevel="0" collapsed="false">
      <c r="A736" s="3" t="s">
        <v>1471</v>
      </c>
      <c r="B736" s="3" t="s">
        <v>1472</v>
      </c>
      <c r="C736" s="4" t="n">
        <f aca="false">(rel!C736-rel!C$2)</f>
        <v>-0.0448988495067607</v>
      </c>
      <c r="D736" s="4" t="n">
        <f aca="false">(rel!D736-rel!D$2)</f>
        <v>0.00293413222315014</v>
      </c>
      <c r="E736" s="4" t="n">
        <f aca="false">(rel!E736-rel!E$2)</f>
        <v>0.0165909766605941</v>
      </c>
      <c r="F736" s="4" t="n">
        <f aca="false">(rel!F736-rel!F$2)</f>
        <v>0.0155162675544607</v>
      </c>
      <c r="G736" s="4" t="n">
        <f aca="false">(rel!G736-rel!G$2)</f>
        <v>0.00385196493534241</v>
      </c>
      <c r="H736" s="4" t="n">
        <f aca="false">(rel!H736-rel!H$2)</f>
        <v>0.00600550813321337</v>
      </c>
    </row>
    <row r="737" customFormat="false" ht="13.8" hidden="false" customHeight="false" outlineLevel="0" collapsed="false">
      <c r="A737" s="3" t="s">
        <v>1473</v>
      </c>
      <c r="B737" s="3" t="s">
        <v>1474</v>
      </c>
      <c r="C737" s="4" t="n">
        <f aca="false">(rel!C737-rel!C$2)</f>
        <v>-0.0339021331291581</v>
      </c>
      <c r="D737" s="4" t="n">
        <f aca="false">(rel!D737-rel!D$2)</f>
        <v>0.010305828494922</v>
      </c>
      <c r="E737" s="4" t="n">
        <f aca="false">(rel!E737-rel!E$2)</f>
        <v>0.000701017840640389</v>
      </c>
      <c r="F737" s="4" t="n">
        <f aca="false">(rel!F737-rel!F$2)</f>
        <v>0.0358903839462617</v>
      </c>
      <c r="G737" s="4" t="n">
        <f aca="false">(rel!G737-rel!G$2)</f>
        <v>0.0105277710836751</v>
      </c>
      <c r="H737" s="4" t="n">
        <f aca="false">(rel!H737-rel!H$2)</f>
        <v>-0.0235228682363409</v>
      </c>
    </row>
    <row r="738" customFormat="false" ht="13.8" hidden="false" customHeight="false" outlineLevel="0" collapsed="false">
      <c r="A738" s="3" t="s">
        <v>1475</v>
      </c>
      <c r="B738" s="3" t="s">
        <v>1476</v>
      </c>
      <c r="C738" s="4" t="n">
        <f aca="false">(rel!C738-rel!C$2)</f>
        <v>-0.0197606251840564</v>
      </c>
      <c r="D738" s="4" t="n">
        <f aca="false">(rel!D738-rel!D$2)</f>
        <v>-0.00325774480270391</v>
      </c>
      <c r="E738" s="4" t="n">
        <f aca="false">(rel!E738-rel!E$2)</f>
        <v>-0.0146402230165642</v>
      </c>
      <c r="F738" s="4" t="n">
        <f aca="false">(rel!F738-rel!F$2)</f>
        <v>0.0462623521590205</v>
      </c>
      <c r="G738" s="4" t="n">
        <f aca="false">(rel!G738-rel!G$2)</f>
        <v>0.00395614815752807</v>
      </c>
      <c r="H738" s="4" t="n">
        <f aca="false">(rel!H738-rel!H$2)</f>
        <v>-0.012559907313224</v>
      </c>
    </row>
    <row r="739" customFormat="false" ht="13.8" hidden="false" customHeight="false" outlineLevel="0" collapsed="false">
      <c r="A739" s="3" t="s">
        <v>1477</v>
      </c>
      <c r="B739" s="3" t="s">
        <v>1478</v>
      </c>
      <c r="C739" s="4" t="n">
        <f aca="false">(rel!C739-rel!C$2)</f>
        <v>-0.0276342592978734</v>
      </c>
      <c r="D739" s="4" t="n">
        <f aca="false">(rel!D739-rel!D$2)</f>
        <v>0.0112231219445006</v>
      </c>
      <c r="E739" s="4" t="n">
        <f aca="false">(rel!E739-rel!E$2)</f>
        <v>0.00271301848555366</v>
      </c>
      <c r="F739" s="4" t="n">
        <f aca="false">(rel!F739-rel!F$2)</f>
        <v>-0.00682233303347676</v>
      </c>
      <c r="G739" s="4" t="n">
        <f aca="false">(rel!G739-rel!G$2)</f>
        <v>0.0271330359617715</v>
      </c>
      <c r="H739" s="4" t="n">
        <f aca="false">(rel!H739-rel!H$2)</f>
        <v>-0.00661258406047564</v>
      </c>
    </row>
    <row r="740" customFormat="false" ht="13.8" hidden="false" customHeight="false" outlineLevel="0" collapsed="false">
      <c r="A740" s="3" t="s">
        <v>1479</v>
      </c>
      <c r="B740" s="3" t="s">
        <v>1480</v>
      </c>
      <c r="C740" s="4" t="n">
        <f aca="false">(rel!C740-rel!C$2)</f>
        <v>0.0256698045628873</v>
      </c>
      <c r="D740" s="4" t="n">
        <f aca="false">(rel!D740-rel!D$2)</f>
        <v>0.0270374419995381</v>
      </c>
      <c r="E740" s="4" t="n">
        <f aca="false">(rel!E740-rel!E$2)</f>
        <v>0.00526003893938118</v>
      </c>
      <c r="F740" s="4" t="n">
        <f aca="false">(rel!F740-rel!F$2)</f>
        <v>-0.0199665144171048</v>
      </c>
      <c r="G740" s="4" t="n">
        <f aca="false">(rel!G740-rel!G$2)</f>
        <v>-0.015994336787084</v>
      </c>
      <c r="H740" s="4" t="n">
        <f aca="false">(rel!H740-rel!H$2)</f>
        <v>-0.0220064342976178</v>
      </c>
    </row>
    <row r="741" customFormat="false" ht="13.8" hidden="false" customHeight="false" outlineLevel="0" collapsed="false">
      <c r="A741" s="3" t="s">
        <v>1481</v>
      </c>
      <c r="B741" s="3" t="s">
        <v>1482</v>
      </c>
      <c r="C741" s="4" t="n">
        <f aca="false">(rel!C741-rel!C$2)</f>
        <v>-0.0342024697844819</v>
      </c>
      <c r="D741" s="4" t="n">
        <f aca="false">(rel!D741-rel!D$2)</f>
        <v>-0.0313981963024816</v>
      </c>
      <c r="E741" s="4" t="n">
        <f aca="false">(rel!E741-rel!E$2)</f>
        <v>0.00992054571991335</v>
      </c>
      <c r="F741" s="4" t="n">
        <f aca="false">(rel!F741-rel!F$2)</f>
        <v>0.0361740353487232</v>
      </c>
      <c r="G741" s="4" t="n">
        <f aca="false">(rel!G741-rel!G$2)</f>
        <v>0.0184838659919053</v>
      </c>
      <c r="H741" s="4" t="n">
        <f aca="false">(rel!H741-rel!H$2)</f>
        <v>0.00102221902642177</v>
      </c>
    </row>
    <row r="742" customFormat="false" ht="13.8" hidden="false" customHeight="false" outlineLevel="0" collapsed="false">
      <c r="A742" s="3" t="s">
        <v>1483</v>
      </c>
      <c r="B742" s="3" t="s">
        <v>1484</v>
      </c>
      <c r="C742" s="4" t="n">
        <f aca="false">(rel!C742-rel!C$2)</f>
        <v>-0.0456052356333008</v>
      </c>
      <c r="D742" s="4" t="n">
        <f aca="false">(rel!D742-rel!D$2)</f>
        <v>-0.0391669487965783</v>
      </c>
      <c r="E742" s="4" t="n">
        <f aca="false">(rel!E742-rel!E$2)</f>
        <v>0.00952270406671049</v>
      </c>
      <c r="F742" s="4" t="n">
        <f aca="false">(rel!F742-rel!F$2)</f>
        <v>0.047526207498783</v>
      </c>
      <c r="G742" s="4" t="n">
        <f aca="false">(rel!G742-rel!G$2)</f>
        <v>0.0258256653489491</v>
      </c>
      <c r="H742" s="4" t="n">
        <f aca="false">(rel!H742-rel!H$2)</f>
        <v>0.00189760751543662</v>
      </c>
    </row>
    <row r="743" customFormat="false" ht="13.8" hidden="false" customHeight="false" outlineLevel="0" collapsed="false">
      <c r="A743" s="3" t="s">
        <v>1485</v>
      </c>
      <c r="B743" s="3" t="s">
        <v>1486</v>
      </c>
      <c r="C743" s="4" t="n">
        <f aca="false">(rel!C743-rel!C$2)</f>
        <v>-0.0462158163409689</v>
      </c>
      <c r="D743" s="4" t="n">
        <f aca="false">(rel!D743-rel!D$2)</f>
        <v>-0.0294430725678477</v>
      </c>
      <c r="E743" s="4" t="n">
        <f aca="false">(rel!E743-rel!E$2)</f>
        <v>0.0284835057945025</v>
      </c>
      <c r="F743" s="4" t="n">
        <f aca="false">(rel!F743-rel!F$2)</f>
        <v>0.021750618616398</v>
      </c>
      <c r="G743" s="4" t="n">
        <f aca="false">(rel!G743-rel!G$2)</f>
        <v>0.0382895855798596</v>
      </c>
      <c r="H743" s="4" t="n">
        <f aca="false">(rel!H743-rel!H$2)</f>
        <v>-0.0128648210819434</v>
      </c>
    </row>
    <row r="744" customFormat="false" ht="13.8" hidden="false" customHeight="false" outlineLevel="0" collapsed="false">
      <c r="A744" s="3" t="s">
        <v>1487</v>
      </c>
      <c r="B744" s="3" t="s">
        <v>1488</v>
      </c>
      <c r="C744" s="4" t="n">
        <f aca="false">(rel!C744-rel!C$2)</f>
        <v>-0.0882508950732953</v>
      </c>
      <c r="D744" s="4" t="n">
        <f aca="false">(rel!D744-rel!D$2)</f>
        <v>-0.0476227604723063</v>
      </c>
      <c r="E744" s="4" t="n">
        <f aca="false">(rel!E744-rel!E$2)</f>
        <v>0.0703687219916453</v>
      </c>
      <c r="F744" s="4" t="n">
        <f aca="false">(rel!F744-rel!F$2)</f>
        <v>0.0448784949552835</v>
      </c>
      <c r="G744" s="4" t="n">
        <f aca="false">(rel!G744-rel!G$2)</f>
        <v>0.021109889501081</v>
      </c>
      <c r="H744" s="4" t="n">
        <f aca="false">(rel!H744-rel!H$2)</f>
        <v>-0.000483450902408117</v>
      </c>
    </row>
    <row r="745" customFormat="false" ht="13.8" hidden="false" customHeight="false" outlineLevel="0" collapsed="false">
      <c r="A745" s="3" t="s">
        <v>1489</v>
      </c>
      <c r="B745" s="3" t="s">
        <v>1490</v>
      </c>
      <c r="C745" s="4" t="n">
        <f aca="false">(rel!C745-rel!C$2)</f>
        <v>-0.0687624770898768</v>
      </c>
      <c r="D745" s="4" t="n">
        <f aca="false">(rel!D745-rel!D$2)</f>
        <v>0.000737496938564453</v>
      </c>
      <c r="E745" s="4" t="n">
        <f aca="false">(rel!E745-rel!E$2)</f>
        <v>-0.0087983741840067</v>
      </c>
      <c r="F745" s="4" t="n">
        <f aca="false">(rel!F745-rel!F$2)</f>
        <v>0.0599108185743508</v>
      </c>
      <c r="G745" s="4" t="n">
        <f aca="false">(rel!G745-rel!G$2)</f>
        <v>0.026749956062702</v>
      </c>
      <c r="H745" s="4" t="n">
        <f aca="false">(rel!H745-rel!H$2)</f>
        <v>-0.00983742030173367</v>
      </c>
    </row>
    <row r="746" customFormat="false" ht="13.8" hidden="false" customHeight="false" outlineLevel="0" collapsed="false">
      <c r="A746" s="3" t="s">
        <v>1491</v>
      </c>
      <c r="B746" s="3" t="s">
        <v>1492</v>
      </c>
      <c r="C746" s="4" t="n">
        <f aca="false">(rel!C746-rel!C$2)</f>
        <v>-0.0604029265280791</v>
      </c>
      <c r="D746" s="4" t="n">
        <f aca="false">(rel!D746-rel!D$2)</f>
        <v>-0.0193973345221097</v>
      </c>
      <c r="E746" s="4" t="n">
        <f aca="false">(rel!E746-rel!E$2)</f>
        <v>0.0226622999732967</v>
      </c>
      <c r="F746" s="4" t="n">
        <f aca="false">(rel!F746-rel!F$2)</f>
        <v>0.0389370358028152</v>
      </c>
      <c r="G746" s="4" t="n">
        <f aca="false">(rel!G746-rel!G$2)</f>
        <v>-0.00351221622194219</v>
      </c>
      <c r="H746" s="4" t="n">
        <f aca="false">(rel!H746-rel!H$2)</f>
        <v>0.0217131414960191</v>
      </c>
    </row>
    <row r="747" customFormat="false" ht="13.8" hidden="false" customHeight="false" outlineLevel="0" collapsed="false">
      <c r="A747" s="3" t="s">
        <v>1493</v>
      </c>
      <c r="B747" s="3" t="s">
        <v>1494</v>
      </c>
      <c r="C747" s="4" t="n">
        <f aca="false">(rel!C747-rel!C$2)</f>
        <v>-0.0206531042110926</v>
      </c>
      <c r="D747" s="4" t="n">
        <f aca="false">(rel!D747-rel!D$2)</f>
        <v>0.0142174487046138</v>
      </c>
      <c r="E747" s="4" t="n">
        <f aca="false">(rel!E747-rel!E$2)</f>
        <v>0.0102955622334246</v>
      </c>
      <c r="F747" s="4" t="n">
        <f aca="false">(rel!F747-rel!F$2)</f>
        <v>-0.000295373578847957</v>
      </c>
      <c r="G747" s="4" t="n">
        <f aca="false">(rel!G747-rel!G$2)</f>
        <v>0.00976425854706989</v>
      </c>
      <c r="H747" s="4" t="n">
        <f aca="false">(rel!H747-rel!H$2)</f>
        <v>-0.0133287916951678</v>
      </c>
    </row>
    <row r="748" customFormat="false" ht="13.8" hidden="false" customHeight="false" outlineLevel="0" collapsed="false">
      <c r="A748" s="3" t="s">
        <v>1495</v>
      </c>
      <c r="B748" s="3" t="s">
        <v>1496</v>
      </c>
      <c r="C748" s="4" t="n">
        <f aca="false">(rel!C748-rel!C$2)</f>
        <v>-0.0424866703704436</v>
      </c>
      <c r="D748" s="4" t="n">
        <f aca="false">(rel!D748-rel!D$2)</f>
        <v>-0.0401658074285136</v>
      </c>
      <c r="E748" s="4" t="n">
        <f aca="false">(rel!E748-rel!E$2)</f>
        <v>2.20145112919679E-006</v>
      </c>
      <c r="F748" s="4" t="n">
        <f aca="false">(rel!F748-rel!F$2)</f>
        <v>0.0505954922888578</v>
      </c>
      <c r="G748" s="4" t="n">
        <f aca="false">(rel!G748-rel!G$2)</f>
        <v>0.0201495243363501</v>
      </c>
      <c r="H748" s="4" t="n">
        <f aca="false">(rel!H748-rel!H$2)</f>
        <v>0.0119052597226201</v>
      </c>
    </row>
    <row r="749" customFormat="false" ht="13.8" hidden="false" customHeight="false" outlineLevel="0" collapsed="false">
      <c r="A749" s="3" t="s">
        <v>1497</v>
      </c>
      <c r="B749" s="3" t="s">
        <v>1498</v>
      </c>
      <c r="C749" s="4" t="n">
        <f aca="false">(rel!C749-rel!C$2)</f>
        <v>-0.0551204536573129</v>
      </c>
      <c r="D749" s="4" t="n">
        <f aca="false">(rel!D749-rel!D$2)</f>
        <v>-0.0434525795073119</v>
      </c>
      <c r="E749" s="4" t="n">
        <f aca="false">(rel!E749-rel!E$2)</f>
        <v>0.00122198428766696</v>
      </c>
      <c r="F749" s="4" t="n">
        <f aca="false">(rel!F749-rel!F$2)</f>
        <v>0.0550720790999762</v>
      </c>
      <c r="G749" s="4" t="n">
        <f aca="false">(rel!G749-rel!G$2)</f>
        <v>0.031401737521344</v>
      </c>
      <c r="H749" s="4" t="n">
        <f aca="false">(rel!H749-rel!H$2)</f>
        <v>0.0108772322556377</v>
      </c>
    </row>
    <row r="750" customFormat="false" ht="13.8" hidden="false" customHeight="false" outlineLevel="0" collapsed="false">
      <c r="A750" s="3" t="s">
        <v>1499</v>
      </c>
      <c r="B750" s="3" t="s">
        <v>1500</v>
      </c>
      <c r="C750" s="4" t="n">
        <f aca="false">(rel!C750-rel!C$2)</f>
        <v>-0.055612412694087</v>
      </c>
      <c r="D750" s="4" t="n">
        <f aca="false">(rel!D750-rel!D$2)</f>
        <v>-0.0819111685142046</v>
      </c>
      <c r="E750" s="4" t="n">
        <f aca="false">(rel!E750-rel!E$2)</f>
        <v>0.0153500470088698</v>
      </c>
      <c r="F750" s="4" t="n">
        <f aca="false">(rel!F750-rel!F$2)</f>
        <v>0.0647604877132236</v>
      </c>
      <c r="G750" s="4" t="n">
        <f aca="false">(rel!G750-rel!G$2)</f>
        <v>0.0316129484684399</v>
      </c>
      <c r="H750" s="4" t="n">
        <f aca="false">(rel!H750-rel!H$2)</f>
        <v>0.0258000980177583</v>
      </c>
    </row>
    <row r="751" customFormat="false" ht="13.8" hidden="false" customHeight="false" outlineLevel="0" collapsed="false">
      <c r="A751" s="3" t="s">
        <v>1501</v>
      </c>
      <c r="B751" s="3" t="s">
        <v>1502</v>
      </c>
      <c r="C751" s="4" t="n">
        <f aca="false">(rel!C751-rel!C$2)</f>
        <v>-0.0131938610000778</v>
      </c>
      <c r="D751" s="4" t="n">
        <f aca="false">(rel!D751-rel!D$2)</f>
        <v>-0.0342122466587496</v>
      </c>
      <c r="E751" s="4" t="n">
        <f aca="false">(rel!E751-rel!E$2)</f>
        <v>0.0222024543500416</v>
      </c>
      <c r="F751" s="4" t="n">
        <f aca="false">(rel!F751-rel!F$2)</f>
        <v>0.0278131512021692</v>
      </c>
      <c r="G751" s="4" t="n">
        <f aca="false">(rel!G751-rel!G$2)</f>
        <v>0.00744086857578048</v>
      </c>
      <c r="H751" s="4" t="n">
        <f aca="false">(rel!H751-rel!H$2)</f>
        <v>-0.010050366469164</v>
      </c>
    </row>
    <row r="752" customFormat="false" ht="13.8" hidden="false" customHeight="false" outlineLevel="0" collapsed="false">
      <c r="A752" s="3" t="s">
        <v>1503</v>
      </c>
      <c r="B752" s="3" t="s">
        <v>1504</v>
      </c>
      <c r="C752" s="4" t="n">
        <f aca="false">(rel!C752-rel!C$2)</f>
        <v>-0.0801228847307959</v>
      </c>
      <c r="D752" s="4" t="n">
        <f aca="false">(rel!D752-rel!D$2)</f>
        <v>-0.0719615978449937</v>
      </c>
      <c r="E752" s="4" t="n">
        <f aca="false">(rel!E752-rel!E$2)</f>
        <v>-0.00492390692325503</v>
      </c>
      <c r="F752" s="4" t="n">
        <f aca="false">(rel!F752-rel!F$2)</f>
        <v>0.119187819501875</v>
      </c>
      <c r="G752" s="4" t="n">
        <f aca="false">(rel!G752-rel!G$2)</f>
        <v>0.028546299974505</v>
      </c>
      <c r="H752" s="4" t="n">
        <f aca="false">(rel!H752-rel!H$2)</f>
        <v>0.00927427002266491</v>
      </c>
    </row>
    <row r="753" customFormat="false" ht="13.8" hidden="false" customHeight="false" outlineLevel="0" collapsed="false">
      <c r="A753" s="3" t="s">
        <v>1505</v>
      </c>
      <c r="B753" s="3" t="s">
        <v>1506</v>
      </c>
      <c r="C753" s="4" t="n">
        <f aca="false">(rel!C753-rel!C$2)</f>
        <v>-0.0732365938627484</v>
      </c>
      <c r="D753" s="4" t="n">
        <f aca="false">(rel!D753-rel!D$2)</f>
        <v>-0.00883220426158865</v>
      </c>
      <c r="E753" s="4" t="n">
        <f aca="false">(rel!E753-rel!E$2)</f>
        <v>0.0150470695123748</v>
      </c>
      <c r="F753" s="4" t="n">
        <f aca="false">(rel!F753-rel!F$2)</f>
        <v>0.0488234753485733</v>
      </c>
      <c r="G753" s="4" t="n">
        <f aca="false">(rel!G753-rel!G$2)</f>
        <v>0.00836487128640784</v>
      </c>
      <c r="H753" s="4" t="n">
        <f aca="false">(rel!H753-rel!H$2)</f>
        <v>0.00983338197698107</v>
      </c>
    </row>
    <row r="754" customFormat="false" ht="13.8" hidden="false" customHeight="false" outlineLevel="0" collapsed="false">
      <c r="A754" s="3" t="s">
        <v>1507</v>
      </c>
      <c r="B754" s="3" t="s">
        <v>1508</v>
      </c>
      <c r="C754" s="4" t="n">
        <f aca="false">(rel!C754-rel!C$2)</f>
        <v>-0.0433375998949132</v>
      </c>
      <c r="D754" s="4" t="n">
        <f aca="false">(rel!D754-rel!D$2)</f>
        <v>-0.0426536159291449</v>
      </c>
      <c r="E754" s="4" t="n">
        <f aca="false">(rel!E754-rel!E$2)</f>
        <v>0.0337175763552062</v>
      </c>
      <c r="F754" s="4" t="n">
        <f aca="false">(rel!F754-rel!F$2)</f>
        <v>0.0285517761713244</v>
      </c>
      <c r="G754" s="4" t="n">
        <f aca="false">(rel!G754-rel!G$2)</f>
        <v>0.0162197770778903</v>
      </c>
      <c r="H754" s="4" t="n">
        <f aca="false">(rel!H754-rel!H$2)</f>
        <v>0.00750208621963724</v>
      </c>
    </row>
    <row r="755" customFormat="false" ht="13.8" hidden="false" customHeight="false" outlineLevel="0" collapsed="false">
      <c r="A755" s="3" t="s">
        <v>1509</v>
      </c>
      <c r="B755" s="3" t="s">
        <v>1510</v>
      </c>
      <c r="C755" s="4" t="n">
        <f aca="false">(rel!C755-rel!C$2)</f>
        <v>-0.0760457836709362</v>
      </c>
      <c r="D755" s="4" t="n">
        <f aca="false">(rel!D755-rel!D$2)</f>
        <v>-0.0663973345221097</v>
      </c>
      <c r="E755" s="4" t="n">
        <f aca="false">(rel!E755-rel!E$2)</f>
        <v>-0.0139448428838462</v>
      </c>
      <c r="F755" s="4" t="n">
        <f aca="false">(rel!F755-rel!F$2)</f>
        <v>0.129413226279006</v>
      </c>
      <c r="G755" s="4" t="n">
        <f aca="false">(rel!G755-rel!G$2)</f>
        <v>0.0370830218732959</v>
      </c>
      <c r="H755" s="4" t="n">
        <f aca="false">(rel!H755-rel!H$2)</f>
        <v>-0.0101082870754094</v>
      </c>
    </row>
    <row r="756" customFormat="false" ht="13.8" hidden="false" customHeight="false" outlineLevel="0" collapsed="false">
      <c r="A756" s="3" t="s">
        <v>1511</v>
      </c>
      <c r="B756" s="3" t="s">
        <v>1512</v>
      </c>
      <c r="C756" s="4" t="n">
        <f aca="false">(rel!C756-rel!C$2)</f>
        <v>-0.0789210863343745</v>
      </c>
      <c r="D756" s="4" t="n">
        <f aca="false">(rel!D756-rel!D$2)</f>
        <v>-0.0734796589773155</v>
      </c>
      <c r="E756" s="4" t="n">
        <f aca="false">(rel!E756-rel!E$2)</f>
        <v>-0.00300355959086798</v>
      </c>
      <c r="F756" s="4" t="n">
        <f aca="false">(rel!F756-rel!F$2)</f>
        <v>0.130623880032032</v>
      </c>
      <c r="G756" s="4" t="n">
        <f aca="false">(rel!G756-rel!G$2)</f>
        <v>0.0121132882171216</v>
      </c>
      <c r="H756" s="4" t="n">
        <f aca="false">(rel!H756-rel!H$2)</f>
        <v>0.0126671366534041</v>
      </c>
    </row>
    <row r="757" customFormat="false" ht="13.8" hidden="false" customHeight="false" outlineLevel="0" collapsed="false">
      <c r="A757" s="3" t="s">
        <v>1513</v>
      </c>
      <c r="B757" s="3" t="s">
        <v>1514</v>
      </c>
      <c r="C757" s="4" t="n">
        <f aca="false">(rel!C757-rel!C$2)</f>
        <v>-0.0459128147481995</v>
      </c>
      <c r="D757" s="4" t="n">
        <f aca="false">(rel!D757-rel!D$2)</f>
        <v>-0.0600989682280426</v>
      </c>
      <c r="E757" s="4" t="n">
        <f aca="false">(rel!E757-rel!E$2)</f>
        <v>0.0212865476087223</v>
      </c>
      <c r="F757" s="4" t="n">
        <f aca="false">(rel!F757-rel!F$2)</f>
        <v>0.0508602229624597</v>
      </c>
      <c r="G757" s="4" t="n">
        <f aca="false">(rel!G757-rel!G$2)</f>
        <v>0.0299816215539248</v>
      </c>
      <c r="H757" s="4" t="n">
        <f aca="false">(rel!H757-rel!H$2)</f>
        <v>0.00388339085113523</v>
      </c>
    </row>
    <row r="758" customFormat="false" ht="13.8" hidden="false" customHeight="false" outlineLevel="0" collapsed="false">
      <c r="A758" s="3" t="s">
        <v>1515</v>
      </c>
      <c r="B758" s="3" t="s">
        <v>1516</v>
      </c>
      <c r="C758" s="4" t="n">
        <f aca="false">(rel!C758-rel!C$2)</f>
        <v>-0.0979613680865207</v>
      </c>
      <c r="D758" s="4" t="n">
        <f aca="false">(rel!D758-rel!D$2)</f>
        <v>-0.0446440877688629</v>
      </c>
      <c r="E758" s="4" t="n">
        <f aca="false">(rel!E758-rel!E$2)</f>
        <v>0.036948014259011</v>
      </c>
      <c r="F758" s="4" t="n">
        <f aca="false">(rel!F758-rel!F$2)</f>
        <v>-0.0199374230716437</v>
      </c>
      <c r="G758" s="4" t="n">
        <f aca="false">(rel!G758-rel!G$2)</f>
        <v>0.0979596452499193</v>
      </c>
      <c r="H758" s="4" t="n">
        <f aca="false">(rel!H758-rel!H$2)</f>
        <v>0.0276352194180971</v>
      </c>
    </row>
    <row r="759" customFormat="false" ht="13.8" hidden="false" customHeight="false" outlineLevel="0" collapsed="false">
      <c r="A759" s="3" t="s">
        <v>1517</v>
      </c>
      <c r="B759" s="3" t="s">
        <v>1518</v>
      </c>
      <c r="C759" s="4" t="n">
        <f aca="false">(rel!C759-rel!C$2)</f>
        <v>-0.0572159346581604</v>
      </c>
      <c r="D759" s="4" t="n">
        <f aca="false">(rel!D759-rel!D$2)</f>
        <v>-0.0214786353351178</v>
      </c>
      <c r="E759" s="4" t="n">
        <f aca="false">(rel!E759-rel!E$2)</f>
        <v>-0.0309962366120692</v>
      </c>
      <c r="F759" s="4" t="n">
        <f aca="false">(rel!F759-rel!F$2)</f>
        <v>0.0714573610060672</v>
      </c>
      <c r="G759" s="4" t="n">
        <f aca="false">(rel!G759-rel!G$2)</f>
        <v>0.0169755886561066</v>
      </c>
      <c r="H759" s="4" t="n">
        <f aca="false">(rel!H759-rel!H$2)</f>
        <v>0.0212578569431736</v>
      </c>
    </row>
    <row r="760" customFormat="false" ht="13.8" hidden="false" customHeight="false" outlineLevel="0" collapsed="false">
      <c r="A760" s="3" t="s">
        <v>1519</v>
      </c>
      <c r="B760" s="3" t="s">
        <v>1520</v>
      </c>
      <c r="C760" s="4" t="n">
        <f aca="false">(rel!C760-rel!C$2)</f>
        <v>-0.0691211310168571</v>
      </c>
      <c r="D760" s="4" t="n">
        <f aca="false">(rel!D760-rel!D$2)</f>
        <v>-0.0420207759186184</v>
      </c>
      <c r="E760" s="4" t="n">
        <f aca="false">(rel!E760-rel!E$2)</f>
        <v>-0.0351930616227133</v>
      </c>
      <c r="F760" s="4" t="n">
        <f aca="false">(rel!F760-rel!F$2)</f>
        <v>0.0814973018044777</v>
      </c>
      <c r="G760" s="4" t="n">
        <f aca="false">(rel!G760-rel!G$2)</f>
        <v>0.0403115576766447</v>
      </c>
      <c r="H760" s="4" t="n">
        <f aca="false">(rel!H760-rel!H$2)</f>
        <v>0.0245261090770665</v>
      </c>
    </row>
    <row r="761" customFormat="false" ht="13.8" hidden="false" customHeight="false" outlineLevel="0" collapsed="false">
      <c r="A761" s="3" t="s">
        <v>1521</v>
      </c>
      <c r="B761" s="3" t="s">
        <v>1522</v>
      </c>
      <c r="C761" s="4" t="n">
        <f aca="false">(rel!C761-rel!C$2)</f>
        <v>-0.0626529265280791</v>
      </c>
      <c r="D761" s="4" t="n">
        <f aca="false">(rel!D761-rel!D$2)</f>
        <v>-0.0413973345221097</v>
      </c>
      <c r="E761" s="4" t="n">
        <f aca="false">(rel!E761-rel!E$2)</f>
        <v>-0.0835877000267033</v>
      </c>
      <c r="F761" s="4" t="n">
        <f aca="false">(rel!F761-rel!F$2)</f>
        <v>0.334770369136148</v>
      </c>
      <c r="G761" s="4" t="n">
        <f aca="false">(rel!G761-rel!G$2)</f>
        <v>-0.0968455495552755</v>
      </c>
      <c r="H761" s="4" t="n">
        <f aca="false">(rel!H761-rel!H$2)</f>
        <v>-0.0502868585039809</v>
      </c>
    </row>
    <row r="762" customFormat="false" ht="13.8" hidden="false" customHeight="false" outlineLevel="0" collapsed="false">
      <c r="A762" s="3" t="s">
        <v>1523</v>
      </c>
      <c r="B762" s="3" t="s">
        <v>1524</v>
      </c>
      <c r="C762" s="4" t="n">
        <f aca="false">(rel!C762-rel!C$2)</f>
        <v>-0.0728762443935083</v>
      </c>
      <c r="D762" s="4" t="n">
        <f aca="false">(rel!D762-rel!D$2)</f>
        <v>-0.0593787730371909</v>
      </c>
      <c r="E762" s="4" t="n">
        <f aca="false">(rel!E762-rel!E$2)</f>
        <v>0.0593212326879138</v>
      </c>
      <c r="F762" s="4" t="n">
        <f aca="false">(rel!F762-rel!F$2)</f>
        <v>-0.0142725542977262</v>
      </c>
      <c r="G762" s="4" t="n">
        <f aca="false">(rel!G762-rel!G$2)</f>
        <v>0.0655674434841676</v>
      </c>
      <c r="H762" s="4" t="n">
        <f aca="false">(rel!H762-rel!H$2)</f>
        <v>0.021638895556344</v>
      </c>
    </row>
    <row r="763" customFormat="false" ht="13.8" hidden="false" customHeight="false" outlineLevel="0" collapsed="false">
      <c r="A763" s="3" t="s">
        <v>1525</v>
      </c>
      <c r="B763" s="3" t="s">
        <v>1526</v>
      </c>
      <c r="C763" s="4" t="n">
        <f aca="false">(rel!C763-rel!C$2)</f>
        <v>-0.039580496621537</v>
      </c>
      <c r="D763" s="4" t="n">
        <f aca="false">(rel!D763-rel!D$2)</f>
        <v>-0.0297150915314555</v>
      </c>
      <c r="E763" s="4" t="n">
        <f aca="false">(rel!E763-rel!E$2)</f>
        <v>-0.0371507841388529</v>
      </c>
      <c r="F763" s="4" t="n">
        <f aca="false">(rel!F763-rel!F$2)</f>
        <v>0.10871896726699</v>
      </c>
      <c r="G763" s="4" t="n">
        <f aca="false">(rel!G763-rel!G$2)</f>
        <v>0.0199768803512665</v>
      </c>
      <c r="H763" s="4" t="n">
        <f aca="false">(rel!H763-rel!H$2)</f>
        <v>-0.0222494753264108</v>
      </c>
    </row>
    <row r="764" customFormat="false" ht="13.8" hidden="false" customHeight="false" outlineLevel="0" collapsed="false">
      <c r="A764" s="3" t="s">
        <v>1527</v>
      </c>
      <c r="B764" s="3" t="s">
        <v>1528</v>
      </c>
      <c r="C764" s="4" t="n">
        <f aca="false">(rel!C764-rel!C$2)</f>
        <v>-0.0467059568311094</v>
      </c>
      <c r="D764" s="4" t="n">
        <f aca="false">(rel!D764-rel!D$2)</f>
        <v>-0.04170036482514</v>
      </c>
      <c r="E764" s="4" t="n">
        <f aca="false">(rel!E764-rel!E$2)</f>
        <v>-0.00279224548124876</v>
      </c>
      <c r="F764" s="4" t="n">
        <f aca="false">(rel!F764-rel!F$2)</f>
        <v>0.0437855206513</v>
      </c>
      <c r="G764" s="4" t="n">
        <f aca="false">(rel!G764-rel!G$2)</f>
        <v>0.0486089958992699</v>
      </c>
      <c r="H764" s="4" t="n">
        <f aca="false">(rel!H764-rel!H$2)</f>
        <v>-0.00119594941307177</v>
      </c>
    </row>
    <row r="765" customFormat="false" ht="13.8" hidden="false" customHeight="false" outlineLevel="0" collapsed="false">
      <c r="A765" s="3" t="s">
        <v>1529</v>
      </c>
      <c r="B765" s="3" t="s">
        <v>1530</v>
      </c>
      <c r="C765" s="4" t="n">
        <f aca="false">(rel!C765-rel!C$2)</f>
        <v>-0.0638103339354865</v>
      </c>
      <c r="D765" s="4" t="n">
        <f aca="false">(rel!D765-rel!D$2)</f>
        <v>-0.024730667855443</v>
      </c>
      <c r="E765" s="4" t="n">
        <f aca="false">(rel!E765-rel!E$2)</f>
        <v>0.0337734110844078</v>
      </c>
      <c r="F765" s="4" t="n">
        <f aca="false">(rel!F765-rel!F$2)</f>
        <v>0.0389370358028152</v>
      </c>
      <c r="G765" s="4" t="n">
        <f aca="false">(rel!G765-rel!G$2)</f>
        <v>-0.0227714754812014</v>
      </c>
      <c r="H765" s="4" t="n">
        <f aca="false">(rel!H765-rel!H$2)</f>
        <v>0.038602030384908</v>
      </c>
    </row>
    <row r="766" customFormat="false" ht="13.8" hidden="false" customHeight="false" outlineLevel="0" collapsed="false">
      <c r="A766" s="3" t="s">
        <v>1531</v>
      </c>
      <c r="B766" s="3" t="s">
        <v>1532</v>
      </c>
      <c r="C766" s="4" t="n">
        <f aca="false">(rel!C766-rel!C$2)</f>
        <v>-0.0364029265280791</v>
      </c>
      <c r="D766" s="4" t="n">
        <f aca="false">(rel!D766-rel!D$2)</f>
        <v>-0.0760127191374943</v>
      </c>
      <c r="E766" s="4" t="n">
        <f aca="false">(rel!E766-rel!E$2)</f>
        <v>0.0072776845886813</v>
      </c>
      <c r="F766" s="4" t="n">
        <f aca="false">(rel!F766-rel!F$2)</f>
        <v>0.0553472922130716</v>
      </c>
      <c r="G766" s="4" t="n">
        <f aca="false">(rel!G766-rel!G$2)</f>
        <v>0.0416159889062629</v>
      </c>
      <c r="H766" s="4" t="n">
        <f aca="false">(rel!H766-rel!H$2)</f>
        <v>0.00817467995755761</v>
      </c>
    </row>
    <row r="767" customFormat="false" ht="13.8" hidden="false" customHeight="false" outlineLevel="0" collapsed="false">
      <c r="A767" s="3" t="s">
        <v>1533</v>
      </c>
      <c r="B767" s="3" t="s">
        <v>1534</v>
      </c>
      <c r="C767" s="4" t="n">
        <f aca="false">(rel!C767-rel!C$2)</f>
        <v>-0.0566523030866826</v>
      </c>
      <c r="D767" s="4" t="n">
        <f aca="false">(rel!D767-rel!D$2)</f>
        <v>-0.0619709006068977</v>
      </c>
      <c r="E767" s="4" t="n">
        <f aca="false">(rel!E767-rel!E$2)</f>
        <v>-0.0127491713483991</v>
      </c>
      <c r="F767" s="4" t="n">
        <f aca="false">(rel!F767-rel!F$2)</f>
        <v>0.071522239460338</v>
      </c>
      <c r="G767" s="4" t="n">
        <f aca="false">(rel!G767-rel!G$2)</f>
        <v>0.0403115576766447</v>
      </c>
      <c r="H767" s="4" t="n">
        <f aca="false">(rel!H767-rel!H$2)</f>
        <v>0.0195385779049967</v>
      </c>
    </row>
    <row r="768" customFormat="false" ht="13.8" hidden="false" customHeight="false" outlineLevel="0" collapsed="false">
      <c r="A768" s="3" t="s">
        <v>1535</v>
      </c>
      <c r="B768" s="3" t="s">
        <v>1536</v>
      </c>
      <c r="C768" s="4" t="n">
        <f aca="false">(rel!C768-rel!C$2)</f>
        <v>-0.038123356635606</v>
      </c>
      <c r="D768" s="4" t="n">
        <f aca="false">(rel!D768-rel!D$2)</f>
        <v>-0.081719915167271</v>
      </c>
      <c r="E768" s="4" t="n">
        <f aca="false">(rel!E768-rel!E$2)</f>
        <v>0.0162106870700709</v>
      </c>
      <c r="F768" s="4" t="n">
        <f aca="false">(rel!F768-rel!F$2)</f>
        <v>-0.0234285555950343</v>
      </c>
      <c r="G768" s="4" t="n">
        <f aca="false">(rel!G768-rel!G$2)</f>
        <v>0.0778856332404234</v>
      </c>
      <c r="H768" s="4" t="n">
        <f aca="false">(rel!H768-rel!H$2)</f>
        <v>0.049175507087417</v>
      </c>
    </row>
    <row r="769" customFormat="false" ht="13.8" hidden="false" customHeight="false" outlineLevel="0" collapsed="false">
      <c r="A769" s="3" t="s">
        <v>1537</v>
      </c>
      <c r="B769" s="3" t="s">
        <v>1538</v>
      </c>
      <c r="C769" s="4" t="n">
        <f aca="false">(rel!C769-rel!C$2)</f>
        <v>-0.0580422707903742</v>
      </c>
      <c r="D769" s="4" t="n">
        <f aca="false">(rel!D769-rel!D$2)</f>
        <v>-0.0700858591122736</v>
      </c>
      <c r="E769" s="4" t="n">
        <f aca="false">(rel!E769-rel!E$2)</f>
        <v>0.00708852948149341</v>
      </c>
      <c r="F769" s="4" t="n">
        <f aca="false">(rel!F769-rel!F$2)</f>
        <v>0.100139221595165</v>
      </c>
      <c r="G769" s="4" t="n">
        <f aca="false">(rel!G769-rel!G$2)</f>
        <v>0.0465970733955441</v>
      </c>
      <c r="H769" s="4" t="n">
        <f aca="false">(rel!H769-rel!H$2)</f>
        <v>-0.0256966945695546</v>
      </c>
    </row>
    <row r="770" customFormat="false" ht="13.8" hidden="false" customHeight="false" outlineLevel="0" collapsed="false">
      <c r="A770" s="3" t="s">
        <v>1539</v>
      </c>
      <c r="B770" s="3" t="s">
        <v>1540</v>
      </c>
      <c r="C770" s="4" t="n">
        <f aca="false">(rel!C770-rel!C$2)</f>
        <v>-0.0300950042560312</v>
      </c>
      <c r="D770" s="4" t="n">
        <f aca="false">(rel!D770-rel!D$2)</f>
        <v>-0.0462553315325731</v>
      </c>
      <c r="E770" s="4" t="n">
        <f aca="false">(rel!E770-rel!E$2)</f>
        <v>-0.00917626504912483</v>
      </c>
      <c r="F770" s="4" t="n">
        <f aca="false">(rel!F770-rel!F$2)</f>
        <v>0.0502972749657449</v>
      </c>
      <c r="G770" s="4" t="n">
        <f aca="false">(rel!G770-rel!G$2)</f>
        <v>0.0451574399813463</v>
      </c>
      <c r="H770" s="4" t="n">
        <f aca="false">(rel!H770-rel!H$2)</f>
        <v>-0.00992811410936202</v>
      </c>
    </row>
    <row r="771" customFormat="false" ht="13.8" hidden="false" customHeight="false" outlineLevel="0" collapsed="false">
      <c r="A771" s="3" t="s">
        <v>1541</v>
      </c>
      <c r="B771" s="3" t="s">
        <v>1542</v>
      </c>
      <c r="C771" s="4" t="n">
        <f aca="false">(rel!C771-rel!C$2)</f>
        <v>-0.0214219379349232</v>
      </c>
      <c r="D771" s="4" t="n">
        <f aca="false">(rel!D771-rel!D$2)</f>
        <v>0.0394011445653428</v>
      </c>
      <c r="E771" s="4" t="n">
        <f aca="false">(rel!E771-rel!E$2)</f>
        <v>-0.000531616376513194</v>
      </c>
      <c r="F771" s="4" t="n">
        <f aca="false">(rel!F771-rel!F$2)</f>
        <v>0.00801181400306863</v>
      </c>
      <c r="G771" s="4" t="n">
        <f aca="false">(rel!G771-rel!G$2)</f>
        <v>0.00771718808731003</v>
      </c>
      <c r="H771" s="4" t="n">
        <f aca="false">(rel!H771-rel!H$2)</f>
        <v>-0.033176592344285</v>
      </c>
    </row>
    <row r="772" customFormat="false" ht="13.8" hidden="false" customHeight="false" outlineLevel="0" collapsed="false">
      <c r="A772" s="3" t="s">
        <v>1543</v>
      </c>
      <c r="B772" s="3" t="s">
        <v>1544</v>
      </c>
      <c r="C772" s="4" t="n">
        <f aca="false">(rel!C772-rel!C$2)</f>
        <v>-0.0852317553569079</v>
      </c>
      <c r="D772" s="4" t="n">
        <f aca="false">(rel!D772-rel!D$2)</f>
        <v>-0.042748685873461</v>
      </c>
      <c r="E772" s="4" t="n">
        <f aca="false">(rel!E772-rel!E$2)</f>
        <v>-0.00166202435102764</v>
      </c>
      <c r="F772" s="4" t="n">
        <f aca="false">(rel!F772-rel!F$2)</f>
        <v>0.0389370358028152</v>
      </c>
      <c r="G772" s="4" t="n">
        <f aca="false">(rel!G772-rel!G$2)</f>
        <v>0.0698211171113911</v>
      </c>
      <c r="H772" s="4" t="n">
        <f aca="false">(rel!H772-rel!H$2)</f>
        <v>0.0208843126671903</v>
      </c>
    </row>
    <row r="773" customFormat="false" ht="13.8" hidden="false" customHeight="false" outlineLevel="0" collapsed="false">
      <c r="A773" s="3" t="s">
        <v>1545</v>
      </c>
      <c r="B773" s="3" t="s">
        <v>1546</v>
      </c>
      <c r="C773" s="4" t="n">
        <f aca="false">(rel!C773-rel!C$2)</f>
        <v>-0.0519324821030376</v>
      </c>
      <c r="D773" s="4" t="n">
        <f aca="false">(rel!D773-rel!D$2)</f>
        <v>-0.0519840803528964</v>
      </c>
      <c r="E773" s="4" t="n">
        <f aca="false">(rel!E773-rel!E$2)</f>
        <v>0.0077229827638319</v>
      </c>
      <c r="F773" s="4" t="n">
        <f aca="false">(rel!F773-rel!F$2)</f>
        <v>0.045386583228526</v>
      </c>
      <c r="G773" s="4" t="n">
        <f aca="false">(rel!G773-rel!G$2)</f>
        <v>0.0404547211161643</v>
      </c>
      <c r="H773" s="4" t="n">
        <f aca="false">(rel!H773-rel!H$2)</f>
        <v>0.0103522753474118</v>
      </c>
    </row>
    <row r="774" customFormat="false" ht="13.8" hidden="false" customHeight="false" outlineLevel="0" collapsed="false">
      <c r="A774" s="3" t="s">
        <v>1547</v>
      </c>
      <c r="B774" s="3" t="s">
        <v>1548</v>
      </c>
      <c r="C774" s="4" t="n">
        <f aca="false">(rel!C774-rel!C$2)</f>
        <v>-0.0860325561577087</v>
      </c>
      <c r="D774" s="4" t="n">
        <f aca="false">(rel!D774-rel!D$2)</f>
        <v>0.0419359988112236</v>
      </c>
      <c r="E774" s="4" t="n">
        <f aca="false">(rel!E774-rel!E$2)</f>
        <v>-0.0328932555822589</v>
      </c>
      <c r="F774" s="4" t="n">
        <f aca="false">(rel!F774-rel!F$2)</f>
        <v>0.00930740617318554</v>
      </c>
      <c r="G774" s="4" t="n">
        <f aca="false">(rel!G774-rel!G$2)</f>
        <v>0.0698211171113911</v>
      </c>
      <c r="H774" s="4" t="n">
        <f aca="false">(rel!H774-rel!H$2)</f>
        <v>-0.00213871035583271</v>
      </c>
    </row>
    <row r="775" customFormat="false" ht="13.8" hidden="false" customHeight="false" outlineLevel="0" collapsed="false">
      <c r="A775" s="3" t="s">
        <v>1549</v>
      </c>
      <c r="B775" s="3" t="s">
        <v>1550</v>
      </c>
      <c r="C775" s="4" t="n">
        <f aca="false">(rel!C775-rel!C$2)</f>
        <v>-0.055362807657351</v>
      </c>
      <c r="D775" s="4" t="n">
        <f aca="false">(rel!D775-rel!D$2)</f>
        <v>-0.0655429511640116</v>
      </c>
      <c r="E775" s="4" t="n">
        <f aca="false">(rel!E775-rel!E$2)</f>
        <v>-0.00794691250812976</v>
      </c>
      <c r="F775" s="4" t="n">
        <f aca="false">(rel!F775-rel!F$2)</f>
        <v>0.0397295073233699</v>
      </c>
      <c r="G775" s="4" t="n">
        <f aca="false">(rel!G775-rel!G$2)</f>
        <v>0.059172281053937</v>
      </c>
      <c r="H775" s="4" t="n">
        <f aca="false">(rel!H775-rel!H$2)</f>
        <v>0.0299508829521856</v>
      </c>
    </row>
    <row r="776" customFormat="false" ht="13.8" hidden="false" customHeight="false" outlineLevel="0" collapsed="false">
      <c r="A776" s="3" t="s">
        <v>1551</v>
      </c>
      <c r="B776" s="3" t="s">
        <v>1552</v>
      </c>
      <c r="C776" s="4" t="n">
        <f aca="false">(rel!C776-rel!C$2)</f>
        <v>-0.0907658608910134</v>
      </c>
      <c r="D776" s="4" t="n">
        <f aca="false">(rel!D776-rel!D$2)</f>
        <v>-0.0983471414719167</v>
      </c>
      <c r="E776" s="4" t="n">
        <f aca="false">(rel!E776-rel!E$2)</f>
        <v>0.0543225316335283</v>
      </c>
      <c r="F776" s="4" t="n">
        <f aca="false">(rel!F776-rel!F$2)</f>
        <v>0.142926739792519</v>
      </c>
      <c r="G776" s="4" t="n">
        <f aca="false">(rel!G776-rel!G$2)</f>
        <v>0.0189845662748403</v>
      </c>
      <c r="H776" s="4" t="n">
        <f aca="false">(rel!H776-rel!H$2)</f>
        <v>-0.0271208353379577</v>
      </c>
    </row>
    <row r="777" customFormat="false" ht="13.8" hidden="false" customHeight="false" outlineLevel="0" collapsed="false">
      <c r="A777" s="3" t="s">
        <v>1553</v>
      </c>
      <c r="B777" s="3" t="s">
        <v>1554</v>
      </c>
      <c r="C777" s="4" t="n">
        <f aca="false">(rel!C777-rel!C$2)</f>
        <v>-0.0915380616632142</v>
      </c>
      <c r="D777" s="4" t="n">
        <f aca="false">(rel!D777-rel!D$2)</f>
        <v>-0.0859919291167043</v>
      </c>
      <c r="E777" s="4" t="n">
        <f aca="false">(rel!E777-rel!E$2)</f>
        <v>-0.0313917540807574</v>
      </c>
      <c r="F777" s="4" t="n">
        <f aca="false">(rel!F777-rel!F$2)</f>
        <v>0.031729828595608</v>
      </c>
      <c r="G777" s="4" t="n">
        <f aca="false">(rel!G777-rel!G$2)</f>
        <v>0.0788301261204002</v>
      </c>
      <c r="H777" s="4" t="n">
        <f aca="false">(rel!H777-rel!H$2)</f>
        <v>0.0983617901446678</v>
      </c>
    </row>
    <row r="778" customFormat="false" ht="13.8" hidden="false" customHeight="false" outlineLevel="0" collapsed="false">
      <c r="A778" s="3" t="s">
        <v>1555</v>
      </c>
      <c r="B778" s="3" t="s">
        <v>1556</v>
      </c>
      <c r="C778" s="4" t="n">
        <f aca="false">(rel!C778-rel!C$2)</f>
        <v>-0.0695574603722681</v>
      </c>
      <c r="D778" s="4" t="n">
        <f aca="false">(rel!D778-rel!D$2)</f>
        <v>-0.0615122770508453</v>
      </c>
      <c r="E778" s="4" t="n">
        <f aca="false">(rel!E778-rel!E$2)</f>
        <v>-0.0355752479194236</v>
      </c>
      <c r="F778" s="4" t="n">
        <f aca="false">(rel!F778-rel!F$2)</f>
        <v>0.0123725402728024</v>
      </c>
      <c r="G778" s="4" t="n">
        <f aca="false">(rel!G778-rel!G$2)</f>
        <v>0.0819539395890412</v>
      </c>
      <c r="H778" s="4" t="n">
        <f aca="false">(rel!H778-rel!H$2)</f>
        <v>0.0723185054806935</v>
      </c>
    </row>
    <row r="779" customFormat="false" ht="13.8" hidden="false" customHeight="false" outlineLevel="0" collapsed="false">
      <c r="A779" s="3" t="s">
        <v>1557</v>
      </c>
      <c r="B779" s="3" t="s">
        <v>1558</v>
      </c>
      <c r="C779" s="4" t="n">
        <f aca="false">(rel!C779-rel!C$2)</f>
        <v>-0.0624635325886851</v>
      </c>
      <c r="D779" s="4" t="n">
        <f aca="false">(rel!D779-rel!D$2)</f>
        <v>-0.0489730920978673</v>
      </c>
      <c r="E779" s="4" t="n">
        <f aca="false">(rel!E779-rel!E$2)</f>
        <v>0.0317532090642058</v>
      </c>
      <c r="F779" s="4" t="n">
        <f aca="false">(rel!F779-rel!F$2)</f>
        <v>0.00257339943917881</v>
      </c>
      <c r="G779" s="4" t="n">
        <f aca="false">(rel!G779-rel!G$2)</f>
        <v>0.054669601959876</v>
      </c>
      <c r="H779" s="4" t="n">
        <f aca="false">(rel!H779-rel!H$2)</f>
        <v>0.0224404142232919</v>
      </c>
    </row>
    <row r="780" customFormat="false" ht="13.8" hidden="false" customHeight="false" outlineLevel="0" collapsed="false">
      <c r="A780" s="3" t="s">
        <v>1559</v>
      </c>
      <c r="B780" s="3" t="s">
        <v>1560</v>
      </c>
      <c r="C780" s="4" t="n">
        <f aca="false">(rel!C780-rel!C$2)</f>
        <v>-0.0458766107386054</v>
      </c>
      <c r="D780" s="4" t="n">
        <f aca="false">(rel!D780-rel!D$2)</f>
        <v>-0.080871018732636</v>
      </c>
      <c r="E780" s="4" t="n">
        <f aca="false">(rel!E780-rel!E$2)</f>
        <v>-0.0352324368688086</v>
      </c>
      <c r="F780" s="4" t="n">
        <f aca="false">(rel!F780-rel!F$2)</f>
        <v>0.0670072112414116</v>
      </c>
      <c r="G780" s="4" t="n">
        <f aca="false">(rel!G780-rel!G$2)</f>
        <v>0.113680766234198</v>
      </c>
      <c r="H780" s="4" t="n">
        <f aca="false">(rel!H780-rel!H$2)</f>
        <v>-0.0187079111355598</v>
      </c>
    </row>
    <row r="781" customFormat="false" ht="13.8" hidden="false" customHeight="false" outlineLevel="0" collapsed="false">
      <c r="A781" s="3" t="s">
        <v>1561</v>
      </c>
      <c r="B781" s="3" t="s">
        <v>1562</v>
      </c>
      <c r="C781" s="4" t="n">
        <f aca="false">(rel!C781-rel!C$2)</f>
        <v>-0.081746737922971</v>
      </c>
      <c r="D781" s="4" t="n">
        <f aca="false">(rel!D781-rel!D$2)</f>
        <v>-0.0517116763688681</v>
      </c>
      <c r="E781" s="4" t="n">
        <f aca="false">(rel!E781-rel!E$2)</f>
        <v>0.064312594668778</v>
      </c>
      <c r="F781" s="4" t="n">
        <f aca="false">(rel!F781-rel!F$2)</f>
        <v>-0.0548416151467592</v>
      </c>
      <c r="G781" s="4" t="n">
        <f aca="false">(rel!G781-rel!G$2)</f>
        <v>0.099618104668693</v>
      </c>
      <c r="H781" s="4" t="n">
        <f aca="false">(rel!H781-rel!H$2)</f>
        <v>0.0243693301011272</v>
      </c>
    </row>
    <row r="782" customFormat="false" ht="13.8" hidden="false" customHeight="false" outlineLevel="0" collapsed="false">
      <c r="A782" s="3" t="s">
        <v>1563</v>
      </c>
      <c r="B782" s="3" t="s">
        <v>1564</v>
      </c>
      <c r="C782" s="4" t="n">
        <f aca="false">(rel!C782-rel!C$2)</f>
        <v>-0.0749365314160628</v>
      </c>
      <c r="D782" s="4" t="n">
        <f aca="false">(rel!D782-rel!D$2)</f>
        <v>-0.0653280880862645</v>
      </c>
      <c r="E782" s="4" t="n">
        <f aca="false">(rel!E782-rel!E$2)</f>
        <v>0.0426215667757407</v>
      </c>
      <c r="F782" s="4" t="n">
        <f aca="false">(rel!F782-rel!F$2)</f>
        <v>0.0655493915394071</v>
      </c>
      <c r="G782" s="4" t="n">
        <f aca="false">(rel!G782-rel!G$2)</f>
        <v>0.045720641890753</v>
      </c>
      <c r="H782" s="4" t="n">
        <f aca="false">(rel!H782-rel!H$2)</f>
        <v>-0.0136269807035735</v>
      </c>
    </row>
    <row r="783" customFormat="false" ht="13.8" hidden="false" customHeight="false" outlineLevel="0" collapsed="false">
      <c r="A783" s="3" t="s">
        <v>1565</v>
      </c>
      <c r="B783" s="3" t="s">
        <v>1566</v>
      </c>
      <c r="C783" s="4" t="n">
        <f aca="false">(rel!C783-rel!C$2)</f>
        <v>-0.112813182938335</v>
      </c>
      <c r="D783" s="4" t="n">
        <f aca="false">(rel!D783-rel!D$2)</f>
        <v>-0.0196024627272379</v>
      </c>
      <c r="E783" s="4" t="n">
        <f aca="false">(rel!E783-rel!E$2)</f>
        <v>0.0226622999732967</v>
      </c>
      <c r="F783" s="4" t="n">
        <f aca="false">(rel!F783-rel!F$2)</f>
        <v>0.100475497341277</v>
      </c>
      <c r="G783" s="4" t="n">
        <f aca="false">(rel!G783-rel!G$2)</f>
        <v>-0.0199224726321986</v>
      </c>
      <c r="H783" s="4" t="n">
        <f aca="false">(rel!H783-rel!H$2)</f>
        <v>0.0292003209831986</v>
      </c>
    </row>
    <row r="784" customFormat="false" ht="13.8" hidden="false" customHeight="false" outlineLevel="0" collapsed="false">
      <c r="A784" s="3" t="s">
        <v>1567</v>
      </c>
      <c r="B784" s="3" t="s">
        <v>1568</v>
      </c>
      <c r="C784" s="4" t="n">
        <f aca="false">(rel!C784-rel!C$2)</f>
        <v>-0.015882626961662</v>
      </c>
      <c r="D784" s="4" t="n">
        <f aca="false">(rel!D784-rel!D$2)</f>
        <v>-0.051744200899721</v>
      </c>
      <c r="E784" s="4" t="n">
        <f aca="false">(rel!E784-rel!E$2)</f>
        <v>0.0195483859015584</v>
      </c>
      <c r="F784" s="4" t="n">
        <f aca="false">(rel!F784-rel!F$2)</f>
        <v>0.0324201523446625</v>
      </c>
      <c r="G784" s="4" t="n">
        <f aca="false">(rel!G784-rel!G$2)</f>
        <v>0.0125356092937588</v>
      </c>
      <c r="H784" s="4" t="n">
        <f aca="false">(rel!H784-rel!H$2)</f>
        <v>0.00312268032140345</v>
      </c>
    </row>
    <row r="785" customFormat="false" ht="13.8" hidden="false" customHeight="false" outlineLevel="0" collapsed="false">
      <c r="A785" s="3" t="s">
        <v>1569</v>
      </c>
      <c r="B785" s="3" t="s">
        <v>1570</v>
      </c>
      <c r="C785" s="4" t="n">
        <f aca="false">(rel!C785-rel!C$2)</f>
        <v>-0.0458981516303983</v>
      </c>
      <c r="D785" s="4" t="n">
        <f aca="false">(rel!D785-rel!D$2)</f>
        <v>-0.0212745514388901</v>
      </c>
      <c r="E785" s="4" t="n">
        <f aca="false">(rel!E785-rel!E$2)</f>
        <v>-0.00134861407854506</v>
      </c>
      <c r="F785" s="4" t="n">
        <f aca="false">(rel!F785-rel!F$2)</f>
        <v>0.0942348984676628</v>
      </c>
      <c r="G785" s="4" t="n">
        <f aca="false">(rel!G785-rel!G$2)</f>
        <v>-0.0184008019427244</v>
      </c>
      <c r="H785" s="4" t="n">
        <f aca="false">(rel!H785-rel!H$2)</f>
        <v>-0.007312779377105</v>
      </c>
    </row>
    <row r="786" customFormat="false" ht="13.8" hidden="false" customHeight="false" outlineLevel="0" collapsed="false">
      <c r="A786" s="3" t="s">
        <v>1571</v>
      </c>
      <c r="B786" s="3" t="s">
        <v>1572</v>
      </c>
      <c r="C786" s="4" t="n">
        <f aca="false">(rel!C786-rel!C$2)</f>
        <v>-0.064339434464587</v>
      </c>
      <c r="D786" s="4" t="n">
        <f aca="false">(rel!D786-rel!D$2)</f>
        <v>-0.0582907585583909</v>
      </c>
      <c r="E786" s="4" t="n">
        <f aca="false">(rel!E786-rel!E$2)</f>
        <v>0.010417402014113</v>
      </c>
      <c r="F786" s="4" t="n">
        <f aca="false">(rel!F786-rel!F$2)</f>
        <v>0.0552635664150601</v>
      </c>
      <c r="G786" s="4" t="n">
        <f aca="false">(rel!G786-rel!G$2)</f>
        <v>0.0369412985172868</v>
      </c>
      <c r="H786" s="4" t="n">
        <f aca="false">(rel!H786-rel!H$2)</f>
        <v>0.020007926076518</v>
      </c>
    </row>
    <row r="787" customFormat="false" ht="13.8" hidden="false" customHeight="false" outlineLevel="0" collapsed="false">
      <c r="A787" s="3" t="s">
        <v>1573</v>
      </c>
      <c r="B787" s="3" t="s">
        <v>1574</v>
      </c>
      <c r="C787" s="4" t="n">
        <f aca="false">(rel!C787-rel!C$2)</f>
        <v>-0.054544702164693</v>
      </c>
      <c r="D787" s="4" t="n">
        <f aca="false">(rel!D787-rel!D$2)</f>
        <v>-0.0512046297733141</v>
      </c>
      <c r="E787" s="4" t="n">
        <f aca="false">(rel!E787-rel!E$2)</f>
        <v>0.00435534883771513</v>
      </c>
      <c r="F787" s="4" t="n">
        <f aca="false">(rel!F787-rel!F$2)</f>
        <v>0.0516922548897617</v>
      </c>
      <c r="G787" s="4" t="n">
        <f aca="false">(rel!G787-rel!G$2)</f>
        <v>0.0511241682699137</v>
      </c>
      <c r="H787" s="4" t="n">
        <f aca="false">(rel!H787-rel!H$2)</f>
        <v>-0.00142244005938347</v>
      </c>
    </row>
    <row r="788" customFormat="false" ht="13.8" hidden="false" customHeight="false" outlineLevel="0" collapsed="false">
      <c r="A788" s="3" t="s">
        <v>1575</v>
      </c>
      <c r="B788" s="3" t="s">
        <v>1576</v>
      </c>
      <c r="C788" s="4" t="n">
        <f aca="false">(rel!C788-rel!C$2)</f>
        <v>-0.0357572170973229</v>
      </c>
      <c r="D788" s="4" t="n">
        <f aca="false">(rel!D788-rel!D$2)</f>
        <v>-0.0636997984133586</v>
      </c>
      <c r="E788" s="4" t="n">
        <f aca="false">(rel!E788-rel!E$2)</f>
        <v>0.00363086411943092</v>
      </c>
      <c r="F788" s="4" t="n">
        <f aca="false">(rel!F788-rel!F$2)</f>
        <v>-0.00682903613148109</v>
      </c>
      <c r="G788" s="4" t="n">
        <f aca="false">(rel!G788-rel!G$2)</f>
        <v>0.115558868456619</v>
      </c>
      <c r="H788" s="4" t="n">
        <f aca="false">(rel!H788-rel!H$2)</f>
        <v>-0.0129036809338874</v>
      </c>
    </row>
    <row r="789" customFormat="false" ht="13.8" hidden="false" customHeight="false" outlineLevel="0" collapsed="false">
      <c r="A789" s="3" t="s">
        <v>1577</v>
      </c>
      <c r="B789" s="3" t="s">
        <v>1578</v>
      </c>
      <c r="C789" s="4" t="n">
        <f aca="false">(rel!C789-rel!C$2)</f>
        <v>-0.0599903704742674</v>
      </c>
      <c r="D789" s="4" t="n">
        <f aca="false">(rel!D789-rel!D$2)</f>
        <v>-0.0671820878853384</v>
      </c>
      <c r="E789" s="4" t="n">
        <f aca="false">(rel!E789-rel!E$2)</f>
        <v>-0.00514039060966295</v>
      </c>
      <c r="F789" s="4" t="n">
        <f aca="false">(rel!F789-rel!F$2)</f>
        <v>0.0610596068043099</v>
      </c>
      <c r="G789" s="4" t="n">
        <f aca="false">(rel!G789-rel!G$2)</f>
        <v>0.0578629706240967</v>
      </c>
      <c r="H789" s="4" t="n">
        <f aca="false">(rel!H789-rel!H$2)</f>
        <v>0.0133902715408622</v>
      </c>
    </row>
    <row r="790" customFormat="false" ht="13.8" hidden="false" customHeight="false" outlineLevel="0" collapsed="false">
      <c r="A790" s="3" t="s">
        <v>1579</v>
      </c>
      <c r="B790" s="3" t="s">
        <v>1580</v>
      </c>
      <c r="C790" s="4" t="n">
        <f aca="false">(rel!C790-rel!C$2)</f>
        <v>-0.0640588065596497</v>
      </c>
      <c r="D790" s="4" t="n">
        <f aca="false">(rel!D790-rel!D$2)</f>
        <v>-0.0435678159743591</v>
      </c>
      <c r="E790" s="4" t="n">
        <f aca="false">(rel!E790-rel!E$2)</f>
        <v>0.00735053991015541</v>
      </c>
      <c r="F790" s="4" t="n">
        <f aca="false">(rel!F790-rel!F$2)</f>
        <v>0.0437778671629835</v>
      </c>
      <c r="G790" s="4" t="n">
        <f aca="false">(rel!G790-rel!G$2)</f>
        <v>0.0531149871455927</v>
      </c>
      <c r="H790" s="4" t="n">
        <f aca="false">(rel!H790-rel!H$2)</f>
        <v>0.00338322831527724</v>
      </c>
    </row>
    <row r="791" customFormat="false" ht="13.8" hidden="false" customHeight="false" outlineLevel="0" collapsed="false">
      <c r="A791" s="3" t="s">
        <v>1581</v>
      </c>
      <c r="B791" s="3" t="s">
        <v>1582</v>
      </c>
      <c r="C791" s="4" t="n">
        <f aca="false">(rel!C791-rel!C$2)</f>
        <v>-0.0706886408137934</v>
      </c>
      <c r="D791" s="4" t="n">
        <f aca="false">(rel!D791-rel!D$2)</f>
        <v>-0.0399687630935382</v>
      </c>
      <c r="E791" s="4" t="n">
        <f aca="false">(rel!E791-rel!E$2)</f>
        <v>-0.00590912859813189</v>
      </c>
      <c r="F791" s="4" t="n">
        <f aca="false">(rel!F791-rel!F$2)</f>
        <v>0.0648417977075771</v>
      </c>
      <c r="G791" s="4" t="n">
        <f aca="false">(rel!G791-rel!G$2)</f>
        <v>0.0174401647304388</v>
      </c>
      <c r="H791" s="4" t="n">
        <f aca="false">(rel!H791-rel!H$2)</f>
        <v>0.0342845700674477</v>
      </c>
    </row>
    <row r="792" customFormat="false" ht="13.8" hidden="false" customHeight="false" outlineLevel="0" collapsed="false">
      <c r="A792" s="3" t="s">
        <v>1583</v>
      </c>
      <c r="B792" s="3" t="s">
        <v>1584</v>
      </c>
      <c r="C792" s="4" t="n">
        <f aca="false">(rel!C792-rel!C$2)</f>
        <v>-0.064823979159658</v>
      </c>
      <c r="D792" s="4" t="n">
        <f aca="false">(rel!D792-rel!D$2)</f>
        <v>-0.0387657555747413</v>
      </c>
      <c r="E792" s="4" t="n">
        <f aca="false">(rel!E792-rel!E$2)</f>
        <v>-0.000495594763545437</v>
      </c>
      <c r="F792" s="4" t="n">
        <f aca="false">(rel!F792-rel!F$2)</f>
        <v>0.0501651059782537</v>
      </c>
      <c r="G792" s="4" t="n">
        <f aca="false">(rel!G792-rel!G$2)</f>
        <v>0.0294702399184087</v>
      </c>
      <c r="H792" s="4" t="n">
        <f aca="false">(rel!H792-rel!H$2)</f>
        <v>0.0244499836012823</v>
      </c>
    </row>
    <row r="793" customFormat="false" ht="13.8" hidden="false" customHeight="false" outlineLevel="0" collapsed="false">
      <c r="A793" s="3" t="s">
        <v>1585</v>
      </c>
      <c r="B793" s="3" t="s">
        <v>1586</v>
      </c>
      <c r="C793" s="4" t="n">
        <f aca="false">(rel!C793-rel!C$2)</f>
        <v>-0.0245643263201503</v>
      </c>
      <c r="D793" s="4" t="n">
        <f aca="false">(rel!D793-rel!D$2)</f>
        <v>-0.0343110833206346</v>
      </c>
      <c r="E793" s="4" t="n">
        <f aca="false">(rel!E793-rel!E$2)</f>
        <v>0.00709118245431828</v>
      </c>
      <c r="F793" s="4" t="n">
        <f aca="false">(rel!F793-rel!F$2)</f>
        <v>0.0327697904665002</v>
      </c>
      <c r="G793" s="4" t="n">
        <f aca="false">(rel!G793-rel!G$2)</f>
        <v>0.0207518925287199</v>
      </c>
      <c r="H793" s="4" t="n">
        <f aca="false">(rel!H793-rel!H$2)</f>
        <v>-0.00173745580875341</v>
      </c>
    </row>
    <row r="794" customFormat="false" ht="13.8" hidden="false" customHeight="false" outlineLevel="0" collapsed="false">
      <c r="A794" s="3" t="s">
        <v>1587</v>
      </c>
      <c r="B794" s="3" t="s">
        <v>1588</v>
      </c>
      <c r="C794" s="4" t="n">
        <f aca="false">(rel!C794-rel!C$2)</f>
        <v>-0.00569964454549368</v>
      </c>
      <c r="D794" s="4" t="n">
        <f aca="false">(rel!D794-rel!D$2)</f>
        <v>-0.0100845414879503</v>
      </c>
      <c r="E794" s="4" t="n">
        <f aca="false">(rel!E794-rel!E$2)</f>
        <v>0.0115437467248037</v>
      </c>
      <c r="F794" s="4" t="n">
        <f aca="false">(rel!F794-rel!F$2)</f>
        <v>0.00803728139334875</v>
      </c>
      <c r="G794" s="4" t="n">
        <f aca="false">(rel!G794-rel!G$2)</f>
        <v>0.00697226692161664</v>
      </c>
      <c r="H794" s="4" t="n">
        <f aca="false">(rel!H794-rel!H$2)</f>
        <v>-0.0107691090063251</v>
      </c>
    </row>
    <row r="795" customFormat="false" ht="13.8" hidden="false" customHeight="false" outlineLevel="0" collapsed="false">
      <c r="A795" s="3" t="s">
        <v>1589</v>
      </c>
      <c r="B795" s="3" t="s">
        <v>1590</v>
      </c>
      <c r="C795" s="4" t="n">
        <f aca="false">(rel!C795-rel!C$2)</f>
        <v>-0.0404527002837352</v>
      </c>
      <c r="D795" s="4" t="n">
        <f aca="false">(rel!D795-rel!D$2)</f>
        <v>-0.0176416784135124</v>
      </c>
      <c r="E795" s="4" t="n">
        <f aca="false">(rel!E795-rel!E$2)</f>
        <v>-0.00765444210815128</v>
      </c>
      <c r="F795" s="4" t="n">
        <f aca="false">(rel!F795-rel!F$2)</f>
        <v>0.0188767039777775</v>
      </c>
      <c r="G795" s="4" t="n">
        <f aca="false">(rel!G795-rel!G$2)</f>
        <v>0.0473852196754937</v>
      </c>
      <c r="H795" s="4" t="n">
        <f aca="false">(rel!H795-rel!H$2)</f>
        <v>-0.00051310284787226</v>
      </c>
    </row>
    <row r="796" customFormat="false" ht="13.8" hidden="false" customHeight="false" outlineLevel="0" collapsed="false">
      <c r="A796" s="3" t="s">
        <v>1591</v>
      </c>
      <c r="B796" s="3" t="s">
        <v>1592</v>
      </c>
      <c r="C796" s="4" t="n">
        <f aca="false">(rel!C796-rel!C$2)</f>
        <v>-0.0698467570989815</v>
      </c>
      <c r="D796" s="4" t="n">
        <f aca="false">(rel!D796-rel!D$2)</f>
        <v>0.00694520691435441</v>
      </c>
      <c r="E796" s="4" t="n">
        <f aca="false">(rel!E796-rel!E$2)</f>
        <v>-0.0392161530653773</v>
      </c>
      <c r="F796" s="4" t="n">
        <f aca="false">(rel!F796-rel!F$2)</f>
        <v>0.0595631868157065</v>
      </c>
      <c r="G796" s="4" t="n">
        <f aca="false">(rel!G796-rel!G$2)</f>
        <v>0.0596922036675606</v>
      </c>
      <c r="H796" s="4" t="n">
        <f aca="false">(rel!H796-rel!H$2)</f>
        <v>-0.0171376872332626</v>
      </c>
    </row>
    <row r="797" customFormat="false" ht="13.8" hidden="false" customHeight="false" outlineLevel="0" collapsed="false">
      <c r="A797" s="3" t="s">
        <v>1593</v>
      </c>
      <c r="B797" s="3" t="s">
        <v>1594</v>
      </c>
      <c r="C797" s="4" t="n">
        <f aca="false">(rel!C797-rel!C$2)</f>
        <v>0.010399021523869</v>
      </c>
      <c r="D797" s="4" t="n">
        <f aca="false">(rel!D797-rel!D$2)</f>
        <v>-0.0284103215350967</v>
      </c>
      <c r="E797" s="4" t="n">
        <f aca="false">(rel!E797-rel!E$2)</f>
        <v>0.00163957270056941</v>
      </c>
      <c r="F797" s="4" t="n">
        <f aca="false">(rel!F797-rel!F$2)</f>
        <v>0.0174002392660186</v>
      </c>
      <c r="G797" s="4" t="n">
        <f aca="false">(rel!G797-rel!G$2)</f>
        <v>-0.0014721729318989</v>
      </c>
      <c r="H797" s="4" t="n">
        <f aca="false">(rel!H797-rel!H$2)</f>
        <v>0.000443660976538626</v>
      </c>
    </row>
    <row r="798" customFormat="false" ht="13.8" hidden="false" customHeight="false" outlineLevel="0" collapsed="false">
      <c r="A798" s="3" t="s">
        <v>1595</v>
      </c>
      <c r="B798" s="3" t="s">
        <v>1596</v>
      </c>
      <c r="C798" s="4" t="n">
        <f aca="false">(rel!C798-rel!C$2)</f>
        <v>-0.00454431544364914</v>
      </c>
      <c r="D798" s="4" t="n">
        <f aca="false">(rel!D798-rel!D$2)</f>
        <v>-0.0366667610901627</v>
      </c>
      <c r="E798" s="4" t="n">
        <f aca="false">(rel!E798-rel!E$2)</f>
        <v>0.0223549327655357</v>
      </c>
      <c r="F798" s="4" t="n">
        <f aca="false">(rel!F798-rel!F$2)</f>
        <v>0.0148983587625052</v>
      </c>
      <c r="G798" s="4" t="n">
        <f aca="false">(rel!G798-rel!G$2)</f>
        <v>0.00953232000576568</v>
      </c>
      <c r="H798" s="4" t="n">
        <f aca="false">(rel!H798-rel!H$2)</f>
        <v>-0.00557453499999468</v>
      </c>
    </row>
    <row r="799" customFormat="false" ht="13.8" hidden="false" customHeight="false" outlineLevel="0" collapsed="false">
      <c r="A799" s="3" t="s">
        <v>1597</v>
      </c>
      <c r="B799" s="3" t="s">
        <v>1598</v>
      </c>
      <c r="C799" s="4" t="n">
        <f aca="false">(rel!C799-rel!C$2)</f>
        <v>-0.0230695931947457</v>
      </c>
      <c r="D799" s="4" t="n">
        <f aca="false">(rel!D799-rel!D$2)</f>
        <v>0.0197137765890014</v>
      </c>
      <c r="E799" s="4" t="n">
        <f aca="false">(rel!E799-rel!E$2)</f>
        <v>-0.0106710333600367</v>
      </c>
      <c r="F799" s="4" t="n">
        <f aca="false">(rel!F799-rel!F$2)</f>
        <v>0.0389370358028152</v>
      </c>
      <c r="G799" s="4" t="n">
        <f aca="false">(rel!G799-rel!G$2)</f>
        <v>-0.0227714754812014</v>
      </c>
      <c r="H799" s="4" t="n">
        <f aca="false">(rel!H799-rel!H$2)</f>
        <v>-0.00213871035583271</v>
      </c>
    </row>
    <row r="800" customFormat="false" ht="13.8" hidden="false" customHeight="false" outlineLevel="0" collapsed="false">
      <c r="A800" s="3" t="s">
        <v>1599</v>
      </c>
      <c r="B800" s="3" t="s">
        <v>1600</v>
      </c>
      <c r="C800" s="4" t="n">
        <f aca="false">(rel!C800-rel!C$2)</f>
        <v>-0.0490446635606484</v>
      </c>
      <c r="D800" s="4" t="n">
        <f aca="false">(rel!D800-rel!D$2)</f>
        <v>0.019821000821678</v>
      </c>
      <c r="E800" s="4" t="n">
        <f aca="false">(rel!E800-rel!E$2)</f>
        <v>-0.0325849859133137</v>
      </c>
      <c r="F800" s="4" t="n">
        <f aca="false">(rel!F800-rel!F$2)</f>
        <v>0.0328252545402498</v>
      </c>
      <c r="G800" s="4" t="n">
        <f aca="false">(rel!G800-rel!G$2)</f>
        <v>0.0117189860297667</v>
      </c>
      <c r="H800" s="4" t="n">
        <f aca="false">(rel!H800-rel!H$2)</f>
        <v>0.0172644080822676</v>
      </c>
    </row>
    <row r="801" customFormat="false" ht="13.8" hidden="false" customHeight="false" outlineLevel="0" collapsed="false">
      <c r="A801" s="3" t="s">
        <v>1601</v>
      </c>
      <c r="B801" s="3" t="s">
        <v>1602</v>
      </c>
      <c r="C801" s="4" t="n">
        <f aca="false">(rel!C801-rel!C$2)</f>
        <v>0.0600604881060673</v>
      </c>
      <c r="D801" s="4" t="n">
        <f aca="false">(rel!D801-rel!D$2)</f>
        <v>0.111041689868134</v>
      </c>
      <c r="E801" s="4" t="n">
        <f aca="false">(rel!E801-rel!E$2)</f>
        <v>-0.0401425780754838</v>
      </c>
      <c r="F801" s="4" t="n">
        <f aca="false">(rel!F801-rel!F$2)</f>
        <v>-0.0448028015955588</v>
      </c>
      <c r="G801" s="4" t="n">
        <f aca="false">(rel!G801-rel!G$2)</f>
        <v>-0.035869939799178</v>
      </c>
      <c r="H801" s="4" t="n">
        <f aca="false">(rel!H801-rel!H$2)</f>
        <v>-0.0502868585039809</v>
      </c>
    </row>
    <row r="802" customFormat="false" ht="13.8" hidden="false" customHeight="false" outlineLevel="0" collapsed="false">
      <c r="A802" s="3" t="s">
        <v>1603</v>
      </c>
      <c r="B802" s="3" t="s">
        <v>1604</v>
      </c>
      <c r="C802" s="4" t="n">
        <f aca="false">(rel!C802-rel!C$2)</f>
        <v>-0.0799540979214206</v>
      </c>
      <c r="D802" s="4" t="n">
        <f aca="false">(rel!D802-rel!D$2)</f>
        <v>-0.0472543012298779</v>
      </c>
      <c r="E802" s="4" t="n">
        <f aca="false">(rel!E802-rel!E$2)</f>
        <v>-0.0293722253041386</v>
      </c>
      <c r="F802" s="4" t="n">
        <f aca="false">(rel!F802-rel!F$2)</f>
        <v>0.112590960998047</v>
      </c>
      <c r="G802" s="4" t="n">
        <f aca="false">(rel!G802-rel!G$2)</f>
        <v>0.0387894689404088</v>
      </c>
      <c r="H802" s="4" t="n">
        <f aca="false">(rel!H802-rel!H$2)</f>
        <v>0.00520019451698092</v>
      </c>
    </row>
    <row r="803" customFormat="false" ht="13.8" hidden="false" customHeight="false" outlineLevel="0" collapsed="false">
      <c r="A803" s="3" t="s">
        <v>1605</v>
      </c>
      <c r="B803" s="3" t="s">
        <v>1606</v>
      </c>
      <c r="C803" s="4" t="n">
        <f aca="false">(rel!C803-rel!C$2)</f>
        <v>-0.0261880087025418</v>
      </c>
      <c r="D803" s="4" t="n">
        <f aca="false">(rel!D803-rel!D$2)</f>
        <v>-0.073951063978494</v>
      </c>
      <c r="E803" s="4" t="n">
        <f aca="false">(rel!E803-rel!E$2)</f>
        <v>-0.0180456646284732</v>
      </c>
      <c r="F803" s="4" t="n">
        <f aca="false">(rel!F803-rel!F$2)</f>
        <v>0.0605130998567554</v>
      </c>
      <c r="G803" s="4" t="n">
        <f aca="false">(rel!G803-rel!G$2)</f>
        <v>0.061182263339794</v>
      </c>
      <c r="H803" s="4" t="n">
        <f aca="false">(rel!H803-rel!H$2)</f>
        <v>-0.00351062588704027</v>
      </c>
    </row>
    <row r="804" customFormat="false" ht="13.8" hidden="false" customHeight="false" outlineLevel="0" collapsed="false">
      <c r="A804" s="3" t="s">
        <v>1607</v>
      </c>
      <c r="B804" s="3" t="s">
        <v>1608</v>
      </c>
      <c r="C804" s="4" t="n">
        <f aca="false">(rel!C804-rel!C$2)</f>
        <v>-0.0246748812023</v>
      </c>
      <c r="D804" s="4" t="n">
        <f aca="false">(rel!D804-rel!D$2)</f>
        <v>-0.0430498368828274</v>
      </c>
      <c r="E804" s="4" t="n">
        <f aca="false">(rel!E804-rel!E$2)</f>
        <v>0.0110475690951097</v>
      </c>
      <c r="F804" s="4" t="n">
        <f aca="false">(rel!F804-rel!F$2)</f>
        <v>0.0480021916101806</v>
      </c>
      <c r="G804" s="4" t="n">
        <f aca="false">(rel!G804-rel!G$2)</f>
        <v>0.0164688980367925</v>
      </c>
      <c r="H804" s="4" t="n">
        <f aca="false">(rel!H804-rel!H$2)</f>
        <v>-0.00779394065695536</v>
      </c>
    </row>
    <row r="805" customFormat="false" ht="13.8" hidden="false" customHeight="false" outlineLevel="0" collapsed="false">
      <c r="A805" s="3" t="s">
        <v>1609</v>
      </c>
      <c r="B805" s="3" t="s">
        <v>1610</v>
      </c>
      <c r="C805" s="4" t="n">
        <f aca="false">(rel!C805-rel!C$2)</f>
        <v>-0.0510570145783935</v>
      </c>
      <c r="D805" s="4" t="n">
        <f aca="false">(rel!D805-rel!D$2)</f>
        <v>-0.0429696615661349</v>
      </c>
      <c r="E805" s="4" t="n">
        <f aca="false">(rel!E805-rel!E$2)</f>
        <v>-0.0311112849323637</v>
      </c>
      <c r="F805" s="4" t="n">
        <f aca="false">(rel!F805-rel!F$2)</f>
        <v>0.0741571615889787</v>
      </c>
      <c r="G805" s="4" t="n">
        <f aca="false">(rel!G805-rel!G$2)</f>
        <v>0.0525255196271144</v>
      </c>
      <c r="H805" s="4" t="n">
        <f aca="false">(rel!H805-rel!H$2)</f>
        <v>-0.00154472013920098</v>
      </c>
    </row>
    <row r="806" customFormat="false" ht="13.8" hidden="false" customHeight="false" outlineLevel="0" collapsed="false">
      <c r="A806" s="3" t="s">
        <v>1611</v>
      </c>
      <c r="B806" s="3" t="s">
        <v>1612</v>
      </c>
      <c r="C806" s="4" t="n">
        <f aca="false">(rel!C806-rel!C$2)</f>
        <v>-0.0449525448486898</v>
      </c>
      <c r="D806" s="4" t="n">
        <f aca="false">(rel!D806-rel!D$2)</f>
        <v>-0.00742786887325475</v>
      </c>
      <c r="E806" s="4" t="n">
        <f aca="false">(rel!E806-rel!E$2)</f>
        <v>-0.0445132725457873</v>
      </c>
      <c r="F806" s="4" t="n">
        <f aca="false">(rel!F806-rel!F$2)</f>
        <v>-0.0078823026195767</v>
      </c>
      <c r="G806" s="4" t="n">
        <f aca="false">(rel!G806-rel!G$2)</f>
        <v>0.0329254428111367</v>
      </c>
      <c r="H806" s="4" t="n">
        <f aca="false">(rel!H806-rel!H$2)</f>
        <v>0.0718505460761718</v>
      </c>
    </row>
    <row r="807" customFormat="false" ht="13.8" hidden="false" customHeight="false" outlineLevel="0" collapsed="false">
      <c r="A807" s="3" t="s">
        <v>1613</v>
      </c>
      <c r="B807" s="3" t="s">
        <v>1614</v>
      </c>
      <c r="C807" s="4" t="n">
        <f aca="false">(rel!C807-rel!C$2)</f>
        <v>-0.0617250553796197</v>
      </c>
      <c r="D807" s="4" t="n">
        <f aca="false">(rel!D807-rel!D$2)</f>
        <v>-0.0773917322812133</v>
      </c>
      <c r="E807" s="4" t="n">
        <f aca="false">(rel!E807-rel!E$2)</f>
        <v>-0.0193545067493924</v>
      </c>
      <c r="F807" s="4" t="n">
        <f aca="false">(rel!F807-rel!F$2)</f>
        <v>0.0770322738980533</v>
      </c>
      <c r="G807" s="4" t="n">
        <f aca="false">(rel!G807-rel!G$2)</f>
        <v>0.0712216773354808</v>
      </c>
      <c r="H807" s="4" t="n">
        <f aca="false">(rel!H807-rel!H$2)</f>
        <v>0.0102173431766914</v>
      </c>
    </row>
    <row r="808" customFormat="false" ht="13.8" hidden="false" customHeight="false" outlineLevel="0" collapsed="false">
      <c r="A808" s="3" t="s">
        <v>1615</v>
      </c>
      <c r="B808" s="3" t="s">
        <v>1616</v>
      </c>
      <c r="C808" s="4" t="n">
        <f aca="false">(rel!C808-rel!C$2)</f>
        <v>-0.0623858325109851</v>
      </c>
      <c r="D808" s="4" t="n">
        <f aca="false">(rel!D808-rel!D$2)</f>
        <v>0.00261975949498433</v>
      </c>
      <c r="E808" s="4" t="n">
        <f aca="false">(rel!E808-rel!E$2)</f>
        <v>-0.0337479564369597</v>
      </c>
      <c r="F808" s="4" t="n">
        <f aca="false">(rel!F808-rel!F$2)</f>
        <v>0.0252618221276015</v>
      </c>
      <c r="G808" s="4" t="n">
        <f aca="false">(rel!G808-rel!G$2)</f>
        <v>0.0399065871968612</v>
      </c>
      <c r="H808" s="4" t="n">
        <f aca="false">(rel!H808-rel!H$2)</f>
        <v>0.0283456201284978</v>
      </c>
    </row>
    <row r="809" customFormat="false" ht="13.8" hidden="false" customHeight="false" outlineLevel="0" collapsed="false">
      <c r="A809" s="3" t="s">
        <v>1617</v>
      </c>
      <c r="B809" s="3" t="s">
        <v>1618</v>
      </c>
      <c r="C809" s="4" t="n">
        <f aca="false">(rel!C809-rel!C$2)</f>
        <v>-0.0601462420361005</v>
      </c>
      <c r="D809" s="4" t="n">
        <f aca="false">(rel!D809-rel!D$2)</f>
        <v>-0.0881887783723771</v>
      </c>
      <c r="E809" s="4" t="n">
        <f aca="false">(rel!E809-rel!E$2)</f>
        <v>0.0231970593315854</v>
      </c>
      <c r="F809" s="4" t="n">
        <f aca="false">(rel!F809-rel!F$2)</f>
        <v>0.0824307969436351</v>
      </c>
      <c r="G809" s="4" t="n">
        <f aca="false">(rel!G809-rel!G$2)</f>
        <v>0.0502132739741363</v>
      </c>
      <c r="H809" s="4" t="n">
        <f aca="false">(rel!H809-rel!H$2)</f>
        <v>-0.00750610984087925</v>
      </c>
    </row>
    <row r="810" customFormat="false" ht="13.8" hidden="false" customHeight="false" outlineLevel="0" collapsed="false">
      <c r="A810" s="3" t="s">
        <v>1619</v>
      </c>
      <c r="B810" s="3" t="s">
        <v>1620</v>
      </c>
      <c r="C810" s="4" t="n">
        <f aca="false">(rel!C810-rel!C$2)</f>
        <v>-0.0832736748273988</v>
      </c>
      <c r="D810" s="4" t="n">
        <f aca="false">(rel!D810-rel!D$2)</f>
        <v>-0.0499007358826539</v>
      </c>
      <c r="E810" s="4" t="n">
        <f aca="false">(rel!E810-rel!E$2)</f>
        <v>0.0114378101773783</v>
      </c>
      <c r="F810" s="4" t="n">
        <f aca="false">(rel!F810-rel!F$2)</f>
        <v>0.0307737704966927</v>
      </c>
      <c r="G810" s="4" t="n">
        <f aca="false">(rel!G810-rel!G$2)</f>
        <v>0.107236083097786</v>
      </c>
      <c r="H810" s="4" t="n">
        <f aca="false">(rel!H810-rel!H$2)</f>
        <v>-0.016273253061804</v>
      </c>
    </row>
    <row r="811" customFormat="false" ht="13.8" hidden="false" customHeight="false" outlineLevel="0" collapsed="false">
      <c r="A811" s="3" t="s">
        <v>1621</v>
      </c>
      <c r="B811" s="3" t="s">
        <v>1622</v>
      </c>
      <c r="C811" s="4" t="n">
        <f aca="false">(rel!C811-rel!C$2)</f>
        <v>-0.0386814075407373</v>
      </c>
      <c r="D811" s="4" t="n">
        <f aca="false">(rel!D811-rel!D$2)</f>
        <v>-0.0238867859989029</v>
      </c>
      <c r="E811" s="4" t="n">
        <f aca="false">(rel!E811-rel!E$2)</f>
        <v>0.0277255911125372</v>
      </c>
      <c r="F811" s="4" t="n">
        <f aca="false">(rel!F811-rel!F$2)</f>
        <v>0.0237471623850937</v>
      </c>
      <c r="G811" s="4" t="n">
        <f aca="false">(rel!G811-rel!G$2)</f>
        <v>0.00652997787088481</v>
      </c>
      <c r="H811" s="4" t="n">
        <f aca="false">(rel!H811-rel!H$2)</f>
        <v>0.00456546217112463</v>
      </c>
    </row>
    <row r="812" customFormat="false" ht="13.8" hidden="false" customHeight="false" outlineLevel="0" collapsed="false">
      <c r="A812" s="3" t="s">
        <v>1623</v>
      </c>
      <c r="B812" s="3" t="s">
        <v>1624</v>
      </c>
      <c r="C812" s="4" t="n">
        <f aca="false">(rel!C812-rel!C$2)</f>
        <v>-0.0536934117202656</v>
      </c>
      <c r="D812" s="4" t="n">
        <f aca="false">(rel!D812-rel!D$2)</f>
        <v>-0.0292675298592238</v>
      </c>
      <c r="E812" s="4" t="n">
        <f aca="false">(rel!E812-rel!E$2)</f>
        <v>-0.0109860932214103</v>
      </c>
      <c r="F812" s="4" t="n">
        <f aca="false">(rel!F812-rel!F$2)</f>
        <v>0.0621254415999166</v>
      </c>
      <c r="G812" s="4" t="n">
        <f aca="false">(rel!G812-rel!G$2)</f>
        <v>0.0165760005392424</v>
      </c>
      <c r="H812" s="4" t="n">
        <f aca="false">(rel!H812-rel!H$2)</f>
        <v>0.0152455926617406</v>
      </c>
    </row>
    <row r="813" customFormat="false" ht="13.8" hidden="false" customHeight="false" outlineLevel="0" collapsed="false">
      <c r="A813" s="3" t="s">
        <v>1625</v>
      </c>
      <c r="B813" s="3" t="s">
        <v>1626</v>
      </c>
      <c r="C813" s="4" t="n">
        <f aca="false">(rel!C813-rel!C$2)</f>
        <v>-0.0843245500410252</v>
      </c>
      <c r="D813" s="4" t="n">
        <f aca="false">(rel!D813-rel!D$2)</f>
        <v>-0.0772615752498914</v>
      </c>
      <c r="E813" s="4" t="n">
        <f aca="false">(rel!E813-rel!E$2)</f>
        <v>-0.0198849358559546</v>
      </c>
      <c r="F813" s="4" t="n">
        <f aca="false">(rel!F813-rel!F$2)</f>
        <v>0.0773788365959106</v>
      </c>
      <c r="G813" s="4" t="n">
        <f aca="false">(rel!G813-rel!G$2)</f>
        <v>0.0816009165049064</v>
      </c>
      <c r="H813" s="4" t="n">
        <f aca="false">(rel!H813-rel!H$2)</f>
        <v>0.0224913080460541</v>
      </c>
    </row>
    <row r="814" customFormat="false" ht="13.8" hidden="false" customHeight="false" outlineLevel="0" collapsed="false">
      <c r="A814" s="3" t="s">
        <v>1627</v>
      </c>
      <c r="B814" s="3" t="s">
        <v>1628</v>
      </c>
      <c r="C814" s="4" t="n">
        <f aca="false">(rel!C814-rel!C$2)</f>
        <v>-0.0582547783799309</v>
      </c>
      <c r="D814" s="4" t="n">
        <f aca="false">(rel!D814-rel!D$2)</f>
        <v>-0.0562121493369245</v>
      </c>
      <c r="E814" s="4" t="n">
        <f aca="false">(rel!E814-rel!E$2)</f>
        <v>0.0143289666399634</v>
      </c>
      <c r="F814" s="4" t="n">
        <f aca="false">(rel!F814-rel!F$2)</f>
        <v>0.0870851839509633</v>
      </c>
      <c r="G814" s="4" t="n">
        <f aca="false">(rel!G814-rel!G$2)</f>
        <v>0.0188951911854652</v>
      </c>
      <c r="H814" s="4" t="n">
        <f aca="false">(rel!H814-rel!H$2)</f>
        <v>-0.00584241405953641</v>
      </c>
    </row>
    <row r="815" customFormat="false" ht="13.8" hidden="false" customHeight="false" outlineLevel="0" collapsed="false">
      <c r="A815" s="3" t="s">
        <v>1629</v>
      </c>
      <c r="B815" s="3" t="s">
        <v>1630</v>
      </c>
      <c r="C815" s="4" t="n">
        <f aca="false">(rel!C815-rel!C$2)</f>
        <v>-0.0628356750660908</v>
      </c>
      <c r="D815" s="4" t="n">
        <f aca="false">(rel!D815-rel!D$2)</f>
        <v>-0.0184928510913105</v>
      </c>
      <c r="E815" s="4" t="n">
        <f aca="false">(rel!E815-rel!E$2)</f>
        <v>-0.0194429631845981</v>
      </c>
      <c r="F815" s="4" t="n">
        <f aca="false">(rel!F815-rel!F$2)</f>
        <v>0.0802625718651933</v>
      </c>
      <c r="G815" s="4" t="n">
        <f aca="false">(rel!G815-rel!G$2)</f>
        <v>0.000620337384295622</v>
      </c>
      <c r="H815" s="4" t="n">
        <f aca="false">(rel!H815-rel!H$2)</f>
        <v>0.0198885800925104</v>
      </c>
    </row>
    <row r="816" customFormat="false" ht="13.8" hidden="false" customHeight="false" outlineLevel="0" collapsed="false">
      <c r="A816" s="3" t="s">
        <v>1631</v>
      </c>
      <c r="B816" s="3" t="s">
        <v>1632</v>
      </c>
      <c r="C816" s="4" t="n">
        <f aca="false">(rel!C816-rel!C$2)</f>
        <v>-0.0609965661040508</v>
      </c>
      <c r="D816" s="4" t="n">
        <f aca="false">(rel!D816-rel!D$2)</f>
        <v>-0.0564150023666327</v>
      </c>
      <c r="E816" s="4" t="n">
        <f aca="false">(rel!E816-rel!E$2)</f>
        <v>0.0174502858390211</v>
      </c>
      <c r="F816" s="4" t="n">
        <f aca="false">(rel!F816-rel!F$2)</f>
        <v>0.0743905104789047</v>
      </c>
      <c r="G816" s="4" t="n">
        <f aca="false">(rel!G816-rel!G$2)</f>
        <v>0.040080245497728</v>
      </c>
      <c r="H816" s="4" t="n">
        <f aca="false">(rel!H816-rel!H$2)</f>
        <v>-0.0145094733449703</v>
      </c>
    </row>
    <row r="817" customFormat="false" ht="13.8" hidden="false" customHeight="false" outlineLevel="0" collapsed="false">
      <c r="A817" s="3" t="s">
        <v>1633</v>
      </c>
      <c r="B817" s="3" t="s">
        <v>1634</v>
      </c>
      <c r="C817" s="4" t="n">
        <f aca="false">(rel!C817-rel!C$2)</f>
        <v>-0.0248032417369049</v>
      </c>
      <c r="D817" s="4" t="n">
        <f aca="false">(rel!D817-rel!D$2)</f>
        <v>-0.0250458766812902</v>
      </c>
      <c r="E817" s="4" t="n">
        <f aca="false">(rel!E817-rel!E$2)</f>
        <v>-0.00712493406925652</v>
      </c>
      <c r="F817" s="4" t="n">
        <f aca="false">(rel!F817-rel!F$2)</f>
        <v>0.0118290767799625</v>
      </c>
      <c r="G817" s="4" t="n">
        <f aca="false">(rel!G817-rel!G$2)</f>
        <v>0.0410583117528411</v>
      </c>
      <c r="H817" s="4" t="n">
        <f aca="false">(rel!H817-rel!H$2)</f>
        <v>0.00408666395464799</v>
      </c>
    </row>
    <row r="818" customFormat="false" ht="13.8" hidden="false" customHeight="false" outlineLevel="0" collapsed="false">
      <c r="A818" s="3" t="s">
        <v>1635</v>
      </c>
      <c r="B818" s="3" t="s">
        <v>1636</v>
      </c>
      <c r="C818" s="4" t="n">
        <f aca="false">(rel!C818-rel!C$2)</f>
        <v>0.00813245284105987</v>
      </c>
      <c r="D818" s="4" t="n">
        <f aca="false">(rel!D818-rel!D$2)</f>
        <v>0.00272031253671384</v>
      </c>
      <c r="E818" s="4" t="n">
        <f aca="false">(rel!E818-rel!E$2)</f>
        <v>-0.00342465654844246</v>
      </c>
      <c r="F818" s="4" t="n">
        <f aca="false">(rel!F818-rel!F$2)</f>
        <v>0.0194996956493625</v>
      </c>
      <c r="G818" s="4" t="n">
        <f aca="false">(rel!G818-rel!G$2)</f>
        <v>-0.00733148305911184</v>
      </c>
      <c r="H818" s="4" t="n">
        <f aca="false">(rel!H818-rel!H$2)</f>
        <v>-0.0195963214195819</v>
      </c>
    </row>
    <row r="819" customFormat="false" ht="13.8" hidden="false" customHeight="false" outlineLevel="0" collapsed="false">
      <c r="A819" s="3" t="s">
        <v>1637</v>
      </c>
      <c r="B819" s="3" t="s">
        <v>1638</v>
      </c>
      <c r="C819" s="4" t="n">
        <f aca="false">(rel!C819-rel!C$2)</f>
        <v>-0.0223843302708701</v>
      </c>
      <c r="D819" s="4" t="n">
        <f aca="false">(rel!D819-rel!D$2)</f>
        <v>-0.0426037372840855</v>
      </c>
      <c r="E819" s="4" t="n">
        <f aca="false">(rel!E819-rel!E$2)</f>
        <v>0.0162163821263823</v>
      </c>
      <c r="F819" s="4" t="n">
        <f aca="false">(rel!F819-rel!F$2)</f>
        <v>0.023672934948852</v>
      </c>
      <c r="G819" s="4" t="n">
        <f aca="false">(rel!G819-rel!G$2)</f>
        <v>0.0198224248650627</v>
      </c>
      <c r="H819" s="4" t="n">
        <f aca="false">(rel!H819-rel!H$2)</f>
        <v>0.00527632561465856</v>
      </c>
    </row>
    <row r="820" customFormat="false" ht="13.8" hidden="false" customHeight="false" outlineLevel="0" collapsed="false">
      <c r="A820" s="3" t="s">
        <v>1639</v>
      </c>
      <c r="B820" s="3" t="s">
        <v>1640</v>
      </c>
      <c r="C820" s="4" t="n">
        <f aca="false">(rel!C820-rel!C$2)</f>
        <v>-0.0683380366091915</v>
      </c>
      <c r="D820" s="4" t="n">
        <f aca="false">(rel!D820-rel!D$2)</f>
        <v>-0.0735526068280193</v>
      </c>
      <c r="E820" s="4" t="n">
        <f aca="false">(rel!E820-rel!E$2)</f>
        <v>0.0347132849095655</v>
      </c>
      <c r="F820" s="4" t="n">
        <f aca="false">(rel!F820-rel!F$2)</f>
        <v>0.0596400099240975</v>
      </c>
      <c r="G820" s="4" t="n">
        <f aca="false">(rel!G820-rel!G$2)</f>
        <v>0.0479980193902633</v>
      </c>
      <c r="H820" s="4" t="n">
        <f aca="false">(rel!H820-rel!H$2)</f>
        <v>-0.000460670786715502</v>
      </c>
    </row>
    <row r="821" customFormat="false" ht="13.8" hidden="false" customHeight="false" outlineLevel="0" collapsed="false">
      <c r="A821" s="3" t="s">
        <v>1641</v>
      </c>
      <c r="B821" s="3" t="s">
        <v>1642</v>
      </c>
      <c r="C821" s="4" t="n">
        <f aca="false">(rel!C821-rel!C$2)</f>
        <v>-0.113545783670936</v>
      </c>
      <c r="D821" s="4" t="n">
        <f aca="false">(rel!D821-rel!D$2)</f>
        <v>-0.0913973345221097</v>
      </c>
      <c r="E821" s="4" t="n">
        <f aca="false">(rel!E821-rel!E$2)</f>
        <v>-0.0487662714552748</v>
      </c>
      <c r="F821" s="4" t="n">
        <f aca="false">(rel!F821-rel!F$2)</f>
        <v>0.0579846548504342</v>
      </c>
      <c r="G821" s="4" t="n">
        <f aca="false">(rel!G821-rel!G$2)</f>
        <v>0.0460115933018673</v>
      </c>
      <c r="H821" s="4" t="n">
        <f aca="false">(rel!H821-rel!H$2)</f>
        <v>0.149713141496019</v>
      </c>
    </row>
    <row r="822" customFormat="false" ht="13.8" hidden="false" customHeight="false" outlineLevel="0" collapsed="false">
      <c r="A822" s="3" t="s">
        <v>1643</v>
      </c>
      <c r="B822" s="3" t="s">
        <v>1644</v>
      </c>
      <c r="C822" s="4" t="n">
        <f aca="false">(rel!C822-rel!C$2)</f>
        <v>-0.0606850423970967</v>
      </c>
      <c r="D822" s="4" t="n">
        <f aca="false">(rel!D822-rel!D$2)</f>
        <v>-0.0470648408193389</v>
      </c>
      <c r="E822" s="4" t="n">
        <f aca="false">(rel!E822-rel!E$2)</f>
        <v>-0.014869186172799</v>
      </c>
      <c r="F822" s="4" t="n">
        <f aca="false">(rel!F822-rel!F$2)</f>
        <v>0.0795751550303551</v>
      </c>
      <c r="G822" s="4" t="n">
        <f aca="false">(rel!G822-rel!G$2)</f>
        <v>0.0605851809233139</v>
      </c>
      <c r="H822" s="4" t="n">
        <f aca="false">(rel!H822-rel!H$2)</f>
        <v>-0.0175412665644343</v>
      </c>
    </row>
    <row r="823" customFormat="false" ht="13.8" hidden="false" customHeight="false" outlineLevel="0" collapsed="false">
      <c r="A823" s="3" t="s">
        <v>1645</v>
      </c>
      <c r="B823" s="3" t="s">
        <v>1646</v>
      </c>
      <c r="C823" s="4" t="n">
        <f aca="false">(rel!C823-rel!C$2)</f>
        <v>-0.0616491792047386</v>
      </c>
      <c r="D823" s="4" t="n">
        <f aca="false">(rel!D823-rel!D$2)</f>
        <v>-0.059063287412902</v>
      </c>
      <c r="E823" s="4" t="n">
        <f aca="false">(rel!E823-rel!E$2)</f>
        <v>0.0362597303801489</v>
      </c>
      <c r="F823" s="4" t="n">
        <f aca="false">(rel!F823-rel!F$2)</f>
        <v>0.0763388916200886</v>
      </c>
      <c r="G823" s="4" t="n">
        <f aca="false">(rel!G823-rel!G$2)</f>
        <v>0.0128974911299493</v>
      </c>
      <c r="H823" s="4" t="n">
        <f aca="false">(rel!H823-rel!H$2)</f>
        <v>-0.00478364651254617</v>
      </c>
    </row>
    <row r="824" customFormat="false" ht="13.8" hidden="false" customHeight="false" outlineLevel="0" collapsed="false">
      <c r="A824" s="3" t="s">
        <v>1647</v>
      </c>
      <c r="B824" s="3" t="s">
        <v>1648</v>
      </c>
      <c r="C824" s="4" t="n">
        <f aca="false">(rel!C824-rel!C$2)</f>
        <v>-0.0765538224727506</v>
      </c>
      <c r="D824" s="4" t="n">
        <f aca="false">(rel!D824-rel!D$2)</f>
        <v>-0.0587660864869007</v>
      </c>
      <c r="E824" s="4" t="n">
        <f aca="false">(rel!E824-rel!E$2)</f>
        <v>0.0197701277004265</v>
      </c>
      <c r="F824" s="4" t="n">
        <f aca="false">(rel!F824-rel!F$2)</f>
        <v>0.0463980019560165</v>
      </c>
      <c r="G824" s="4" t="n">
        <f aca="false">(rel!G824-rel!G$2)</f>
        <v>0.0446193985742435</v>
      </c>
      <c r="H824" s="4" t="n">
        <f aca="false">(rel!H824-rel!H$2)</f>
        <v>0.0245323807289648</v>
      </c>
    </row>
    <row r="825" customFormat="false" ht="13.8" hidden="false" customHeight="false" outlineLevel="0" collapsed="false">
      <c r="A825" s="3" t="s">
        <v>1649</v>
      </c>
      <c r="B825" s="3" t="s">
        <v>1650</v>
      </c>
      <c r="C825" s="4" t="n">
        <f aca="false">(rel!C825-rel!C$2)</f>
        <v>-0.084213577415653</v>
      </c>
      <c r="D825" s="4" t="n">
        <f aca="false">(rel!D825-rel!D$2)</f>
        <v>-0.118616269433352</v>
      </c>
      <c r="E825" s="4" t="n">
        <f aca="false">(rel!E825-rel!E$2)</f>
        <v>0.0463309390265511</v>
      </c>
      <c r="F825" s="4" t="n">
        <f aca="false">(rel!F825-rel!F$2)</f>
        <v>0.089430132449758</v>
      </c>
      <c r="G825" s="4" t="n">
        <f aca="false">(rel!G825-rel!G$2)</f>
        <v>0.0451662847642511</v>
      </c>
      <c r="H825" s="4" t="n">
        <f aca="false">(rel!H825-rel!H$2)</f>
        <v>0.0219024906084452</v>
      </c>
    </row>
    <row r="826" customFormat="false" ht="13.8" hidden="false" customHeight="false" outlineLevel="0" collapsed="false">
      <c r="A826" s="3" t="s">
        <v>1651</v>
      </c>
      <c r="B826" s="3" t="s">
        <v>1652</v>
      </c>
      <c r="C826" s="4" t="n">
        <f aca="false">(rel!C826-rel!C$2)</f>
        <v>-0.0480695931947457</v>
      </c>
      <c r="D826" s="4" t="n">
        <f aca="false">(rel!D826-rel!D$2)</f>
        <v>-0.00806400118877637</v>
      </c>
      <c r="E826" s="4" t="n">
        <f aca="false">(rel!E826-rel!E$2)</f>
        <v>0.0226622999732967</v>
      </c>
      <c r="F826" s="4" t="n">
        <f aca="false">(rel!F826-rel!F$2)</f>
        <v>-0.0277296308638515</v>
      </c>
      <c r="G826" s="4" t="n">
        <f aca="false">(rel!G826-rel!G$2)</f>
        <v>0.111487783778058</v>
      </c>
      <c r="H826" s="4" t="n">
        <f aca="false">(rel!H826-rel!H$2)</f>
        <v>-0.0502868585039809</v>
      </c>
    </row>
    <row r="827" customFormat="false" ht="13.8" hidden="false" customHeight="false" outlineLevel="0" collapsed="false">
      <c r="A827" s="3" t="s">
        <v>1653</v>
      </c>
      <c r="B827" s="3" t="s">
        <v>1654</v>
      </c>
      <c r="C827" s="4" t="n">
        <f aca="false">(rel!C827-rel!C$2)</f>
        <v>-0.087541947749387</v>
      </c>
      <c r="D827" s="4" t="n">
        <f aca="false">(rel!D827-rel!D$2)</f>
        <v>-0.0350092877486147</v>
      </c>
      <c r="E827" s="4" t="n">
        <f aca="false">(rel!E827-rel!E$2)</f>
        <v>0.0227489175566661</v>
      </c>
      <c r="F827" s="4" t="n">
        <f aca="false">(rel!F827-rel!F$2)</f>
        <v>0.113543647611679</v>
      </c>
      <c r="G827" s="4" t="n">
        <f aca="false">(rel!G827-rel!G$2)</f>
        <v>-0.00589708701738033</v>
      </c>
      <c r="H827" s="4" t="n">
        <f aca="false">(rel!H827-rel!H$2)</f>
        <v>-0.00784424265296309</v>
      </c>
    </row>
    <row r="828" customFormat="false" ht="13.8" hidden="false" customHeight="false" outlineLevel="0" collapsed="false">
      <c r="A828" s="3" t="s">
        <v>1655</v>
      </c>
      <c r="B828" s="3" t="s">
        <v>1656</v>
      </c>
      <c r="C828" s="4" t="n">
        <f aca="false">(rel!C828-rel!C$2)</f>
        <v>-0.0951940512411625</v>
      </c>
      <c r="D828" s="4" t="n">
        <f aca="false">(rel!D828-rel!D$2)</f>
        <v>-0.0649244959605183</v>
      </c>
      <c r="E828" s="4" t="n">
        <f aca="false">(rel!E828-rel!E$2)</f>
        <v>0.0246515884201215</v>
      </c>
      <c r="F828" s="4" t="n">
        <f aca="false">(rel!F828-rel!F$2)</f>
        <v>0.0936169643924606</v>
      </c>
      <c r="G828" s="4" t="n">
        <f aca="false">(rel!G828-rel!G$2)</f>
        <v>0.0638277480728806</v>
      </c>
      <c r="H828" s="4" t="n">
        <f aca="false">(rel!H828-rel!H$2)</f>
        <v>-0.0219777536837819</v>
      </c>
    </row>
    <row r="829" customFormat="false" ht="13.8" hidden="false" customHeight="false" outlineLevel="0" collapsed="false">
      <c r="A829" s="3" t="s">
        <v>1657</v>
      </c>
      <c r="B829" s="3" t="s">
        <v>1658</v>
      </c>
      <c r="C829" s="4" t="n">
        <f aca="false">(rel!C829-rel!C$2)</f>
        <v>-0.0626529265280791</v>
      </c>
      <c r="D829" s="4" t="n">
        <f aca="false">(rel!D829-rel!D$2)</f>
        <v>-0.046205026829802</v>
      </c>
      <c r="E829" s="4" t="n">
        <f aca="false">(rel!E829-rel!E$2)</f>
        <v>-0.0331069307959341</v>
      </c>
      <c r="F829" s="4" t="n">
        <f aca="false">(rel!F829-rel!F$2)</f>
        <v>0.0991934460592254</v>
      </c>
      <c r="G829" s="4" t="n">
        <f aca="false">(rel!G829-rel!G$2)</f>
        <v>-0.0127109341706601</v>
      </c>
      <c r="H829" s="4" t="n">
        <f aca="false">(rel!H829-rel!H$2)</f>
        <v>0.0554823722652499</v>
      </c>
    </row>
    <row r="830" customFormat="false" ht="13.8" hidden="false" customHeight="false" outlineLevel="0" collapsed="false">
      <c r="A830" s="3" t="s">
        <v>1659</v>
      </c>
      <c r="B830" s="3" t="s">
        <v>1660</v>
      </c>
      <c r="C830" s="4" t="n">
        <f aca="false">(rel!C830-rel!C$2)</f>
        <v>-0.0818771812706265</v>
      </c>
      <c r="D830" s="4" t="n">
        <f aca="false">(rel!D830-rel!D$2)</f>
        <v>-0.056979990348668</v>
      </c>
      <c r="E830" s="4" t="n">
        <f aca="false">(rel!E830-rel!E$2)</f>
        <v>0.00558912924158936</v>
      </c>
      <c r="F830" s="4" t="n">
        <f aca="false">(rel!F830-rel!F$2)</f>
        <v>0.0839234856673138</v>
      </c>
      <c r="G830" s="4" t="n">
        <f aca="false">(rel!G830-rel!G$2)</f>
        <v>0.0386558054582746</v>
      </c>
      <c r="H830" s="4" t="n">
        <f aca="false">(rel!H830-rel!H$2)</f>
        <v>0.0106887512521167</v>
      </c>
    </row>
    <row r="831" customFormat="false" ht="13.8" hidden="false" customHeight="false" outlineLevel="0" collapsed="false">
      <c r="A831" s="3" t="s">
        <v>1661</v>
      </c>
      <c r="B831" s="3" t="s">
        <v>1662</v>
      </c>
      <c r="C831" s="4" t="n">
        <f aca="false">(rel!C831-rel!C$2)</f>
        <v>-0.071180805041225</v>
      </c>
      <c r="D831" s="4" t="n">
        <f aca="false">(rel!D831-rel!D$2)</f>
        <v>-0.0756221758639048</v>
      </c>
      <c r="E831" s="4" t="n">
        <f aca="false">(rel!E831-rel!E$2)</f>
        <v>0.0239315656124626</v>
      </c>
      <c r="F831" s="4" t="n">
        <f aca="false">(rel!F831-rel!F$2)</f>
        <v>0.0660147027716879</v>
      </c>
      <c r="G831" s="4" t="n">
        <f aca="false">(rel!G831-rel!G$2)</f>
        <v>0.0164817396559665</v>
      </c>
      <c r="H831" s="4" t="n">
        <f aca="false">(rel!H831-rel!H$2)</f>
        <v>0.0403749728650128</v>
      </c>
    </row>
    <row r="832" customFormat="false" ht="13.8" hidden="false" customHeight="false" outlineLevel="0" collapsed="false">
      <c r="A832" s="3" t="s">
        <v>1663</v>
      </c>
      <c r="B832" s="3" t="s">
        <v>1664</v>
      </c>
      <c r="C832" s="4" t="n">
        <f aca="false">(rel!C832-rel!C$2)</f>
        <v>-0.0545929717769479</v>
      </c>
      <c r="D832" s="4" t="n">
        <f aca="false">(rel!D832-rel!D$2)</f>
        <v>-0.0678679227574038</v>
      </c>
      <c r="E832" s="4" t="n">
        <f aca="false">(rel!E832-rel!E$2)</f>
        <v>0.0303546076656044</v>
      </c>
      <c r="F832" s="4" t="n">
        <f aca="false">(rel!F832-rel!F$2)</f>
        <v>0.0564332650637503</v>
      </c>
      <c r="G832" s="4" t="n">
        <f aca="false">(rel!G832-rel!G$2)</f>
        <v>0.0502132739741363</v>
      </c>
      <c r="H832" s="4" t="n">
        <f aca="false">(rel!H832-rel!H$2)</f>
        <v>-0.0145402521691392</v>
      </c>
    </row>
    <row r="833" customFormat="false" ht="13.8" hidden="false" customHeight="false" outlineLevel="0" collapsed="false">
      <c r="A833" s="3" t="s">
        <v>1665</v>
      </c>
      <c r="B833" s="3" t="s">
        <v>1666</v>
      </c>
      <c r="C833" s="4" t="n">
        <f aca="false">(rel!C833-rel!C$2)</f>
        <v>-0.120560632621269</v>
      </c>
      <c r="D833" s="4" t="n">
        <f aca="false">(rel!D833-rel!D$2)</f>
        <v>-0.0333328183930774</v>
      </c>
      <c r="E833" s="4" t="n">
        <f aca="false">(rel!E833-rel!E$2)</f>
        <v>0.0377160634141569</v>
      </c>
      <c r="F833" s="4" t="n">
        <f aca="false">(rel!F833-rel!F$2)</f>
        <v>0.0733456379533528</v>
      </c>
      <c r="G833" s="4" t="n">
        <f aca="false">(rel!G833-rel!G$2)</f>
        <v>0.0286024791185596</v>
      </c>
      <c r="H833" s="4" t="n">
        <f aca="false">(rel!H833-rel!H$2)</f>
        <v>0.0142292705282772</v>
      </c>
    </row>
    <row r="834" customFormat="false" ht="13.8" hidden="false" customHeight="false" outlineLevel="0" collapsed="false">
      <c r="A834" s="3" t="s">
        <v>1667</v>
      </c>
      <c r="B834" s="3" t="s">
        <v>1668</v>
      </c>
      <c r="C834" s="4" t="n">
        <f aca="false">(rel!C834-rel!C$2)</f>
        <v>0.0363231653699563</v>
      </c>
      <c r="D834" s="4" t="n">
        <f aca="false">(rel!D834-rel!D$2)</f>
        <v>-0.0305324755082005</v>
      </c>
      <c r="E834" s="4" t="n">
        <f aca="false">(rel!E834-rel!E$2)</f>
        <v>0.0089750130760731</v>
      </c>
      <c r="F834" s="4" t="n">
        <f aca="false">(rel!F834-rel!F$2)</f>
        <v>-0.0331092920642628</v>
      </c>
      <c r="G834" s="4" t="n">
        <f aca="false">(rel!G834-rel!G$2)</f>
        <v>0.00679681662971121</v>
      </c>
      <c r="H834" s="4" t="n">
        <f aca="false">(rel!H834-rel!H$2)</f>
        <v>0.0115467724967227</v>
      </c>
    </row>
    <row r="835" customFormat="false" ht="13.8" hidden="false" customHeight="false" outlineLevel="0" collapsed="false">
      <c r="A835" s="3" t="s">
        <v>1669</v>
      </c>
      <c r="B835" s="3" t="s">
        <v>1670</v>
      </c>
      <c r="C835" s="4" t="n">
        <f aca="false">(rel!C835-rel!C$2)</f>
        <v>-0.0405088867929798</v>
      </c>
      <c r="D835" s="4" t="n">
        <f aca="false">(rel!D835-rel!D$2)</f>
        <v>-0.031132433859858</v>
      </c>
      <c r="E835" s="4" t="n">
        <f aca="false">(rel!E835-rel!E$2)</f>
        <v>0.0481589887150185</v>
      </c>
      <c r="F835" s="4" t="n">
        <f aca="false">(rel!F835-rel!F$2)</f>
        <v>0.031873018142771</v>
      </c>
      <c r="G835" s="4" t="n">
        <f aca="false">(rel!G835-rel!G$2)</f>
        <v>0.00580345706724103</v>
      </c>
      <c r="H835" s="4" t="n">
        <f aca="false">(rel!H835-rel!H$2)</f>
        <v>-0.0141941432721928</v>
      </c>
    </row>
    <row r="836" customFormat="false" ht="13.8" hidden="false" customHeight="false" outlineLevel="0" collapsed="false">
      <c r="A836" s="3" t="s">
        <v>1671</v>
      </c>
      <c r="B836" s="3" t="s">
        <v>1672</v>
      </c>
      <c r="C836" s="4" t="n">
        <f aca="false">(rel!C836-rel!C$2)</f>
        <v>-0.0364029265280791</v>
      </c>
      <c r="D836" s="4" t="n">
        <f aca="false">(rel!D836-rel!D$2)</f>
        <v>-0.0454271852683784</v>
      </c>
      <c r="E836" s="4" t="n">
        <f aca="false">(rel!E836-rel!E$2)</f>
        <v>0.0304234940031474</v>
      </c>
      <c r="F836" s="4" t="n">
        <f aca="false">(rel!F836-rel!F$2)</f>
        <v>0.0492852945092828</v>
      </c>
      <c r="G836" s="4" t="n">
        <f aca="false">(rel!G836-rel!G$2)</f>
        <v>-0.00132316149557403</v>
      </c>
      <c r="H836" s="4" t="n">
        <f aca="false">(rel!H836-rel!H$2)</f>
        <v>0.00344448477960124</v>
      </c>
    </row>
    <row r="837" customFormat="false" ht="13.8" hidden="false" customHeight="false" outlineLevel="0" collapsed="false">
      <c r="A837" s="3" t="s">
        <v>1673</v>
      </c>
      <c r="B837" s="3" t="s">
        <v>1674</v>
      </c>
      <c r="C837" s="4" t="n">
        <f aca="false">(rel!C837-rel!C$2)</f>
        <v>-0.0625362598614124</v>
      </c>
      <c r="D837" s="4" t="n">
        <f aca="false">(rel!D837-rel!D$2)</f>
        <v>-0.0417973345221097</v>
      </c>
      <c r="E837" s="4" t="n">
        <f aca="false">(rel!E837-rel!E$2)</f>
        <v>0.0258622999732967</v>
      </c>
      <c r="F837" s="4" t="n">
        <f aca="false">(rel!F837-rel!F$2)</f>
        <v>0.0624037024694819</v>
      </c>
      <c r="G837" s="4" t="n">
        <f aca="false">(rel!G837-rel!G$2)</f>
        <v>0.0258211171113911</v>
      </c>
      <c r="H837" s="4" t="n">
        <f aca="false">(rel!H837-rel!H$2)</f>
        <v>-0.00975352517064752</v>
      </c>
    </row>
    <row r="838" customFormat="false" ht="13.8" hidden="false" customHeight="false" outlineLevel="0" collapsed="false">
      <c r="A838" s="3" t="s">
        <v>1675</v>
      </c>
      <c r="B838" s="3" t="s">
        <v>1676</v>
      </c>
      <c r="C838" s="4" t="n">
        <f aca="false">(rel!C838-rel!C$2)</f>
        <v>-0.0400181752026562</v>
      </c>
      <c r="D838" s="4" t="n">
        <f aca="false">(rel!D838-rel!D$2)</f>
        <v>-0.0235356834239022</v>
      </c>
      <c r="E838" s="4" t="n">
        <f aca="false">(rel!E838-rel!E$2)</f>
        <v>0.0317004216597395</v>
      </c>
      <c r="F838" s="4" t="n">
        <f aca="false">(rel!F838-rel!F$2)</f>
        <v>0.010594024778663</v>
      </c>
      <c r="G838" s="4" t="n">
        <f aca="false">(rel!G838-rel!G$2)</f>
        <v>0.0161309715252597</v>
      </c>
      <c r="H838" s="4" t="n">
        <f aca="false">(rel!H838-rel!H$2)</f>
        <v>0.00512844066289619</v>
      </c>
    </row>
    <row r="839" customFormat="false" ht="13.8" hidden="false" customHeight="false" outlineLevel="0" collapsed="false">
      <c r="A839" s="3" t="s">
        <v>1677</v>
      </c>
      <c r="B839" s="3" t="s">
        <v>1678</v>
      </c>
      <c r="C839" s="4" t="n">
        <f aca="false">(rel!C839-rel!C$2)</f>
        <v>-0.0567961113249336</v>
      </c>
      <c r="D839" s="4" t="n">
        <f aca="false">(rel!D839-rel!D$2)</f>
        <v>-0.0764563122416379</v>
      </c>
      <c r="E839" s="4" t="n">
        <f aca="false">(rel!E839-rel!E$2)</f>
        <v>0.0330161662904657</v>
      </c>
      <c r="F839" s="4" t="n">
        <f aca="false">(rel!F839-rel!F$2)</f>
        <v>0.0710908147455849</v>
      </c>
      <c r="G839" s="4" t="n">
        <f aca="false">(rel!G839-rel!G$2)</f>
        <v>0.0112802695797179</v>
      </c>
      <c r="H839" s="4" t="n">
        <f aca="false">(rel!H839-rel!H$2)</f>
        <v>0.0178651729508029</v>
      </c>
    </row>
    <row r="840" customFormat="false" ht="13.8" hidden="false" customHeight="false" outlineLevel="0" collapsed="false">
      <c r="A840" s="3" t="s">
        <v>1679</v>
      </c>
      <c r="B840" s="3" t="s">
        <v>1680</v>
      </c>
      <c r="C840" s="4" t="n">
        <f aca="false">(rel!C840-rel!C$2)</f>
        <v>-0.0669498015280791</v>
      </c>
      <c r="D840" s="4" t="n">
        <f aca="false">(rel!D840-rel!D$2)</f>
        <v>-0.0453035845221097</v>
      </c>
      <c r="E840" s="4" t="n">
        <f aca="false">(rel!E840-rel!E$2)</f>
        <v>0.00313104997329669</v>
      </c>
      <c r="F840" s="4" t="n">
        <f aca="false">(rel!F840-rel!F$2)</f>
        <v>0.0957078691361485</v>
      </c>
      <c r="G840" s="4" t="n">
        <f aca="false">(rel!G840-rel!G$2)</f>
        <v>0.0144825754447245</v>
      </c>
      <c r="H840" s="4" t="n">
        <f aca="false">(rel!H840-rel!H$2)</f>
        <v>-0.00106810850398086</v>
      </c>
    </row>
    <row r="841" customFormat="false" ht="13.8" hidden="false" customHeight="false" outlineLevel="0" collapsed="false">
      <c r="A841" s="3" t="s">
        <v>1681</v>
      </c>
      <c r="B841" s="3" t="s">
        <v>1682</v>
      </c>
      <c r="C841" s="4" t="n">
        <f aca="false">(rel!C841-rel!C$2)</f>
        <v>-0.0947146148397674</v>
      </c>
      <c r="D841" s="4" t="n">
        <f aca="false">(rel!D841-rel!D$2)</f>
        <v>-0.0836051267299019</v>
      </c>
      <c r="E841" s="4" t="n">
        <f aca="false">(rel!E841-rel!E$2)</f>
        <v>-0.0214935441825475</v>
      </c>
      <c r="F841" s="4" t="n">
        <f aca="false">(rel!F841-rel!F$2)</f>
        <v>0.0904521873179667</v>
      </c>
      <c r="G841" s="4" t="n">
        <f aca="false">(rel!G841-rel!G$2)</f>
        <v>0.0736089958992699</v>
      </c>
      <c r="H841" s="4" t="n">
        <f aca="false">(rel!H841-rel!H$2)</f>
        <v>0.0357521025349802</v>
      </c>
    </row>
    <row r="842" customFormat="false" ht="13.8" hidden="false" customHeight="false" outlineLevel="0" collapsed="false">
      <c r="A842" s="3" t="s">
        <v>1683</v>
      </c>
      <c r="B842" s="3" t="s">
        <v>1684</v>
      </c>
      <c r="C842" s="4" t="n">
        <f aca="false">(rel!C842-rel!C$2)</f>
        <v>-0.0694464047889487</v>
      </c>
      <c r="D842" s="4" t="n">
        <f aca="false">(rel!D842-rel!D$2)</f>
        <v>-0.146469798290226</v>
      </c>
      <c r="E842" s="4" t="n">
        <f aca="false">(rel!E842-rel!E$2)</f>
        <v>-0.0251637869832251</v>
      </c>
      <c r="F842" s="4" t="n">
        <f aca="false">(rel!F842-rel!F$2)</f>
        <v>0.0911109488462934</v>
      </c>
      <c r="G842" s="4" t="n">
        <f aca="false">(rel!G842-rel!G$2)</f>
        <v>0.0480819866766085</v>
      </c>
      <c r="H842" s="4" t="n">
        <f aca="false">(rel!H842-rel!H$2)</f>
        <v>0.101887054539497</v>
      </c>
    </row>
    <row r="843" customFormat="false" ht="13.8" hidden="false" customHeight="false" outlineLevel="0" collapsed="false">
      <c r="A843" s="3" t="s">
        <v>1685</v>
      </c>
      <c r="B843" s="3" t="s">
        <v>1686</v>
      </c>
      <c r="C843" s="4" t="n">
        <f aca="false">(rel!C843-rel!C$2)</f>
        <v>-0.0917920601550982</v>
      </c>
      <c r="D843" s="4" t="n">
        <f aca="false">(rel!D843-rel!D$2)</f>
        <v>-0.0564487295294518</v>
      </c>
      <c r="E843" s="4" t="n">
        <f aca="false">(rel!E843-rel!E$2)</f>
        <v>0.00327904006140239</v>
      </c>
      <c r="F843" s="4" t="n">
        <f aca="false">(rel!F843-rel!F$2)</f>
        <v>0.0600824102521544</v>
      </c>
      <c r="G843" s="4" t="n">
        <f aca="false">(rel!G843-rel!G$2)</f>
        <v>0.027970896847074</v>
      </c>
      <c r="H843" s="4" t="n">
        <f aca="false">(rel!H843-rel!H$2)</f>
        <v>0.0569084425239193</v>
      </c>
    </row>
    <row r="844" customFormat="false" ht="13.8" hidden="false" customHeight="false" outlineLevel="0" collapsed="false">
      <c r="A844" s="3" t="s">
        <v>1687</v>
      </c>
      <c r="B844" s="3" t="s">
        <v>1688</v>
      </c>
      <c r="C844" s="4" t="n">
        <f aca="false">(rel!C844-rel!C$2)</f>
        <v>-0.0493652833202231</v>
      </c>
      <c r="D844" s="4" t="n">
        <f aca="false">(rel!D844-rel!D$2)</f>
        <v>-0.0498261397594256</v>
      </c>
      <c r="E844" s="4" t="n">
        <f aca="false">(rel!E844-rel!E$2)</f>
        <v>0.010223674768714</v>
      </c>
      <c r="F844" s="4" t="n">
        <f aca="false">(rel!F844-rel!F$2)</f>
        <v>0.0747253609528424</v>
      </c>
      <c r="G844" s="4" t="n">
        <f aca="false">(rel!G844-rel!G$2)</f>
        <v>0.0160840740126459</v>
      </c>
      <c r="H844" s="4" t="n">
        <f aca="false">(rel!H844-rel!H$2)</f>
        <v>-0.00184168665455368</v>
      </c>
    </row>
    <row r="845" customFormat="false" ht="13.8" hidden="false" customHeight="false" outlineLevel="0" collapsed="false">
      <c r="A845" s="3" t="s">
        <v>1689</v>
      </c>
      <c r="B845" s="3" t="s">
        <v>1690</v>
      </c>
      <c r="C845" s="4" t="n">
        <f aca="false">(rel!C845-rel!C$2)</f>
        <v>-0.0481033313863787</v>
      </c>
      <c r="D845" s="4" t="n">
        <f aca="false">(rel!D845-rel!D$2)</f>
        <v>-0.018117982295389</v>
      </c>
      <c r="E845" s="4" t="n">
        <f aca="false">(rel!E845-rel!E$2)</f>
        <v>0.0139578465320011</v>
      </c>
      <c r="F845" s="4" t="n">
        <f aca="false">(rel!F845-rel!F$2)</f>
        <v>0.039476846868942</v>
      </c>
      <c r="G845" s="4" t="n">
        <f aca="false">(rel!G845-rel!G$2)</f>
        <v>0.024611940323267</v>
      </c>
      <c r="H845" s="4" t="n">
        <f aca="false">(rel!H845-rel!H$2)</f>
        <v>-0.0118253200424424</v>
      </c>
    </row>
    <row r="846" customFormat="false" ht="13.8" hidden="false" customHeight="false" outlineLevel="0" collapsed="false">
      <c r="A846" s="3" t="s">
        <v>1691</v>
      </c>
      <c r="B846" s="3" t="s">
        <v>1692</v>
      </c>
      <c r="C846" s="4" t="n">
        <f aca="false">(rel!C846-rel!C$2)</f>
        <v>-0.0637824446003682</v>
      </c>
      <c r="D846" s="4" t="n">
        <f aca="false">(rel!D846-rel!D$2)</f>
        <v>-0.0323611899437964</v>
      </c>
      <c r="E846" s="4" t="n">
        <f aca="false">(rel!E846-rel!E$2)</f>
        <v>-0.00565095303875152</v>
      </c>
      <c r="F846" s="4" t="n">
        <f aca="false">(rel!F846-rel!F$2)</f>
        <v>0.0915474775698834</v>
      </c>
      <c r="G846" s="4" t="n">
        <f aca="false">(rel!G846-rel!G$2)</f>
        <v>0.0274014383965317</v>
      </c>
      <c r="H846" s="4" t="n">
        <f aca="false">(rel!H846-rel!H$2)</f>
        <v>-0.0171543283834989</v>
      </c>
    </row>
    <row r="847" customFormat="false" ht="13.8" hidden="false" customHeight="false" outlineLevel="0" collapsed="false">
      <c r="A847" s="3" t="s">
        <v>1693</v>
      </c>
      <c r="B847" s="3" t="s">
        <v>1694</v>
      </c>
      <c r="C847" s="4" t="n">
        <f aca="false">(rel!C847-rel!C$2)</f>
        <v>-0.0719407751336568</v>
      </c>
      <c r="D847" s="4" t="n">
        <f aca="false">(rel!D847-rel!D$2)</f>
        <v>-0.0842260197810738</v>
      </c>
      <c r="E847" s="4" t="n">
        <f aca="false">(rel!E847-rel!E$2)</f>
        <v>-0.0195687757239145</v>
      </c>
      <c r="F847" s="4" t="n">
        <f aca="false">(rel!F847-rel!F$2)</f>
        <v>0.0782464647536784</v>
      </c>
      <c r="G847" s="4" t="n">
        <f aca="false">(rel!G847-rel!G$2)</f>
        <v>0.0824373189706209</v>
      </c>
      <c r="H847" s="4" t="n">
        <f aca="false">(rel!H847-rel!H$2)</f>
        <v>0.0150517869143458</v>
      </c>
    </row>
    <row r="848" customFormat="false" ht="13.8" hidden="false" customHeight="false" outlineLevel="0" collapsed="false">
      <c r="A848" s="3" t="s">
        <v>1695</v>
      </c>
      <c r="B848" s="3" t="s">
        <v>1696</v>
      </c>
      <c r="C848" s="4" t="n">
        <f aca="false">(rel!C848-rel!C$2)</f>
        <v>-0.0602490803742329</v>
      </c>
      <c r="D848" s="4" t="n">
        <f aca="false">(rel!D848-rel!D$2)</f>
        <v>-0.00934605247082765</v>
      </c>
      <c r="E848" s="4" t="n">
        <f aca="false">(rel!E848-rel!E$2)</f>
        <v>0.014969992280989</v>
      </c>
      <c r="F848" s="4" t="n">
        <f aca="false">(rel!F848-rel!F$2)</f>
        <v>0.00303959990537928</v>
      </c>
      <c r="G848" s="4" t="n">
        <f aca="false">(rel!G848-rel!G$2)</f>
        <v>0.0634108607011348</v>
      </c>
      <c r="H848" s="4" t="n">
        <f aca="false">(rel!H848-rel!H$2)</f>
        <v>-0.0118253200424424</v>
      </c>
    </row>
    <row r="849" customFormat="false" ht="13.8" hidden="false" customHeight="false" outlineLevel="0" collapsed="false">
      <c r="A849" s="3" t="s">
        <v>1697</v>
      </c>
      <c r="B849" s="3" t="s">
        <v>1698</v>
      </c>
      <c r="C849" s="4" t="n">
        <f aca="false">(rel!C849-rel!C$2)</f>
        <v>-0.0552793310224611</v>
      </c>
      <c r="D849" s="4" t="n">
        <f aca="false">(rel!D849-rel!D$2)</f>
        <v>-0.0652737390164917</v>
      </c>
      <c r="E849" s="4" t="n">
        <f aca="false">(rel!E849-rel!E$2)</f>
        <v>0.0143757831193641</v>
      </c>
      <c r="F849" s="4" t="n">
        <f aca="false">(rel!F849-rel!F$2)</f>
        <v>0.0531692455406429</v>
      </c>
      <c r="G849" s="4" t="n">
        <f aca="false">(rel!G849-rel!G$2)</f>
        <v>0.0681825403323649</v>
      </c>
      <c r="H849" s="4" t="n">
        <f aca="false">(rel!H849-rel!H$2)</f>
        <v>-0.0151744989534191</v>
      </c>
    </row>
    <row r="850" customFormat="false" ht="13.8" hidden="false" customHeight="false" outlineLevel="0" collapsed="false">
      <c r="A850" s="3" t="s">
        <v>1699</v>
      </c>
      <c r="B850" s="3" t="s">
        <v>1700</v>
      </c>
      <c r="C850" s="4" t="n">
        <f aca="false">(rel!C850-rel!C$2)</f>
        <v>-0.0325180586607167</v>
      </c>
      <c r="D850" s="4" t="n">
        <f aca="false">(rel!D850-rel!D$2)</f>
        <v>-0.0432909551247019</v>
      </c>
      <c r="E850" s="4" t="n">
        <f aca="false">(rel!E850-rel!E$2)</f>
        <v>0.0243960148361144</v>
      </c>
      <c r="F850" s="4" t="n">
        <f aca="false">(rel!F850-rel!F$2)</f>
        <v>0.0324959203901461</v>
      </c>
      <c r="G850" s="4" t="n">
        <f aca="false">(rel!G850-rel!G$2)</f>
        <v>0.0218213415404996</v>
      </c>
      <c r="H850" s="4" t="n">
        <f aca="false">(rel!H850-rel!H$2)</f>
        <v>-0.00290426298134157</v>
      </c>
    </row>
    <row r="851" customFormat="false" ht="13.8" hidden="false" customHeight="false" outlineLevel="0" collapsed="false">
      <c r="A851" s="3" t="s">
        <v>1701</v>
      </c>
      <c r="B851" s="3" t="s">
        <v>1702</v>
      </c>
      <c r="C851" s="4" t="n">
        <f aca="false">(rel!C851-rel!C$2)</f>
        <v>-0.108783878909031</v>
      </c>
      <c r="D851" s="4" t="n">
        <f aca="false">(rel!D851-rel!D$2)</f>
        <v>-0.124730667855443</v>
      </c>
      <c r="E851" s="4" t="n">
        <f aca="false">(rel!E851-rel!E$2)</f>
        <v>0.144090871401868</v>
      </c>
      <c r="F851" s="4" t="n">
        <f aca="false">(rel!F851-rel!F$2)</f>
        <v>0.0579846548504342</v>
      </c>
      <c r="G851" s="4" t="n">
        <f aca="false">(rel!G851-rel!G$2)</f>
        <v>0.0817258790161531</v>
      </c>
      <c r="H851" s="4" t="n">
        <f aca="false">(rel!H851-rel!H$2)</f>
        <v>-0.0502868585039809</v>
      </c>
    </row>
    <row r="852" customFormat="false" ht="13.8" hidden="false" customHeight="false" outlineLevel="0" collapsed="false">
      <c r="A852" s="3" t="s">
        <v>1703</v>
      </c>
      <c r="B852" s="3" t="s">
        <v>1704</v>
      </c>
      <c r="C852" s="4" t="n">
        <f aca="false">(rel!C852-rel!C$2)</f>
        <v>-0.0600540421467403</v>
      </c>
      <c r="D852" s="4" t="n">
        <f aca="false">(rel!D852-rel!D$2)</f>
        <v>-0.0986995657594322</v>
      </c>
      <c r="E852" s="4" t="n">
        <f aca="false">(rel!E852-rel!E$2)</f>
        <v>0.0113032736041283</v>
      </c>
      <c r="F852" s="4" t="n">
        <f aca="false">(rel!F852-rel!F$2)</f>
        <v>0.117097955343045</v>
      </c>
      <c r="G852" s="4" t="n">
        <f aca="false">(rel!G852-rel!G$2)</f>
        <v>0.0552842678889436</v>
      </c>
      <c r="H852" s="4" t="n">
        <f aca="false">(rel!H852-rel!H$2)</f>
        <v>-0.0249318889299443</v>
      </c>
    </row>
    <row r="853" customFormat="false" ht="13.8" hidden="false" customHeight="false" outlineLevel="0" collapsed="false">
      <c r="A853" s="3" t="s">
        <v>1705</v>
      </c>
      <c r="B853" s="3" t="s">
        <v>1706</v>
      </c>
      <c r="C853" s="4" t="n">
        <f aca="false">(rel!C853-rel!C$2)</f>
        <v>-0.0618312556205303</v>
      </c>
      <c r="D853" s="4" t="n">
        <f aca="false">(rel!D853-rel!D$2)</f>
        <v>-0.0471225253618044</v>
      </c>
      <c r="E853" s="4" t="n">
        <f aca="false">(rel!E853-rel!E$2)</f>
        <v>-0.0132155626221232</v>
      </c>
      <c r="F853" s="4" t="n">
        <f aca="false">(rel!F853-rel!F$2)</f>
        <v>0.0742211749037481</v>
      </c>
      <c r="G853" s="4" t="n">
        <f aca="false">(rel!G853-rel!G$2)</f>
        <v>0.0431035598594827</v>
      </c>
      <c r="H853" s="4" t="n">
        <f aca="false">(rel!H853-rel!H$2)</f>
        <v>0.00484460884122695</v>
      </c>
    </row>
    <row r="854" customFormat="false" ht="13.8" hidden="false" customHeight="false" outlineLevel="0" collapsed="false">
      <c r="A854" s="3" t="s">
        <v>1707</v>
      </c>
      <c r="B854" s="3" t="s">
        <v>1708</v>
      </c>
      <c r="C854" s="4" t="n">
        <f aca="false">(rel!C854-rel!C$2)</f>
        <v>-0.0794798496050022</v>
      </c>
      <c r="D854" s="4" t="n">
        <f aca="false">(rel!D854-rel!D$2)</f>
        <v>-0.0749517111799346</v>
      </c>
      <c r="E854" s="4" t="n">
        <f aca="false">(rel!E854-rel!E$2)</f>
        <v>0.0279673397610951</v>
      </c>
      <c r="F854" s="4" t="n">
        <f aca="false">(rel!F854-rel!F$2)</f>
        <v>0.0693525972528594</v>
      </c>
      <c r="G854" s="4" t="n">
        <f aca="false">(rel!G854-rel!G$2)</f>
        <v>0.0516955645030799</v>
      </c>
      <c r="H854" s="4" t="n">
        <f aca="false">(rel!H854-rel!H$2)</f>
        <v>0.00541605926790244</v>
      </c>
    </row>
    <row r="855" customFormat="false" ht="13.8" hidden="false" customHeight="false" outlineLevel="0" collapsed="false">
      <c r="A855" s="3" t="s">
        <v>1709</v>
      </c>
      <c r="B855" s="3" t="s">
        <v>1710</v>
      </c>
      <c r="C855" s="4" t="n">
        <f aca="false">(rel!C855-rel!C$2)</f>
        <v>-0.0827088966773328</v>
      </c>
      <c r="D855" s="4" t="n">
        <f aca="false">(rel!D855-rel!D$2)</f>
        <v>-0.052591364372856</v>
      </c>
      <c r="E855" s="4" t="n">
        <f aca="false">(rel!E855-rel!E$2)</f>
        <v>-0.00942725226550928</v>
      </c>
      <c r="F855" s="4" t="n">
        <f aca="false">(rel!F855-rel!F$2)</f>
        <v>0.0819718616734619</v>
      </c>
      <c r="G855" s="4" t="n">
        <f aca="false">(rel!G855-rel!G$2)</f>
        <v>0.0430798235790528</v>
      </c>
      <c r="H855" s="4" t="n">
        <f aca="false">(rel!H855-rel!H$2)</f>
        <v>0.0196758280631833</v>
      </c>
    </row>
    <row r="856" customFormat="false" ht="13.8" hidden="false" customHeight="false" outlineLevel="0" collapsed="false">
      <c r="A856" s="3" t="s">
        <v>1711</v>
      </c>
      <c r="B856" s="3" t="s">
        <v>1712</v>
      </c>
      <c r="C856" s="4" t="n">
        <f aca="false">(rel!C856-rel!C$2)</f>
        <v>-0.0490652326604375</v>
      </c>
      <c r="D856" s="4" t="n">
        <f aca="false">(rel!D856-rel!D$2)</f>
        <v>-0.00954306015119771</v>
      </c>
      <c r="E856" s="4" t="n">
        <f aca="false">(rel!E856-rel!E$2)</f>
        <v>0.0115172312806001</v>
      </c>
      <c r="F856" s="4" t="n">
        <f aca="false">(rel!F856-rel!F$2)</f>
        <v>0.0399576674138327</v>
      </c>
      <c r="G856" s="4" t="n">
        <f aca="false">(rel!G856-rel!G$2)</f>
        <v>0.00726458725886861</v>
      </c>
      <c r="H856" s="4" t="n">
        <f aca="false">(rel!H856-rel!H$2)</f>
        <v>-0.000131193141666153</v>
      </c>
    </row>
    <row r="857" customFormat="false" ht="13.8" hidden="false" customHeight="false" outlineLevel="0" collapsed="false">
      <c r="A857" s="3" t="s">
        <v>1713</v>
      </c>
      <c r="B857" s="3" t="s">
        <v>1714</v>
      </c>
      <c r="C857" s="4" t="n">
        <f aca="false">(rel!C857-rel!C$2)</f>
        <v>-0.0562064628738551</v>
      </c>
      <c r="D857" s="4" t="n">
        <f aca="false">(rel!D857-rel!D$2)</f>
        <v>-0.0634994956223062</v>
      </c>
      <c r="E857" s="4" t="n">
        <f aca="false">(rel!E857-rel!E$2)</f>
        <v>0.00537349840158743</v>
      </c>
      <c r="F857" s="4" t="n">
        <f aca="false">(rel!F857-rel!F$2)</f>
        <v>0.031602392711787</v>
      </c>
      <c r="G857" s="4" t="n">
        <f aca="false">(rel!G857-rel!G$2)</f>
        <v>0.0406790084015025</v>
      </c>
      <c r="H857" s="4" t="n">
        <f aca="false">(rel!H857-rel!H$2)</f>
        <v>0.0420510589812844</v>
      </c>
    </row>
    <row r="858" customFormat="false" ht="13.8" hidden="false" customHeight="false" outlineLevel="0" collapsed="false">
      <c r="A858" s="3" t="s">
        <v>1715</v>
      </c>
      <c r="B858" s="3" t="s">
        <v>1716</v>
      </c>
      <c r="C858" s="4" t="n">
        <f aca="false">(rel!C858-rel!C$2)</f>
        <v>-0.0862274879315878</v>
      </c>
      <c r="D858" s="4" t="n">
        <f aca="false">(rel!D858-rel!D$2)</f>
        <v>-0.033151720487022</v>
      </c>
      <c r="E858" s="4" t="n">
        <f aca="false">(rel!E858-rel!E$2)</f>
        <v>0.0310833526048756</v>
      </c>
      <c r="F858" s="4" t="n">
        <f aca="false">(rel!F858-rel!F$2)</f>
        <v>0.0810422989607099</v>
      </c>
      <c r="G858" s="4" t="n">
        <f aca="false">(rel!G858-rel!G$2)</f>
        <v>0.0119263802692859</v>
      </c>
      <c r="H858" s="4" t="n">
        <f aca="false">(rel!H858-rel!H$2)</f>
        <v>-0.00467282341626155</v>
      </c>
    </row>
    <row r="859" customFormat="false" ht="13.8" hidden="false" customHeight="false" outlineLevel="0" collapsed="false">
      <c r="A859" s="3" t="s">
        <v>1717</v>
      </c>
      <c r="B859" s="3" t="s">
        <v>1718</v>
      </c>
      <c r="C859" s="4" t="n">
        <f aca="false">(rel!C859-rel!C$2)</f>
        <v>-0.0296905977609558</v>
      </c>
      <c r="D859" s="4" t="n">
        <f aca="false">(rel!D859-rel!D$2)</f>
        <v>0.0305204736970684</v>
      </c>
      <c r="E859" s="4" t="n">
        <f aca="false">(rel!E859-rel!E$2)</f>
        <v>0.0178677794253515</v>
      </c>
      <c r="F859" s="4" t="n">
        <f aca="false">(rel!F859-rel!F$2)</f>
        <v>0.0599416020128608</v>
      </c>
      <c r="G859" s="4" t="n">
        <f aca="false">(rel!G859-rel!G$2)</f>
        <v>-0.028352398870344</v>
      </c>
      <c r="H859" s="4" t="n">
        <f aca="false">(rel!H859-rel!H$2)</f>
        <v>-0.0502868585039809</v>
      </c>
    </row>
    <row r="860" customFormat="false" ht="13.8" hidden="false" customHeight="false" outlineLevel="0" collapsed="false">
      <c r="A860" s="3" t="s">
        <v>1719</v>
      </c>
      <c r="B860" s="3" t="s">
        <v>1720</v>
      </c>
      <c r="C860" s="4" t="n">
        <f aca="false">(rel!C860-rel!C$2)</f>
        <v>-0.0730240309567286</v>
      </c>
      <c r="D860" s="4" t="n">
        <f aca="false">(rel!D860-rel!D$2)</f>
        <v>-0.0650441360530009</v>
      </c>
      <c r="E860" s="4" t="n">
        <f aca="false">(rel!E860-rel!E$2)</f>
        <v>0.0465551375894804</v>
      </c>
      <c r="F860" s="4" t="n">
        <f aca="false">(rel!F860-rel!F$2)</f>
        <v>0.0554852406506373</v>
      </c>
      <c r="G860" s="4" t="n">
        <f aca="false">(rel!G860-rel!G$2)</f>
        <v>0.0275393602314932</v>
      </c>
      <c r="H860" s="4" t="n">
        <f aca="false">(rel!H860-rel!H$2)</f>
        <v>0.00848842853811865</v>
      </c>
    </row>
    <row r="861" customFormat="false" ht="13.8" hidden="false" customHeight="false" outlineLevel="0" collapsed="false">
      <c r="A861" s="3" t="s">
        <v>1721</v>
      </c>
      <c r="B861" s="3" t="s">
        <v>1722</v>
      </c>
      <c r="C861" s="4" t="n">
        <f aca="false">(rel!C861-rel!C$2)</f>
        <v>-0.0733392803576368</v>
      </c>
      <c r="D861" s="4" t="n">
        <f aca="false">(rel!D861-rel!D$2)</f>
        <v>-0.0389701500560903</v>
      </c>
      <c r="E861" s="4" t="n">
        <f aca="false">(rel!E861-rel!E$2)</f>
        <v>0.00389207343607986</v>
      </c>
      <c r="F861" s="4" t="n">
        <f aca="false">(rel!F861-rel!F$2)</f>
        <v>0.100209959211661</v>
      </c>
      <c r="G861" s="4" t="n">
        <f aca="false">(rel!G861-rel!G$2)</f>
        <v>0.016423058858964</v>
      </c>
      <c r="H861" s="4" t="n">
        <f aca="false">(rel!H861-rel!H$2)</f>
        <v>-0.00821566109297762</v>
      </c>
    </row>
    <row r="862" customFormat="false" ht="13.8" hidden="false" customHeight="false" outlineLevel="0" collapsed="false">
      <c r="A862" s="3" t="s">
        <v>1723</v>
      </c>
      <c r="B862" s="3" t="s">
        <v>1724</v>
      </c>
      <c r="C862" s="4" t="n">
        <f aca="false">(rel!C862-rel!C$2)</f>
        <v>-0.0887173370084284</v>
      </c>
      <c r="D862" s="4" t="n">
        <f aca="false">(rel!D862-rel!D$2)</f>
        <v>0.0404803947355322</v>
      </c>
      <c r="E862" s="4" t="n">
        <f aca="false">(rel!E862-rel!E$2)</f>
        <v>0.0650203785759168</v>
      </c>
      <c r="F862" s="4" t="n">
        <f aca="false">(rel!F862-rel!F$2)</f>
        <v>-0.000655395055991242</v>
      </c>
      <c r="G862" s="4" t="n">
        <f aca="false">(rel!G862-rel!G$2)</f>
        <v>-0.0204263355814764</v>
      </c>
      <c r="H862" s="4" t="n">
        <f aca="false">(rel!H862-rel!H$2)</f>
        <v>0.0042982943344471</v>
      </c>
    </row>
    <row r="863" customFormat="false" ht="13.8" hidden="false" customHeight="false" outlineLevel="0" collapsed="false">
      <c r="A863" s="3" t="s">
        <v>1725</v>
      </c>
      <c r="B863" s="3" t="s">
        <v>1726</v>
      </c>
      <c r="C863" s="4" t="n">
        <f aca="false">(rel!C863-rel!C$2)</f>
        <v>-0.035333744138142</v>
      </c>
      <c r="D863" s="4" t="n">
        <f aca="false">(rel!D863-rel!D$2)</f>
        <v>-0.00208915842148077</v>
      </c>
      <c r="E863" s="4" t="n">
        <f aca="false">(rel!E863-rel!E$2)</f>
        <v>0.025492488652542</v>
      </c>
      <c r="F863" s="4" t="n">
        <f aca="false">(rel!F863-rel!F$2)</f>
        <v>0.067867853412878</v>
      </c>
      <c r="G863" s="4" t="n">
        <f aca="false">(rel!G863-rel!G$2)</f>
        <v>-0.0339524677942692</v>
      </c>
      <c r="H863" s="4" t="n">
        <f aca="false">(rel!H863-rel!H$2)</f>
        <v>-0.021984971711528</v>
      </c>
    </row>
    <row r="864" customFormat="false" ht="13.8" hidden="false" customHeight="false" outlineLevel="0" collapsed="false">
      <c r="A864" s="3" t="s">
        <v>1727</v>
      </c>
      <c r="B864" s="3" t="s">
        <v>1728</v>
      </c>
      <c r="C864" s="4" t="n">
        <f aca="false">(rel!C864-rel!C$2)</f>
        <v>-0.0219766970198824</v>
      </c>
      <c r="D864" s="4" t="n">
        <f aca="false">(rel!D864-rel!D$2)</f>
        <v>0.00368463269100505</v>
      </c>
      <c r="E864" s="4" t="n">
        <f aca="false">(rel!E864-rel!E$2)</f>
        <v>0.0390557425962475</v>
      </c>
      <c r="F864" s="4" t="n">
        <f aca="false">(rel!F864-rel!F$2)</f>
        <v>0.021450697005001</v>
      </c>
      <c r="G864" s="4" t="n">
        <f aca="false">(rel!G864-rel!G$2)</f>
        <v>-0.0476652216864231</v>
      </c>
      <c r="H864" s="4" t="n">
        <f aca="false">(rel!H864-rel!H$2)</f>
        <v>0.00545084641405193</v>
      </c>
    </row>
    <row r="865" customFormat="false" ht="13.8" hidden="false" customHeight="false" outlineLevel="0" collapsed="false">
      <c r="A865" s="3" t="s">
        <v>1729</v>
      </c>
      <c r="B865" s="3" t="s">
        <v>1730</v>
      </c>
      <c r="C865" s="4" t="n">
        <f aca="false">(rel!C865-rel!C$2)</f>
        <v>-0.0321091412173446</v>
      </c>
      <c r="D865" s="4" t="n">
        <f aca="false">(rel!D865-rel!D$2)</f>
        <v>0.0814840214100937</v>
      </c>
      <c r="E865" s="4" t="n">
        <f aca="false">(rel!E865-rel!E$2)</f>
        <v>-0.075642784772466</v>
      </c>
      <c r="F865" s="4" t="n">
        <f aca="false">(rel!F865-rel!F$2)</f>
        <v>-0.114735280581366</v>
      </c>
      <c r="G865" s="4" t="n">
        <f aca="false">(rel!G865-rel!G$2)</f>
        <v>-0.0120997868434111</v>
      </c>
      <c r="H865" s="4" t="n">
        <f aca="false">(rel!H865-rel!H$2)</f>
        <v>0.153102972004494</v>
      </c>
    </row>
    <row r="866" customFormat="false" ht="13.8" hidden="false" customHeight="false" outlineLevel="0" collapsed="false">
      <c r="A866" s="3" t="s">
        <v>1731</v>
      </c>
      <c r="B866" s="3" t="s">
        <v>1732</v>
      </c>
      <c r="C866" s="4" t="n">
        <f aca="false">(rel!C866-rel!C$2)</f>
        <v>-0.0662269734489002</v>
      </c>
      <c r="D866" s="4" t="n">
        <f aca="false">(rel!D866-rel!D$2)</f>
        <v>-0.0113386834957168</v>
      </c>
      <c r="E866" s="4" t="n">
        <f aca="false">(rel!E866-rel!E$2)</f>
        <v>0.0154775492401588</v>
      </c>
      <c r="F866" s="4" t="n">
        <f aca="false">(rel!F866-rel!F$2)</f>
        <v>0.0655255011009579</v>
      </c>
      <c r="G866" s="4" t="n">
        <f aca="false">(rel!G866-rel!G$2)</f>
        <v>0.00212805748284764</v>
      </c>
      <c r="H866" s="4" t="n">
        <f aca="false">(rel!H866-rel!H$2)</f>
        <v>-0.00556545087934742</v>
      </c>
    </row>
    <row r="867" customFormat="false" ht="13.8" hidden="false" customHeight="false" outlineLevel="0" collapsed="false">
      <c r="A867" s="3" t="s">
        <v>1733</v>
      </c>
      <c r="B867" s="3" t="s">
        <v>1734</v>
      </c>
      <c r="C867" s="4" t="n">
        <f aca="false">(rel!C867-rel!C$2)</f>
        <v>-0.0863546173493351</v>
      </c>
      <c r="D867" s="4" t="n">
        <f aca="false">(rel!D867-rel!D$2)</f>
        <v>-0.0788369480486797</v>
      </c>
      <c r="E867" s="4" t="n">
        <f aca="false">(rel!E867-rel!E$2)</f>
        <v>-0.00342465654844246</v>
      </c>
      <c r="F867" s="4" t="n">
        <f aca="false">(rel!F867-rel!F$2)</f>
        <v>0.0621254415999166</v>
      </c>
      <c r="G867" s="4" t="n">
        <f aca="false">(rel!G867-rel!G$2)</f>
        <v>0.0843138707345796</v>
      </c>
      <c r="H867" s="4" t="n">
        <f aca="false">(rel!H867-rel!H$2)</f>
        <v>0.0221769096119612</v>
      </c>
    </row>
    <row r="868" customFormat="false" ht="13.8" hidden="false" customHeight="false" outlineLevel="0" collapsed="false">
      <c r="A868" s="3" t="s">
        <v>1735</v>
      </c>
      <c r="B868" s="3" t="s">
        <v>1736</v>
      </c>
      <c r="C868" s="4" t="n">
        <f aca="false">(rel!C868-rel!C$2)</f>
        <v>-0.0545953221233419</v>
      </c>
      <c r="D868" s="4" t="n">
        <f aca="false">(rel!D868-rel!D$2)</f>
        <v>-0.013400243310807</v>
      </c>
      <c r="E868" s="4" t="n">
        <f aca="false">(rel!E868-rel!E$2)</f>
        <v>0.00217611671960874</v>
      </c>
      <c r="F868" s="4" t="n">
        <f aca="false">(rel!F868-rel!F$2)</f>
        <v>0.04071001177068</v>
      </c>
      <c r="G868" s="4" t="n">
        <f aca="false">(rel!G868-rel!G$2)</f>
        <v>0.00807861416797401</v>
      </c>
      <c r="H868" s="4" t="n">
        <f aca="false">(rel!H868-rel!H$2)</f>
        <v>0.0170308227758862</v>
      </c>
    </row>
    <row r="869" customFormat="false" ht="13.8" hidden="false" customHeight="false" outlineLevel="0" collapsed="false">
      <c r="A869" s="3" t="s">
        <v>1737</v>
      </c>
      <c r="B869" s="3" t="s">
        <v>1738</v>
      </c>
      <c r="C869" s="4" t="n">
        <f aca="false">(rel!C869-rel!C$2)</f>
        <v>-0.0648887834332371</v>
      </c>
      <c r="D869" s="4" t="n">
        <f aca="false">(rel!D869-rel!D$2)</f>
        <v>0.03139800657606</v>
      </c>
      <c r="E869" s="4" t="n">
        <f aca="false">(rel!E869-rel!E$2)</f>
        <v>0.0273212018035796</v>
      </c>
      <c r="F869" s="4" t="n">
        <f aca="false">(rel!F869-rel!F$2)</f>
        <v>0.0384933308665977</v>
      </c>
      <c r="G869" s="4" t="n">
        <f aca="false">(rel!G869-rel!G$2)</f>
        <v>-0.0136508740145101</v>
      </c>
      <c r="H869" s="4" t="n">
        <f aca="false">(rel!H869-rel!H$2)</f>
        <v>-0.01867288179849</v>
      </c>
    </row>
    <row r="870" customFormat="false" ht="13.8" hidden="false" customHeight="false" outlineLevel="0" collapsed="false">
      <c r="A870" s="3" t="s">
        <v>1739</v>
      </c>
      <c r="B870" s="3" t="s">
        <v>1740</v>
      </c>
      <c r="C870" s="4" t="n">
        <f aca="false">(rel!C870-rel!C$2)</f>
        <v>-0.0619584820836346</v>
      </c>
      <c r="D870" s="4" t="n">
        <f aca="false">(rel!D870-rel!D$2)</f>
        <v>0.119713776589001</v>
      </c>
      <c r="E870" s="4" t="n">
        <f aca="false">(rel!E870-rel!E$2)</f>
        <v>-0.0273377000267033</v>
      </c>
      <c r="F870" s="4" t="n">
        <f aca="false">(rel!F870-rel!F$2)</f>
        <v>-0.0277296308638515</v>
      </c>
      <c r="G870" s="4" t="n">
        <f aca="false">(rel!G870-rel!G$2)</f>
        <v>0.0142655615558356</v>
      </c>
      <c r="H870" s="4" t="n">
        <f aca="false">(rel!H870-rel!H$2)</f>
        <v>-0.0169535251706475</v>
      </c>
    </row>
    <row r="871" customFormat="false" ht="13.8" hidden="false" customHeight="false" outlineLevel="0" collapsed="false">
      <c r="A871" s="3" t="s">
        <v>1741</v>
      </c>
      <c r="B871" s="3" t="s">
        <v>1742</v>
      </c>
      <c r="C871" s="4" t="n">
        <f aca="false">(rel!C871-rel!C$2)</f>
        <v>-0.055891853274246</v>
      </c>
      <c r="D871" s="4" t="n">
        <f aca="false">(rel!D871-rel!D$2)</f>
        <v>-0.035860707605585</v>
      </c>
      <c r="E871" s="4" t="n">
        <f aca="false">(rel!E871-rel!E$2)</f>
        <v>-0.00868352626179703</v>
      </c>
      <c r="F871" s="4" t="n">
        <f aca="false">(rel!F871-rel!F$2)</f>
        <v>0.112985871691515</v>
      </c>
      <c r="G871" s="4" t="n">
        <f aca="false">(rel!G871-rel!G$2)</f>
        <v>-0.011666673916434</v>
      </c>
      <c r="H871" s="4" t="n">
        <f aca="false">(rel!H871-rel!H$2)</f>
        <v>-0.000883110633452748</v>
      </c>
    </row>
    <row r="872" customFormat="false" ht="13.8" hidden="false" customHeight="false" outlineLevel="0" collapsed="false">
      <c r="A872" s="3" t="s">
        <v>1743</v>
      </c>
      <c r="B872" s="3" t="s">
        <v>1744</v>
      </c>
      <c r="C872" s="4" t="n">
        <f aca="false">(rel!C872-rel!C$2)</f>
        <v>-0.0603018831453224</v>
      </c>
      <c r="D872" s="4" t="n">
        <f aca="false">(rel!D872-rel!D$2)</f>
        <v>-0.0618531280421536</v>
      </c>
      <c r="E872" s="4" t="n">
        <f aca="false">(rel!E872-rel!E$2)</f>
        <v>0.0384777859700018</v>
      </c>
      <c r="F872" s="4" t="n">
        <f aca="false">(rel!F872-rel!F$2)</f>
        <v>0.0402549929692073</v>
      </c>
      <c r="G872" s="4" t="n">
        <f aca="false">(rel!G872-rel!G$2)</f>
        <v>0.0404416552772341</v>
      </c>
      <c r="H872" s="4" t="n">
        <f aca="false">(rel!H872-rel!H$2)</f>
        <v>0.00298057697103288</v>
      </c>
    </row>
    <row r="873" customFormat="false" ht="13.8" hidden="false" customHeight="false" outlineLevel="0" collapsed="false">
      <c r="A873" s="3" t="s">
        <v>1745</v>
      </c>
      <c r="B873" s="3" t="s">
        <v>1746</v>
      </c>
      <c r="C873" s="4" t="n">
        <f aca="false">(rel!C873-rel!C$2)</f>
        <v>-0.0216660844228159</v>
      </c>
      <c r="D873" s="4" t="n">
        <f aca="false">(rel!D873-rel!D$2)</f>
        <v>0.0559710865305219</v>
      </c>
      <c r="E873" s="4" t="n">
        <f aca="false">(rel!E873-rel!E$2)</f>
        <v>-0.00996927897407174</v>
      </c>
      <c r="F873" s="4" t="n">
        <f aca="false">(rel!F873-rel!F$2)</f>
        <v>0.00805984282035901</v>
      </c>
      <c r="G873" s="4" t="n">
        <f aca="false">(rel!G873-rel!G$2)</f>
        <v>-0.00210870745001236</v>
      </c>
      <c r="H873" s="4" t="n">
        <f aca="false">(rel!H873-rel!H$2)</f>
        <v>-0.0302868585039809</v>
      </c>
    </row>
    <row r="874" customFormat="false" ht="13.8" hidden="false" customHeight="false" outlineLevel="0" collapsed="false">
      <c r="A874" s="3" t="s">
        <v>1747</v>
      </c>
      <c r="B874" s="3" t="s">
        <v>1748</v>
      </c>
      <c r="C874" s="4" t="n">
        <f aca="false">(rel!C874-rel!C$2)</f>
        <v>-0.00428208429432869</v>
      </c>
      <c r="D874" s="4" t="n">
        <f aca="false">(rel!D874-rel!D$2)</f>
        <v>0.00307932095546126</v>
      </c>
      <c r="E874" s="4" t="n">
        <f aca="false">(rel!E874-rel!E$2)</f>
        <v>0.000721500461548119</v>
      </c>
      <c r="F874" s="4" t="n">
        <f aca="false">(rel!F874-rel!F$2)</f>
        <v>0.0102929507656877</v>
      </c>
      <c r="G874" s="4" t="n">
        <f aca="false">(rel!G874-rel!G$2)</f>
        <v>-0.00148393832549218</v>
      </c>
      <c r="H874" s="4" t="n">
        <f aca="false">(rel!H874-rel!H$2)</f>
        <v>-0.00832774956287619</v>
      </c>
    </row>
    <row r="875" customFormat="false" ht="13.8" hidden="false" customHeight="false" outlineLevel="0" collapsed="false">
      <c r="A875" s="3" t="s">
        <v>1749</v>
      </c>
      <c r="B875" s="3" t="s">
        <v>1750</v>
      </c>
      <c r="C875" s="4" t="n">
        <f aca="false">(rel!C875-rel!C$2)</f>
        <v>-0.0408065962528497</v>
      </c>
      <c r="D875" s="4" t="n">
        <f aca="false">(rel!D875-rel!D$2)</f>
        <v>-0.0106633895679812</v>
      </c>
      <c r="E875" s="4" t="n">
        <f aca="false">(rel!E875-rel!E$2)</f>
        <v>0.0153228504320123</v>
      </c>
      <c r="F875" s="4" t="n">
        <f aca="false">(rel!F875-rel!F$2)</f>
        <v>0.00713275445724942</v>
      </c>
      <c r="G875" s="4" t="n">
        <f aca="false">(rel!G875-rel!G$2)</f>
        <v>0.0178333495272933</v>
      </c>
      <c r="H875" s="4" t="n">
        <f aca="false">(rel!H875-rel!H$2)</f>
        <v>0.011181031404276</v>
      </c>
    </row>
    <row r="876" customFormat="false" ht="13.8" hidden="false" customHeight="false" outlineLevel="0" collapsed="false">
      <c r="A876" s="3" t="s">
        <v>1751</v>
      </c>
      <c r="B876" s="3" t="s">
        <v>1752</v>
      </c>
      <c r="C876" s="4" t="n">
        <f aca="false">(rel!C876-rel!C$2)</f>
        <v>-0.0614876722907909</v>
      </c>
      <c r="D876" s="4" t="n">
        <f aca="false">(rel!D876-rel!D$2)</f>
        <v>0.0238569027660259</v>
      </c>
      <c r="E876" s="4" t="n">
        <f aca="false">(rel!E876-rel!E$2)</f>
        <v>0.0107978931936357</v>
      </c>
      <c r="F876" s="4" t="n">
        <f aca="false">(rel!F876-rel!F$2)</f>
        <v>0.0366771487971654</v>
      </c>
      <c r="G876" s="4" t="n">
        <f aca="false">(rel!G876-rel!G$2)</f>
        <v>-0.0120997868434111</v>
      </c>
      <c r="H876" s="4" t="n">
        <f aca="false">(rel!H876-rel!H$2)</f>
        <v>0.00225551437737508</v>
      </c>
    </row>
    <row r="877" customFormat="false" ht="13.8" hidden="false" customHeight="false" outlineLevel="0" collapsed="false">
      <c r="A877" s="3" t="s">
        <v>1753</v>
      </c>
      <c r="B877" s="3" t="s">
        <v>1754</v>
      </c>
      <c r="C877" s="4" t="n">
        <f aca="false">(rel!C877-rel!C$2)</f>
        <v>-0.0954273167719815</v>
      </c>
      <c r="D877" s="4" t="n">
        <f aca="false">(rel!D877-rel!D$2)</f>
        <v>0.123236811819354</v>
      </c>
      <c r="E877" s="4" t="n">
        <f aca="false">(rel!E877-rel!E$2)</f>
        <v>-0.0309962366120692</v>
      </c>
      <c r="F877" s="4" t="n">
        <f aca="false">(rel!F877-rel!F$2)</f>
        <v>0.0551971984044411</v>
      </c>
      <c r="G877" s="4" t="n">
        <f aca="false">(rel!G877-rel!G$2)</f>
        <v>-0.035869939799178</v>
      </c>
      <c r="H877" s="4" t="n">
        <f aca="false">(rel!H877-rel!H$2)</f>
        <v>-0.0161405170405662</v>
      </c>
    </row>
    <row r="878" customFormat="false" ht="13.8" hidden="false" customHeight="false" outlineLevel="0" collapsed="false">
      <c r="A878" s="3" t="s">
        <v>1755</v>
      </c>
      <c r="B878" s="3" t="s">
        <v>1756</v>
      </c>
      <c r="C878" s="4" t="n">
        <f aca="false">(rel!C878-rel!C$2)</f>
        <v>-0.0467466253824162</v>
      </c>
      <c r="D878" s="4" t="n">
        <f aca="false">(rel!D878-rel!D$2)</f>
        <v>-7.16389410949647E-005</v>
      </c>
      <c r="E878" s="4" t="n">
        <f aca="false">(rel!E878-rel!E$2)</f>
        <v>-0.00548827285812722</v>
      </c>
      <c r="F878" s="4" t="n">
        <f aca="false">(rel!F878-rel!F$2)</f>
        <v>0.0144962283832844</v>
      </c>
      <c r="G878" s="4" t="n">
        <f aca="false">(rel!G878-rel!G$2)</f>
        <v>0.0259040412794217</v>
      </c>
      <c r="H878" s="4" t="n">
        <f aca="false">(rel!H878-rel!H$2)</f>
        <v>0.0119062675189324</v>
      </c>
    </row>
    <row r="879" customFormat="false" ht="13.8" hidden="false" customHeight="false" outlineLevel="0" collapsed="false">
      <c r="A879" s="3" t="s">
        <v>1757</v>
      </c>
      <c r="B879" s="3" t="s">
        <v>1758</v>
      </c>
      <c r="C879" s="4" t="n">
        <f aca="false">(rel!C879-rel!C$2)</f>
        <v>-0.0466642091884116</v>
      </c>
      <c r="D879" s="4" t="n">
        <f aca="false">(rel!D879-rel!D$2)</f>
        <v>-0.00161111124419994</v>
      </c>
      <c r="E879" s="4" t="n">
        <f aca="false">(rel!E879-rel!E$2)</f>
        <v>-0.0077415005017627</v>
      </c>
      <c r="F879" s="4" t="n">
        <f aca="false">(rel!F879-rel!F$2)</f>
        <v>0.0497050484710654</v>
      </c>
      <c r="G879" s="4" t="n">
        <f aca="false">(rel!G879-rel!G$2)</f>
        <v>0.000541623841399067</v>
      </c>
      <c r="H879" s="4" t="n">
        <f aca="false">(rel!H879-rel!H$2)</f>
        <v>0.00577014862190988</v>
      </c>
    </row>
    <row r="880" customFormat="false" ht="13.8" hidden="false" customHeight="false" outlineLevel="0" collapsed="false">
      <c r="A880" s="3" t="s">
        <v>1759</v>
      </c>
      <c r="B880" s="3" t="s">
        <v>1760</v>
      </c>
      <c r="C880" s="4" t="n">
        <f aca="false">(rel!C880-rel!C$2)</f>
        <v>-0.0441505420820042</v>
      </c>
      <c r="D880" s="4" t="n">
        <f aca="false">(rel!D880-rel!D$2)</f>
        <v>0.0798425774368045</v>
      </c>
      <c r="E880" s="4" t="n">
        <f aca="false">(rel!E880-rel!E$2)</f>
        <v>-0.00785860978459033</v>
      </c>
      <c r="F880" s="4" t="n">
        <f aca="false">(rel!F880-rel!F$2)</f>
        <v>0.0129160037656423</v>
      </c>
      <c r="G880" s="4" t="n">
        <f aca="false">(rel!G880-rel!G$2)</f>
        <v>-0.0124728422918859</v>
      </c>
      <c r="H880" s="4" t="n">
        <f aca="false">(rel!H880-rel!H$2)</f>
        <v>-0.0282765870439662</v>
      </c>
    </row>
    <row r="881" customFormat="false" ht="13.8" hidden="false" customHeight="false" outlineLevel="0" collapsed="false">
      <c r="A881" s="3" t="s">
        <v>1761</v>
      </c>
      <c r="B881" s="3" t="s">
        <v>1762</v>
      </c>
      <c r="C881" s="4" t="n">
        <f aca="false">(rel!C881-rel!C$2)</f>
        <v>-0.0661094728034741</v>
      </c>
      <c r="D881" s="4" t="n">
        <f aca="false">(rel!D881-rel!D$2)</f>
        <v>-0.0385756640932158</v>
      </c>
      <c r="E881" s="4" t="n">
        <f aca="false">(rel!E881-rel!E$2)</f>
        <v>0.0190505618243125</v>
      </c>
      <c r="F881" s="4" t="n">
        <f aca="false">(rel!F881-rel!F$2)</f>
        <v>0.0431507303099634</v>
      </c>
      <c r="G881" s="4" t="n">
        <f aca="false">(rel!G881-rel!G$2)</f>
        <v>0.0611679944627832</v>
      </c>
      <c r="H881" s="4" t="n">
        <f aca="false">(rel!H881-rel!H$2)</f>
        <v>-0.0186841497003691</v>
      </c>
    </row>
    <row r="882" customFormat="false" ht="13.8" hidden="false" customHeight="false" outlineLevel="0" collapsed="false">
      <c r="A882" s="3" t="s">
        <v>1763</v>
      </c>
      <c r="B882" s="3" t="s">
        <v>1764</v>
      </c>
      <c r="C882" s="4" t="n">
        <f aca="false">(rel!C882-rel!C$2)</f>
        <v>-0.0394357729867104</v>
      </c>
      <c r="D882" s="4" t="n">
        <f aca="false">(rel!D882-rel!D$2)</f>
        <v>0.00733897945346063</v>
      </c>
      <c r="E882" s="4" t="n">
        <f aca="false">(rel!E882-rel!E$2)</f>
        <v>-0.00515754857194048</v>
      </c>
      <c r="F882" s="4" t="n">
        <f aca="false">(rel!F882-rel!F$2)</f>
        <v>0.0375740992371965</v>
      </c>
      <c r="G882" s="4" t="n">
        <f aca="false">(rel!G882-rel!G$2)</f>
        <v>0.00689861849855422</v>
      </c>
      <c r="H882" s="4" t="n">
        <f aca="false">(rel!H882-rel!H$2)</f>
        <v>-0.00721837563056046</v>
      </c>
    </row>
    <row r="883" customFormat="false" ht="13.8" hidden="false" customHeight="false" outlineLevel="0" collapsed="false">
      <c r="A883" s="3" t="s">
        <v>1765</v>
      </c>
      <c r="B883" s="3" t="s">
        <v>1766</v>
      </c>
      <c r="C883" s="4" t="n">
        <f aca="false">(rel!C883-rel!C$2)</f>
        <v>-0.0504098606538839</v>
      </c>
      <c r="D883" s="4" t="n">
        <f aca="false">(rel!D883-rel!D$2)</f>
        <v>0.00974184328868771</v>
      </c>
      <c r="E883" s="4" t="n">
        <f aca="false">(rel!E883-rel!E$2)</f>
        <v>-0.00200337610396931</v>
      </c>
      <c r="F883" s="4" t="n">
        <f aca="false">(rel!F883-rel!F$2)</f>
        <v>0.0298236133164357</v>
      </c>
      <c r="G883" s="4" t="n">
        <f aca="false">(rel!G883-rel!G$2)</f>
        <v>0.0170722315244669</v>
      </c>
      <c r="H883" s="4" t="n">
        <f aca="false">(rel!H883-rel!H$2)</f>
        <v>-0.00422445137173717</v>
      </c>
    </row>
    <row r="884" customFormat="false" ht="13.8" hidden="false" customHeight="false" outlineLevel="0" collapsed="false">
      <c r="A884" s="3" t="s">
        <v>1767</v>
      </c>
      <c r="B884" s="3" t="s">
        <v>1768</v>
      </c>
      <c r="C884" s="4" t="n">
        <f aca="false">(rel!C884-rel!C$2)</f>
        <v>-0.0142010916656937</v>
      </c>
      <c r="D884" s="4" t="n">
        <f aca="false">(rel!D884-rel!D$2)</f>
        <v>-0.02534228865055</v>
      </c>
      <c r="E884" s="4" t="n">
        <f aca="false">(rel!E884-rel!E$2)</f>
        <v>0.00614853850540678</v>
      </c>
      <c r="F884" s="4" t="n">
        <f aca="false">(rel!F884-rel!F$2)</f>
        <v>0.0230348951300323</v>
      </c>
      <c r="G884" s="4" t="n">
        <f aca="false">(rel!G884-rel!G$2)</f>
        <v>0.00254282964961744</v>
      </c>
      <c r="H884" s="4" t="n">
        <f aca="false">(rel!H884-rel!H$2)</f>
        <v>0.00781711703118734</v>
      </c>
    </row>
    <row r="885" customFormat="false" ht="13.8" hidden="false" customHeight="false" outlineLevel="0" collapsed="false">
      <c r="A885" s="3" t="s">
        <v>1769</v>
      </c>
      <c r="B885" s="3" t="s">
        <v>1770</v>
      </c>
      <c r="C885" s="4" t="n">
        <f aca="false">(rel!C885-rel!C$2)</f>
        <v>-0.0285745780235277</v>
      </c>
      <c r="D885" s="4" t="n">
        <f aca="false">(rel!D885-rel!D$2)</f>
        <v>0.0206962935663169</v>
      </c>
      <c r="E885" s="4" t="n">
        <f aca="false">(rel!E885-rel!E$2)</f>
        <v>-0.00802690678873194</v>
      </c>
      <c r="F885" s="4" t="n">
        <f aca="false">(rel!F885-rel!F$2)</f>
        <v>0.0235057397473318</v>
      </c>
      <c r="G885" s="4" t="n">
        <f aca="false">(rel!G885-rel!G$2)</f>
        <v>0.00263429439791044</v>
      </c>
      <c r="H885" s="4" t="n">
        <f aca="false">(rel!H885-rel!H$2)</f>
        <v>-0.0102348428992994</v>
      </c>
    </row>
    <row r="886" customFormat="false" ht="13.8" hidden="false" customHeight="false" outlineLevel="0" collapsed="false">
      <c r="A886" s="3" t="s">
        <v>1771</v>
      </c>
      <c r="B886" s="3" t="s">
        <v>1772</v>
      </c>
      <c r="C886" s="4" t="n">
        <f aca="false">(rel!C886-rel!C$2)</f>
        <v>-0.0348705619309853</v>
      </c>
      <c r="D886" s="4" t="n">
        <f aca="false">(rel!D886-rel!D$2)</f>
        <v>0.00714956111857723</v>
      </c>
      <c r="E886" s="4" t="n">
        <f aca="false">(rel!E886-rel!E$2)</f>
        <v>-0.0406137898549728</v>
      </c>
      <c r="F886" s="4" t="n">
        <f aca="false">(rel!F886-rel!F$2)</f>
        <v>0.0919533281850257</v>
      </c>
      <c r="G886" s="4" t="n">
        <f aca="false">(rel!G886-rel!G$2)</f>
        <v>-0.0109802919595027</v>
      </c>
      <c r="H886" s="4" t="n">
        <f aca="false">(rel!H886-rel!H$2)</f>
        <v>-0.012638245558142</v>
      </c>
    </row>
    <row r="887" customFormat="false" ht="13.8" hidden="false" customHeight="false" outlineLevel="0" collapsed="false">
      <c r="A887" s="3" t="s">
        <v>1773</v>
      </c>
      <c r="B887" s="3" t="s">
        <v>1774</v>
      </c>
      <c r="C887" s="4" t="n">
        <f aca="false">(rel!C887-rel!C$2)</f>
        <v>-0.0593010442454379</v>
      </c>
      <c r="D887" s="4" t="n">
        <f aca="false">(rel!D887-rel!D$2)</f>
        <v>0.0354625399923809</v>
      </c>
      <c r="E887" s="4" t="n">
        <f aca="false">(rel!E887-rel!E$2)</f>
        <v>-0.00345063698517359</v>
      </c>
      <c r="F887" s="4" t="n">
        <f aca="false">(rel!F887-rel!F$2)</f>
        <v>0.0710453915442752</v>
      </c>
      <c r="G887" s="4" t="n">
        <f aca="false">(rel!G887-rel!G$2)</f>
        <v>-0.017670168617122</v>
      </c>
      <c r="H887" s="4" t="n">
        <f aca="false">(rel!H887-rel!H$2)</f>
        <v>-0.0260860816889226</v>
      </c>
    </row>
    <row r="888" customFormat="false" ht="13.8" hidden="false" customHeight="false" outlineLevel="0" collapsed="false">
      <c r="A888" s="3" t="s">
        <v>1775</v>
      </c>
      <c r="B888" s="3" t="s">
        <v>1776</v>
      </c>
      <c r="C888" s="4" t="n">
        <f aca="false">(rel!C888-rel!C$2)</f>
        <v>-0.0521444830625872</v>
      </c>
      <c r="D888" s="4" t="n">
        <f aca="false">(rel!D888-rel!D$2)</f>
        <v>-0.0241432963429614</v>
      </c>
      <c r="E888" s="4" t="n">
        <f aca="false">(rel!E888-rel!E$2)</f>
        <v>0.00107639688959624</v>
      </c>
      <c r="F888" s="4" t="n">
        <f aca="false">(rel!F888-rel!F$2)</f>
        <v>0.0365875497528886</v>
      </c>
      <c r="G888" s="4" t="n">
        <f aca="false">(rel!G888-rel!G$2)</f>
        <v>0.0389841127061048</v>
      </c>
      <c r="H888" s="4" t="n">
        <f aca="false">(rel!H888-rel!H$2)</f>
        <v>-0.00036027994304106</v>
      </c>
    </row>
    <row r="889" customFormat="false" ht="13.8" hidden="false" customHeight="false" outlineLevel="0" collapsed="false">
      <c r="A889" s="3" t="s">
        <v>1777</v>
      </c>
      <c r="B889" s="3" t="s">
        <v>1778</v>
      </c>
      <c r="C889" s="4" t="n">
        <f aca="false">(rel!C889-rel!C$2)</f>
        <v>-0.0620633038865696</v>
      </c>
      <c r="D889" s="4" t="n">
        <f aca="false">(rel!D889-rel!D$2)</f>
        <v>-0.0426837839217666</v>
      </c>
      <c r="E889" s="4" t="n">
        <f aca="false">(rel!E889-rel!E$2)</f>
        <v>0.0284942039184082</v>
      </c>
      <c r="F889" s="4" t="n">
        <f aca="false">(rel!F889-rel!F$2)</f>
        <v>0.0158381221378638</v>
      </c>
      <c r="G889" s="4" t="n">
        <f aca="false">(rel!G889-rel!G$2)</f>
        <v>0.0575283784035581</v>
      </c>
      <c r="H889" s="4" t="n">
        <f aca="false">(rel!H889-rel!H$2)</f>
        <v>0.00288638334850628</v>
      </c>
    </row>
    <row r="890" customFormat="false" ht="13.8" hidden="false" customHeight="false" outlineLevel="0" collapsed="false">
      <c r="A890" s="3" t="s">
        <v>1779</v>
      </c>
      <c r="B890" s="3" t="s">
        <v>1780</v>
      </c>
      <c r="C890" s="4" t="n">
        <f aca="false">(rel!C890-rel!C$2)</f>
        <v>0.0243880339238983</v>
      </c>
      <c r="D890" s="4" t="n">
        <f aca="false">(rel!D890-rel!D$2)</f>
        <v>0.0311501744660773</v>
      </c>
      <c r="E890" s="4" t="n">
        <f aca="false">(rel!E890-rel!E$2)</f>
        <v>-0.00938700665228112</v>
      </c>
      <c r="F890" s="4" t="n">
        <f aca="false">(rel!F890-rel!F$2)</f>
        <v>-0.00174093029887976</v>
      </c>
      <c r="G890" s="4" t="n">
        <f aca="false">(rel!G890-rel!G$2)</f>
        <v>-0.0198039470899442</v>
      </c>
      <c r="H890" s="4" t="n">
        <f aca="false">(rel!H890-rel!H$2)</f>
        <v>-0.0246063243488704</v>
      </c>
    </row>
    <row r="891" customFormat="false" ht="13.8" hidden="false" customHeight="false" outlineLevel="0" collapsed="false">
      <c r="A891" s="3" t="s">
        <v>1781</v>
      </c>
      <c r="B891" s="3" t="s">
        <v>1782</v>
      </c>
      <c r="C891" s="4" t="n">
        <f aca="false">(rel!C891-rel!C$2)</f>
        <v>-0.00340292652807908</v>
      </c>
      <c r="D891" s="4" t="n">
        <f aca="false">(rel!D891-rel!D$2)</f>
        <v>0.0366026654778903</v>
      </c>
      <c r="E891" s="4" t="n">
        <f aca="false">(rel!E891-rel!E$2)</f>
        <v>-0.0183377000267033</v>
      </c>
      <c r="F891" s="4" t="n">
        <f aca="false">(rel!F891-rel!F$2)</f>
        <v>-0.0037296308638515</v>
      </c>
      <c r="G891" s="4" t="n">
        <f aca="false">(rel!G891-rel!G$2)</f>
        <v>0.00815445044472447</v>
      </c>
      <c r="H891" s="4" t="n">
        <f aca="false">(rel!H891-rel!H$2)</f>
        <v>-0.0192868585039809</v>
      </c>
    </row>
    <row r="892" customFormat="false" ht="13.8" hidden="false" customHeight="false" outlineLevel="0" collapsed="false">
      <c r="A892" s="3" t="s">
        <v>1783</v>
      </c>
      <c r="B892" s="3" t="s">
        <v>1784</v>
      </c>
      <c r="C892" s="4" t="n">
        <f aca="false">(rel!C892-rel!C$2)</f>
        <v>-0.0171983810735336</v>
      </c>
      <c r="D892" s="4" t="n">
        <f aca="false">(rel!D892-rel!D$2)</f>
        <v>0.043829938205163</v>
      </c>
      <c r="E892" s="4" t="n">
        <f aca="false">(rel!E892-rel!E$2)</f>
        <v>-0.0267695182085215</v>
      </c>
      <c r="F892" s="4" t="n">
        <f aca="false">(rel!F892-rel!F$2)</f>
        <v>0.0184824903482697</v>
      </c>
      <c r="G892" s="4" t="n">
        <f aca="false">(rel!G892-rel!G$2)</f>
        <v>-0.0116182768280028</v>
      </c>
      <c r="H892" s="4" t="n">
        <f aca="false">(rel!H892-rel!H$2)</f>
        <v>-0.00672625244337479</v>
      </c>
    </row>
    <row r="893" customFormat="false" ht="13.8" hidden="false" customHeight="false" outlineLevel="0" collapsed="false">
      <c r="A893" s="3" t="s">
        <v>1785</v>
      </c>
      <c r="B893" s="3" t="s">
        <v>1786</v>
      </c>
      <c r="C893" s="4" t="n">
        <f aca="false">(rel!C893-rel!C$2)</f>
        <v>-0.0448471486391346</v>
      </c>
      <c r="D893" s="4" t="n">
        <f aca="false">(rel!D893-rel!D$2)</f>
        <v>0.0377672477690359</v>
      </c>
      <c r="E893" s="4" t="n">
        <f aca="false">(rel!E893-rel!E$2)</f>
        <v>0.0192605991228715</v>
      </c>
      <c r="F893" s="4" t="n">
        <f aca="false">(rel!F893-rel!F$2)</f>
        <v>0.0143914296664136</v>
      </c>
      <c r="G893" s="4" t="n">
        <f aca="false">(rel!G893-rel!G$2)</f>
        <v>0.00570572608254338</v>
      </c>
      <c r="H893" s="4" t="n">
        <f aca="false">(rel!H893-rel!H$2)</f>
        <v>-0.0322778540017297</v>
      </c>
    </row>
    <row r="894" customFormat="false" ht="13.8" hidden="false" customHeight="false" outlineLevel="0" collapsed="false">
      <c r="A894" s="3" t="s">
        <v>1787</v>
      </c>
      <c r="B894" s="3" t="s">
        <v>1788</v>
      </c>
      <c r="C894" s="4" t="n">
        <f aca="false">(rel!C894-rel!C$2)</f>
        <v>-0.060269175221914</v>
      </c>
      <c r="D894" s="4" t="n">
        <f aca="false">(rel!D894-rel!D$2)</f>
        <v>0.0283518817788307</v>
      </c>
      <c r="E894" s="4" t="n">
        <f aca="false">(rel!E894-rel!E$2)</f>
        <v>0.0358284441739236</v>
      </c>
      <c r="F894" s="4" t="n">
        <f aca="false">(rel!F894-rel!F$2)</f>
        <v>0.00633515492507222</v>
      </c>
      <c r="G894" s="4" t="n">
        <f aca="false">(rel!G894-rel!G$2)</f>
        <v>-0.00280166240794009</v>
      </c>
      <c r="H894" s="4" t="n">
        <f aca="false">(rel!H894-rel!H$2)</f>
        <v>-0.0074446432479725</v>
      </c>
    </row>
    <row r="895" customFormat="false" ht="13.8" hidden="false" customHeight="false" outlineLevel="0" collapsed="false">
      <c r="A895" s="3" t="s">
        <v>1789</v>
      </c>
      <c r="B895" s="3" t="s">
        <v>1790</v>
      </c>
      <c r="C895" s="4" t="n">
        <f aca="false">(rel!C895-rel!C$2)</f>
        <v>-0.040896597414155</v>
      </c>
      <c r="D895" s="4" t="n">
        <f aca="false">(rel!D895-rel!D$2)</f>
        <v>-0.0176631573069198</v>
      </c>
      <c r="E895" s="4" t="n">
        <f aca="false">(rel!E895-rel!E$2)</f>
        <v>0.0125357176948157</v>
      </c>
      <c r="F895" s="4" t="n">
        <f aca="false">(rel!F895-rel!F$2)</f>
        <v>0.0444222678703257</v>
      </c>
      <c r="G895" s="4" t="n">
        <f aca="false">(rel!G895-rel!G$2)</f>
        <v>-0.00190884069451602</v>
      </c>
      <c r="H895" s="4" t="n">
        <f aca="false">(rel!H895-rel!H$2)</f>
        <v>0.00351060985044953</v>
      </c>
    </row>
    <row r="896" customFormat="false" ht="13.8" hidden="false" customHeight="false" outlineLevel="0" collapsed="false">
      <c r="A896" s="3" t="s">
        <v>1791</v>
      </c>
      <c r="B896" s="3" t="s">
        <v>1792</v>
      </c>
      <c r="C896" s="4" t="n">
        <f aca="false">(rel!C896-rel!C$2)</f>
        <v>-0.0669964652207913</v>
      </c>
      <c r="D896" s="4" t="n">
        <f aca="false">(rel!D896-rel!D$2)</f>
        <v>-0.0249310184690168</v>
      </c>
      <c r="E896" s="4" t="n">
        <f aca="false">(rel!E896-rel!E$2)</f>
        <v>0.00598311139328164</v>
      </c>
      <c r="F896" s="4" t="n">
        <f aca="false">(rel!F896-rel!F$2)</f>
        <v>0.0808103140397298</v>
      </c>
      <c r="G896" s="4" t="n">
        <f aca="false">(rel!G896-rel!G$2)</f>
        <v>0.0120950965754533</v>
      </c>
      <c r="H896" s="4" t="n">
        <f aca="false">(rel!H896-rel!H$2)</f>
        <v>-0.00696103831865653</v>
      </c>
    </row>
    <row r="897" customFormat="false" ht="13.8" hidden="false" customHeight="false" outlineLevel="0" collapsed="false">
      <c r="A897" s="3" t="s">
        <v>1793</v>
      </c>
      <c r="B897" s="3" t="s">
        <v>1794</v>
      </c>
      <c r="C897" s="4" t="n">
        <f aca="false">(rel!C897-rel!C$2)</f>
        <v>-0.0465229634625204</v>
      </c>
      <c r="D897" s="4" t="n">
        <f aca="false">(rel!D897-rel!D$2)</f>
        <v>-0.0106955801361448</v>
      </c>
      <c r="E897" s="4" t="n">
        <f aca="false">(rel!E897-rel!E$2)</f>
        <v>-0.0148261580137763</v>
      </c>
      <c r="F897" s="4" t="n">
        <f aca="false">(rel!F897-rel!F$2)</f>
        <v>0.0431229391576936</v>
      </c>
      <c r="G897" s="4" t="n">
        <f aca="false">(rel!G897-rel!G$2)</f>
        <v>0.0185745797152693</v>
      </c>
      <c r="H897" s="4" t="n">
        <f aca="false">(rel!H897-rel!H$2)</f>
        <v>0.0103471827394787</v>
      </c>
    </row>
    <row r="898" customFormat="false" ht="13.8" hidden="false" customHeight="false" outlineLevel="0" collapsed="false">
      <c r="A898" s="3" t="s">
        <v>1795</v>
      </c>
      <c r="B898" s="3" t="s">
        <v>1796</v>
      </c>
      <c r="C898" s="4" t="n">
        <f aca="false">(rel!C898-rel!C$2)</f>
        <v>-0.0409014067712402</v>
      </c>
      <c r="D898" s="4" t="n">
        <f aca="false">(rel!D898-rel!D$2)</f>
        <v>0.00495524906451644</v>
      </c>
      <c r="E898" s="4" t="n">
        <f aca="false">(rel!E898-rel!E$2)</f>
        <v>0.0118720264170657</v>
      </c>
      <c r="F898" s="4" t="n">
        <f aca="false">(rel!F898-rel!F$2)</f>
        <v>0.0701427095616804</v>
      </c>
      <c r="G898" s="4" t="n">
        <f aca="false">(rel!G898-rel!G$2)</f>
        <v>-0.00945953131819345</v>
      </c>
      <c r="H898" s="4" t="n">
        <f aca="false">(rel!H898-rel!H$2)</f>
        <v>-0.0366090469538289</v>
      </c>
    </row>
    <row r="899" customFormat="false" ht="13.8" hidden="false" customHeight="false" outlineLevel="0" collapsed="false">
      <c r="A899" s="3" t="s">
        <v>1797</v>
      </c>
      <c r="B899" s="3" t="s">
        <v>1798</v>
      </c>
      <c r="C899" s="4" t="n">
        <f aca="false">(rel!C899-rel!C$2)</f>
        <v>-0.0385289445306509</v>
      </c>
      <c r="D899" s="4" t="n">
        <f aca="false">(rel!D899-rel!D$2)</f>
        <v>0.0257908352164244</v>
      </c>
      <c r="E899" s="4" t="n">
        <f aca="false">(rel!E899-rel!E$2)</f>
        <v>-0.0268876357318041</v>
      </c>
      <c r="F899" s="4" t="n">
        <f aca="false">(rel!F899-rel!F$2)</f>
        <v>0.0500243339882702</v>
      </c>
      <c r="G899" s="4" t="n">
        <f aca="false">(rel!G899-rel!G$2)</f>
        <v>0.00173996266075534</v>
      </c>
      <c r="H899" s="4" t="n">
        <f aca="false">(rel!H899-rel!H$2)</f>
        <v>-0.012138551602995</v>
      </c>
    </row>
    <row r="900" customFormat="false" ht="13.8" hidden="false" customHeight="false" outlineLevel="0" collapsed="false">
      <c r="A900" s="3" t="s">
        <v>1799</v>
      </c>
      <c r="B900" s="3" t="s">
        <v>1800</v>
      </c>
      <c r="C900" s="4" t="n">
        <f aca="false">(rel!C900-rel!C$2)</f>
        <v>-0.0381452805595897</v>
      </c>
      <c r="D900" s="4" t="n">
        <f aca="false">(rel!D900-rel!D$2)</f>
        <v>-0.00594784425334233</v>
      </c>
      <c r="E900" s="4" t="n">
        <f aca="false">(rel!E900-rel!E$2)</f>
        <v>-0.0121847806569165</v>
      </c>
      <c r="F900" s="4" t="n">
        <f aca="false">(rel!F900-rel!F$2)</f>
        <v>0.0221313515272514</v>
      </c>
      <c r="G900" s="4" t="n">
        <f aca="false">(rel!G900-rel!G$2)</f>
        <v>0.0199292419183111</v>
      </c>
      <c r="H900" s="4" t="n">
        <f aca="false">(rel!H900-rel!H$2)</f>
        <v>0.0142173120242861</v>
      </c>
    </row>
    <row r="901" customFormat="false" ht="13.8" hidden="false" customHeight="false" outlineLevel="0" collapsed="false">
      <c r="A901" s="3" t="s">
        <v>1801</v>
      </c>
      <c r="B901" s="3" t="s">
        <v>1802</v>
      </c>
      <c r="C901" s="4" t="n">
        <f aca="false">(rel!C901-rel!C$2)</f>
        <v>-0.0390559877525689</v>
      </c>
      <c r="D901" s="4" t="n">
        <f aca="false">(rel!D901-rel!D$2)</f>
        <v>-0.0516014161547628</v>
      </c>
      <c r="E901" s="4" t="n">
        <f aca="false">(rel!E901-rel!E$2)</f>
        <v>-0.0166234143124176</v>
      </c>
      <c r="F901" s="4" t="n">
        <f aca="false">(rel!F901-rel!F$2)</f>
        <v>0.017168328319822</v>
      </c>
      <c r="G901" s="4" t="n">
        <f aca="false">(rel!G901-rel!G$2)</f>
        <v>0.0562156749345204</v>
      </c>
      <c r="H901" s="4" t="n">
        <f aca="false">(rel!H901-rel!H$2)</f>
        <v>0.0338968149654069</v>
      </c>
    </row>
    <row r="902" customFormat="false" ht="13.8" hidden="false" customHeight="false" outlineLevel="0" collapsed="false">
      <c r="A902" s="3" t="s">
        <v>1803</v>
      </c>
      <c r="B902" s="3" t="s">
        <v>1804</v>
      </c>
      <c r="C902" s="4" t="n">
        <f aca="false">(rel!C902-rel!C$2)</f>
        <v>-0.045436131859003</v>
      </c>
      <c r="D902" s="4" t="n">
        <f aca="false">(rel!D902-rel!D$2)</f>
        <v>-0.0550070024688005</v>
      </c>
      <c r="E902" s="4" t="n">
        <f aca="false">(rel!E902-rel!E$2)</f>
        <v>0.0185059864426891</v>
      </c>
      <c r="F902" s="4" t="n">
        <f aca="false">(rel!F902-rel!F$2)</f>
        <v>0.075636079549521</v>
      </c>
      <c r="G902" s="4" t="n">
        <f aca="false">(rel!G902-rel!G$2)</f>
        <v>0.0132741703453344</v>
      </c>
      <c r="H902" s="4" t="n">
        <f aca="false">(rel!H902-rel!H$2)</f>
        <v>-0.00697310200974096</v>
      </c>
    </row>
    <row r="903" customFormat="false" ht="13.8" hidden="false" customHeight="false" outlineLevel="0" collapsed="false">
      <c r="A903" s="3" t="s">
        <v>1805</v>
      </c>
      <c r="B903" s="3" t="s">
        <v>1806</v>
      </c>
      <c r="C903" s="4" t="n">
        <f aca="false">(rel!C903-rel!C$2)</f>
        <v>-0.0615594642813019</v>
      </c>
      <c r="D903" s="4" t="n">
        <f aca="false">(rel!D903-rel!D$2)</f>
        <v>-0.0611947562532331</v>
      </c>
      <c r="E903" s="4" t="n">
        <f aca="false">(rel!E903-rel!E$2)</f>
        <v>0.0215573275976061</v>
      </c>
      <c r="F903" s="4" t="n">
        <f aca="false">(rel!F903-rel!F$2)</f>
        <v>0.108673070179733</v>
      </c>
      <c r="G903" s="4" t="n">
        <f aca="false">(rel!G903-rel!G$2)</f>
        <v>0.0105823203035336</v>
      </c>
      <c r="H903" s="4" t="n">
        <f aca="false">(rel!H903-rel!H$2)</f>
        <v>-0.0180584975463381</v>
      </c>
    </row>
    <row r="904" customFormat="false" ht="13.8" hidden="false" customHeight="false" outlineLevel="0" collapsed="false">
      <c r="A904" s="3" t="s">
        <v>1807</v>
      </c>
      <c r="B904" s="3" t="s">
        <v>1808</v>
      </c>
      <c r="C904" s="4" t="n">
        <f aca="false">(rel!C904-rel!C$2)</f>
        <v>-0.0591713262579913</v>
      </c>
      <c r="D904" s="4" t="n">
        <f aca="false">(rel!D904-rel!D$2)</f>
        <v>-0.0739766728070523</v>
      </c>
      <c r="E904" s="4" t="n">
        <f aca="false">(rel!E904-rel!E$2)</f>
        <v>0.0191511588524324</v>
      </c>
      <c r="F904" s="4" t="n">
        <f aca="false">(rel!F904-rel!F$2)</f>
        <v>0.0990765811550546</v>
      </c>
      <c r="G904" s="4" t="n">
        <f aca="false">(rel!G904-rel!G$2)</f>
        <v>0.0145656590875334</v>
      </c>
      <c r="H904" s="4" t="n">
        <f aca="false">(rel!H904-rel!H$2)</f>
        <v>0.000354599970023198</v>
      </c>
    </row>
    <row r="905" customFormat="false" ht="13.8" hidden="false" customHeight="false" outlineLevel="0" collapsed="false">
      <c r="A905" s="3" t="s">
        <v>1809</v>
      </c>
      <c r="B905" s="3" t="s">
        <v>1810</v>
      </c>
      <c r="C905" s="4" t="n">
        <f aca="false">(rel!C905-rel!C$2)</f>
        <v>-0.0134338091115561</v>
      </c>
      <c r="D905" s="4" t="n">
        <f aca="false">(rel!D905-rel!D$2)</f>
        <v>-0.0380660913805514</v>
      </c>
      <c r="E905" s="4" t="n">
        <f aca="false">(rel!E905-rel!E$2)</f>
        <v>0.0239477679149803</v>
      </c>
      <c r="F905" s="4" t="n">
        <f aca="false">(rel!F905-rel!F$2)</f>
        <v>0.0494297985137939</v>
      </c>
      <c r="G905" s="4" t="n">
        <f aca="false">(rel!G905-rel!G$2)</f>
        <v>-0.00827367308560943</v>
      </c>
      <c r="H905" s="4" t="n">
        <f aca="false">(rel!H905-rel!H$2)</f>
        <v>-0.0136039928510572</v>
      </c>
    </row>
    <row r="906" customFormat="false" ht="13.8" hidden="false" customHeight="false" outlineLevel="0" collapsed="false">
      <c r="A906" s="3" t="s">
        <v>1811</v>
      </c>
      <c r="B906" s="3" t="s">
        <v>1812</v>
      </c>
      <c r="C906" s="4" t="n">
        <f aca="false">(rel!C906-rel!C$2)</f>
        <v>-0.0561613806343593</v>
      </c>
      <c r="D906" s="4" t="n">
        <f aca="false">(rel!D906-rel!D$2)</f>
        <v>-0.0764214891114817</v>
      </c>
      <c r="E906" s="4" t="n">
        <f aca="false">(rel!E906-rel!E$2)</f>
        <v>0.0400536043211228</v>
      </c>
      <c r="F906" s="4" t="n">
        <f aca="false">(rel!F906-rel!F$2)</f>
        <v>0.144251045464651</v>
      </c>
      <c r="G906" s="4" t="n">
        <f aca="false">(rel!G906-rel!G$2)</f>
        <v>-0.0304204287823287</v>
      </c>
      <c r="H906" s="4" t="n">
        <f aca="false">(rel!H906-rel!H$2)</f>
        <v>-0.021301351257604</v>
      </c>
    </row>
    <row r="907" customFormat="false" ht="13.8" hidden="false" customHeight="false" outlineLevel="0" collapsed="false">
      <c r="A907" s="3" t="s">
        <v>1813</v>
      </c>
      <c r="B907" s="3" t="s">
        <v>1814</v>
      </c>
      <c r="C907" s="4" t="n">
        <f aca="false">(rel!C907-rel!C$2)</f>
        <v>-0.0792573141847811</v>
      </c>
      <c r="D907" s="4" t="n">
        <f aca="false">(rel!D907-rel!D$2)</f>
        <v>-0.0541745765664684</v>
      </c>
      <c r="E907" s="4" t="n">
        <f aca="false">(rel!E907-rel!E$2)</f>
        <v>0.0338484137630749</v>
      </c>
      <c r="F907" s="4" t="n">
        <f aca="false">(rel!F907-rel!F$2)</f>
        <v>0.115568344063824</v>
      </c>
      <c r="G907" s="4" t="n">
        <f aca="false">(rel!G907-rel!G$2)</f>
        <v>-0.000413534126153053</v>
      </c>
      <c r="H907" s="4" t="n">
        <f aca="false">(rel!H907-rel!H$2)</f>
        <v>-0.0155713329494968</v>
      </c>
    </row>
    <row r="908" customFormat="false" ht="13.8" hidden="false" customHeight="false" outlineLevel="0" collapsed="false">
      <c r="A908" s="3" t="s">
        <v>1815</v>
      </c>
      <c r="B908" s="3" t="s">
        <v>1816</v>
      </c>
      <c r="C908" s="4" t="n">
        <f aca="false">(rel!C908-rel!C$2)</f>
        <v>-0.070297251381308</v>
      </c>
      <c r="D908" s="4" t="n">
        <f aca="false">(rel!D908-rel!D$2)</f>
        <v>-0.113315142741288</v>
      </c>
      <c r="E908" s="4" t="n">
        <f aca="false">(rel!E908-rel!E$2)</f>
        <v>-0.0100187176392278</v>
      </c>
      <c r="F908" s="4" t="n">
        <f aca="false">(rel!F908-rel!F$2)</f>
        <v>0.112779175398379</v>
      </c>
      <c r="G908" s="4" t="n">
        <f aca="false">(rel!G908-rel!G$2)</f>
        <v>0.0694949592509867</v>
      </c>
      <c r="H908" s="4" t="n">
        <f aca="false">(rel!H908-rel!H$2)</f>
        <v>0.0113569771124575</v>
      </c>
    </row>
    <row r="909" customFormat="false" ht="13.8" hidden="false" customHeight="false" outlineLevel="0" collapsed="false">
      <c r="A909" s="3" t="s">
        <v>1817</v>
      </c>
      <c r="B909" s="3" t="s">
        <v>1818</v>
      </c>
      <c r="C909" s="4" t="n">
        <f aca="false">(rel!C909-rel!C$2)</f>
        <v>-0.0394271775979792</v>
      </c>
      <c r="D909" s="4" t="n">
        <f aca="false">(rel!D909-rel!D$2)</f>
        <v>-0.0446070349500698</v>
      </c>
      <c r="E909" s="4" t="n">
        <f aca="false">(rel!E909-rel!E$2)</f>
        <v>0.0366423285039671</v>
      </c>
      <c r="F909" s="4" t="n">
        <f aca="false">(rel!F909-rel!F$2)</f>
        <v>0.0518709397495579</v>
      </c>
      <c r="G909" s="4" t="n">
        <f aca="false">(rel!G909-rel!G$2)</f>
        <v>-0.00768720433416283</v>
      </c>
      <c r="H909" s="4" t="n">
        <f aca="false">(rel!H909-rel!H$2)</f>
        <v>0.00320814862868676</v>
      </c>
    </row>
    <row r="910" customFormat="false" ht="13.8" hidden="false" customHeight="false" outlineLevel="0" collapsed="false">
      <c r="A910" s="3" t="s">
        <v>1819</v>
      </c>
      <c r="B910" s="3" t="s">
        <v>1820</v>
      </c>
      <c r="C910" s="4" t="n">
        <f aca="false">(rel!C910-rel!C$2)</f>
        <v>-0.0788167196315274</v>
      </c>
      <c r="D910" s="4" t="n">
        <f aca="false">(rel!D910-rel!D$2)</f>
        <v>-0.0741559552117649</v>
      </c>
      <c r="E910" s="4" t="n">
        <f aca="false">(rel!E910-rel!E$2)</f>
        <v>-0.0273377000267033</v>
      </c>
      <c r="F910" s="4" t="n">
        <f aca="false">(rel!F910-rel!F$2)</f>
        <v>0.0481324381016657</v>
      </c>
      <c r="G910" s="4" t="n">
        <f aca="false">(rel!G910-rel!G$2)</f>
        <v>0.105740657341276</v>
      </c>
      <c r="H910" s="4" t="n">
        <f aca="false">(rel!H910-rel!H$2)</f>
        <v>0.0264372794270536</v>
      </c>
    </row>
    <row r="911" customFormat="false" ht="13.8" hidden="false" customHeight="false" outlineLevel="0" collapsed="false">
      <c r="A911" s="3" t="s">
        <v>1821</v>
      </c>
      <c r="B911" s="3" t="s">
        <v>1822</v>
      </c>
      <c r="C911" s="4" t="n">
        <f aca="false">(rel!C911-rel!C$2)</f>
        <v>-0.0731426285438547</v>
      </c>
      <c r="D911" s="4" t="n">
        <f aca="false">(rel!D911-rel!D$2)</f>
        <v>-0.033728622865668</v>
      </c>
      <c r="E911" s="4" t="n">
        <f aca="false">(rel!E911-rel!E$2)</f>
        <v>-0.00117643797587072</v>
      </c>
      <c r="F911" s="4" t="n">
        <f aca="false">(rel!F911-rel!F$2)</f>
        <v>0.0351976259284359</v>
      </c>
      <c r="G911" s="4" t="n">
        <f aca="false">(rel!G911-rel!G$2)</f>
        <v>0.0652929254666351</v>
      </c>
      <c r="H911" s="4" t="n">
        <f aca="false">(rel!H911-rel!H$2)</f>
        <v>0.00755713799032239</v>
      </c>
    </row>
    <row r="912" customFormat="false" ht="13.8" hidden="false" customHeight="false" outlineLevel="0" collapsed="false">
      <c r="A912" s="3" t="s">
        <v>1823</v>
      </c>
      <c r="B912" s="3" t="s">
        <v>1824</v>
      </c>
      <c r="C912" s="4" t="n">
        <f aca="false">(rel!C912-rel!C$2)</f>
        <v>-0.0060374230408288</v>
      </c>
      <c r="D912" s="4" t="n">
        <f aca="false">(rel!D912-rel!D$2)</f>
        <v>0.0241597294000078</v>
      </c>
      <c r="E912" s="4" t="n">
        <f aca="false">(rel!E912-rel!E$2)</f>
        <v>-0.00204474431039656</v>
      </c>
      <c r="F912" s="4" t="n">
        <f aca="false">(rel!F912-rel!F$2)</f>
        <v>-0.00950288523673751</v>
      </c>
      <c r="G912" s="4" t="n">
        <f aca="false">(rel!G912-rel!G$2)</f>
        <v>-0.00349630210731734</v>
      </c>
      <c r="H912" s="4" t="n">
        <f aca="false">(rel!H912-rel!H$2)</f>
        <v>-0.00307837470472749</v>
      </c>
    </row>
    <row r="913" customFormat="false" ht="13.8" hidden="false" customHeight="false" outlineLevel="0" collapsed="false">
      <c r="A913" s="3" t="s">
        <v>1825</v>
      </c>
      <c r="B913" s="3" t="s">
        <v>1826</v>
      </c>
      <c r="C913" s="4" t="n">
        <f aca="false">(rel!C913-rel!C$2)</f>
        <v>-0.020905606694845</v>
      </c>
      <c r="D913" s="4" t="n">
        <f aca="false">(rel!D913-rel!D$2)</f>
        <v>0.0218843807846205</v>
      </c>
      <c r="E913" s="4" t="n">
        <f aca="false">(rel!E913-rel!E$2)</f>
        <v>-0.00148898055082483</v>
      </c>
      <c r="F913" s="4" t="n">
        <f aca="false">(rel!F913-rel!F$2)</f>
        <v>0.000382340547703003</v>
      </c>
      <c r="G913" s="4" t="n">
        <f aca="false">(rel!G913-rel!G$2)</f>
        <v>0.0049015221143691</v>
      </c>
      <c r="H913" s="4" t="n">
        <f aca="false">(rel!H913-rel!H$2)</f>
        <v>-0.00477365620102274</v>
      </c>
    </row>
    <row r="914" customFormat="false" ht="13.8" hidden="false" customHeight="false" outlineLevel="0" collapsed="false">
      <c r="A914" s="3" t="s">
        <v>1827</v>
      </c>
      <c r="B914" s="3" t="s">
        <v>1828</v>
      </c>
      <c r="C914" s="4" t="n">
        <f aca="false">(rel!C914-rel!C$2)</f>
        <v>-0.0194771314750755</v>
      </c>
      <c r="D914" s="4" t="n">
        <f aca="false">(rel!D914-rel!D$2)</f>
        <v>0.0154342320267714</v>
      </c>
      <c r="E914" s="4" t="n">
        <f aca="false">(rel!E914-rel!E$2)</f>
        <v>-0.0121433537369507</v>
      </c>
      <c r="F914" s="4" t="n">
        <f aca="false">(rel!F914-rel!F$2)</f>
        <v>0.0043080605377975</v>
      </c>
      <c r="G914" s="4" t="n">
        <f aca="false">(rel!G914-rel!G$2)</f>
        <v>0.0165231194671037</v>
      </c>
      <c r="H914" s="4" t="n">
        <f aca="false">(rel!H914-rel!H$2)</f>
        <v>-0.00464492681964634</v>
      </c>
    </row>
    <row r="915" customFormat="false" ht="13.8" hidden="false" customHeight="false" outlineLevel="0" collapsed="false">
      <c r="A915" s="3" t="s">
        <v>1829</v>
      </c>
      <c r="B915" s="3" t="s">
        <v>1830</v>
      </c>
      <c r="C915" s="4" t="n">
        <f aca="false">(rel!C915-rel!C$2)</f>
        <v>-0.0388717380842183</v>
      </c>
      <c r="D915" s="4" t="n">
        <f aca="false">(rel!D915-rel!D$2)</f>
        <v>0.0355888769027097</v>
      </c>
      <c r="E915" s="4" t="n">
        <f aca="false">(rel!E915-rel!E$2)</f>
        <v>-0.0118747978599272</v>
      </c>
      <c r="F915" s="4" t="n">
        <f aca="false">(rel!F915-rel!F$2)</f>
        <v>-0.0044860327023282</v>
      </c>
      <c r="G915" s="4" t="n">
        <f aca="false">(rel!G915-rel!G$2)</f>
        <v>0.0180592436160968</v>
      </c>
      <c r="H915" s="4" t="n">
        <f aca="false">(rel!H915-rel!H$2)</f>
        <v>0.00158444812766721</v>
      </c>
    </row>
    <row r="916" customFormat="false" ht="13.8" hidden="false" customHeight="false" outlineLevel="0" collapsed="false">
      <c r="A916" s="3" t="s">
        <v>1831</v>
      </c>
      <c r="B916" s="3" t="s">
        <v>1832</v>
      </c>
      <c r="C916" s="4" t="n">
        <f aca="false">(rel!C916-rel!C$2)</f>
        <v>-0.0345350449791041</v>
      </c>
      <c r="D916" s="4" t="n">
        <f aca="false">(rel!D916-rel!D$2)</f>
        <v>0.0127028932683231</v>
      </c>
      <c r="E916" s="4" t="n">
        <f aca="false">(rel!E916-rel!E$2)</f>
        <v>-0.0133285884093912</v>
      </c>
      <c r="F916" s="4" t="n">
        <f aca="false">(rel!F916-rel!F$2)</f>
        <v>0.0570084101384264</v>
      </c>
      <c r="G916" s="4" t="n">
        <f aca="false">(rel!G916-rel!G$2)</f>
        <v>-0.0114241372545922</v>
      </c>
      <c r="H916" s="4" t="n">
        <f aca="false">(rel!H916-rel!H$2)</f>
        <v>-0.0104235327636619</v>
      </c>
    </row>
    <row r="917" customFormat="false" ht="13.8" hidden="false" customHeight="false" outlineLevel="0" collapsed="false">
      <c r="A917" s="3" t="s">
        <v>1833</v>
      </c>
      <c r="B917" s="3" t="s">
        <v>1834</v>
      </c>
      <c r="C917" s="4" t="n">
        <f aca="false">(rel!C917-rel!C$2)</f>
        <v>-0.0370512565870182</v>
      </c>
      <c r="D917" s="4" t="n">
        <f aca="false">(rel!D917-rel!D$2)</f>
        <v>-0.0183128551507934</v>
      </c>
      <c r="E917" s="4" t="n">
        <f aca="false">(rel!E917-rel!E$2)</f>
        <v>0.00979393062162673</v>
      </c>
      <c r="F917" s="4" t="n">
        <f aca="false">(rel!F917-rel!F$2)</f>
        <v>0.0453548485074648</v>
      </c>
      <c r="G917" s="4" t="n">
        <f aca="false">(rel!G917-rel!G$2)</f>
        <v>0.00629786891230798</v>
      </c>
      <c r="H917" s="4" t="n">
        <f aca="false">(rel!H917-rel!H$2)</f>
        <v>-0.00608253630358793</v>
      </c>
    </row>
    <row r="918" customFormat="false" ht="13.8" hidden="false" customHeight="false" outlineLevel="0" collapsed="false">
      <c r="A918" s="3" t="s">
        <v>1835</v>
      </c>
      <c r="B918" s="3" t="s">
        <v>1836</v>
      </c>
      <c r="C918" s="4" t="n">
        <f aca="false">(rel!C918-rel!C$2)</f>
        <v>-0.0162412014606936</v>
      </c>
      <c r="D918" s="4" t="n">
        <f aca="false">(rel!D918-rel!D$2)</f>
        <v>0.0518191973736675</v>
      </c>
      <c r="E918" s="4" t="n">
        <f aca="false">(rel!E918-rel!E$2)</f>
        <v>-0.0290897215900456</v>
      </c>
      <c r="F918" s="4" t="n">
        <f aca="false">(rel!F918-rel!F$2)</f>
        <v>0.00587324424845756</v>
      </c>
      <c r="G918" s="4" t="n">
        <f aca="false">(rel!G918-rel!G$2)</f>
        <v>0.00198643606916293</v>
      </c>
      <c r="H918" s="4" t="n">
        <f aca="false">(rel!H918-rel!H$2)</f>
        <v>-0.0143479546405487</v>
      </c>
    </row>
    <row r="919" customFormat="false" ht="13.8" hidden="false" customHeight="false" outlineLevel="0" collapsed="false">
      <c r="A919" s="3" t="s">
        <v>1837</v>
      </c>
      <c r="B919" s="3" t="s">
        <v>1838</v>
      </c>
      <c r="C919" s="4" t="n">
        <f aca="false">(rel!C919-rel!C$2)</f>
        <v>-0.0172443504762991</v>
      </c>
      <c r="D919" s="4" t="n">
        <f aca="false">(rel!D919-rel!D$2)</f>
        <v>0.00263872650424257</v>
      </c>
      <c r="E919" s="4" t="n">
        <f aca="false">(rel!E919-rel!E$2)</f>
        <v>0.00435439428675022</v>
      </c>
      <c r="F919" s="4" t="n">
        <f aca="false">(rel!F919-rel!F$2)</f>
        <v>0.0034307944713311</v>
      </c>
      <c r="G919" s="4" t="n">
        <f aca="false">(rel!G919-rel!G$2)</f>
        <v>0.00486503759220483</v>
      </c>
      <c r="H919" s="4" t="n">
        <f aca="false">(rel!H919-rel!H$2)</f>
        <v>0.00195539762177042</v>
      </c>
    </row>
    <row r="920" customFormat="false" ht="13.8" hidden="false" customHeight="false" outlineLevel="0" collapsed="false">
      <c r="A920" s="3" t="s">
        <v>1839</v>
      </c>
      <c r="B920" s="3" t="s">
        <v>1840</v>
      </c>
      <c r="C920" s="4" t="n">
        <f aca="false">(rel!C920-rel!C$2)</f>
        <v>-0.00411534482873269</v>
      </c>
      <c r="D920" s="4" t="n">
        <f aca="false">(rel!D920-rel!D$2)</f>
        <v>0.0239621426020733</v>
      </c>
      <c r="E920" s="4" t="n">
        <f aca="false">(rel!E920-rel!E$2)</f>
        <v>0.0118779862478065</v>
      </c>
      <c r="F920" s="4" t="n">
        <f aca="false">(rel!F920-rel!F$2)</f>
        <v>-0.0283832256350933</v>
      </c>
      <c r="G920" s="4" t="n">
        <f aca="false">(rel!G920-rel!G$2)</f>
        <v>-0.00370829465331474</v>
      </c>
      <c r="H920" s="4" t="n">
        <f aca="false">(rel!H920-rel!H$2)</f>
        <v>0.000366736267260977</v>
      </c>
    </row>
    <row r="921" customFormat="false" ht="13.8" hidden="false" customHeight="false" outlineLevel="0" collapsed="false">
      <c r="A921" s="3" t="s">
        <v>1841</v>
      </c>
      <c r="B921" s="3" t="s">
        <v>1842</v>
      </c>
      <c r="C921" s="4" t="n">
        <f aca="false">(rel!C921-rel!C$2)</f>
        <v>-0.0388135095756048</v>
      </c>
      <c r="D921" s="4" t="n">
        <f aca="false">(rel!D921-rel!D$2)</f>
        <v>0.0682302989908741</v>
      </c>
      <c r="E921" s="4" t="n">
        <f aca="false">(rel!E921-rel!E$2)</f>
        <v>-0.00830291315752155</v>
      </c>
      <c r="F921" s="4" t="n">
        <f aca="false">(rel!F921-rel!F$2)</f>
        <v>-0.0160686803493978</v>
      </c>
      <c r="G921" s="4" t="n">
        <f aca="false">(rel!G921-rel!G$2)</f>
        <v>0.0158443083575123</v>
      </c>
      <c r="H921" s="4" t="n">
        <f aca="false">(rel!H921-rel!H$2)</f>
        <v>-0.0208895042658623</v>
      </c>
    </row>
    <row r="922" customFormat="false" ht="13.8" hidden="false" customHeight="false" outlineLevel="0" collapsed="false">
      <c r="A922" s="3" t="s">
        <v>1843</v>
      </c>
      <c r="B922" s="3" t="s">
        <v>1844</v>
      </c>
      <c r="C922" s="4" t="n">
        <f aca="false">(rel!C922-rel!C$2)</f>
        <v>-0.0274977759511019</v>
      </c>
      <c r="D922" s="4" t="n">
        <f aca="false">(rel!D922-rel!D$2)</f>
        <v>0.000609420332942368</v>
      </c>
      <c r="E922" s="4" t="n">
        <f aca="false">(rel!E922-rel!E$2)</f>
        <v>-0.00804414528423217</v>
      </c>
      <c r="F922" s="4" t="n">
        <f aca="false">(rel!F922-rel!F$2)</f>
        <v>-0.0104484600223091</v>
      </c>
      <c r="G922" s="4" t="n">
        <f aca="false">(rel!G922-rel!G$2)</f>
        <v>0.034029767078555</v>
      </c>
      <c r="H922" s="4" t="n">
        <f aca="false">(rel!H922-rel!H$2)</f>
        <v>0.0113511938461458</v>
      </c>
    </row>
    <row r="923" customFormat="false" ht="13.8" hidden="false" customHeight="false" outlineLevel="0" collapsed="false">
      <c r="A923" s="3" t="s">
        <v>1845</v>
      </c>
      <c r="B923" s="3" t="s">
        <v>1846</v>
      </c>
      <c r="C923" s="4" t="n">
        <f aca="false">(rel!C923-rel!C$2)</f>
        <v>-0.0713752000955467</v>
      </c>
      <c r="D923" s="4" t="n">
        <f aca="false">(rel!D923-rel!D$2)</f>
        <v>0.000654421485283996</v>
      </c>
      <c r="E923" s="4" t="n">
        <f aca="false">(rel!E923-rel!E$2)</f>
        <v>-0.0331602508584963</v>
      </c>
      <c r="F923" s="4" t="n">
        <f aca="false">(rel!F923-rel!F$2)</f>
        <v>0.0088692600788472</v>
      </c>
      <c r="G923" s="4" t="n">
        <f aca="false">(rel!G923-rel!G$2)</f>
        <v>0.097239478171157</v>
      </c>
      <c r="H923" s="4" t="n">
        <f aca="false">(rel!H923-rel!H$2)</f>
        <v>-0.00222770878124518</v>
      </c>
    </row>
    <row r="924" customFormat="false" ht="13.8" hidden="false" customHeight="false" outlineLevel="0" collapsed="false">
      <c r="A924" s="3" t="s">
        <v>1847</v>
      </c>
      <c r="B924" s="3" t="s">
        <v>1848</v>
      </c>
      <c r="C924" s="4" t="n">
        <f aca="false">(rel!C924-rel!C$2)</f>
        <v>-0.0196723513514898</v>
      </c>
      <c r="D924" s="4" t="n">
        <f aca="false">(rel!D924-rel!D$2)</f>
        <v>-0.0031363187131625</v>
      </c>
      <c r="E924" s="4" t="n">
        <f aca="false">(rel!E924-rel!E$2)</f>
        <v>-0.0123528362527376</v>
      </c>
      <c r="F924" s="4" t="n">
        <f aca="false">(rel!F924-rel!F$2)</f>
        <v>-0.00707709134148352</v>
      </c>
      <c r="G924" s="4" t="n">
        <f aca="false">(rel!G924-rel!G$2)</f>
        <v>0.0343350760754006</v>
      </c>
      <c r="H924" s="4" t="n">
        <f aca="false">(rel!H924-rel!H$2)</f>
        <v>0.0079035215834729</v>
      </c>
    </row>
    <row r="925" customFormat="false" ht="13.8" hidden="false" customHeight="false" outlineLevel="0" collapsed="false">
      <c r="A925" s="3" t="s">
        <v>1849</v>
      </c>
      <c r="B925" s="3" t="s">
        <v>1850</v>
      </c>
      <c r="C925" s="4" t="n">
        <f aca="false">(rel!C925-rel!C$2)</f>
        <v>-0.0606582456770153</v>
      </c>
      <c r="D925" s="4" t="n">
        <f aca="false">(rel!D925-rel!D$2)</f>
        <v>-0.0786313770753012</v>
      </c>
      <c r="E925" s="4" t="n">
        <f aca="false">(rel!E925-rel!E$2)</f>
        <v>-0.0496781255586182</v>
      </c>
      <c r="F925" s="4" t="n">
        <f aca="false">(rel!F925-rel!F$2)</f>
        <v>-0.014963673417043</v>
      </c>
      <c r="G925" s="4" t="n">
        <f aca="false">(rel!G925-rel!G$2)</f>
        <v>0.115920407891533</v>
      </c>
      <c r="H925" s="4" t="n">
        <f aca="false">(rel!H925-rel!H$2)</f>
        <v>0.0880110138364447</v>
      </c>
    </row>
    <row r="926" customFormat="false" ht="13.8" hidden="false" customHeight="false" outlineLevel="0" collapsed="false">
      <c r="A926" s="3" t="s">
        <v>1851</v>
      </c>
      <c r="B926" s="3" t="s">
        <v>1852</v>
      </c>
      <c r="C926" s="4" t="n">
        <f aca="false">(rel!C926-rel!C$2)</f>
        <v>-0.0429813764335611</v>
      </c>
      <c r="D926" s="4" t="n">
        <f aca="false">(rel!D926-rel!D$2)</f>
        <v>0.0110601323966049</v>
      </c>
      <c r="E926" s="4" t="n">
        <f aca="false">(rel!E926-rel!E$2)</f>
        <v>-0.0072053748849264</v>
      </c>
      <c r="F926" s="4" t="n">
        <f aca="false">(rel!F926-rel!F$2)</f>
        <v>-0.0160094040207513</v>
      </c>
      <c r="G926" s="4" t="n">
        <f aca="false">(rel!G926-rel!G$2)</f>
        <v>0.0354795922216621</v>
      </c>
      <c r="H926" s="4" t="n">
        <f aca="false">(rel!H926-rel!H$2)</f>
        <v>0.0196564307209719</v>
      </c>
    </row>
    <row r="927" customFormat="false" ht="13.8" hidden="false" customHeight="false" outlineLevel="0" collapsed="false">
      <c r="A927" s="3" t="s">
        <v>1853</v>
      </c>
      <c r="B927" s="3" t="s">
        <v>1854</v>
      </c>
      <c r="C927" s="4" t="n">
        <f aca="false">(rel!C927-rel!C$2)</f>
        <v>0.00334148241760782</v>
      </c>
      <c r="D927" s="4" t="n">
        <f aca="false">(rel!D927-rel!D$2)</f>
        <v>-0.00385739841987326</v>
      </c>
      <c r="E927" s="4" t="n">
        <f aca="false">(rel!E927-rel!E$2)</f>
        <v>-0.0575293933174381</v>
      </c>
      <c r="F927" s="4" t="n">
        <f aca="false">(rel!F927-rel!F$2)</f>
        <v>-0.0168670110555448</v>
      </c>
      <c r="G927" s="4" t="n">
        <f aca="false">(rel!G927-rel!G$2)</f>
        <v>0.0469244184958427</v>
      </c>
      <c r="H927" s="4" t="n">
        <f aca="false">(rel!H927-rel!H$2)</f>
        <v>0.0279879018794057</v>
      </c>
    </row>
    <row r="928" customFormat="false" ht="13.8" hidden="false" customHeight="false" outlineLevel="0" collapsed="false">
      <c r="A928" s="3" t="s">
        <v>1855</v>
      </c>
      <c r="B928" s="3" t="s">
        <v>1856</v>
      </c>
      <c r="C928" s="4" t="n">
        <f aca="false">(rel!C928-rel!C$2)</f>
        <v>-0.0529546506660101</v>
      </c>
      <c r="D928" s="4" t="n">
        <f aca="false">(rel!D928-rel!D$2)</f>
        <v>0.00784287588116322</v>
      </c>
      <c r="E928" s="4" t="n">
        <f aca="false">(rel!E928-rel!E$2)</f>
        <v>-0.00901508167486229</v>
      </c>
      <c r="F928" s="4" t="n">
        <f aca="false">(rel!F928-rel!F$2)</f>
        <v>0.0154030400888077</v>
      </c>
      <c r="G928" s="4" t="n">
        <f aca="false">(rel!G928-rel!G$2)</f>
        <v>0.0258896929929419</v>
      </c>
      <c r="H928" s="4" t="n">
        <f aca="false">(rel!H928-rel!H$2)</f>
        <v>0.0128341233779595</v>
      </c>
    </row>
    <row r="929" customFormat="false" ht="13.8" hidden="false" customHeight="false" outlineLevel="0" collapsed="false">
      <c r="A929" s="3" t="s">
        <v>1857</v>
      </c>
      <c r="B929" s="3" t="s">
        <v>1858</v>
      </c>
      <c r="C929" s="4" t="n">
        <f aca="false">(rel!C929-rel!C$2)</f>
        <v>-0.0524154363013394</v>
      </c>
      <c r="D929" s="4" t="n">
        <f aca="false">(rel!D929-rel!D$2)</f>
        <v>0.0166558320142468</v>
      </c>
      <c r="E929" s="4" t="n">
        <f aca="false">(rel!E929-rel!E$2)</f>
        <v>0.0314191412555484</v>
      </c>
      <c r="F929" s="4" t="n">
        <f aca="false">(rel!F929-rel!F$2)</f>
        <v>-0.0181909287528273</v>
      </c>
      <c r="G929" s="4" t="n">
        <f aca="false">(rel!G929-rel!G$2)</f>
        <v>0.028252183048321</v>
      </c>
      <c r="H929" s="4" t="n">
        <f aca="false">(rel!H929-rel!H$2)</f>
        <v>-0.00572079126394958</v>
      </c>
    </row>
    <row r="930" customFormat="false" ht="13.8" hidden="false" customHeight="false" outlineLevel="0" collapsed="false">
      <c r="A930" s="3" t="s">
        <v>1859</v>
      </c>
      <c r="B930" s="3" t="s">
        <v>1860</v>
      </c>
      <c r="C930" s="4" t="n">
        <f aca="false">(rel!C930-rel!C$2)</f>
        <v>-0.0191644328042297</v>
      </c>
      <c r="D930" s="4" t="n">
        <f aca="false">(rel!D930-rel!D$2)</f>
        <v>-0.00604168598654486</v>
      </c>
      <c r="E930" s="4" t="n">
        <f aca="false">(rel!E930-rel!E$2)</f>
        <v>0.00592589829965651</v>
      </c>
      <c r="F930" s="4" t="n">
        <f aca="false">(rel!F930-rel!F$2)</f>
        <v>-0.0235455304454415</v>
      </c>
      <c r="G930" s="4" t="n">
        <f aca="false">(rel!G930-rel!G$2)</f>
        <v>0.0244933625786157</v>
      </c>
      <c r="H930" s="4" t="n">
        <f aca="false">(rel!H930-rel!H$2)</f>
        <v>0.0183323883579438</v>
      </c>
    </row>
    <row r="931" customFormat="false" ht="13.8" hidden="false" customHeight="false" outlineLevel="0" collapsed="false">
      <c r="A931" s="3" t="s">
        <v>1861</v>
      </c>
      <c r="B931" s="3" t="s">
        <v>1862</v>
      </c>
      <c r="C931" s="4" t="n">
        <f aca="false">(rel!C931-rel!C$2)</f>
        <v>-0.00494307251348053</v>
      </c>
      <c r="D931" s="4" t="n">
        <f aca="false">(rel!D931-rel!D$2)</f>
        <v>0.0096975559888392</v>
      </c>
      <c r="E931" s="4" t="n">
        <f aca="false">(rel!E931-rel!E$2)</f>
        <v>-0.0158413496617398</v>
      </c>
      <c r="F931" s="4" t="n">
        <f aca="false">(rel!F931-rel!F$2)</f>
        <v>-0.0342989739295449</v>
      </c>
      <c r="G931" s="4" t="n">
        <f aca="false">(rel!G931-rel!G$2)</f>
        <v>0.0263296329264763</v>
      </c>
      <c r="H931" s="4" t="n">
        <f aca="false">(rel!H931-rel!H$2)</f>
        <v>0.0190562071894498</v>
      </c>
    </row>
    <row r="932" customFormat="false" ht="13.8" hidden="false" customHeight="false" outlineLevel="0" collapsed="false">
      <c r="A932" s="3" t="s">
        <v>1863</v>
      </c>
      <c r="B932" s="3" t="s">
        <v>1864</v>
      </c>
      <c r="C932" s="4" t="n">
        <f aca="false">(rel!C932-rel!C$2)</f>
        <v>-0.0424589128600544</v>
      </c>
      <c r="D932" s="4" t="n">
        <f aca="false">(rel!D932-rel!D$2)</f>
        <v>0.0240186202682701</v>
      </c>
      <c r="E932" s="4" t="n">
        <f aca="false">(rel!E932-rel!E$2)</f>
        <v>0.0197972717172841</v>
      </c>
      <c r="F932" s="4" t="n">
        <f aca="false">(rel!F932-rel!F$2)</f>
        <v>-0.00483568947864976</v>
      </c>
      <c r="G932" s="4" t="n">
        <f aca="false">(rel!G932-rel!G$2)</f>
        <v>-0.00024941340072171</v>
      </c>
      <c r="H932" s="4" t="n">
        <f aca="false">(rel!H932-rel!H$2)</f>
        <v>0.00372812375387169</v>
      </c>
    </row>
    <row r="933" customFormat="false" ht="13.8" hidden="false" customHeight="false" outlineLevel="0" collapsed="false">
      <c r="A933" s="3" t="s">
        <v>1865</v>
      </c>
      <c r="B933" s="3" t="s">
        <v>1866</v>
      </c>
      <c r="C933" s="4" t="n">
        <f aca="false">(rel!C933-rel!C$2)</f>
        <v>-0.064339434464587</v>
      </c>
      <c r="D933" s="4" t="n">
        <f aca="false">(rel!D933-rel!D$2)</f>
        <v>0.0451106019858268</v>
      </c>
      <c r="E933" s="4" t="n">
        <f aca="false">(rel!E933-rel!E$2)</f>
        <v>-0.0154329381219414</v>
      </c>
      <c r="F933" s="4" t="n">
        <f aca="false">(rel!F933-rel!F$2)</f>
        <v>0.0135402104059898</v>
      </c>
      <c r="G933" s="4" t="n">
        <f aca="false">(rel!G933-rel!G$2)</f>
        <v>-0.0492265019362279</v>
      </c>
      <c r="H933" s="4" t="n">
        <f aca="false">(rel!H933-rel!H$2)</f>
        <v>0.0703480621309398</v>
      </c>
    </row>
    <row r="934" customFormat="false" ht="13.8" hidden="false" customHeight="false" outlineLevel="0" collapsed="false">
      <c r="A934" s="3" t="s">
        <v>1867</v>
      </c>
      <c r="B934" s="3" t="s">
        <v>1868</v>
      </c>
      <c r="C934" s="4" t="n">
        <f aca="false">(rel!C934-rel!C$2)</f>
        <v>-0.0386780588032114</v>
      </c>
      <c r="D934" s="4" t="n">
        <f aca="false">(rel!D934-rel!D$2)</f>
        <v>0.0816185384937633</v>
      </c>
      <c r="E934" s="4" t="n">
        <f aca="false">(rel!E934-rel!E$2)</f>
        <v>-0.0424170651060684</v>
      </c>
      <c r="F934" s="4" t="n">
        <f aca="false">(rel!F934-rel!F$2)</f>
        <v>-0.0160894192236399</v>
      </c>
      <c r="G934" s="4" t="n">
        <f aca="false">(rel!G934-rel!G$2)</f>
        <v>-0.00425295696268294</v>
      </c>
      <c r="H934" s="4" t="n">
        <f aca="false">(rel!H934-rel!H$2)</f>
        <v>0.0198189616018392</v>
      </c>
    </row>
    <row r="935" customFormat="false" ht="13.8" hidden="false" customHeight="false" outlineLevel="0" collapsed="false">
      <c r="A935" s="3" t="s">
        <v>1869</v>
      </c>
      <c r="B935" s="3" t="s">
        <v>1870</v>
      </c>
      <c r="C935" s="4" t="n">
        <f aca="false">(rel!C935-rel!C$2)</f>
        <v>-0.00943807029804714</v>
      </c>
      <c r="D935" s="4" t="n">
        <f aca="false">(rel!D935-rel!D$2)</f>
        <v>0.040871036084919</v>
      </c>
      <c r="E935" s="4" t="n">
        <f aca="false">(rel!E935-rel!E$2)</f>
        <v>0.0526942488550858</v>
      </c>
      <c r="F935" s="4" t="n">
        <f aca="false">(rel!F935-rel!F$2)</f>
        <v>-0.0104772346977173</v>
      </c>
      <c r="G935" s="4" t="n">
        <f aca="false">(rel!G935-rel!G$2)</f>
        <v>-0.0648966677661381</v>
      </c>
      <c r="H935" s="4" t="n">
        <f aca="false">(rel!H935-rel!H$2)</f>
        <v>-0.00875331217810226</v>
      </c>
    </row>
    <row r="936" customFormat="false" ht="13.8" hidden="false" customHeight="false" outlineLevel="0" collapsed="false">
      <c r="A936" s="3" t="s">
        <v>1871</v>
      </c>
      <c r="B936" s="3" t="s">
        <v>1872</v>
      </c>
      <c r="C936" s="4" t="n">
        <f aca="false">(rel!C936-rel!C$2)</f>
        <v>-0.0564029265280791</v>
      </c>
      <c r="D936" s="4" t="n">
        <f aca="false">(rel!D936-rel!D$2)</f>
        <v>-0.0348456103841787</v>
      </c>
      <c r="E936" s="4" t="n">
        <f aca="false">(rel!E936-rel!E$2)</f>
        <v>0.0502485068698484</v>
      </c>
      <c r="F936" s="4" t="n">
        <f aca="false">(rel!F936-rel!F$2)</f>
        <v>0.00951174844649333</v>
      </c>
      <c r="G936" s="4" t="n">
        <f aca="false">(rel!G936-rel!G$2)</f>
        <v>0.0341889332033452</v>
      </c>
      <c r="H936" s="4" t="n">
        <f aca="false">(rel!H936-rel!H$2)</f>
        <v>-0.00270065160742913</v>
      </c>
    </row>
    <row r="937" customFormat="false" ht="13.8" hidden="false" customHeight="false" outlineLevel="0" collapsed="false">
      <c r="A937" s="3" t="s">
        <v>1873</v>
      </c>
      <c r="B937" s="3" t="s">
        <v>1874</v>
      </c>
      <c r="C937" s="4" t="n">
        <f aca="false">(rel!C937-rel!C$2)</f>
        <v>-0.0468791170042696</v>
      </c>
      <c r="D937" s="4" t="n">
        <f aca="false">(rel!D937-rel!D$2)</f>
        <v>0.0609836178588427</v>
      </c>
      <c r="E937" s="4" t="n">
        <f aca="false">(rel!E937-rel!E$2)</f>
        <v>0.016948014259011</v>
      </c>
      <c r="F937" s="4" t="n">
        <f aca="false">(rel!F937-rel!F$2)</f>
        <v>0.0198894167551961</v>
      </c>
      <c r="G937" s="4" t="n">
        <f aca="false">(rel!G937-rel!G$2)</f>
        <v>-0.00636935907908505</v>
      </c>
      <c r="H937" s="4" t="n">
        <f aca="false">(rel!H937-rel!H$2)</f>
        <v>-0.0445725727896951</v>
      </c>
    </row>
    <row r="938" customFormat="false" ht="13.8" hidden="false" customHeight="false" outlineLevel="0" collapsed="false">
      <c r="A938" s="3" t="s">
        <v>1875</v>
      </c>
      <c r="B938" s="3" t="s">
        <v>1876</v>
      </c>
      <c r="C938" s="4" t="n">
        <f aca="false">(rel!C938-rel!C$2)</f>
        <v>-0.0578807590403943</v>
      </c>
      <c r="D938" s="4" t="n">
        <f aca="false">(rel!D938-rel!D$2)</f>
        <v>0.014021384689713</v>
      </c>
      <c r="E938" s="4" t="n">
        <f aca="false">(rel!E938-rel!E$2)</f>
        <v>2.20145112919679E-006</v>
      </c>
      <c r="F938" s="4" t="n">
        <f aca="false">(rel!F938-rel!F$2)</f>
        <v>0.0481324381016657</v>
      </c>
      <c r="G938" s="4" t="n">
        <f aca="false">(rel!G938-rel!G$2)</f>
        <v>-0.022953923939512</v>
      </c>
      <c r="H938" s="4" t="n">
        <f aca="false">(rel!H938-rel!H$2)</f>
        <v>0.0186786587373985</v>
      </c>
    </row>
    <row r="939" customFormat="false" ht="13.8" hidden="false" customHeight="false" outlineLevel="0" collapsed="false">
      <c r="A939" s="3" t="s">
        <v>1877</v>
      </c>
      <c r="B939" s="3" t="s">
        <v>1878</v>
      </c>
      <c r="C939" s="4" t="n">
        <f aca="false">(rel!C939-rel!C$2)</f>
        <v>-0.0165765041558515</v>
      </c>
      <c r="D939" s="4" t="n">
        <f aca="false">(rel!D939-rel!D$2)</f>
        <v>-0.0175304107034019</v>
      </c>
      <c r="E939" s="4" t="n">
        <f aca="false">(rel!E939-rel!E$2)</f>
        <v>0.0280624928373275</v>
      </c>
      <c r="F939" s="4" t="n">
        <f aca="false">(rel!F939-rel!F$2)</f>
        <v>-0.0232937581541119</v>
      </c>
      <c r="G939" s="4" t="n">
        <f aca="false">(rel!G939-rel!G$2)</f>
        <v>0.00922966741675919</v>
      </c>
      <c r="H939" s="4" t="n">
        <f aca="false">(rel!H939-rel!H$2)</f>
        <v>0.0201085127592785</v>
      </c>
    </row>
    <row r="940" customFormat="false" ht="13.8" hidden="false" customHeight="false" outlineLevel="0" collapsed="false">
      <c r="A940" s="3" t="s">
        <v>1879</v>
      </c>
      <c r="B940" s="3" t="s">
        <v>1880</v>
      </c>
      <c r="C940" s="4" t="n">
        <f aca="false">(rel!C940-rel!C$2)</f>
        <v>-0.044531699163894</v>
      </c>
      <c r="D940" s="4" t="n">
        <f aca="false">(rel!D940-rel!D$2)</f>
        <v>0.0385825447535442</v>
      </c>
      <c r="E940" s="4" t="n">
        <f aca="false">(rel!E940-rel!E$2)</f>
        <v>0.020650227538689</v>
      </c>
      <c r="F940" s="4" t="n">
        <f aca="false">(rel!F940-rel!F$2)</f>
        <v>-0.0184740976646563</v>
      </c>
      <c r="G940" s="4" t="n">
        <f aca="false">(rel!G940-rel!G$2)</f>
        <v>-0.00429021756332382</v>
      </c>
      <c r="H940" s="4" t="n">
        <f aca="false">(rel!H940-rel!H$2)</f>
        <v>0.00806324209964088</v>
      </c>
    </row>
    <row r="941" customFormat="false" ht="13.8" hidden="false" customHeight="false" outlineLevel="0" collapsed="false">
      <c r="A941" s="3" t="s">
        <v>1881</v>
      </c>
      <c r="B941" s="3" t="s">
        <v>1882</v>
      </c>
      <c r="C941" s="4" t="n">
        <f aca="false">(rel!C941-rel!C$2)</f>
        <v>-0.0250008061756825</v>
      </c>
      <c r="D941" s="4" t="n">
        <f aca="false">(rel!D941-rel!D$2)</f>
        <v>0.0203840601322131</v>
      </c>
      <c r="E941" s="4" t="n">
        <f aca="false">(rel!E941-rel!E$2)</f>
        <v>-0.000243478733586988</v>
      </c>
      <c r="F941" s="4" t="n">
        <f aca="false">(rel!F941-rel!F$2)</f>
        <v>0.0127760682053835</v>
      </c>
      <c r="G941" s="4" t="n">
        <f aca="false">(rel!G941-rel!G$2)</f>
        <v>-0.00302244468244689</v>
      </c>
      <c r="H941" s="4" t="n">
        <f aca="false">(rel!H941-rel!H$2)</f>
        <v>-0.00489339874588021</v>
      </c>
    </row>
    <row r="942" customFormat="false" ht="13.8" hidden="false" customHeight="false" outlineLevel="0" collapsed="false">
      <c r="A942" s="3" t="s">
        <v>1883</v>
      </c>
      <c r="B942" s="3" t="s">
        <v>1884</v>
      </c>
      <c r="C942" s="4" t="n">
        <f aca="false">(rel!C942-rel!C$2)</f>
        <v>-0.0688608389859915</v>
      </c>
      <c r="D942" s="4" t="n">
        <f aca="false">(rel!D942-rel!D$2)</f>
        <v>-0.0270875702123454</v>
      </c>
      <c r="E942" s="4" t="n">
        <f aca="false">(rel!E942-rel!E$2)</f>
        <v>0.0347835120945088</v>
      </c>
      <c r="F942" s="4" t="n">
        <f aca="false">(rel!F942-rel!F$2)</f>
        <v>0.0584656553314347</v>
      </c>
      <c r="G942" s="4" t="n">
        <f aca="false">(rel!G942-rel!G$2)</f>
        <v>0.00416455145482549</v>
      </c>
      <c r="H942" s="4" t="n">
        <f aca="false">(rel!H942-rel!H$2)</f>
        <v>-0.00146530968243203</v>
      </c>
    </row>
    <row r="943" customFormat="false" ht="13.8" hidden="false" customHeight="false" outlineLevel="0" collapsed="false">
      <c r="A943" s="3" t="s">
        <v>1885</v>
      </c>
      <c r="B943" s="3" t="s">
        <v>1886</v>
      </c>
      <c r="C943" s="4" t="n">
        <f aca="false">(rel!C943-rel!C$2)</f>
        <v>-0.0464232931268571</v>
      </c>
      <c r="D943" s="4" t="n">
        <f aca="false">(rel!D943-rel!D$2)</f>
        <v>-0.0469981491860608</v>
      </c>
      <c r="E943" s="4" t="n">
        <f aca="false">(rel!E943-rel!E$2)</f>
        <v>0.0426215667757407</v>
      </c>
      <c r="F943" s="4" t="n">
        <f aca="false">(rel!F943-rel!F$2)</f>
        <v>0.0492561125170039</v>
      </c>
      <c r="G943" s="4" t="n">
        <f aca="false">(rel!G943-rel!G$2)</f>
        <v>0.0100790940292459</v>
      </c>
      <c r="H943" s="4" t="n">
        <f aca="false">(rel!H943-rel!H$2)</f>
        <v>-0.00853533100907251</v>
      </c>
    </row>
    <row r="944" customFormat="false" ht="13.8" hidden="false" customHeight="false" outlineLevel="0" collapsed="false">
      <c r="A944" s="3" t="s">
        <v>1887</v>
      </c>
      <c r="B944" s="3" t="s">
        <v>1888</v>
      </c>
      <c r="C944" s="4" t="n">
        <f aca="false">(rel!C944-rel!C$2)</f>
        <v>0.0325930324399035</v>
      </c>
      <c r="D944" s="4" t="n">
        <f aca="false">(rel!D944-rel!D$2)</f>
        <v>0.0197621308182696</v>
      </c>
      <c r="E944" s="4" t="n">
        <f aca="false">(rel!E944-rel!E$2)</f>
        <v>-0.0155409950220406</v>
      </c>
      <c r="F944" s="4" t="n">
        <f aca="false">(rel!F944-rel!F$2)</f>
        <v>-0.0207044521258969</v>
      </c>
      <c r="G944" s="4" t="n">
        <f aca="false">(rel!G944-rel!G$2)</f>
        <v>-0.0129164230398885</v>
      </c>
      <c r="H944" s="4" t="n">
        <f aca="false">(rel!H944-rel!H$2)</f>
        <v>-0.00319329307034703</v>
      </c>
    </row>
    <row r="945" customFormat="false" ht="13.8" hidden="false" customHeight="false" outlineLevel="0" collapsed="false">
      <c r="A945" s="3" t="s">
        <v>1889</v>
      </c>
      <c r="B945" s="3" t="s">
        <v>1890</v>
      </c>
      <c r="C945" s="4" t="n">
        <f aca="false">(rel!C945-rel!C$2)</f>
        <v>-0.0481729378020362</v>
      </c>
      <c r="D945" s="4" t="n">
        <f aca="false">(rel!D945-rel!D$2)</f>
        <v>0.00398034304271555</v>
      </c>
      <c r="E945" s="4" t="n">
        <f aca="false">(rel!E945-rel!E$2)</f>
        <v>-0.0183749040853279</v>
      </c>
      <c r="F945" s="4" t="n">
        <f aca="false">(rel!F945-rel!F$2)</f>
        <v>0.0293165923605002</v>
      </c>
      <c r="G945" s="4" t="n">
        <f aca="false">(rel!G945-rel!G$2)</f>
        <v>0.010257043454871</v>
      </c>
      <c r="H945" s="4" t="n">
        <f aca="false">(rel!H945-rel!H$2)</f>
        <v>0.0229938630292773</v>
      </c>
    </row>
    <row r="946" customFormat="false" ht="13.8" hidden="false" customHeight="false" outlineLevel="0" collapsed="false">
      <c r="A946" s="3" t="s">
        <v>1891</v>
      </c>
      <c r="B946" s="3" t="s">
        <v>1892</v>
      </c>
      <c r="C946" s="4" t="n">
        <f aca="false">(rel!C946-rel!C$2)</f>
        <v>-0.0737840644859902</v>
      </c>
      <c r="D946" s="4" t="n">
        <f aca="false">(rel!D946-rel!D$2)</f>
        <v>0.0297250349244998</v>
      </c>
      <c r="E946" s="4" t="n">
        <f aca="false">(rel!E946-rel!E$2)</f>
        <v>-0.0183353617570229</v>
      </c>
      <c r="F946" s="4" t="n">
        <f aca="false">(rel!F946-rel!F$2)</f>
        <v>-0.00637343444919836</v>
      </c>
      <c r="G946" s="4" t="n">
        <f aca="false">(rel!G946-rel!G$2)</f>
        <v>0.0434506312709131</v>
      </c>
      <c r="H946" s="4" t="n">
        <f aca="false">(rel!H946-rel!H$2)</f>
        <v>0.0253171944967986</v>
      </c>
    </row>
    <row r="947" customFormat="false" ht="13.8" hidden="false" customHeight="false" outlineLevel="0" collapsed="false">
      <c r="A947" s="3" t="s">
        <v>1893</v>
      </c>
      <c r="B947" s="3" t="s">
        <v>1894</v>
      </c>
      <c r="C947" s="4" t="n">
        <f aca="false">(rel!C947-rel!C$2)</f>
        <v>-0.0590044493707187</v>
      </c>
      <c r="D947" s="4" t="n">
        <f aca="false">(rel!D947-rel!D$2)</f>
        <v>0.0322067263915959</v>
      </c>
      <c r="E947" s="4" t="n">
        <f aca="false">(rel!E947-rel!E$2)</f>
        <v>0.0082587466738043</v>
      </c>
      <c r="F947" s="4" t="n">
        <f aca="false">(rel!F947-rel!F$2)</f>
        <v>0.046382044263052</v>
      </c>
      <c r="G947" s="4" t="n">
        <f aca="false">(rel!G947-rel!G$2)</f>
        <v>-0.0095993566618745</v>
      </c>
      <c r="H947" s="4" t="n">
        <f aca="false">(rel!H947-rel!H$2)</f>
        <v>-0.018243711295859</v>
      </c>
    </row>
    <row r="948" customFormat="false" ht="13.8" hidden="false" customHeight="false" outlineLevel="0" collapsed="false">
      <c r="A948" s="3" t="s">
        <v>1895</v>
      </c>
      <c r="B948" s="3" t="s">
        <v>1896</v>
      </c>
      <c r="C948" s="4" t="n">
        <f aca="false">(rel!C948-rel!C$2)</f>
        <v>-0.00360931193286812</v>
      </c>
      <c r="D948" s="4" t="n">
        <f aca="false">(rel!D948-rel!D$2)</f>
        <v>0.0757634408484718</v>
      </c>
      <c r="E948" s="4" t="n">
        <f aca="false">(rel!E948-rel!E$2)</f>
        <v>0.01080369107934</v>
      </c>
      <c r="F948" s="4" t="n">
        <f aca="false">(rel!F948-rel!F$2)</f>
        <v>-0.0270454803507386</v>
      </c>
      <c r="G948" s="4" t="n">
        <f aca="false">(rel!G948-rel!G$2)</f>
        <v>-0.028430498243987</v>
      </c>
      <c r="H948" s="4" t="n">
        <f aca="false">(rel!H948-rel!H$2)</f>
        <v>-0.027481841400218</v>
      </c>
    </row>
    <row r="949" customFormat="false" ht="13.8" hidden="false" customHeight="false" outlineLevel="0" collapsed="false">
      <c r="A949" s="3" t="s">
        <v>1897</v>
      </c>
      <c r="B949" s="3" t="s">
        <v>1898</v>
      </c>
      <c r="C949" s="4" t="n">
        <f aca="false">(rel!C949-rel!C$2)</f>
        <v>-0.0488467658745733</v>
      </c>
      <c r="D949" s="4" t="n">
        <f aca="false">(rel!D949-rel!D$2)</f>
        <v>0.0244637954983123</v>
      </c>
      <c r="E949" s="4" t="n">
        <f aca="false">(rel!E949-rel!E$2)</f>
        <v>0.0146296246839842</v>
      </c>
      <c r="F949" s="4" t="n">
        <f aca="false">(rel!F949-rel!F$2)</f>
        <v>0.0445644467399606</v>
      </c>
      <c r="G949" s="4" t="n">
        <f aca="false">(rel!G949-rel!G$2)</f>
        <v>-0.0219646782142272</v>
      </c>
      <c r="H949" s="4" t="n">
        <f aca="false">(rel!H949-rel!H$2)</f>
        <v>-0.0128464228334567</v>
      </c>
    </row>
    <row r="950" customFormat="false" ht="13.8" hidden="false" customHeight="false" outlineLevel="0" collapsed="false">
      <c r="A950" s="3" t="s">
        <v>1899</v>
      </c>
      <c r="B950" s="3" t="s">
        <v>1900</v>
      </c>
      <c r="C950" s="4" t="n">
        <f aca="false">(rel!C950-rel!C$2)</f>
        <v>-0.0677477800216929</v>
      </c>
      <c r="D950" s="4" t="n">
        <f aca="false">(rel!D950-rel!D$2)</f>
        <v>0.0406838074763877</v>
      </c>
      <c r="E950" s="4" t="n">
        <f aca="false">(rel!E950-rel!E$2)</f>
        <v>-0.0127997586292578</v>
      </c>
      <c r="F950" s="4" t="n">
        <f aca="false">(rel!F950-rel!F$2)</f>
        <v>-0.029382523425835</v>
      </c>
      <c r="G950" s="4" t="n">
        <f aca="false">(rel!G950-rel!G$2)</f>
        <v>0.0496608366205321</v>
      </c>
      <c r="H950" s="4" t="n">
        <f aca="false">(rel!H950-rel!H$2)</f>
        <v>0.0195854179798659</v>
      </c>
    </row>
    <row r="951" customFormat="false" ht="13.8" hidden="false" customHeight="false" outlineLevel="0" collapsed="false">
      <c r="A951" s="3" t="s">
        <v>1901</v>
      </c>
      <c r="B951" s="3" t="s">
        <v>1902</v>
      </c>
      <c r="C951" s="4" t="n">
        <f aca="false">(rel!C951-rel!C$2)</f>
        <v>-0.0046787885970446</v>
      </c>
      <c r="D951" s="4" t="n">
        <f aca="false">(rel!D951-rel!D$2)</f>
        <v>0.0376667048867573</v>
      </c>
      <c r="E951" s="4" t="n">
        <f aca="false">(rel!E951-rel!E$2)</f>
        <v>-0.00886479362276243</v>
      </c>
      <c r="F951" s="4" t="n">
        <f aca="false">(rel!F951-rel!F$2)</f>
        <v>0.0284280046041288</v>
      </c>
      <c r="G951" s="4" t="n">
        <f aca="false">(rel!G951-rel!G$2)</f>
        <v>-0.0328061406882804</v>
      </c>
      <c r="H951" s="4" t="n">
        <f aca="false">(rel!H951-rel!H$2)</f>
        <v>-0.0197449865827986</v>
      </c>
    </row>
    <row r="952" customFormat="false" ht="13.8" hidden="false" customHeight="false" outlineLevel="0" collapsed="false">
      <c r="A952" s="3" t="s">
        <v>1903</v>
      </c>
      <c r="B952" s="3" t="s">
        <v>1904</v>
      </c>
      <c r="C952" s="4" t="n">
        <f aca="false">(rel!C952-rel!C$2)</f>
        <v>-0.0620376855233269</v>
      </c>
      <c r="D952" s="4" t="n">
        <f aca="false">(rel!D952-rel!D$2)</f>
        <v>0.0154594203998183</v>
      </c>
      <c r="E952" s="4" t="n">
        <f aca="false">(rel!E952-rel!E$2)</f>
        <v>0.014108328486535</v>
      </c>
      <c r="F952" s="4" t="n">
        <f aca="false">(rel!F952-rel!F$2)</f>
        <v>0.0519716590207378</v>
      </c>
      <c r="G952" s="4" t="n">
        <f aca="false">(rel!G952-rel!G$2)</f>
        <v>-0.00180142192458985</v>
      </c>
      <c r="H952" s="4" t="n">
        <f aca="false">(rel!H952-rel!H$2)</f>
        <v>-0.0177003004591743</v>
      </c>
    </row>
    <row r="953" customFormat="false" ht="13.8" hidden="false" customHeight="false" outlineLevel="0" collapsed="false">
      <c r="A953" s="3" t="s">
        <v>1905</v>
      </c>
      <c r="B953" s="3" t="s">
        <v>1906</v>
      </c>
      <c r="C953" s="4" t="n">
        <f aca="false">(rel!C953-rel!C$2)</f>
        <v>-0.0182839473156403</v>
      </c>
      <c r="D953" s="4" t="n">
        <f aca="false">(rel!D953-rel!D$2)</f>
        <v>0.0210076004111335</v>
      </c>
      <c r="E953" s="4" t="n">
        <f aca="false">(rel!E953-rel!E$2)</f>
        <v>-0.00254473061652924</v>
      </c>
      <c r="F953" s="4" t="n">
        <f aca="false">(rel!F953-rel!F$2)</f>
        <v>0.000933543041843954</v>
      </c>
      <c r="G953" s="4" t="n">
        <f aca="false">(rel!G953-rel!G$2)</f>
        <v>-0.000724204278953061</v>
      </c>
      <c r="H953" s="4" t="n">
        <f aca="false">(rel!H953-rel!H$2)</f>
        <v>-0.000388261241854773</v>
      </c>
    </row>
    <row r="954" customFormat="false" ht="13.8" hidden="false" customHeight="false" outlineLevel="0" collapsed="false">
      <c r="A954" s="3" t="s">
        <v>1907</v>
      </c>
      <c r="B954" s="3" t="s">
        <v>1908</v>
      </c>
      <c r="C954" s="4" t="n">
        <f aca="false">(rel!C954-rel!C$2)</f>
        <v>-0.0602490803742329</v>
      </c>
      <c r="D954" s="4" t="n">
        <f aca="false">(rel!D954-rel!D$2)</f>
        <v>0.0419359988112236</v>
      </c>
      <c r="E954" s="4" t="n">
        <f aca="false">(rel!E954-rel!E$2)</f>
        <v>-0.0523377000267033</v>
      </c>
      <c r="F954" s="4" t="n">
        <f aca="false">(rel!F954-rel!F$2)</f>
        <v>-0.0226014257356464</v>
      </c>
      <c r="G954" s="4" t="n">
        <f aca="false">(rel!G954-rel!G$2)</f>
        <v>0.0794365017267758</v>
      </c>
      <c r="H954" s="4" t="n">
        <f aca="false">(rel!H954-rel!H$2)</f>
        <v>0.0138157055985832</v>
      </c>
    </row>
    <row r="955" customFormat="false" ht="13.8" hidden="false" customHeight="false" outlineLevel="0" collapsed="false">
      <c r="A955" s="3" t="s">
        <v>1909</v>
      </c>
      <c r="B955" s="3" t="s">
        <v>1910</v>
      </c>
      <c r="C955" s="4" t="n">
        <f aca="false">(rel!C955-rel!C$2)</f>
        <v>-0.0426774363320007</v>
      </c>
      <c r="D955" s="4" t="n">
        <f aca="false">(rel!D955-rel!D$2)</f>
        <v>-0.028652236482894</v>
      </c>
      <c r="E955" s="4" t="n">
        <f aca="false">(rel!E955-rel!E$2)</f>
        <v>0.0403093587968261</v>
      </c>
      <c r="F955" s="4" t="n">
        <f aca="false">(rel!F955-rel!F$2)</f>
        <v>-0.0708668857658123</v>
      </c>
      <c r="G955" s="4" t="n">
        <f aca="false">(rel!G955-rel!G$2)</f>
        <v>0.0894289602486461</v>
      </c>
      <c r="H955" s="4" t="n">
        <f aca="false">(rel!H955-rel!H$2)</f>
        <v>0.0124582395352348</v>
      </c>
    </row>
    <row r="956" customFormat="false" ht="13.8" hidden="false" customHeight="false" outlineLevel="0" collapsed="false">
      <c r="A956" s="3" t="s">
        <v>1911</v>
      </c>
      <c r="B956" s="3" t="s">
        <v>1912</v>
      </c>
      <c r="C956" s="4" t="n">
        <f aca="false">(rel!C956-rel!C$2)</f>
        <v>-0.0539777459295239</v>
      </c>
      <c r="D956" s="4" t="n">
        <f aca="false">(rel!D956-rel!D$2)</f>
        <v>0.0336800648586952</v>
      </c>
      <c r="E956" s="4" t="n">
        <f aca="false">(rel!E956-rel!E$2)</f>
        <v>0.00222886344078893</v>
      </c>
      <c r="F956" s="4" t="n">
        <f aca="false">(rel!F956-rel!F$2)</f>
        <v>0.0498761482899153</v>
      </c>
      <c r="G956" s="4" t="n">
        <f aca="false">(rel!G956-rel!G$2)</f>
        <v>-0.0207361584304045</v>
      </c>
      <c r="H956" s="4" t="n">
        <f aca="false">(rel!H956-rel!H$2)</f>
        <v>-0.0110711722294711</v>
      </c>
    </row>
    <row r="957" customFormat="false" ht="13.8" hidden="false" customHeight="false" outlineLevel="0" collapsed="false">
      <c r="A957" s="3" t="s">
        <v>1913</v>
      </c>
      <c r="B957" s="3" t="s">
        <v>1914</v>
      </c>
      <c r="C957" s="4" t="n">
        <f aca="false">(rel!C957-rel!C$2)</f>
        <v>-0.0186864763116289</v>
      </c>
      <c r="D957" s="4" t="n">
        <f aca="false">(rel!D957-rel!D$2)</f>
        <v>0.027325609200834</v>
      </c>
      <c r="E957" s="4" t="n">
        <f aca="false">(rel!E957-rel!E$2)</f>
        <v>-0.0125649727539761</v>
      </c>
      <c r="F957" s="4" t="n">
        <f aca="false">(rel!F957-rel!F$2)</f>
        <v>-0.0123616654958861</v>
      </c>
      <c r="G957" s="4" t="n">
        <f aca="false">(rel!G957-rel!G$2)</f>
        <v>0.0167908140810881</v>
      </c>
      <c r="H957" s="4" t="n">
        <f aca="false">(rel!H957-rel!H$2)</f>
        <v>-0.00050330872043107</v>
      </c>
    </row>
    <row r="958" customFormat="false" ht="13.8" hidden="false" customHeight="false" outlineLevel="0" collapsed="false">
      <c r="A958" s="3" t="s">
        <v>1915</v>
      </c>
      <c r="B958" s="3" t="s">
        <v>1916</v>
      </c>
      <c r="C958" s="4" t="n">
        <f aca="false">(rel!C958-rel!C$2)</f>
        <v>-0.0130255938016339</v>
      </c>
      <c r="D958" s="4" t="n">
        <f aca="false">(rel!D958-rel!D$2)</f>
        <v>0.0399636122234525</v>
      </c>
      <c r="E958" s="4" t="n">
        <f aca="false">(rel!E958-rel!E$2)</f>
        <v>-0.00938139597572471</v>
      </c>
      <c r="F958" s="4" t="n">
        <f aca="false">(rel!F958-rel!F$2)</f>
        <v>0.00167410149846073</v>
      </c>
      <c r="G958" s="4" t="n">
        <f aca="false">(rel!G958-rel!G$2)</f>
        <v>-0.0353981212439419</v>
      </c>
      <c r="H958" s="4" t="n">
        <f aca="false">(rel!H958-rel!H$2)</f>
        <v>0.0161673972993874</v>
      </c>
    </row>
    <row r="959" customFormat="false" ht="13.8" hidden="false" customHeight="false" outlineLevel="0" collapsed="false">
      <c r="A959" s="3" t="s">
        <v>1917</v>
      </c>
      <c r="B959" s="3" t="s">
        <v>1918</v>
      </c>
      <c r="C959" s="4" t="n">
        <f aca="false">(rel!C959-rel!C$2)</f>
        <v>-0.0819348414216961</v>
      </c>
      <c r="D959" s="4" t="n">
        <f aca="false">(rel!D959-rel!D$2)</f>
        <v>0.0064750059034222</v>
      </c>
      <c r="E959" s="4" t="n">
        <f aca="false">(rel!E959-rel!E$2)</f>
        <v>0.0460665552924456</v>
      </c>
      <c r="F959" s="4" t="n">
        <f aca="false">(rel!F959-rel!F$2)</f>
        <v>-0.0575168649064047</v>
      </c>
      <c r="G959" s="4" t="n">
        <f aca="false">(rel!G959-rel!G$2)</f>
        <v>0.00953742916812873</v>
      </c>
      <c r="H959" s="4" t="n">
        <f aca="false">(rel!H959-rel!H$2)</f>
        <v>0.0773727159641043</v>
      </c>
    </row>
    <row r="960" customFormat="false" ht="13.8" hidden="false" customHeight="false" outlineLevel="0" collapsed="false">
      <c r="A960" s="3" t="s">
        <v>1919</v>
      </c>
      <c r="B960" s="3" t="s">
        <v>1920</v>
      </c>
      <c r="C960" s="4" t="n">
        <f aca="false">(rel!C960-rel!C$2)</f>
        <v>-0.0579961786367951</v>
      </c>
      <c r="D960" s="4" t="n">
        <f aca="false">(rel!D960-rel!D$2)</f>
        <v>0.0572437151498678</v>
      </c>
      <c r="E960" s="4" t="n">
        <f aca="false">(rel!E960-rel!E$2)</f>
        <v>-0.000205553822392179</v>
      </c>
      <c r="F960" s="4" t="n">
        <f aca="false">(rel!F960-rel!F$2)</f>
        <v>0.0271907065307127</v>
      </c>
      <c r="G960" s="4" t="n">
        <f aca="false">(rel!G960-rel!G$2)</f>
        <v>0.00156119833600846</v>
      </c>
      <c r="H960" s="4" t="n">
        <f aca="false">(rel!H960-rel!H$2)</f>
        <v>-0.0277938875574017</v>
      </c>
    </row>
    <row r="961" customFormat="false" ht="13.8" hidden="false" customHeight="false" outlineLevel="0" collapsed="false">
      <c r="A961" s="3" t="s">
        <v>1921</v>
      </c>
      <c r="B961" s="3" t="s">
        <v>1922</v>
      </c>
      <c r="C961" s="4" t="n">
        <f aca="false">(rel!C961-rel!C$2)</f>
        <v>0.0102637401385876</v>
      </c>
      <c r="D961" s="4" t="n">
        <f aca="false">(rel!D961-rel!D$2)</f>
        <v>-0.00716692847867251</v>
      </c>
      <c r="E961" s="4" t="n">
        <f aca="false">(rel!E961-rel!E$2)</f>
        <v>-0.00217244979063155</v>
      </c>
      <c r="F961" s="4" t="n">
        <f aca="false">(rel!F961-rel!F$2)</f>
        <v>-0.0269112487423532</v>
      </c>
      <c r="G961" s="4" t="n">
        <f aca="false">(rel!G961-rel!G$2)</f>
        <v>0.0125343686065123</v>
      </c>
      <c r="H961" s="4" t="n">
        <f aca="false">(rel!H961-rel!H$2)</f>
        <v>0.0134525182665574</v>
      </c>
    </row>
    <row r="962" customFormat="false" ht="13.8" hidden="false" customHeight="false" outlineLevel="0" collapsed="false">
      <c r="A962" s="3" t="s">
        <v>1923</v>
      </c>
      <c r="B962" s="3" t="s">
        <v>1924</v>
      </c>
      <c r="C962" s="4" t="n">
        <f aca="false">(rel!C962-rel!C$2)</f>
        <v>0.00952382152963457</v>
      </c>
      <c r="D962" s="4" t="n">
        <f aca="false">(rel!D962-rel!D$2)</f>
        <v>0.0471154290738948</v>
      </c>
      <c r="E962" s="4" t="n">
        <f aca="false">(rel!E962-rel!E$2)</f>
        <v>-0.0191800973629963</v>
      </c>
      <c r="F962" s="4" t="n">
        <f aca="false">(rel!F962-rel!F$2)</f>
        <v>-0.0168528273122422</v>
      </c>
      <c r="G962" s="4" t="n">
        <f aca="false">(rel!G962-rel!G$2)</f>
        <v>-0.00250592691376608</v>
      </c>
      <c r="H962" s="4" t="n">
        <f aca="false">(rel!H962-rel!H$2)</f>
        <v>-0.0181003990145247</v>
      </c>
    </row>
    <row r="963" customFormat="false" ht="13.8" hidden="false" customHeight="false" outlineLevel="0" collapsed="false">
      <c r="A963" s="3" t="s">
        <v>1925</v>
      </c>
      <c r="B963" s="3" t="s">
        <v>1926</v>
      </c>
      <c r="C963" s="4" t="n">
        <f aca="false">(rel!C963-rel!C$2)</f>
        <v>-0.0494377523987258</v>
      </c>
      <c r="D963" s="4" t="n">
        <f aca="false">(rel!D963-rel!D$2)</f>
        <v>0.0618364963236615</v>
      </c>
      <c r="E963" s="4" t="n">
        <f aca="false">(rel!E963-rel!E$2)</f>
        <v>0.0241548372867295</v>
      </c>
      <c r="F963" s="4" t="n">
        <f aca="false">(rel!F963-rel!F$2)</f>
        <v>-0.00882415822703558</v>
      </c>
      <c r="G963" s="4" t="n">
        <f aca="false">(rel!G963-rel!G$2)</f>
        <v>-0.00978087293836009</v>
      </c>
      <c r="H963" s="4" t="n">
        <f aca="false">(rel!H963-rel!H$2)</f>
        <v>-0.0179485500462694</v>
      </c>
    </row>
    <row r="964" customFormat="false" ht="13.8" hidden="false" customHeight="false" outlineLevel="0" collapsed="false">
      <c r="A964" s="3" t="s">
        <v>1927</v>
      </c>
      <c r="B964" s="3" t="s">
        <v>1928</v>
      </c>
      <c r="C964" s="4" t="n">
        <f aca="false">(rel!C964-rel!C$2)</f>
        <v>-0.0232879771534513</v>
      </c>
      <c r="D964" s="4" t="n">
        <f aca="false">(rel!D964-rel!D$2)</f>
        <v>0.0159284546381047</v>
      </c>
      <c r="E964" s="4" t="n">
        <f aca="false">(rel!E964-rel!E$2)</f>
        <v>0.00848719574458912</v>
      </c>
      <c r="F964" s="4" t="n">
        <f aca="false">(rel!F964-rel!F$2)</f>
        <v>0.0283751934363272</v>
      </c>
      <c r="G964" s="4" t="n">
        <f aca="false">(rel!G964-rel!G$2)</f>
        <v>-0.0194185096505703</v>
      </c>
      <c r="H964" s="4" t="n">
        <f aca="false">(rel!H964-rel!H$2)</f>
        <v>-0.0100843570149993</v>
      </c>
    </row>
    <row r="965" customFormat="false" ht="13.8" hidden="false" customHeight="false" outlineLevel="0" collapsed="false">
      <c r="A965" s="3" t="s">
        <v>1929</v>
      </c>
      <c r="B965" s="3" t="s">
        <v>1930</v>
      </c>
      <c r="C965" s="4" t="n">
        <f aca="false">(rel!C965-rel!C$2)</f>
        <v>-0.00827511722509131</v>
      </c>
      <c r="D965" s="4" t="n">
        <f aca="false">(rel!D965-rel!D$2)</f>
        <v>0.030525906676255</v>
      </c>
      <c r="E965" s="4" t="n">
        <f aca="false">(rel!E965-rel!E$2)</f>
        <v>-0.00191516051849661</v>
      </c>
      <c r="F965" s="4" t="n">
        <f aca="false">(rel!F965-rel!F$2)</f>
        <v>-0.00733790470606274</v>
      </c>
      <c r="G965" s="4" t="n">
        <f aca="false">(rel!G965-rel!G$2)</f>
        <v>-0.00410041562398014</v>
      </c>
      <c r="H965" s="4" t="n">
        <f aca="false">(rel!H965-rel!H$2)</f>
        <v>-0.00889730860262426</v>
      </c>
    </row>
    <row r="966" customFormat="false" ht="13.8" hidden="false" customHeight="false" outlineLevel="0" collapsed="false">
      <c r="A966" s="3" t="s">
        <v>1931</v>
      </c>
      <c r="B966" s="3" t="s">
        <v>1932</v>
      </c>
      <c r="C966" s="4" t="n">
        <f aca="false">(rel!C966-rel!C$2)</f>
        <v>-0.0216921827264262</v>
      </c>
      <c r="D966" s="4" t="n">
        <f aca="false">(rel!D966-rel!D$2)</f>
        <v>0.0871150621721052</v>
      </c>
      <c r="E966" s="4" t="n">
        <f aca="false">(rel!E966-rel!E$2)</f>
        <v>-0.00378398101843885</v>
      </c>
      <c r="F966" s="4" t="n">
        <f aca="false">(rel!F966-rel!F$2)</f>
        <v>0.00698111293780138</v>
      </c>
      <c r="G966" s="4" t="n">
        <f aca="false">(rel!G966-rel!G$2)</f>
        <v>-0.038994309885854</v>
      </c>
      <c r="H966" s="4" t="n">
        <f aca="false">(rel!H966-rel!H$2)</f>
        <v>-0.0296257014791875</v>
      </c>
    </row>
    <row r="967" customFormat="false" ht="13.8" hidden="false" customHeight="false" outlineLevel="0" collapsed="false">
      <c r="A967" s="3" t="s">
        <v>1933</v>
      </c>
      <c r="B967" s="3" t="s">
        <v>1934</v>
      </c>
      <c r="C967" s="4" t="n">
        <f aca="false">(rel!C967-rel!C$2)</f>
        <v>0.00583309831664142</v>
      </c>
      <c r="D967" s="4" t="n">
        <f aca="false">(rel!D967-rel!D$2)</f>
        <v>0.0233852741735425</v>
      </c>
      <c r="E967" s="4" t="n">
        <f aca="false">(rel!E967-rel!E$2)</f>
        <v>0.00527099562547059</v>
      </c>
      <c r="F967" s="4" t="n">
        <f aca="false">(rel!F967-rel!F$2)</f>
        <v>-0.0175432954601248</v>
      </c>
      <c r="G967" s="4" t="n">
        <f aca="false">(rel!G967-rel!G$2)</f>
        <v>-0.00305672967949913</v>
      </c>
      <c r="H967" s="4" t="n">
        <f aca="false">(rel!H967-rel!H$2)</f>
        <v>-0.0138893429760305</v>
      </c>
    </row>
    <row r="968" customFormat="false" ht="13.8" hidden="false" customHeight="false" outlineLevel="0" collapsed="false">
      <c r="A968" s="3" t="s">
        <v>1935</v>
      </c>
      <c r="B968" s="3" t="s">
        <v>1936</v>
      </c>
      <c r="C968" s="4" t="n">
        <f aca="false">(rel!C968-rel!C$2)</f>
        <v>-0.0624312953224053</v>
      </c>
      <c r="D968" s="4" t="n">
        <f aca="false">(rel!D968-rel!D$2)</f>
        <v>-0.00770939125969833</v>
      </c>
      <c r="E968" s="4" t="n">
        <f aca="false">(rel!E968-rel!E$2)</f>
        <v>-0.0018057851330863</v>
      </c>
      <c r="F968" s="4" t="n">
        <f aca="false">(rel!F968-rel!F$2)</f>
        <v>0.0985115038879216</v>
      </c>
      <c r="G968" s="4" t="n">
        <f aca="false">(rel!G968-rel!G$2)</f>
        <v>-0.00819306728577197</v>
      </c>
      <c r="H968" s="4" t="n">
        <f aca="false">(rel!H968-rel!H$2)</f>
        <v>-0.0183719648869596</v>
      </c>
    </row>
    <row r="969" customFormat="false" ht="13.8" hidden="false" customHeight="false" outlineLevel="0" collapsed="false">
      <c r="A969" s="3" t="s">
        <v>1937</v>
      </c>
      <c r="B969" s="3" t="s">
        <v>1938</v>
      </c>
      <c r="C969" s="4" t="n">
        <f aca="false">(rel!C969-rel!C$2)</f>
        <v>-0.0502042027359186</v>
      </c>
      <c r="D969" s="4" t="n">
        <f aca="false">(rel!D969-rel!D$2)</f>
        <v>0.0230967402272066</v>
      </c>
      <c r="E969" s="4" t="n">
        <f aca="false">(rel!E969-rel!E$2)</f>
        <v>0.0318692279587114</v>
      </c>
      <c r="F969" s="4" t="n">
        <f aca="false">(rel!F969-rel!F$2)</f>
        <v>0.020219320822566</v>
      </c>
      <c r="G969" s="4" t="n">
        <f aca="false">(rel!G969-rel!G$2)</f>
        <v>-0.00796678930003396</v>
      </c>
      <c r="H969" s="4" t="n">
        <f aca="false">(rel!H969-rel!H$2)</f>
        <v>-0.0170142969725314</v>
      </c>
    </row>
    <row r="970" customFormat="false" ht="13.8" hidden="false" customHeight="false" outlineLevel="0" collapsed="false">
      <c r="A970" s="3" t="s">
        <v>1939</v>
      </c>
      <c r="B970" s="3" t="s">
        <v>1940</v>
      </c>
      <c r="C970" s="4" t="n">
        <f aca="false">(rel!C970-rel!C$2)</f>
        <v>0.000102114278449972</v>
      </c>
      <c r="D970" s="4" t="n">
        <f aca="false">(rel!D970-rel!D$2)</f>
        <v>0.0123312620533424</v>
      </c>
      <c r="E970" s="4" t="n">
        <f aca="false">(rel!E970-rel!E$2)</f>
        <v>0.00413133501890398</v>
      </c>
      <c r="F970" s="4" t="n">
        <f aca="false">(rel!F970-rel!F$2)</f>
        <v>-0.0120151165415599</v>
      </c>
      <c r="G970" s="4" t="n">
        <f aca="false">(rel!G970-rel!G$2)</f>
        <v>-0.00323057115873207</v>
      </c>
      <c r="H970" s="4" t="n">
        <f aca="false">(rel!H970-rel!H$2)</f>
        <v>-0.00131902365040428</v>
      </c>
    </row>
    <row r="971" customFormat="false" ht="13.8" hidden="false" customHeight="false" outlineLevel="0" collapsed="false">
      <c r="A971" s="3" t="s">
        <v>1941</v>
      </c>
      <c r="B971" s="3" t="s">
        <v>1942</v>
      </c>
      <c r="C971" s="4" t="n">
        <f aca="false">(rel!C971-rel!C$2)</f>
        <v>-0.0124340549327484</v>
      </c>
      <c r="D971" s="4" t="n">
        <f aca="false">(rel!D971-rel!D$2)</f>
        <v>0.0562031842846348</v>
      </c>
      <c r="E971" s="4" t="n">
        <f aca="false">(rel!E971-rel!E$2)</f>
        <v>-0.0139135755130846</v>
      </c>
      <c r="F971" s="4" t="n">
        <f aca="false">(rel!F971-rel!F$2)</f>
        <v>-0.0098307981790266</v>
      </c>
      <c r="G971" s="4" t="n">
        <f aca="false">(rel!G971-rel!G$2)</f>
        <v>-0.0255096221882198</v>
      </c>
      <c r="H971" s="4" t="n">
        <f aca="false">(rel!H971-rel!H$2)</f>
        <v>0.00548486652844457</v>
      </c>
    </row>
    <row r="972" customFormat="false" ht="13.8" hidden="false" customHeight="false" outlineLevel="0" collapsed="false">
      <c r="A972" s="3" t="s">
        <v>1943</v>
      </c>
      <c r="B972" s="3" t="s">
        <v>1944</v>
      </c>
      <c r="C972" s="4" t="n">
        <f aca="false">(rel!C972-rel!C$2)</f>
        <v>-0.00334379004352822</v>
      </c>
      <c r="D972" s="4" t="n">
        <f aca="false">(rel!D972-rel!D$2)</f>
        <v>0.00489896177418658</v>
      </c>
      <c r="E972" s="4" t="n">
        <f aca="false">(rel!E972-rel!E$2)</f>
        <v>-0.0238693145141189</v>
      </c>
      <c r="F972" s="4" t="n">
        <f aca="false">(rel!F972-rel!F$2)</f>
        <v>-0.0165571323985354</v>
      </c>
      <c r="G972" s="4" t="n">
        <f aca="false">(rel!G972-rel!G$2)</f>
        <v>0.0197904234342886</v>
      </c>
      <c r="H972" s="4" t="n">
        <f aca="false">(rel!H972-rel!H$2)</f>
        <v>0.0190808517477073</v>
      </c>
    </row>
    <row r="973" customFormat="false" ht="13.8" hidden="false" customHeight="false" outlineLevel="0" collapsed="false">
      <c r="A973" s="3" t="s">
        <v>1945</v>
      </c>
      <c r="B973" s="3" t="s">
        <v>1946</v>
      </c>
      <c r="C973" s="4" t="n">
        <f aca="false">(rel!C973-rel!C$2)</f>
        <v>-0.0665411753760053</v>
      </c>
      <c r="D973" s="4" t="n">
        <f aca="false">(rel!D973-rel!D$2)</f>
        <v>0.0565289327589963</v>
      </c>
      <c r="E973" s="4" t="n">
        <f aca="false">(rel!E973-rel!E$2)</f>
        <v>0.00238580227744414</v>
      </c>
      <c r="F973" s="4" t="n">
        <f aca="false">(rel!F973-rel!F$2)</f>
        <v>0.0487680649886831</v>
      </c>
      <c r="G973" s="4" t="n">
        <f aca="false">(rel!G973-rel!G$2)</f>
        <v>-0.0277211255921419</v>
      </c>
      <c r="H973" s="4" t="n">
        <f aca="false">(rel!H973-rel!H$2)</f>
        <v>-0.0134204990569762</v>
      </c>
    </row>
    <row r="974" customFormat="false" ht="13.8" hidden="false" customHeight="false" outlineLevel="0" collapsed="false">
      <c r="A974" s="3" t="s">
        <v>1947</v>
      </c>
      <c r="B974" s="3" t="s">
        <v>1948</v>
      </c>
      <c r="C974" s="4" t="n">
        <f aca="false">(rel!C974-rel!C$2)</f>
        <v>-0.0784052548167869</v>
      </c>
      <c r="D974" s="4" t="n">
        <f aca="false">(rel!D974-rel!D$2)</f>
        <v>0.0555176829400556</v>
      </c>
      <c r="E974" s="4" t="n">
        <f aca="false">(rel!E974-rel!E$2)</f>
        <v>-0.0166857791885194</v>
      </c>
      <c r="F974" s="4" t="n">
        <f aca="false">(rel!F974-rel!F$2)</f>
        <v>0.00509923991612521</v>
      </c>
      <c r="G974" s="4" t="n">
        <f aca="false">(rel!G974-rel!G$2)</f>
        <v>0.0253896076042123</v>
      </c>
      <c r="H974" s="4" t="n">
        <f aca="false">(rel!H974-rel!H$2)</f>
        <v>0.00908450354491321</v>
      </c>
    </row>
    <row r="975" customFormat="false" ht="13.8" hidden="false" customHeight="false" outlineLevel="0" collapsed="false">
      <c r="A975" s="3" t="s">
        <v>1949</v>
      </c>
      <c r="B975" s="3" t="s">
        <v>1950</v>
      </c>
      <c r="C975" s="4" t="n">
        <f aca="false">(rel!C975-rel!C$2)</f>
        <v>-0.0819348414216961</v>
      </c>
      <c r="D975" s="4" t="n">
        <f aca="false">(rel!D975-rel!D$2)</f>
        <v>0.112857984626826</v>
      </c>
      <c r="E975" s="4" t="n">
        <f aca="false">(rel!E975-rel!E$2)</f>
        <v>0.0141516616754243</v>
      </c>
      <c r="F975" s="4" t="n">
        <f aca="false">(rel!F975-rel!F$2)</f>
        <v>-0.014963673417043</v>
      </c>
      <c r="G975" s="4" t="n">
        <f aca="false">(rel!G975-rel!G$2)</f>
        <v>-0.0436540601935734</v>
      </c>
      <c r="H975" s="4" t="n">
        <f aca="false">(rel!H975-rel!H$2)</f>
        <v>0.0135429287300617</v>
      </c>
    </row>
    <row r="976" customFormat="false" ht="13.8" hidden="false" customHeight="false" outlineLevel="0" collapsed="false">
      <c r="A976" s="3" t="s">
        <v>1951</v>
      </c>
      <c r="B976" s="3" t="s">
        <v>1952</v>
      </c>
      <c r="C976" s="4" t="n">
        <f aca="false">(rel!C976-rel!C$2)</f>
        <v>-0.0345674834901044</v>
      </c>
      <c r="D976" s="4" t="n">
        <f aca="false">(rel!D976-rel!D$2)</f>
        <v>0.00448874142725741</v>
      </c>
      <c r="E976" s="4" t="n">
        <f aca="false">(rel!E976-rel!E$2)</f>
        <v>0.0315230594669676</v>
      </c>
      <c r="F976" s="4" t="n">
        <f aca="false">(rel!F976-rel!F$2)</f>
        <v>0.000118470401971271</v>
      </c>
      <c r="G976" s="4" t="n">
        <f aca="false">(rel!G976-rel!G$2)</f>
        <v>-0.00190884069451602</v>
      </c>
      <c r="H976" s="4" t="n">
        <f aca="false">(rel!H976-rel!H$2)</f>
        <v>0.000346052888424209</v>
      </c>
    </row>
    <row r="977" customFormat="false" ht="13.8" hidden="false" customHeight="false" outlineLevel="0" collapsed="false">
      <c r="A977" s="3" t="s">
        <v>1953</v>
      </c>
      <c r="B977" s="3" t="s">
        <v>1954</v>
      </c>
      <c r="C977" s="4" t="n">
        <f aca="false">(rel!C977-rel!C$2)</f>
        <v>-0.0519419599853281</v>
      </c>
      <c r="D977" s="4" t="n">
        <f aca="false">(rel!D977-rel!D$2)</f>
        <v>0.101911215663764</v>
      </c>
      <c r="E977" s="4" t="n">
        <f aca="false">(rel!E977-rel!E$2)</f>
        <v>-0.0156276628519821</v>
      </c>
      <c r="F977" s="4" t="n">
        <f aca="false">(rel!F977-rel!F$2)</f>
        <v>0.0146495512922823</v>
      </c>
      <c r="G977" s="4" t="n">
        <f aca="false">(rel!G977-rel!G$2)</f>
        <v>-0.0150611629381752</v>
      </c>
      <c r="H977" s="4" t="n">
        <f aca="false">(rel!H977-rel!H$2)</f>
        <v>-0.0339299811805608</v>
      </c>
    </row>
    <row r="978" customFormat="false" ht="13.8" hidden="false" customHeight="false" outlineLevel="0" collapsed="false">
      <c r="A978" s="3" t="s">
        <v>1955</v>
      </c>
      <c r="B978" s="3" t="s">
        <v>1956</v>
      </c>
      <c r="C978" s="4" t="n">
        <f aca="false">(rel!C978-rel!C$2)</f>
        <v>-0.0040694953569608</v>
      </c>
      <c r="D978" s="4" t="n">
        <f aca="false">(rel!D978-rel!D$2)</f>
        <v>0.0549484242099126</v>
      </c>
      <c r="E978" s="4" t="n">
        <f aca="false">(rel!E978-rel!E$2)</f>
        <v>-0.0232431887264392</v>
      </c>
      <c r="F978" s="4" t="n">
        <f aca="false">(rel!F978-rel!F$2)</f>
        <v>3.67325056818135E-005</v>
      </c>
      <c r="G978" s="4" t="n">
        <f aca="false">(rel!G978-rel!G$2)</f>
        <v>-0.0175969437437111</v>
      </c>
      <c r="H978" s="4" t="n">
        <f aca="false">(rel!H978-rel!H$2)</f>
        <v>-0.0100755288884834</v>
      </c>
    </row>
    <row r="979" customFormat="false" ht="13.8" hidden="false" customHeight="false" outlineLevel="0" collapsed="false">
      <c r="A979" s="3" t="s">
        <v>1957</v>
      </c>
      <c r="B979" s="3" t="s">
        <v>1958</v>
      </c>
      <c r="C979" s="4" t="n">
        <f aca="false">(rel!C979-rel!C$2)</f>
        <v>-0.039827334542651</v>
      </c>
      <c r="D979" s="4" t="n">
        <f aca="false">(rel!D979-rel!D$2)</f>
        <v>0.0911163266800761</v>
      </c>
      <c r="E979" s="4" t="n">
        <f aca="false">(rel!E979-rel!E$2)</f>
        <v>-0.0106710333600367</v>
      </c>
      <c r="F979" s="4" t="n">
        <f aca="false">(rel!F979-rel!F$2)</f>
        <v>-0.0164363703902632</v>
      </c>
      <c r="G979" s="4" t="n">
        <f aca="false">(rel!G979-rel!G$2)</f>
        <v>-0.00121713425472908</v>
      </c>
      <c r="H979" s="4" t="n">
        <f aca="false">(rel!H979-rel!H$2)</f>
        <v>-0.0229644541323962</v>
      </c>
    </row>
    <row r="980" customFormat="false" ht="13.8" hidden="false" customHeight="false" outlineLevel="0" collapsed="false">
      <c r="A980" s="3" t="s">
        <v>1959</v>
      </c>
      <c r="B980" s="3" t="s">
        <v>1960</v>
      </c>
      <c r="C980" s="4" t="n">
        <f aca="false">(rel!C980-rel!C$2)</f>
        <v>-0.0419750658315617</v>
      </c>
      <c r="D980" s="4" t="n">
        <f aca="false">(rel!D980-rel!D$2)</f>
        <v>0.0344733122440595</v>
      </c>
      <c r="E980" s="4" t="n">
        <f aca="false">(rel!E980-rel!E$2)</f>
        <v>-0.0168899388326735</v>
      </c>
      <c r="F980" s="4" t="n">
        <f aca="false">(rel!F980-rel!F$2)</f>
        <v>0.00610121490729276</v>
      </c>
      <c r="G980" s="4" t="n">
        <f aca="false">(rel!G980-rel!G$2)</f>
        <v>0.00265693800691354</v>
      </c>
      <c r="H980" s="4" t="n">
        <f aca="false">(rel!H980-rel!H$2)</f>
        <v>0.0156335395059694</v>
      </c>
    </row>
    <row r="981" customFormat="false" ht="13.8" hidden="false" customHeight="false" outlineLevel="0" collapsed="false">
      <c r="A981" s="3" t="s">
        <v>1961</v>
      </c>
      <c r="B981" s="3" t="s">
        <v>1962</v>
      </c>
      <c r="C981" s="4" t="n">
        <f aca="false">(rel!C981-rel!C$2)</f>
        <v>-0.0583527872523131</v>
      </c>
      <c r="D981" s="4" t="n">
        <f aca="false">(rel!D981-rel!D$2)</f>
        <v>0.0707196571213443</v>
      </c>
      <c r="E981" s="4" t="n">
        <f aca="false">(rel!E981-rel!E$2)</f>
        <v>0.0165341662685613</v>
      </c>
      <c r="F981" s="4" t="n">
        <f aca="false">(rel!F981-rel!F$2)</f>
        <v>-0.0383145890811217</v>
      </c>
      <c r="G981" s="4" t="n">
        <f aca="false">(rel!G981-rel!G$2)</f>
        <v>0.00900403261742643</v>
      </c>
      <c r="H981" s="4" t="n">
        <f aca="false">(rel!H981-rel!H$2)</f>
        <v>0.000409520326102711</v>
      </c>
    </row>
    <row r="982" customFormat="false" ht="13.8" hidden="false" customHeight="false" outlineLevel="0" collapsed="false">
      <c r="A982" s="3" t="s">
        <v>1963</v>
      </c>
      <c r="B982" s="3" t="s">
        <v>1964</v>
      </c>
      <c r="C982" s="4" t="n">
        <f aca="false">(rel!C982-rel!C$2)</f>
        <v>-0.0311557281101489</v>
      </c>
      <c r="D982" s="4" t="n">
        <f aca="false">(rel!D982-rel!D$2)</f>
        <v>0.00589996277518762</v>
      </c>
      <c r="E982" s="4" t="n">
        <f aca="false">(rel!E982-rel!E$2)</f>
        <v>0.0293201773628814</v>
      </c>
      <c r="F982" s="4" t="n">
        <f aca="false">(rel!F982-rel!F$2)</f>
        <v>0.0122176334736567</v>
      </c>
      <c r="G982" s="4" t="n">
        <f aca="false">(rel!G982-rel!G$2)</f>
        <v>-0.00126216128896042</v>
      </c>
      <c r="H982" s="4" t="n">
        <f aca="false">(rel!H982-rel!H$2)</f>
        <v>-0.0150198842126163</v>
      </c>
    </row>
    <row r="983" customFormat="false" ht="13.8" hidden="false" customHeight="false" outlineLevel="0" collapsed="false">
      <c r="A983" s="3" t="s">
        <v>1965</v>
      </c>
      <c r="B983" s="3" t="s">
        <v>1966</v>
      </c>
      <c r="C983" s="4" t="n">
        <f aca="false">(rel!C983-rel!C$2)</f>
        <v>0.0464365940118953</v>
      </c>
      <c r="D983" s="4" t="n">
        <f aca="false">(rel!D983-rel!D$2)</f>
        <v>0.0128037593915409</v>
      </c>
      <c r="E983" s="4" t="n">
        <f aca="false">(rel!E983-rel!E$2)</f>
        <v>-0.00906119589543369</v>
      </c>
      <c r="F983" s="4" t="n">
        <f aca="false">(rel!F983-rel!F$2)</f>
        <v>-0.026170222042718</v>
      </c>
      <c r="G983" s="4" t="n">
        <f aca="false">(rel!G983-rel!G$2)</f>
        <v>-0.00840146716263035</v>
      </c>
      <c r="H983" s="4" t="n">
        <f aca="false">(rel!H983-rel!H$2)</f>
        <v>-0.0156074683026542</v>
      </c>
    </row>
    <row r="984" customFormat="false" ht="13.8" hidden="false" customHeight="false" outlineLevel="0" collapsed="false">
      <c r="A984" s="3" t="s">
        <v>1967</v>
      </c>
      <c r="B984" s="3" t="s">
        <v>1968</v>
      </c>
      <c r="C984" s="4" t="n">
        <f aca="false">(rel!C984-rel!C$2)</f>
        <v>-0.0667290134846008</v>
      </c>
      <c r="D984" s="4" t="n">
        <f aca="false">(rel!D984-rel!D$2)</f>
        <v>0.0808852741735425</v>
      </c>
      <c r="E984" s="4" t="n">
        <f aca="false">(rel!E984-rel!E$2)</f>
        <v>-0.0305985695919207</v>
      </c>
      <c r="F984" s="4" t="n">
        <f aca="false">(rel!F984-rel!F$2)</f>
        <v>0.0277051517448442</v>
      </c>
      <c r="G984" s="4" t="n">
        <f aca="false">(rel!G984-rel!G$2)</f>
        <v>0.00505662435776795</v>
      </c>
      <c r="H984" s="4" t="n">
        <f aca="false">(rel!H984-rel!H$2)</f>
        <v>-0.016319467199633</v>
      </c>
    </row>
    <row r="985" customFormat="false" ht="13.8" hidden="false" customHeight="false" outlineLevel="0" collapsed="false">
      <c r="A985" s="3" t="s">
        <v>1969</v>
      </c>
      <c r="B985" s="3" t="s">
        <v>1970</v>
      </c>
      <c r="C985" s="4" t="n">
        <f aca="false">(rel!C985-rel!C$2)</f>
        <v>0.000528396146339538</v>
      </c>
      <c r="D985" s="4" t="n">
        <f aca="false">(rel!D985-rel!D$2)</f>
        <v>0.0343657468732391</v>
      </c>
      <c r="E985" s="4" t="n">
        <f aca="false">(rel!E985-rel!E$2)</f>
        <v>0.00116884067097109</v>
      </c>
      <c r="F985" s="4" t="n">
        <f aca="false">(rel!F985-rel!F$2)</f>
        <v>-0.0195174215615259</v>
      </c>
      <c r="G985" s="4" t="n">
        <f aca="false">(rel!G985-rel!G$2)</f>
        <v>-0.0103175699041127</v>
      </c>
      <c r="H985" s="4" t="n">
        <f aca="false">(rel!H985-rel!H$2)</f>
        <v>-0.00622799222491108</v>
      </c>
    </row>
    <row r="986" customFormat="false" ht="13.8" hidden="false" customHeight="false" outlineLevel="0" collapsed="false">
      <c r="A986" s="3" t="s">
        <v>1971</v>
      </c>
      <c r="B986" s="3" t="s">
        <v>1972</v>
      </c>
      <c r="C986" s="4" t="n">
        <f aca="false">(rel!C986-rel!C$2)</f>
        <v>-0.0945472564249863</v>
      </c>
      <c r="D986" s="4" t="n">
        <f aca="false">(rel!D986-rel!D$2)</f>
        <v>0.131283077849024</v>
      </c>
      <c r="E986" s="4" t="n">
        <f aca="false">(rel!E986-rel!E$2)</f>
        <v>-0.0381624422947446</v>
      </c>
      <c r="F986" s="4" t="n">
        <f aca="false">(rel!F986-rel!F$2)</f>
        <v>0.0403116062495506</v>
      </c>
      <c r="G986" s="4" t="n">
        <f aca="false">(rel!G986-rel!G$2)</f>
        <v>-0.0195259619264095</v>
      </c>
      <c r="H986" s="4" t="n">
        <f aca="false">(rel!H986-rel!H$2)</f>
        <v>-0.0193590234524345</v>
      </c>
    </row>
    <row r="987" customFormat="false" ht="13.8" hidden="false" customHeight="false" outlineLevel="0" collapsed="false">
      <c r="A987" s="3" t="s">
        <v>1973</v>
      </c>
      <c r="B987" s="3" t="s">
        <v>1974</v>
      </c>
      <c r="C987" s="4" t="n">
        <f aca="false">(rel!C987-rel!C$2)</f>
        <v>-0.00255677268192522</v>
      </c>
      <c r="D987" s="4" t="n">
        <f aca="false">(rel!D987-rel!D$2)</f>
        <v>0.0411470441761151</v>
      </c>
      <c r="E987" s="4" t="n">
        <f aca="false">(rel!E987-rel!E$2)</f>
        <v>0.0072776845886813</v>
      </c>
      <c r="F987" s="4" t="n">
        <f aca="false">(rel!F987-rel!F$2)</f>
        <v>-0.0202345618303209</v>
      </c>
      <c r="G987" s="4" t="n">
        <f aca="false">(rel!G987-rel!G$2)</f>
        <v>-0.0199224726321986</v>
      </c>
      <c r="H987" s="4" t="n">
        <f aca="false">(rel!H987-rel!H$2)</f>
        <v>-0.00571092162035166</v>
      </c>
    </row>
    <row r="988" customFormat="false" ht="13.8" hidden="false" customHeight="false" outlineLevel="0" collapsed="false">
      <c r="A988" s="3" t="s">
        <v>1975</v>
      </c>
      <c r="B988" s="3" t="s">
        <v>1976</v>
      </c>
      <c r="C988" s="4" t="n">
        <f aca="false">(rel!C988-rel!C$2)</f>
        <v>0.00839108096255761</v>
      </c>
      <c r="D988" s="4" t="n">
        <f aca="false">(rel!D988-rel!D$2)</f>
        <v>0.0415198523276614</v>
      </c>
      <c r="E988" s="4" t="n">
        <f aca="false">(rel!E988-rel!E$2)</f>
        <v>0.023661051533846</v>
      </c>
      <c r="F988" s="4" t="n">
        <f aca="false">(rel!F988-rel!F$2)</f>
        <v>-0.0313084906224866</v>
      </c>
      <c r="G988" s="4" t="n">
        <f aca="false">(rel!G988-rel!G$2)</f>
        <v>-0.0125758866339272</v>
      </c>
      <c r="H988" s="4" t="n">
        <f aca="false">(rel!H988-rel!H$2)</f>
        <v>-0.0296876075676513</v>
      </c>
    </row>
    <row r="989" customFormat="false" ht="13.8" hidden="false" customHeight="false" outlineLevel="0" collapsed="false">
      <c r="A989" s="3" t="s">
        <v>1977</v>
      </c>
      <c r="B989" s="3" t="s">
        <v>1978</v>
      </c>
      <c r="C989" s="4" t="n">
        <f aca="false">(rel!C989-rel!C$2)</f>
        <v>-0.0157779265280791</v>
      </c>
      <c r="D989" s="4" t="n">
        <f aca="false">(rel!D989-rel!D$2)</f>
        <v>0.0856859988112236</v>
      </c>
      <c r="E989" s="4" t="n">
        <f aca="false">(rel!E989-rel!E$2)</f>
        <v>-0.00546270002670332</v>
      </c>
      <c r="F989" s="4" t="n">
        <f aca="false">(rel!F989-rel!F$2)</f>
        <v>-0.0360629641971848</v>
      </c>
      <c r="G989" s="4" t="n">
        <f aca="false">(rel!G989-rel!G$2)</f>
        <v>-0.00309554955527552</v>
      </c>
      <c r="H989" s="4" t="n">
        <f aca="false">(rel!H989-rel!H$2)</f>
        <v>-0.0252868585039809</v>
      </c>
    </row>
    <row r="990" customFormat="false" ht="13.8" hidden="false" customHeight="false" outlineLevel="0" collapsed="false">
      <c r="A990" s="3" t="s">
        <v>1979</v>
      </c>
      <c r="B990" s="3" t="s">
        <v>1980</v>
      </c>
      <c r="C990" s="4" t="n">
        <f aca="false">(rel!C990-rel!C$2)</f>
        <v>0.00232723220207964</v>
      </c>
      <c r="D990" s="4" t="n">
        <f aca="false">(rel!D990-rel!D$2)</f>
        <v>0.0451106019858268</v>
      </c>
      <c r="E990" s="4" t="n">
        <f aca="false">(rel!E990-rel!E$2)</f>
        <v>0.029011506322503</v>
      </c>
      <c r="F990" s="4" t="n">
        <f aca="false">(rel!F990-rel!F$2)</f>
        <v>-0.0160894192236399</v>
      </c>
      <c r="G990" s="4" t="n">
        <f aca="false">(rel!G990-rel!G$2)</f>
        <v>-0.0386444913542173</v>
      </c>
      <c r="H990" s="4" t="n">
        <f aca="false">(rel!H990-rel!H$2)</f>
        <v>-0.0217154299325523</v>
      </c>
    </row>
    <row r="991" customFormat="false" ht="13.8" hidden="false" customHeight="false" outlineLevel="0" collapsed="false">
      <c r="A991" s="3" t="s">
        <v>1981</v>
      </c>
      <c r="B991" s="3" t="s">
        <v>1982</v>
      </c>
      <c r="C991" s="4" t="n">
        <f aca="false">(rel!C991-rel!C$2)</f>
        <v>0.0253764502631887</v>
      </c>
      <c r="D991" s="4" t="n">
        <f aca="false">(rel!D991-rel!D$2)</f>
        <v>0.021670535469963</v>
      </c>
      <c r="E991" s="4" t="n">
        <f aca="false">(rel!E991-rel!E$2)</f>
        <v>0.00194152431624442</v>
      </c>
      <c r="F991" s="4" t="n">
        <f aca="false">(rel!F991-rel!F$2)</f>
        <v>-0.048694323832935</v>
      </c>
      <c r="G991" s="4" t="n">
        <f aca="false">(rel!G991-rel!G$2)</f>
        <v>-0.00903531722403582</v>
      </c>
      <c r="H991" s="4" t="n">
        <f aca="false">(rel!H991-rel!H$2)</f>
        <v>0.00874113100757473</v>
      </c>
    </row>
    <row r="992" customFormat="false" ht="13.8" hidden="false" customHeight="false" outlineLevel="0" collapsed="false">
      <c r="A992" s="3" t="s">
        <v>1983</v>
      </c>
      <c r="B992" s="3" t="s">
        <v>1984</v>
      </c>
      <c r="C992" s="4" t="n">
        <f aca="false">(rel!C992-rel!C$2)</f>
        <v>-0.0262358201076745</v>
      </c>
      <c r="D992" s="4" t="n">
        <f aca="false">(rel!D992-rel!D$2)</f>
        <v>0.0604056558033081</v>
      </c>
      <c r="E992" s="4" t="n">
        <f aca="false">(rel!E992-rel!E$2)</f>
        <v>0.0258285268862254</v>
      </c>
      <c r="F992" s="4" t="n">
        <f aca="false">(rel!F992-rel!F$2)</f>
        <v>-0.0096117768620925</v>
      </c>
      <c r="G992" s="4" t="n">
        <f aca="false">(rel!G992-rel!G$2)</f>
        <v>-0.026484951490192</v>
      </c>
      <c r="H992" s="4" t="n">
        <f aca="false">(rel!H992-rel!H$2)</f>
        <v>-0.0239016342295745</v>
      </c>
    </row>
    <row r="993" customFormat="false" ht="13.8" hidden="false" customHeight="false" outlineLevel="0" collapsed="false">
      <c r="A993" s="3" t="s">
        <v>1985</v>
      </c>
      <c r="B993" s="3" t="s">
        <v>1986</v>
      </c>
      <c r="C993" s="4" t="n">
        <f aca="false">(rel!C993-rel!C$2)</f>
        <v>-0.0694464047889487</v>
      </c>
      <c r="D993" s="4" t="n">
        <f aca="false">(rel!D993-rel!D$2)</f>
        <v>0.0059378688439492</v>
      </c>
      <c r="E993" s="4" t="n">
        <f aca="false">(rel!E993-rel!E$2)</f>
        <v>0.00779553980499373</v>
      </c>
      <c r="F993" s="4" t="n">
        <f aca="false">(rel!F993-rel!F$2)</f>
        <v>0.0359449834418988</v>
      </c>
      <c r="G993" s="4" t="n">
        <f aca="false">(rel!G993-rel!G$2)</f>
        <v>0.0434069048626768</v>
      </c>
      <c r="H993" s="4" t="n">
        <f aca="false">(rel!H993-rel!H$2)</f>
        <v>-0.0236388921645699</v>
      </c>
    </row>
    <row r="994" customFormat="false" ht="13.8" hidden="false" customHeight="false" outlineLevel="0" collapsed="false">
      <c r="A994" s="3" t="s">
        <v>1987</v>
      </c>
      <c r="B994" s="3" t="s">
        <v>1988</v>
      </c>
      <c r="C994" s="4" t="n">
        <f aca="false">(rel!C994-rel!C$2)</f>
        <v>-0.0654938356189882</v>
      </c>
      <c r="D994" s="4" t="n">
        <f aca="false">(rel!D994-rel!D$2)</f>
        <v>0.0116329685081933</v>
      </c>
      <c r="E994" s="4" t="n">
        <f aca="false">(rel!E994-rel!E$2)</f>
        <v>0.0953895727005694</v>
      </c>
      <c r="F994" s="4" t="n">
        <f aca="false">(rel!F994-rel!F$2)</f>
        <v>-0.227729630863851</v>
      </c>
      <c r="G994" s="4" t="n">
        <f aca="false">(rel!G994-rel!G$2)</f>
        <v>0.054669601959876</v>
      </c>
      <c r="H994" s="4" t="n">
        <f aca="false">(rel!H994-rel!H$2)</f>
        <v>0.131531323314201</v>
      </c>
    </row>
    <row r="995" customFormat="false" ht="13.8" hidden="false" customHeight="false" outlineLevel="0" collapsed="false">
      <c r="A995" s="3" t="s">
        <v>1989</v>
      </c>
      <c r="B995" s="3" t="s">
        <v>1990</v>
      </c>
      <c r="C995" s="4" t="n">
        <f aca="false">(rel!C995-rel!C$2)</f>
        <v>0.0161418374437061</v>
      </c>
      <c r="D995" s="4" t="n">
        <f aca="false">(rel!D995-rel!D$2)</f>
        <v>0.0412125406813629</v>
      </c>
      <c r="E995" s="4" t="n">
        <f aca="false">(rel!E995-rel!E$2)</f>
        <v>-0.0251401959572513</v>
      </c>
      <c r="F995" s="4" t="n">
        <f aca="false">(rel!F995-rel!F$2)</f>
        <v>0.0012448672370709</v>
      </c>
      <c r="G995" s="4" t="n">
        <f aca="false">(rel!G995-rel!G$2)</f>
        <v>-0.0181694779329207</v>
      </c>
      <c r="H995" s="4" t="n">
        <f aca="false">(rel!H995-rel!H$2)</f>
        <v>-0.0152895714719678</v>
      </c>
    </row>
    <row r="996" customFormat="false" ht="13.8" hidden="false" customHeight="false" outlineLevel="0" collapsed="false">
      <c r="A996" s="3" t="s">
        <v>1991</v>
      </c>
      <c r="B996" s="3" t="s">
        <v>1992</v>
      </c>
      <c r="C996" s="4" t="n">
        <f aca="false">(rel!C996-rel!C$2)</f>
        <v>-0.0646286233329737</v>
      </c>
      <c r="D996" s="4" t="n">
        <f aca="false">(rel!D996-rel!D$2)</f>
        <v>0.0743402589517176</v>
      </c>
      <c r="E996" s="4" t="n">
        <f aca="false">(rel!E996-rel!E$2)</f>
        <v>-0.0284593859546435</v>
      </c>
      <c r="F996" s="4" t="n">
        <f aca="false">(rel!F996-rel!F$2)</f>
        <v>0.033317276002226</v>
      </c>
      <c r="G996" s="4" t="n">
        <f aca="false">(rel!G996-rel!G$2)</f>
        <v>-0.0152683911596263</v>
      </c>
      <c r="H996" s="4" t="n">
        <f aca="false">(rel!H996-rel!H$2)</f>
        <v>0.000698865493299908</v>
      </c>
    </row>
    <row r="997" customFormat="false" ht="13.8" hidden="false" customHeight="false" outlineLevel="0" collapsed="false">
      <c r="A997" s="3" t="s">
        <v>1993</v>
      </c>
      <c r="B997" s="3" t="s">
        <v>1994</v>
      </c>
      <c r="C997" s="4" t="n">
        <f aca="false">(rel!C997-rel!C$2)</f>
        <v>-0.0539639021378352</v>
      </c>
      <c r="D997" s="4" t="n">
        <f aca="false">(rel!D997-rel!D$2)</f>
        <v>0.0439685191364269</v>
      </c>
      <c r="E997" s="4" t="n">
        <f aca="false">(rel!E997-rel!E$2)</f>
        <v>-0.0200206268559716</v>
      </c>
      <c r="F997" s="4" t="n">
        <f aca="false">(rel!F997-rel!F$2)</f>
        <v>0.0503191496239534</v>
      </c>
      <c r="G997" s="4" t="n">
        <f aca="false">(rel!G997-rel!G$2)</f>
        <v>-0.0145284763845438</v>
      </c>
      <c r="H997" s="4" t="n">
        <f aca="false">(rel!H997-rel!H$2)</f>
        <v>-0.00577466338202964</v>
      </c>
    </row>
    <row r="998" customFormat="false" ht="13.8" hidden="false" customHeight="false" outlineLevel="0" collapsed="false">
      <c r="A998" s="3" t="s">
        <v>1995</v>
      </c>
      <c r="B998" s="3" t="s">
        <v>1996</v>
      </c>
      <c r="C998" s="4" t="n">
        <f aca="false">(rel!C998-rel!C$2)</f>
        <v>-0.0373975979312762</v>
      </c>
      <c r="D998" s="4" t="n">
        <f aca="false">(rel!D998-rel!D$2)</f>
        <v>0.0380875677869489</v>
      </c>
      <c r="E998" s="4" t="n">
        <f aca="false">(rel!E998-rel!E$2)</f>
        <v>0.00117029286850096</v>
      </c>
      <c r="F998" s="4" t="n">
        <f aca="false">(rel!F998-rel!F$2)</f>
        <v>0.0067286284611929</v>
      </c>
      <c r="G998" s="4" t="n">
        <f aca="false">(rel!G998-rel!G$2)</f>
        <v>0.0141668838372644</v>
      </c>
      <c r="H998" s="4" t="n">
        <f aca="false">(rel!H998-rel!H$2)</f>
        <v>-0.0227557750226309</v>
      </c>
    </row>
    <row r="999" customFormat="false" ht="13.8" hidden="false" customHeight="false" outlineLevel="0" collapsed="false">
      <c r="A999" s="3" t="s">
        <v>1997</v>
      </c>
      <c r="B999" s="3" t="s">
        <v>1998</v>
      </c>
      <c r="C999" s="4" t="n">
        <f aca="false">(rel!C999-rel!C$2)</f>
        <v>-0.00545953030166399</v>
      </c>
      <c r="D999" s="4" t="n">
        <f aca="false">(rel!D999-rel!D$2)</f>
        <v>0.0158802935102353</v>
      </c>
      <c r="E999" s="4" t="n">
        <f aca="false">(rel!E999-rel!E$2)</f>
        <v>0.00460300078192202</v>
      </c>
      <c r="F999" s="4" t="n">
        <f aca="false">(rel!F999-rel!F$2)</f>
        <v>-0.0120962076832585</v>
      </c>
      <c r="G999" s="4" t="n">
        <f aca="false">(rel!G999-rel!G$2)</f>
        <v>-0.00250592691376608</v>
      </c>
      <c r="H999" s="4" t="n">
        <f aca="false">(rel!H999-rel!H$2)</f>
        <v>-0.000421629393468723</v>
      </c>
    </row>
    <row r="1000" customFormat="false" ht="13.8" hidden="false" customHeight="false" outlineLevel="0" collapsed="false">
      <c r="A1000" s="3" t="s">
        <v>1999</v>
      </c>
      <c r="B1000" s="3" t="s">
        <v>2000</v>
      </c>
      <c r="C1000" s="4" t="n">
        <f aca="false">(rel!C1000-rel!C$2)</f>
        <v>-0.0280870721172216</v>
      </c>
      <c r="D1000" s="4" t="n">
        <f aca="false">(rel!D1000-rel!D$2)</f>
        <v>0.0256908826277978</v>
      </c>
      <c r="E1000" s="4" t="n">
        <f aca="false">(rel!E1000-rel!E$2)</f>
        <v>-0.0079977863931438</v>
      </c>
      <c r="F1000" s="4" t="n">
        <f aca="false">(rel!F1000-rel!F$2)</f>
        <v>0.0289020779578635</v>
      </c>
      <c r="G1000" s="4" t="n">
        <f aca="false">(rel!G1000-rel!G$2)</f>
        <v>-0.00585233548988379</v>
      </c>
      <c r="H1000" s="4" t="n">
        <f aca="false">(rel!H1000-rel!H$2)</f>
        <v>-0.0126557665854121</v>
      </c>
    </row>
    <row r="1001" customFormat="false" ht="13.8" hidden="false" customHeight="false" outlineLevel="0" collapsed="false">
      <c r="A1001" s="3" t="s">
        <v>2001</v>
      </c>
      <c r="B1001" s="3" t="s">
        <v>2002</v>
      </c>
      <c r="C1001" s="4" t="n">
        <f aca="false">(rel!C1001-rel!C$2)</f>
        <v>0.00655863378246815</v>
      </c>
      <c r="D1001" s="4" t="n">
        <f aca="false">(rel!D1001-rel!D$2)</f>
        <v>0.0208541330029802</v>
      </c>
      <c r="E1001" s="4" t="n">
        <f aca="false">(rel!E1001-rel!E$2)</f>
        <v>-0.00651777955709529</v>
      </c>
      <c r="F1001" s="4" t="n">
        <f aca="false">(rel!F1001-rel!F$2)</f>
        <v>-0.0117856808543836</v>
      </c>
      <c r="G1001" s="4" t="n">
        <f aca="false">(rel!G1001-rel!G$2)</f>
        <v>-0.00955147646305814</v>
      </c>
      <c r="H1001" s="4" t="n">
        <f aca="false">(rel!H1001-rel!H$2)</f>
        <v>0.000442170089088638</v>
      </c>
    </row>
    <row r="1002" customFormat="false" ht="13.8" hidden="false" customHeight="false" outlineLevel="0" collapsed="false">
      <c r="A1002" s="3" t="s">
        <v>2003</v>
      </c>
      <c r="B1002" s="3" t="s">
        <v>2004</v>
      </c>
      <c r="C1002" s="4" t="n">
        <f aca="false">(rel!C1002-rel!C$2)</f>
        <v>-0.0194166251582161</v>
      </c>
      <c r="D1002" s="4" t="n">
        <f aca="false">(rel!D1002-rel!D$2)</f>
        <v>-0.0174247317823837</v>
      </c>
      <c r="E1002" s="4" t="n">
        <f aca="false">(rel!E1002-rel!E$2)</f>
        <v>0.0404705191513789</v>
      </c>
      <c r="F1002" s="4" t="n">
        <f aca="false">(rel!F1002-rel!F$2)</f>
        <v>0.0133662595471074</v>
      </c>
      <c r="G1002" s="4" t="n">
        <f aca="false">(rel!G1002-rel!G$2)</f>
        <v>-0.028352398870344</v>
      </c>
      <c r="H1002" s="4" t="n">
        <f aca="false">(rel!H1002-rel!H$2)</f>
        <v>0.0113569771124575</v>
      </c>
    </row>
    <row r="1003" customFormat="false" ht="13.8" hidden="false" customHeight="false" outlineLevel="0" collapsed="false">
      <c r="A1003" s="3" t="s">
        <v>2005</v>
      </c>
      <c r="B1003" s="3" t="s">
        <v>2006</v>
      </c>
      <c r="C1003" s="4" t="n">
        <f aca="false">(rel!C1003-rel!C$2)</f>
        <v>-0.00815988114008492</v>
      </c>
      <c r="D1003" s="4" t="n">
        <f aca="false">(rel!D1003-rel!D$2)</f>
        <v>0.049012621554025</v>
      </c>
      <c r="E1003" s="4" t="n">
        <f aca="false">(rel!E1003-rel!E$2)</f>
        <v>-0.0115251085186506</v>
      </c>
      <c r="F1003" s="4" t="n">
        <f aca="false">(rel!F1003-rel!F$2)</f>
        <v>0.00799511291360092</v>
      </c>
      <c r="G1003" s="4" t="n">
        <f aca="false">(rel!G1003-rel!G$2)</f>
        <v>-0.0291295905508831</v>
      </c>
      <c r="H1003" s="4" t="n">
        <f aca="false">(rel!H1003-rel!H$2)</f>
        <v>-0.00819315425800721</v>
      </c>
    </row>
    <row r="1004" customFormat="false" ht="13.8" hidden="false" customHeight="false" outlineLevel="0" collapsed="false">
      <c r="A1004" s="3" t="s">
        <v>2007</v>
      </c>
      <c r="B1004" s="3" t="s">
        <v>2008</v>
      </c>
      <c r="C1004" s="4" t="n">
        <f aca="false">(rel!C1004-rel!C$2)</f>
        <v>-0.00450419235086388</v>
      </c>
      <c r="D1004" s="4" t="n">
        <f aca="false">(rel!D1004-rel!D$2)</f>
        <v>-0.0029557491309497</v>
      </c>
      <c r="E1004" s="4" t="n">
        <f aca="false">(rel!E1004-rel!E$2)</f>
        <v>-0.00240514140458256</v>
      </c>
      <c r="F1004" s="4" t="n">
        <f aca="false">(rel!F1004-rel!F$2)</f>
        <v>-0.0135773171058104</v>
      </c>
      <c r="G1004" s="4" t="n">
        <f aca="false">(rel!G1004-rel!G$2)</f>
        <v>-0.00242762052435624</v>
      </c>
      <c r="H1004" s="4" t="n">
        <f aca="false">(rel!H1004-rel!H$2)</f>
        <v>0.0258700205165628</v>
      </c>
    </row>
    <row r="1005" customFormat="false" ht="13.8" hidden="false" customHeight="false" outlineLevel="0" collapsed="false">
      <c r="A1005" s="3" t="s">
        <v>2009</v>
      </c>
      <c r="B1005" s="3" t="s">
        <v>2010</v>
      </c>
      <c r="C1005" s="4" t="n">
        <f aca="false">(rel!C1005-rel!C$2)</f>
        <v>0.0242422347622435</v>
      </c>
      <c r="D1005" s="4" t="n">
        <f aca="false">(rel!D1005-rel!D$2)</f>
        <v>0.102151052574665</v>
      </c>
      <c r="E1005" s="4" t="n">
        <f aca="false">(rel!E1005-rel!E$2)</f>
        <v>-0.022498990349284</v>
      </c>
      <c r="F1005" s="4" t="n">
        <f aca="false">(rel!F1005-rel!F$2)</f>
        <v>-0.0986973727993354</v>
      </c>
      <c r="G1005" s="4" t="n">
        <f aca="false">(rel!G1005-rel!G$2)</f>
        <v>-0.0323294205230175</v>
      </c>
      <c r="H1005" s="4" t="n">
        <f aca="false">(rel!H1005-rel!H$2)</f>
        <v>0.0271324963347288</v>
      </c>
    </row>
    <row r="1006" customFormat="false" ht="13.8" hidden="false" customHeight="false" outlineLevel="0" collapsed="false">
      <c r="A1006" s="3" t="s">
        <v>2011</v>
      </c>
      <c r="B1006" s="3" t="s">
        <v>2012</v>
      </c>
      <c r="C1006" s="4" t="n">
        <f aca="false">(rel!C1006-rel!C$2)</f>
        <v>-0.0302347022290137</v>
      </c>
      <c r="D1006" s="4" t="n">
        <f aca="false">(rel!D1006-rel!D$2)</f>
        <v>0.0193503290292922</v>
      </c>
      <c r="E1006" s="4" t="n">
        <f aca="false">(rel!E1006-rel!E$2)</f>
        <v>-0.0213797561014697</v>
      </c>
      <c r="F1006" s="4" t="n">
        <f aca="false">(rel!F1006-rel!F$2)</f>
        <v>0.0339526121268027</v>
      </c>
      <c r="G1006" s="4" t="n">
        <f aca="false">(rel!G1006-rel!G$2)</f>
        <v>0.00245351586528522</v>
      </c>
      <c r="H1006" s="4" t="n">
        <f aca="false">(rel!H1006-rel!H$2)</f>
        <v>-0.00414199869089674</v>
      </c>
    </row>
    <row r="1007" customFormat="false" ht="13.8" hidden="false" customHeight="false" outlineLevel="0" collapsed="false">
      <c r="A1007" s="3" t="s">
        <v>2013</v>
      </c>
      <c r="B1007" s="3" t="s">
        <v>2014</v>
      </c>
      <c r="C1007" s="4" t="n">
        <f aca="false">(rel!C1007-rel!C$2)</f>
        <v>-0.0487983637904365</v>
      </c>
      <c r="D1007" s="4" t="n">
        <f aca="false">(rel!D1007-rel!D$2)</f>
        <v>-0.0085076006818055</v>
      </c>
      <c r="E1007" s="4" t="n">
        <f aca="false">(rel!E1007-rel!E$2)</f>
        <v>0.00403112126607236</v>
      </c>
      <c r="F1007" s="4" t="n">
        <f aca="false">(rel!F1007-rel!F$2)</f>
        <v>0.0369091524061105</v>
      </c>
      <c r="G1007" s="4" t="n">
        <f aca="false">(rel!G1007-rel!G$2)</f>
        <v>0.0229263135625952</v>
      </c>
      <c r="H1007" s="4" t="n">
        <f aca="false">(rel!H1007-rel!H$2)</f>
        <v>-0.00656062276253599</v>
      </c>
    </row>
    <row r="1008" customFormat="false" ht="13.8" hidden="false" customHeight="false" outlineLevel="0" collapsed="false">
      <c r="A1008" s="3" t="s">
        <v>2015</v>
      </c>
      <c r="B1008" s="3" t="s">
        <v>2016</v>
      </c>
      <c r="C1008" s="4" t="n">
        <f aca="false">(rel!C1008-rel!C$2)</f>
        <v>-0.014416332987555</v>
      </c>
      <c r="D1008" s="4" t="n">
        <f aca="false">(rel!D1008-rel!D$2)</f>
        <v>0.0376703071597916</v>
      </c>
      <c r="E1008" s="4" t="n">
        <f aca="false">(rel!E1008-rel!E$2)</f>
        <v>-0.00366311136125541</v>
      </c>
      <c r="F1008" s="4" t="n">
        <f aca="false">(rel!F1008-rel!F$2)</f>
        <v>0.0087115635298109</v>
      </c>
      <c r="G1008" s="4" t="n">
        <f aca="false">(rel!G1008-rel!G$2)</f>
        <v>0.00370289651419431</v>
      </c>
      <c r="H1008" s="4" t="n">
        <f aca="false">(rel!H1008-rel!H$2)</f>
        <v>-0.0320053228549863</v>
      </c>
    </row>
    <row r="1009" customFormat="false" ht="13.8" hidden="false" customHeight="false" outlineLevel="0" collapsed="false">
      <c r="A1009" s="3" t="s">
        <v>2017</v>
      </c>
      <c r="B1009" s="3" t="s">
        <v>2018</v>
      </c>
      <c r="C1009" s="4" t="n">
        <f aca="false">(rel!C1009-rel!C$2)</f>
        <v>-0.0403519977031991</v>
      </c>
      <c r="D1009" s="4" t="n">
        <f aca="false">(rel!D1009-rel!D$2)</f>
        <v>0.0104185702994307</v>
      </c>
      <c r="E1009" s="4" t="n">
        <f aca="false">(rel!E1009-rel!E$2)</f>
        <v>-0.000756610483810399</v>
      </c>
      <c r="F1009" s="4" t="n">
        <f aca="false">(rel!F1009-rel!F$2)</f>
        <v>0.0143910120082003</v>
      </c>
      <c r="G1009" s="4" t="n">
        <f aca="false">(rel!G1009-rel!G$2)</f>
        <v>-0.00187581463563453</v>
      </c>
      <c r="H1009" s="4" t="n">
        <f aca="false">(rel!H1009-rel!H$2)</f>
        <v>0.0181748405150131</v>
      </c>
    </row>
    <row r="1010" customFormat="false" ht="13.8" hidden="false" customHeight="false" outlineLevel="0" collapsed="false">
      <c r="A1010" s="3" t="s">
        <v>2019</v>
      </c>
      <c r="B1010" s="3" t="s">
        <v>2020</v>
      </c>
      <c r="C1010" s="4" t="n">
        <f aca="false">(rel!C1010-rel!C$2)</f>
        <v>-0.0282902135529808</v>
      </c>
      <c r="D1010" s="4" t="n">
        <f aca="false">(rel!D1010-rel!D$2)</f>
        <v>0.0487075147570515</v>
      </c>
      <c r="E1010" s="4" t="n">
        <f aca="false">(rel!E1010-rel!E$2)</f>
        <v>-0.00433638941071379</v>
      </c>
      <c r="F1010" s="4" t="n">
        <f aca="false">(rel!F1010-rel!F$2)</f>
        <v>0.00949186323837653</v>
      </c>
      <c r="G1010" s="4" t="n">
        <f aca="false">(rel!G1010-rel!G$2)</f>
        <v>-0.0149320502105835</v>
      </c>
      <c r="H1010" s="4" t="n">
        <f aca="false">(rel!H1010-rel!H$2)</f>
        <v>-0.0106407248211499</v>
      </c>
    </row>
    <row r="1011" customFormat="false" ht="13.8" hidden="false" customHeight="false" outlineLevel="0" collapsed="false">
      <c r="A1011" s="3" t="s">
        <v>2021</v>
      </c>
      <c r="B1011" s="3" t="s">
        <v>2022</v>
      </c>
      <c r="C1011" s="4" t="n">
        <f aca="false">(rel!C1011-rel!C$2)</f>
        <v>0.0629589716520637</v>
      </c>
      <c r="D1011" s="4" t="n">
        <f aca="false">(rel!D1011-rel!D$2)</f>
        <v>0.0298420112507537</v>
      </c>
      <c r="E1011" s="4" t="n">
        <f aca="false">(rel!E1011-rel!E$2)</f>
        <v>-0.0151054954655423</v>
      </c>
      <c r="F1011" s="4" t="n">
        <f aca="false">(rel!F1011-rel!F$2)</f>
        <v>-0.0526547633218105</v>
      </c>
      <c r="G1011" s="4" t="n">
        <f aca="false">(rel!G1011-rel!G$2)</f>
        <v>-0.0199623429208595</v>
      </c>
      <c r="H1011" s="4" t="n">
        <f aca="false">(rel!H1011-rel!H$2)</f>
        <v>-0.00507838119460513</v>
      </c>
    </row>
    <row r="1012" customFormat="false" ht="13.8" hidden="false" customHeight="false" outlineLevel="0" collapsed="false">
      <c r="A1012" s="3" t="s">
        <v>2023</v>
      </c>
      <c r="B1012" s="3" t="s">
        <v>2024</v>
      </c>
      <c r="C1012" s="4" t="n">
        <f aca="false">(rel!C1012-rel!C$2)</f>
        <v>-0.0292635622249006</v>
      </c>
      <c r="D1012" s="4" t="n">
        <f aca="false">(rel!D1012-rel!D$2)</f>
        <v>0.0802408072871813</v>
      </c>
      <c r="E1012" s="4" t="n">
        <f aca="false">(rel!E1012-rel!E$2)</f>
        <v>-0.00863354354748572</v>
      </c>
      <c r="F1012" s="4" t="n">
        <f aca="false">(rel!F1012-rel!F$2)</f>
        <v>0.0265490977425055</v>
      </c>
      <c r="G1012" s="4" t="n">
        <f aca="false">(rel!G1012-rel!G$2)</f>
        <v>-0.0418333246164002</v>
      </c>
      <c r="H1012" s="4" t="n">
        <f aca="false">(rel!H1012-rel!H$2)</f>
        <v>-0.0270594746409002</v>
      </c>
    </row>
    <row r="1013" customFormat="false" ht="13.8" hidden="false" customHeight="false" outlineLevel="0" collapsed="false">
      <c r="A1013" s="3" t="s">
        <v>2025</v>
      </c>
      <c r="B1013" s="3" t="s">
        <v>2026</v>
      </c>
      <c r="C1013" s="4" t="n">
        <f aca="false">(rel!C1013-rel!C$2)</f>
        <v>-0.014107980380606</v>
      </c>
      <c r="D1013" s="4" t="n">
        <f aca="false">(rel!D1013-rel!D$2)</f>
        <v>-0.00225068994878741</v>
      </c>
      <c r="E1013" s="4" t="n">
        <f aca="false">(rel!E1013-rel!E$2)</f>
        <v>0.00286114007271673</v>
      </c>
      <c r="F1013" s="4" t="n">
        <f aca="false">(rel!F1013-rel!F$2)</f>
        <v>-0.0197760268870495</v>
      </c>
      <c r="G1013" s="4" t="n">
        <f aca="false">(rel!G1013-rel!G$2)</f>
        <v>0.000503249119123819</v>
      </c>
      <c r="H1013" s="4" t="n">
        <f aca="false">(rel!H1013-rel!H$2)</f>
        <v>0.0327703080246024</v>
      </c>
    </row>
    <row r="1014" customFormat="false" ht="13.8" hidden="false" customHeight="false" outlineLevel="0" collapsed="false">
      <c r="A1014" s="3" t="s">
        <v>2027</v>
      </c>
      <c r="B1014" s="3" t="s">
        <v>2028</v>
      </c>
      <c r="C1014" s="4" t="n">
        <f aca="false">(rel!C1014-rel!C$2)</f>
        <v>-0.0515451066228658</v>
      </c>
      <c r="D1014" s="4" t="n">
        <f aca="false">(rel!D1014-rel!D$2)</f>
        <v>0.026138210501587</v>
      </c>
      <c r="E1014" s="4" t="n">
        <f aca="false">(rel!E1014-rel!E$2)</f>
        <v>-0.00138983272812512</v>
      </c>
      <c r="F1014" s="4" t="n">
        <f aca="false">(rel!F1014-rel!F$2)</f>
        <v>0.0779575729276177</v>
      </c>
      <c r="G1014" s="4" t="n">
        <f aca="false">(rel!G1014-rel!G$2)</f>
        <v>-0.00798299031356936</v>
      </c>
      <c r="H1014" s="4" t="n">
        <f aca="false">(rel!H1014-rel!H$2)</f>
        <v>-0.0431778537646444</v>
      </c>
    </row>
    <row r="1015" customFormat="false" ht="13.8" hidden="false" customHeight="false" outlineLevel="0" collapsed="false">
      <c r="A1015" s="3" t="s">
        <v>2029</v>
      </c>
      <c r="B1015" s="3" t="s">
        <v>2030</v>
      </c>
      <c r="C1015" s="4" t="n">
        <f aca="false">(rel!C1015-rel!C$2)</f>
        <v>-0.0372168800164512</v>
      </c>
      <c r="D1015" s="4" t="n">
        <f aca="false">(rel!D1015-rel!D$2)</f>
        <v>0.0545328980360298</v>
      </c>
      <c r="E1015" s="4" t="n">
        <f aca="false">(rel!E1015-rel!E$2)</f>
        <v>-0.0203609558406568</v>
      </c>
      <c r="F1015" s="4" t="n">
        <f aca="false">(rel!F1015-rel!F$2)</f>
        <v>-0.0184273052824561</v>
      </c>
      <c r="G1015" s="4" t="n">
        <f aca="false">(rel!G1015-rel!G$2)</f>
        <v>0.0194335202121663</v>
      </c>
      <c r="H1015" s="4" t="n">
        <f aca="false">(rel!H1015-rel!H$2)</f>
        <v>0.00203872289136799</v>
      </c>
    </row>
    <row r="1016" customFormat="false" ht="13.8" hidden="false" customHeight="false" outlineLevel="0" collapsed="false">
      <c r="A1016" s="3" t="s">
        <v>2031</v>
      </c>
      <c r="B1016" s="3" t="s">
        <v>2032</v>
      </c>
      <c r="C1016" s="4" t="n">
        <f aca="false">(rel!C1016-rel!C$2)</f>
        <v>-0.00161962315280445</v>
      </c>
      <c r="D1016" s="4" t="n">
        <f aca="false">(rel!D1016-rel!D$2)</f>
        <v>0.00738437109003332</v>
      </c>
      <c r="E1016" s="4" t="n">
        <f aca="false">(rel!E1016-rel!E$2)</f>
        <v>-0.000585153591712295</v>
      </c>
      <c r="F1016" s="4" t="n">
        <f aca="false">(rel!F1016-rel!F$2)</f>
        <v>0.00873931261527772</v>
      </c>
      <c r="G1016" s="4" t="n">
        <f aca="false">(rel!G1016-rel!G$2)</f>
        <v>-0.00397556753011076</v>
      </c>
      <c r="H1016" s="4" t="n">
        <f aca="false">(rel!H1016-rel!H$2)</f>
        <v>-0.00994333943068347</v>
      </c>
    </row>
    <row r="1017" customFormat="false" ht="13.8" hidden="false" customHeight="false" outlineLevel="0" collapsed="false">
      <c r="A1017" s="3" t="s">
        <v>2033</v>
      </c>
      <c r="B1017" s="3" t="s">
        <v>2034</v>
      </c>
      <c r="C1017" s="4" t="n">
        <f aca="false">(rel!C1017-rel!C$2)</f>
        <v>0.0646859268576896</v>
      </c>
      <c r="D1017" s="4" t="n">
        <f aca="false">(rel!D1017-rel!D$2)</f>
        <v>0.0287452241604514</v>
      </c>
      <c r="E1017" s="4" t="n">
        <f aca="false">(rel!E1017-rel!E$2)</f>
        <v>-0.00313344784530969</v>
      </c>
      <c r="F1017" s="4" t="n">
        <f aca="false">(rel!F1017-rel!F$2)</f>
        <v>-0.0507602318224358</v>
      </c>
      <c r="G1017" s="4" t="n">
        <f aca="false">(rel!G1017-rel!G$2)</f>
        <v>-0.024030015574693</v>
      </c>
      <c r="H1017" s="4" t="n">
        <f aca="false">(rel!H1017-rel!H$2)</f>
        <v>-0.0155074557757026</v>
      </c>
    </row>
    <row r="1018" customFormat="false" ht="13.8" hidden="false" customHeight="false" outlineLevel="0" collapsed="false">
      <c r="A1018" s="3" t="s">
        <v>2035</v>
      </c>
      <c r="B1018" s="3" t="s">
        <v>2036</v>
      </c>
      <c r="C1018" s="4" t="n">
        <f aca="false">(rel!C1018-rel!C$2)</f>
        <v>0.0646859268576896</v>
      </c>
      <c r="D1018" s="4" t="n">
        <f aca="false">(rel!D1018-rel!D$2)</f>
        <v>0.0287452241604514</v>
      </c>
      <c r="E1018" s="4" t="n">
        <f aca="false">(rel!E1018-rel!E$2)</f>
        <v>-0.00313344784530969</v>
      </c>
      <c r="F1018" s="4" t="n">
        <f aca="false">(rel!F1018-rel!F$2)</f>
        <v>-0.0507602318224358</v>
      </c>
      <c r="G1018" s="4" t="n">
        <f aca="false">(rel!G1018-rel!G$2)</f>
        <v>-0.024030015574693</v>
      </c>
      <c r="H1018" s="4" t="n">
        <f aca="false">(rel!H1018-rel!H$2)</f>
        <v>-0.0155074557757026</v>
      </c>
    </row>
    <row r="1019" customFormat="false" ht="13.8" hidden="false" customHeight="false" outlineLevel="0" collapsed="false">
      <c r="A1019" s="3" t="s">
        <v>2037</v>
      </c>
      <c r="B1019" s="3" t="s">
        <v>2038</v>
      </c>
      <c r="C1019" s="4" t="n">
        <f aca="false">(rel!C1019-rel!C$2)</f>
        <v>-0.0371478316580861</v>
      </c>
      <c r="D1019" s="4" t="n">
        <f aca="false">(rel!D1019-rel!D$2)</f>
        <v>0.0149976057449318</v>
      </c>
      <c r="E1019" s="4" t="n">
        <f aca="false">(rel!E1019-rel!E$2)</f>
        <v>-0.002776912957132</v>
      </c>
      <c r="F1019" s="4" t="n">
        <f aca="false">(rel!F1019-rel!F$2)</f>
        <v>0.0052991815043846</v>
      </c>
      <c r="G1019" s="4" t="n">
        <f aca="false">(rel!G1019-rel!G$2)</f>
        <v>0.00926829443629158</v>
      </c>
      <c r="H1019" s="4" t="n">
        <f aca="false">(rel!H1019-rel!H$2)</f>
        <v>0.0103596629296102</v>
      </c>
    </row>
    <row r="1020" customFormat="false" ht="13.8" hidden="false" customHeight="false" outlineLevel="0" collapsed="false">
      <c r="A1020" s="3" t="s">
        <v>2039</v>
      </c>
      <c r="B1020" s="3" t="s">
        <v>2040</v>
      </c>
      <c r="C1020" s="4" t="n">
        <f aca="false">(rel!C1020-rel!C$2)</f>
        <v>-0.0412589966156886</v>
      </c>
      <c r="D1020" s="4" t="n">
        <f aca="false">(rel!D1020-rel!D$2)</f>
        <v>0.0690532286818953</v>
      </c>
      <c r="E1020" s="4" t="n">
        <f aca="false">(rel!E1020-rel!E$2)</f>
        <v>0.0216610484088411</v>
      </c>
      <c r="F1020" s="4" t="n">
        <f aca="false">(rel!F1020-rel!F$2)</f>
        <v>-0.0174668023281819</v>
      </c>
      <c r="G1020" s="4" t="n">
        <f aca="false">(rel!G1020-rel!G$2)</f>
        <v>-0.0217516822211078</v>
      </c>
      <c r="H1020" s="4" t="n">
        <f aca="false">(rel!H1020-rel!H$2)</f>
        <v>-0.0102367959257581</v>
      </c>
    </row>
    <row r="1021" customFormat="false" ht="13.8" hidden="false" customHeight="false" outlineLevel="0" collapsed="false">
      <c r="A1021" s="3" t="s">
        <v>2041</v>
      </c>
      <c r="B1021" s="3" t="s">
        <v>2042</v>
      </c>
      <c r="C1021" s="4" t="n">
        <f aca="false">(rel!C1021-rel!C$2)</f>
        <v>-0.0394217944526074</v>
      </c>
      <c r="D1021" s="4" t="n">
        <f aca="false">(rel!D1021-rel!D$2)</f>
        <v>-0.132906768484374</v>
      </c>
      <c r="E1021" s="4" t="n">
        <f aca="false">(rel!E1021-rel!E$2)</f>
        <v>0.00379437544499478</v>
      </c>
      <c r="F1021" s="4" t="n">
        <f aca="false">(rel!F1021-rel!F$2)</f>
        <v>-0.0918805742600779</v>
      </c>
      <c r="G1021" s="4" t="n">
        <f aca="false">(rel!G1021-rel!G$2)</f>
        <v>-0.00250592691376608</v>
      </c>
      <c r="H1021" s="4" t="n">
        <f aca="false">(rel!H1021-rel!H$2)</f>
        <v>0.26292068866583</v>
      </c>
    </row>
    <row r="1022" customFormat="false" ht="13.8" hidden="false" customHeight="false" outlineLevel="0" collapsed="false">
      <c r="A1022" s="3" t="s">
        <v>2043</v>
      </c>
      <c r="B1022" s="3" t="s">
        <v>2044</v>
      </c>
      <c r="C1022" s="4" t="n">
        <f aca="false">(rel!C1022-rel!C$2)</f>
        <v>-0.0392980200493586</v>
      </c>
      <c r="D1022" s="4" t="n">
        <f aca="false">(rel!D1022-rel!D$2)</f>
        <v>-0.00676735349744179</v>
      </c>
      <c r="E1022" s="4" t="n">
        <f aca="false">(rel!E1022-rel!E$2)</f>
        <v>0.00563871634629748</v>
      </c>
      <c r="F1022" s="4" t="n">
        <f aca="false">(rel!F1022-rel!F$2)</f>
        <v>0.0216604477482385</v>
      </c>
      <c r="G1022" s="4" t="n">
        <f aca="false">(rel!G1022-rel!G$2)</f>
        <v>0.00345263423436937</v>
      </c>
      <c r="H1022" s="4" t="n">
        <f aca="false">(rel!H1022-rel!H$2)</f>
        <v>0.015313575217895</v>
      </c>
    </row>
    <row r="1023" customFormat="false" ht="13.8" hidden="false" customHeight="false" outlineLevel="0" collapsed="false">
      <c r="A1023" s="3" t="s">
        <v>2045</v>
      </c>
      <c r="B1023" s="3" t="s">
        <v>2046</v>
      </c>
      <c r="C1023" s="4" t="n">
        <f aca="false">(rel!C1023-rel!C$2)</f>
        <v>-0.0339166376798158</v>
      </c>
      <c r="D1023" s="4" t="n">
        <f aca="false">(rel!D1023-rel!D$2)</f>
        <v>0.00202131264425226</v>
      </c>
      <c r="E1023" s="4" t="n">
        <f aca="false">(rel!E1023-rel!E$2)</f>
        <v>-0.0155461095331019</v>
      </c>
      <c r="F1023" s="4" t="n">
        <f aca="false">(rel!F1023-rel!F$2)</f>
        <v>0.0318681753518706</v>
      </c>
      <c r="G1023" s="4" t="n">
        <f aca="false">(rel!G1023-rel!G$2)</f>
        <v>0.0242696241193131</v>
      </c>
      <c r="H1023" s="4" t="n">
        <f aca="false">(rel!H1023-rel!H$2)</f>
        <v>-0.00869636490251833</v>
      </c>
    </row>
    <row r="1024" customFormat="false" ht="13.8" hidden="false" customHeight="false" outlineLevel="0" collapsed="false">
      <c r="A1024" s="3" t="s">
        <v>2047</v>
      </c>
      <c r="B1024" s="3" t="s">
        <v>2048</v>
      </c>
      <c r="C1024" s="4" t="n">
        <f aca="false">(rel!C1024-rel!C$2)</f>
        <v>-0.0630695931947457</v>
      </c>
      <c r="D1024" s="4" t="n">
        <f aca="false">(rel!D1024-rel!D$2)</f>
        <v>0.0130471099223348</v>
      </c>
      <c r="E1024" s="4" t="n">
        <f aca="false">(rel!E1024-rel!E$2)</f>
        <v>0.0226622999732967</v>
      </c>
      <c r="F1024" s="4" t="n">
        <f aca="false">(rel!F1024-rel!F$2)</f>
        <v>-0.0188407419749626</v>
      </c>
      <c r="G1024" s="4" t="n">
        <f aca="false">(rel!G1024-rel!G$2)</f>
        <v>0.0420433393336134</v>
      </c>
      <c r="H1024" s="4" t="n">
        <f aca="false">(rel!H1024-rel!H$2)</f>
        <v>0.00415758594046359</v>
      </c>
    </row>
    <row r="1025" customFormat="false" ht="13.8" hidden="false" customHeight="false" outlineLevel="0" collapsed="false">
      <c r="A1025" s="3" t="s">
        <v>2049</v>
      </c>
      <c r="B1025" s="3" t="s">
        <v>2050</v>
      </c>
      <c r="C1025" s="4" t="n">
        <f aca="false">(rel!C1025-rel!C$2)</f>
        <v>-0.0605351579330377</v>
      </c>
      <c r="D1025" s="4" t="n">
        <f aca="false">(rel!D1025-rel!D$2)</f>
        <v>0.0226522522547498</v>
      </c>
      <c r="E1025" s="4" t="n">
        <f aca="false">(rel!E1025-rel!E$2)</f>
        <v>-0.0285773694481909</v>
      </c>
      <c r="F1025" s="4" t="n">
        <f aca="false">(rel!F1025-rel!F$2)</f>
        <v>0.0102868980617683</v>
      </c>
      <c r="G1025" s="4" t="n">
        <f aca="false">(rel!G1025-rel!G$2)</f>
        <v>0.0519147810232369</v>
      </c>
      <c r="H1025" s="4" t="n">
        <f aca="false">(rel!H1025-rel!H$2)</f>
        <v>0.00425859604147369</v>
      </c>
    </row>
    <row r="1026" customFormat="false" ht="13.8" hidden="false" customHeight="false" outlineLevel="0" collapsed="false">
      <c r="A1026" s="3" t="s">
        <v>2051</v>
      </c>
      <c r="B1026" s="3" t="s">
        <v>2052</v>
      </c>
      <c r="C1026" s="4" t="n">
        <f aca="false">(rel!C1026-rel!C$2)</f>
        <v>-0.0324533466961463</v>
      </c>
      <c r="D1026" s="4" t="n">
        <f aca="false">(rel!D1026-rel!D$2)</f>
        <v>0.0699472032930164</v>
      </c>
      <c r="E1026" s="4" t="n">
        <f aca="false">(rel!E1026-rel!E$2)</f>
        <v>-0.0134721538082159</v>
      </c>
      <c r="F1026" s="4" t="n">
        <f aca="false">(rel!F1026-rel!F$2)</f>
        <v>-0.00924223590586831</v>
      </c>
      <c r="G1026" s="4" t="n">
        <f aca="false">(rel!G1026-rel!G$2)</f>
        <v>-0.0443245411519142</v>
      </c>
      <c r="H1026" s="4" t="n">
        <f aca="false">(rel!H1026-rel!H$2)</f>
        <v>0.0295450742691284</v>
      </c>
    </row>
    <row r="1027" customFormat="false" ht="13.8" hidden="false" customHeight="false" outlineLevel="0" collapsed="false">
      <c r="A1027" s="3" t="s">
        <v>2053</v>
      </c>
      <c r="B1027" s="3" t="s">
        <v>2054</v>
      </c>
      <c r="C1027" s="4" t="n">
        <f aca="false">(rel!C1027-rel!C$2)</f>
        <v>-0.0140081045216066</v>
      </c>
      <c r="D1027" s="4" t="n">
        <f aca="false">(rel!D1027-rel!D$2)</f>
        <v>0.090479688131612</v>
      </c>
      <c r="E1027" s="4" t="n">
        <f aca="false">(rel!E1027-rel!E$2)</f>
        <v>-0.0252341401561532</v>
      </c>
      <c r="F1027" s="4" t="n">
        <f aca="false">(rel!F1027-rel!F$2)</f>
        <v>-0.0421848627948116</v>
      </c>
      <c r="G1027" s="4" t="n">
        <f aca="false">(rel!G1027-rel!G$2)</f>
        <v>-0.0105456574301407</v>
      </c>
      <c r="H1027" s="4" t="n">
        <f aca="false">(rel!H1027-rel!H$2)</f>
        <v>0.00149307677110005</v>
      </c>
    </row>
    <row r="1028" customFormat="false" ht="13.8" hidden="false" customHeight="false" outlineLevel="0" collapsed="false">
      <c r="A1028" s="3" t="s">
        <v>2055</v>
      </c>
      <c r="B1028" s="3" t="s">
        <v>2056</v>
      </c>
      <c r="C1028" s="4" t="n">
        <f aca="false">(rel!C1028-rel!C$2)</f>
        <v>-0.0174691623923763</v>
      </c>
      <c r="D1028" s="4" t="n">
        <f aca="false">(rel!D1028-rel!D$2)</f>
        <v>0.0317044425376641</v>
      </c>
      <c r="E1028" s="4" t="n">
        <f aca="false">(rel!E1028-rel!E$2)</f>
        <v>-0.0125557937262187</v>
      </c>
      <c r="F1028" s="4" t="n">
        <f aca="false">(rel!F1028-rel!F$2)</f>
        <v>-0.0144824580044008</v>
      </c>
      <c r="G1028" s="4" t="n">
        <f aca="false">(rel!G1028-rel!G$2)</f>
        <v>0.0202788446288925</v>
      </c>
      <c r="H1028" s="4" t="n">
        <f aca="false">(rel!H1028-rel!H$2)</f>
        <v>-0.00747587304356082</v>
      </c>
    </row>
    <row r="1029" customFormat="false" ht="13.8" hidden="false" customHeight="false" outlineLevel="0" collapsed="false">
      <c r="A1029" s="3" t="s">
        <v>2057</v>
      </c>
      <c r="B1029" s="3" t="s">
        <v>2058</v>
      </c>
      <c r="C1029" s="4" t="n">
        <f aca="false">(rel!C1029-rel!C$2)</f>
        <v>-0.0684399635651161</v>
      </c>
      <c r="D1029" s="4" t="n">
        <f aca="false">(rel!D1029-rel!D$2)</f>
        <v>0.0481088383173965</v>
      </c>
      <c r="E1029" s="4" t="n">
        <f aca="false">(rel!E1029-rel!E$2)</f>
        <v>-0.0106710333600367</v>
      </c>
      <c r="F1029" s="4" t="n">
        <f aca="false">(rel!F1029-rel!F$2)</f>
        <v>-0.0055074086416293</v>
      </c>
      <c r="G1029" s="4" t="n">
        <f aca="false">(rel!G1029-rel!G$2)</f>
        <v>0.0188951911854652</v>
      </c>
      <c r="H1029" s="4" t="n">
        <f aca="false">(rel!H1029-rel!H$2)</f>
        <v>0.0176143760639204</v>
      </c>
    </row>
    <row r="1030" customFormat="false" ht="13.8" hidden="false" customHeight="false" outlineLevel="0" collapsed="false">
      <c r="A1030" s="3" t="s">
        <v>2059</v>
      </c>
      <c r="B1030" s="3" t="s">
        <v>2060</v>
      </c>
      <c r="C1030" s="4" t="n">
        <f aca="false">(rel!C1030-rel!C$2)</f>
        <v>-0.0356947720216413</v>
      </c>
      <c r="D1030" s="4" t="n">
        <f aca="false">(rel!D1030-rel!D$2)</f>
        <v>0.00903185002724655</v>
      </c>
      <c r="E1030" s="4" t="n">
        <f aca="false">(rel!E1030-rel!E$2)</f>
        <v>0.00935757894325376</v>
      </c>
      <c r="F1030" s="4" t="n">
        <f aca="false">(rel!F1030-rel!F$2)</f>
        <v>0.00617594853529013</v>
      </c>
      <c r="G1030" s="4" t="n">
        <f aca="false">(rel!G1030-rel!G$2)</f>
        <v>0.0131329912172567</v>
      </c>
      <c r="H1030" s="4" t="n">
        <f aca="false">(rel!H1030-rel!H$2)</f>
        <v>-0.00200359670140575</v>
      </c>
    </row>
    <row r="1031" customFormat="false" ht="13.8" hidden="false" customHeight="false" outlineLevel="0" collapsed="false">
      <c r="A1031" s="3" t="s">
        <v>2061</v>
      </c>
      <c r="B1031" s="3" t="s">
        <v>2062</v>
      </c>
      <c r="C1031" s="4" t="n">
        <f aca="false">(rel!C1031-rel!C$2)</f>
        <v>-0.0185265398402819</v>
      </c>
      <c r="D1031" s="4" t="n">
        <f aca="false">(rel!D1031-rel!D$2)</f>
        <v>-0.0251532774698118</v>
      </c>
      <c r="E1031" s="4" t="n">
        <f aca="false">(rel!E1031-rel!E$2)</f>
        <v>-0.0204438806923135</v>
      </c>
      <c r="F1031" s="4" t="n">
        <f aca="false">(rel!F1031-rel!F$2)</f>
        <v>0.0448535704039774</v>
      </c>
      <c r="G1031" s="4" t="n">
        <f aca="false">(rel!G1031-rel!G$2)</f>
        <v>-0.0255301771305529</v>
      </c>
      <c r="H1031" s="4" t="n">
        <f aca="false">(rel!H1031-rel!H$2)</f>
        <v>0.0448003047289827</v>
      </c>
    </row>
    <row r="1032" customFormat="false" ht="13.8" hidden="false" customHeight="false" outlineLevel="0" collapsed="false">
      <c r="A1032" s="3" t="s">
        <v>2063</v>
      </c>
      <c r="B1032" s="3" t="s">
        <v>2064</v>
      </c>
      <c r="C1032" s="4" t="n">
        <f aca="false">(rel!C1032-rel!C$2)</f>
        <v>0.0873534404227547</v>
      </c>
      <c r="D1032" s="4" t="n">
        <f aca="false">(rel!D1032-rel!D$2)</f>
        <v>0.0121038182310939</v>
      </c>
      <c r="E1032" s="4" t="n">
        <f aca="false">(rel!E1032-rel!E$2)</f>
        <v>-0.00867114059289281</v>
      </c>
      <c r="F1032" s="4" t="n">
        <f aca="false">(rel!F1032-rel!F$2)</f>
        <v>-0.0515889413565865</v>
      </c>
      <c r="G1032" s="4" t="n">
        <f aca="false">(rel!G1032-rel!G$2)</f>
        <v>-0.0241416730875258</v>
      </c>
      <c r="H1032" s="4" t="n">
        <f aca="false">(rel!H1032-rel!H$2)</f>
        <v>-0.0150555036168434</v>
      </c>
    </row>
    <row r="1033" customFormat="false" ht="13.8" hidden="false" customHeight="false" outlineLevel="0" collapsed="false">
      <c r="A1033" s="3" t="s">
        <v>2065</v>
      </c>
      <c r="B1033" s="3" t="s">
        <v>2066</v>
      </c>
      <c r="C1033" s="4" t="n">
        <f aca="false">(rel!C1033-rel!C$2)</f>
        <v>0.0873534404227547</v>
      </c>
      <c r="D1033" s="4" t="n">
        <f aca="false">(rel!D1033-rel!D$2)</f>
        <v>0.0121038182310939</v>
      </c>
      <c r="E1033" s="4" t="n">
        <f aca="false">(rel!E1033-rel!E$2)</f>
        <v>-0.00867114059289281</v>
      </c>
      <c r="F1033" s="4" t="n">
        <f aca="false">(rel!F1033-rel!F$2)</f>
        <v>-0.0515889413565865</v>
      </c>
      <c r="G1033" s="4" t="n">
        <f aca="false">(rel!G1033-rel!G$2)</f>
        <v>-0.0241416730875258</v>
      </c>
      <c r="H1033" s="4" t="n">
        <f aca="false">(rel!H1033-rel!H$2)</f>
        <v>-0.0150555036168434</v>
      </c>
    </row>
    <row r="1034" customFormat="false" ht="13.8" hidden="false" customHeight="false" outlineLevel="0" collapsed="false">
      <c r="A1034" s="3" t="s">
        <v>2067</v>
      </c>
      <c r="B1034" s="3" t="s">
        <v>2068</v>
      </c>
      <c r="C1034" s="4" t="n">
        <f aca="false">(rel!C1034-rel!C$2)</f>
        <v>0.0977454710398093</v>
      </c>
      <c r="D1034" s="4" t="n">
        <f aca="false">(rel!D1034-rel!D$2)</f>
        <v>0.00888608884457232</v>
      </c>
      <c r="E1034" s="4" t="n">
        <f aca="false">(rel!E1034-rel!E$2)</f>
        <v>-0.009264009951366</v>
      </c>
      <c r="F1034" s="4" t="n">
        <f aca="false">(rel!F1034-rel!F$2)</f>
        <v>-0.0584992343133803</v>
      </c>
      <c r="G1034" s="4" t="n">
        <f aca="false">(rel!G1034-rel!G$2)</f>
        <v>-0.0249601785613558</v>
      </c>
      <c r="H1034" s="4" t="n">
        <f aca="false">(rel!H1034-rel!H$2)</f>
        <v>-0.0139081370582794</v>
      </c>
    </row>
    <row r="1035" customFormat="false" ht="13.8" hidden="false" customHeight="false" outlineLevel="0" collapsed="false">
      <c r="A1035" s="3" t="s">
        <v>2069</v>
      </c>
      <c r="B1035" s="3" t="s">
        <v>2070</v>
      </c>
      <c r="C1035" s="4" t="n">
        <f aca="false">(rel!C1035-rel!C$2)</f>
        <v>-0.0327969785726887</v>
      </c>
      <c r="D1035" s="4" t="n">
        <f aca="false">(rel!D1035-rel!D$2)</f>
        <v>0.0338814758868122</v>
      </c>
      <c r="E1035" s="4" t="n">
        <f aca="false">(rel!E1035-rel!E$2)</f>
        <v>-0.0156276628519821</v>
      </c>
      <c r="F1035" s="4" t="n">
        <f aca="false">(rel!F1035-rel!F$2)</f>
        <v>0.0287759453443269</v>
      </c>
      <c r="G1035" s="4" t="n">
        <f aca="false">(rel!G1035-rel!G$2)</f>
        <v>0.000738093567401052</v>
      </c>
      <c r="H1035" s="4" t="n">
        <f aca="false">(rel!H1035-rel!H$2)</f>
        <v>-0.0149708733738693</v>
      </c>
    </row>
    <row r="1036" customFormat="false" ht="13.8" hidden="false" customHeight="false" outlineLevel="0" collapsed="false">
      <c r="A1036" s="3" t="s">
        <v>2071</v>
      </c>
      <c r="B1036" s="3" t="s">
        <v>2072</v>
      </c>
      <c r="C1036" s="4" t="n">
        <f aca="false">(rel!C1036-rel!C$2)</f>
        <v>0.00922976672647532</v>
      </c>
      <c r="D1036" s="4" t="n">
        <f aca="false">(rel!D1036-rel!D$2)</f>
        <v>0.0371107895546998</v>
      </c>
      <c r="E1036" s="4" t="n">
        <f aca="false">(rel!E1036-rel!E$2)</f>
        <v>-0.00348245630439903</v>
      </c>
      <c r="F1036" s="4" t="n">
        <f aca="false">(rel!F1036-rel!F$2)</f>
        <v>0.000335361750624125</v>
      </c>
      <c r="G1036" s="4" t="n">
        <f aca="false">(rel!G1036-rel!G$2)</f>
        <v>-0.018805175355374</v>
      </c>
      <c r="H1036" s="4" t="n">
        <f aca="false">(rel!H1036-rel!H$2)</f>
        <v>-0.0243882863720261</v>
      </c>
    </row>
    <row r="1037" customFormat="false" ht="13.8" hidden="false" customHeight="false" outlineLevel="0" collapsed="false">
      <c r="A1037" s="3" t="s">
        <v>2073</v>
      </c>
      <c r="B1037" s="3" t="s">
        <v>2074</v>
      </c>
      <c r="C1037" s="4" t="n">
        <f aca="false">(rel!C1037-rel!C$2)</f>
        <v>-0.0112340617453753</v>
      </c>
      <c r="D1037" s="4" t="n">
        <f aca="false">(rel!D1037-rel!D$2)</f>
        <v>0.0325878815194173</v>
      </c>
      <c r="E1037" s="4" t="n">
        <f aca="false">(rel!E1037-rel!E$2)</f>
        <v>0.00248958146717912</v>
      </c>
      <c r="F1037" s="4" t="n">
        <f aca="false">(rel!F1037-rel!F$2)</f>
        <v>-0.000449570925009191</v>
      </c>
      <c r="G1037" s="4" t="n">
        <f aca="false">(rel!G1037-rel!G$2)</f>
        <v>-0.0098410218783717</v>
      </c>
      <c r="H1037" s="4" t="n">
        <f aca="false">(rel!H1037-rel!H$2)</f>
        <v>-0.0135528084378402</v>
      </c>
    </row>
    <row r="1038" customFormat="false" ht="13.8" hidden="false" customHeight="false" outlineLevel="0" collapsed="false">
      <c r="A1038" s="3" t="s">
        <v>2075</v>
      </c>
      <c r="B1038" s="3" t="s">
        <v>2076</v>
      </c>
      <c r="C1038" s="4" t="n">
        <f aca="false">(rel!C1038-rel!C$2)</f>
        <v>0.000182992476688848</v>
      </c>
      <c r="D1038" s="4" t="n">
        <f aca="false">(rel!D1038-rel!D$2)</f>
        <v>0.0394138777538338</v>
      </c>
      <c r="E1038" s="4" t="n">
        <f aca="false">(rel!E1038-rel!E$2)</f>
        <v>0.00471257882129966</v>
      </c>
      <c r="F1038" s="4" t="n">
        <f aca="false">(rel!F1038-rel!F$2)</f>
        <v>-0.00544698973227903</v>
      </c>
      <c r="G1038" s="4" t="n">
        <f aca="false">(rel!G1038-rel!G$2)</f>
        <v>-0.0179988728531754</v>
      </c>
      <c r="H1038" s="4" t="n">
        <f aca="false">(rel!H1038-rel!H$2)</f>
        <v>-0.0208635864663679</v>
      </c>
    </row>
    <row r="1039" customFormat="false" ht="13.8" hidden="false" customHeight="false" outlineLevel="0" collapsed="false">
      <c r="A1039" s="3" t="s">
        <v>2077</v>
      </c>
      <c r="B1039" s="3" t="s">
        <v>2078</v>
      </c>
      <c r="C1039" s="4" t="n">
        <f aca="false">(rel!C1039-rel!C$2)</f>
        <v>-0.0213759211269989</v>
      </c>
      <c r="D1039" s="4" t="n">
        <f aca="false">(rel!D1039-rel!D$2)</f>
        <v>0.0448699189285804</v>
      </c>
      <c r="E1039" s="4" t="n">
        <f aca="false">(rel!E1039-rel!E$2)</f>
        <v>0.0189015478228666</v>
      </c>
      <c r="F1039" s="4" t="n">
        <f aca="false">(rel!F1039-rel!F$2)</f>
        <v>-0.00328474188605596</v>
      </c>
      <c r="G1039" s="4" t="n">
        <f aca="false">(rel!G1039-rel!G$2)</f>
        <v>-0.0228307465946834</v>
      </c>
      <c r="H1039" s="4" t="n">
        <f aca="false">(rel!H1039-rel!H$2)</f>
        <v>-0.0162800571437088</v>
      </c>
    </row>
    <row r="1040" customFormat="false" ht="13.8" hidden="false" customHeight="false" outlineLevel="0" collapsed="false">
      <c r="A1040" s="3" t="s">
        <v>2079</v>
      </c>
      <c r="B1040" s="3" t="s">
        <v>2080</v>
      </c>
      <c r="C1040" s="4" t="n">
        <f aca="false">(rel!C1040-rel!C$2)</f>
        <v>0.0254828189012426</v>
      </c>
      <c r="D1040" s="4" t="n">
        <f aca="false">(rel!D1040-rel!D$2)</f>
        <v>0.0548346428846188</v>
      </c>
      <c r="E1040" s="4" t="n">
        <f aca="false">(rel!E1040-rel!E$2)</f>
        <v>0.00742175099643497</v>
      </c>
      <c r="F1040" s="4" t="n">
        <f aca="false">(rel!F1040-rel!F$2)</f>
        <v>-0.0319212772989702</v>
      </c>
      <c r="G1040" s="4" t="n">
        <f aca="false">(rel!G1040-rel!G$2)</f>
        <v>-0.0264893091549386</v>
      </c>
      <c r="H1040" s="4" t="n">
        <f aca="false">(rel!H1040-rel!H$2)</f>
        <v>-0.0293286263283875</v>
      </c>
    </row>
    <row r="1041" customFormat="false" ht="13.8" hidden="false" customHeight="false" outlineLevel="0" collapsed="false">
      <c r="A1041" s="3" t="s">
        <v>2081</v>
      </c>
      <c r="B1041" s="3" t="s">
        <v>2082</v>
      </c>
      <c r="C1041" s="4" t="n">
        <f aca="false">(rel!C1041-rel!C$2)</f>
        <v>0.0100425501363757</v>
      </c>
      <c r="D1041" s="4" t="n">
        <f aca="false">(rel!D1041-rel!D$2)</f>
        <v>0.0246831786386955</v>
      </c>
      <c r="E1041" s="4" t="n">
        <f aca="false">(rel!E1041-rel!E$2)</f>
        <v>0.00746654682133915</v>
      </c>
      <c r="F1041" s="4" t="n">
        <f aca="false">(rel!F1041-rel!F$2)</f>
        <v>-0.00875152867407047</v>
      </c>
      <c r="G1041" s="4" t="n">
        <f aca="false">(rel!G1041-rel!G$2)</f>
        <v>-0.0111344236981643</v>
      </c>
      <c r="H1041" s="4" t="n">
        <f aca="false">(rel!H1041-rel!H$2)</f>
        <v>-0.0223063232241755</v>
      </c>
    </row>
    <row r="1042" customFormat="false" ht="13.8" hidden="false" customHeight="false" outlineLevel="0" collapsed="false">
      <c r="A1042" s="3" t="s">
        <v>2083</v>
      </c>
      <c r="B1042" s="3" t="s">
        <v>2084</v>
      </c>
      <c r="C1042" s="4" t="n">
        <f aca="false">(rel!C1042-rel!C$2)</f>
        <v>-0.0651459350650234</v>
      </c>
      <c r="D1042" s="4" t="n">
        <f aca="false">(rel!D1042-rel!D$2)</f>
        <v>0.0424266277975842</v>
      </c>
      <c r="E1042" s="4" t="n">
        <f aca="false">(rel!E1042-rel!E$2)</f>
        <v>0.00988632116846888</v>
      </c>
      <c r="F1042" s="4" t="n">
        <f aca="false">(rel!F1042-rel!F$2)</f>
        <v>0.011304811290991</v>
      </c>
      <c r="G1042" s="4" t="n">
        <f aca="false">(rel!G1042-rel!G$2)</f>
        <v>0.0120740854167586</v>
      </c>
      <c r="H1042" s="4" t="n">
        <f aca="false">(rel!H1042-rel!H$2)</f>
        <v>-0.0105459106087792</v>
      </c>
    </row>
    <row r="1043" customFormat="false" ht="13.8" hidden="false" customHeight="false" outlineLevel="0" collapsed="false">
      <c r="A1043" s="3" t="s">
        <v>2085</v>
      </c>
      <c r="B1043" s="3" t="s">
        <v>2086</v>
      </c>
      <c r="C1043" s="4" t="n">
        <f aca="false">(rel!C1043-rel!C$2)</f>
        <v>0.0256778042127363</v>
      </c>
      <c r="D1043" s="4" t="n">
        <f aca="false">(rel!D1043-rel!D$2)</f>
        <v>0.0373017050372966</v>
      </c>
      <c r="E1043" s="4" t="n">
        <f aca="false">(rel!E1043-rel!E$2)</f>
        <v>-0.00244348281936904</v>
      </c>
      <c r="F1043" s="4" t="n">
        <f aca="false">(rel!F1043-rel!F$2)</f>
        <v>-0.0119998975036527</v>
      </c>
      <c r="G1043" s="4" t="n">
        <f aca="false">(rel!G1043-rel!G$2)</f>
        <v>-0.0249804142204646</v>
      </c>
      <c r="H1043" s="4" t="n">
        <f aca="false">(rel!H1043-rel!H$2)</f>
        <v>-0.0235557147065465</v>
      </c>
    </row>
    <row r="1044" customFormat="false" ht="13.8" hidden="false" customHeight="false" outlineLevel="0" collapsed="false">
      <c r="A1044" s="3" t="s">
        <v>2087</v>
      </c>
      <c r="B1044" s="3" t="s">
        <v>2088</v>
      </c>
      <c r="C1044" s="4" t="n">
        <f aca="false">(rel!C1044-rel!C$2)</f>
        <v>0.0545477952240364</v>
      </c>
      <c r="D1044" s="4" t="n">
        <f aca="false">(rel!D1044-rel!D$2)</f>
        <v>0.0353323817546449</v>
      </c>
      <c r="E1044" s="4" t="n">
        <f aca="false">(rel!E1044-rel!E$2)</f>
        <v>-0.00262391207249724</v>
      </c>
      <c r="F1044" s="4" t="n">
        <f aca="false">(rel!F1044-rel!F$2)</f>
        <v>-0.0409700489823184</v>
      </c>
      <c r="G1044" s="4" t="n">
        <f aca="false">(rel!G1044-rel!G$2)</f>
        <v>-0.0286524186443746</v>
      </c>
      <c r="H1044" s="4" t="n">
        <f aca="false">(rel!H1044-rel!H$2)</f>
        <v>-0.0176337972794911</v>
      </c>
    </row>
    <row r="1045" customFormat="false" ht="13.8" hidden="false" customHeight="false" outlineLevel="0" collapsed="false">
      <c r="A1045" s="3" t="s">
        <v>2089</v>
      </c>
      <c r="B1045" s="3" t="s">
        <v>2090</v>
      </c>
      <c r="C1045" s="4" t="n">
        <f aca="false">(rel!C1045-rel!C$2)</f>
        <v>-0.0052072059490986</v>
      </c>
      <c r="D1045" s="4" t="n">
        <f aca="false">(rel!D1045-rel!D$2)</f>
        <v>0.0509563470386203</v>
      </c>
      <c r="E1045" s="4" t="n">
        <f aca="false">(rel!E1045-rel!E$2)</f>
        <v>-0.000339588006564862</v>
      </c>
      <c r="F1045" s="4" t="n">
        <f aca="false">(rel!F1045-rel!F$2)</f>
        <v>-0.0206811727140718</v>
      </c>
      <c r="G1045" s="4" t="n">
        <f aca="false">(rel!G1045-rel!G$2)</f>
        <v>-8.65816509331707E-005</v>
      </c>
      <c r="H1045" s="4" t="n">
        <f aca="false">(rel!H1045-rel!H$2)</f>
        <v>-0.0246417987179519</v>
      </c>
    </row>
    <row r="1046" customFormat="false" ht="13.8" hidden="false" customHeight="false" outlineLevel="0" collapsed="false">
      <c r="A1046" s="3" t="s">
        <v>2091</v>
      </c>
      <c r="B1046" s="3" t="s">
        <v>2092</v>
      </c>
      <c r="C1046" s="4" t="n">
        <f aca="false">(rel!C1046-rel!C$2)</f>
        <v>-0.0189409975940689</v>
      </c>
      <c r="D1046" s="4" t="n">
        <f aca="false">(rel!D1046-rel!D$2)</f>
        <v>0.0708361680159614</v>
      </c>
      <c r="E1046" s="4" t="n">
        <f aca="false">(rel!E1046-rel!E$2)</f>
        <v>-0.0043427761688353</v>
      </c>
      <c r="F1046" s="4" t="n">
        <f aca="false">(rel!F1046-rel!F$2)</f>
        <v>0.0264835671056917</v>
      </c>
      <c r="G1046" s="4" t="n">
        <f aca="false">(rel!G1046-rel!G$2)</f>
        <v>-0.0369470723979151</v>
      </c>
      <c r="H1046" s="4" t="n">
        <f aca="false">(rel!H1046-rel!H$2)</f>
        <v>-0.0370888889608336</v>
      </c>
    </row>
    <row r="1047" customFormat="false" ht="13.8" hidden="false" customHeight="false" outlineLevel="0" collapsed="false">
      <c r="A1047" s="3" t="s">
        <v>2093</v>
      </c>
      <c r="B1047" s="3" t="s">
        <v>2094</v>
      </c>
      <c r="C1047" s="4" t="n">
        <f aca="false">(rel!C1047-rel!C$2)</f>
        <v>0.00388804480268687</v>
      </c>
      <c r="D1047" s="4" t="n">
        <f aca="false">(rel!D1047-rel!D$2)</f>
        <v>0.0310673638090841</v>
      </c>
      <c r="E1047" s="4" t="n">
        <f aca="false">(rel!E1047-rel!E$2)</f>
        <v>0.0095685900888294</v>
      </c>
      <c r="F1047" s="4" t="n">
        <f aca="false">(rel!F1047-rel!F$2)</f>
        <v>-0.0178879534997095</v>
      </c>
      <c r="G1047" s="4" t="n">
        <f aca="false">(rel!G1047-rel!G$2)</f>
        <v>-0.0116936454046551</v>
      </c>
      <c r="H1047" s="4" t="n">
        <f aca="false">(rel!H1047-rel!H$2)</f>
        <v>-0.0149423997962359</v>
      </c>
    </row>
    <row r="1048" customFormat="false" ht="13.8" hidden="false" customHeight="false" outlineLevel="0" collapsed="false">
      <c r="A1048" s="3" t="s">
        <v>2095</v>
      </c>
      <c r="B1048" s="3" t="s">
        <v>2096</v>
      </c>
      <c r="C1048" s="4" t="n">
        <f aca="false">(rel!C1048-rel!C$2)</f>
        <v>0.00015341068792829</v>
      </c>
      <c r="D1048" s="4" t="n">
        <f aca="false">(rel!D1048-rel!D$2)</f>
        <v>0.0274816875053381</v>
      </c>
      <c r="E1048" s="4" t="n">
        <f aca="false">(rel!E1048-rel!E$2)</f>
        <v>0.00153440238362998</v>
      </c>
      <c r="F1048" s="4" t="n">
        <f aca="false">(rel!F1048-rel!F$2)</f>
        <v>0.000156426107662727</v>
      </c>
      <c r="G1048" s="4" t="n">
        <f aca="false">(rel!G1048-rel!G$2)</f>
        <v>-0.0100620182440081</v>
      </c>
      <c r="H1048" s="4" t="n">
        <f aca="false">(rel!H1048-rel!H$2)</f>
        <v>-0.019263908440551</v>
      </c>
    </row>
    <row r="1049" customFormat="false" ht="13.8" hidden="false" customHeight="false" outlineLevel="0" collapsed="false">
      <c r="A1049" s="3" t="s">
        <v>2097</v>
      </c>
      <c r="B1049" s="3" t="s">
        <v>2098</v>
      </c>
      <c r="C1049" s="4" t="n">
        <f aca="false">(rel!C1049-rel!C$2)</f>
        <v>-0.0228996026049391</v>
      </c>
      <c r="D1049" s="4" t="n">
        <f aca="false">(rel!D1049-rel!D$2)</f>
        <v>0.0275171541401251</v>
      </c>
      <c r="E1049" s="4" t="n">
        <f aca="false">(rel!E1049-rel!E$2)</f>
        <v>-0.00303663454997077</v>
      </c>
      <c r="F1049" s="4" t="n">
        <f aca="false">(rel!F1049-rel!F$2)</f>
        <v>0.0330845026394724</v>
      </c>
      <c r="G1049" s="4" t="n">
        <f aca="false">(rel!G1049-rel!G$2)</f>
        <v>-0.0153411328354868</v>
      </c>
      <c r="H1049" s="4" t="n">
        <f aca="false">(rel!H1049-rel!H$2)</f>
        <v>-0.0193242867892008</v>
      </c>
    </row>
    <row r="1050" customFormat="false" ht="13.8" hidden="false" customHeight="false" outlineLevel="0" collapsed="false">
      <c r="A1050" s="3" t="s">
        <v>2099</v>
      </c>
      <c r="B1050" s="3" t="s">
        <v>2100</v>
      </c>
      <c r="C1050" s="4" t="n">
        <f aca="false">(rel!C1050-rel!C$2)</f>
        <v>-0.0839329436807377</v>
      </c>
      <c r="D1050" s="4" t="n">
        <f aca="false">(rel!D1050-rel!D$2)</f>
        <v>0.0345031800576502</v>
      </c>
      <c r="E1050" s="4" t="n">
        <f aca="false">(rel!E1050-rel!E$2)</f>
        <v>0.0452180461139485</v>
      </c>
      <c r="F1050" s="4" t="n">
        <f aca="false">(rel!F1050-rel!F$2)</f>
        <v>0.0226991856027008</v>
      </c>
      <c r="G1050" s="4" t="n">
        <f aca="false">(rel!G1050-rel!G$2)</f>
        <v>0.0082144847500418</v>
      </c>
      <c r="H1050" s="4" t="n">
        <f aca="false">(rel!H1050-rel!H$2)</f>
        <v>-0.0267019528436035</v>
      </c>
    </row>
    <row r="1051" customFormat="false" ht="13.8" hidden="false" customHeight="false" outlineLevel="0" collapsed="false">
      <c r="A1051" s="3" t="s">
        <v>2101</v>
      </c>
      <c r="B1051" s="3" t="s">
        <v>2102</v>
      </c>
      <c r="C1051" s="4" t="n">
        <f aca="false">(rel!C1051-rel!C$2)</f>
        <v>-0.00549552012991025</v>
      </c>
      <c r="D1051" s="4" t="n">
        <f aca="false">(rel!D1051-rel!D$2)</f>
        <v>0.0460597476077067</v>
      </c>
      <c r="E1051" s="4" t="n">
        <f aca="false">(rel!E1051-rel!E$2)</f>
        <v>0.00267210977219581</v>
      </c>
      <c r="F1051" s="4" t="n">
        <f aca="false">(rel!F1051-rel!F$2)</f>
        <v>0.00378162315544109</v>
      </c>
      <c r="G1051" s="4" t="n">
        <f aca="false">(rel!G1051-rel!G$2)</f>
        <v>-0.0319918790555208</v>
      </c>
      <c r="H1051" s="4" t="n">
        <f aca="false">(rel!H1051-rel!H$2)</f>
        <v>-0.0150260813499125</v>
      </c>
    </row>
    <row r="1052" customFormat="false" ht="13.8" hidden="false" customHeight="false" outlineLevel="0" collapsed="false">
      <c r="A1052" s="3" t="s">
        <v>2103</v>
      </c>
      <c r="B1052" s="3" t="s">
        <v>2104</v>
      </c>
      <c r="C1052" s="4" t="n">
        <f aca="false">(rel!C1052-rel!C$2)</f>
        <v>-0.0576465256502444</v>
      </c>
      <c r="D1052" s="4" t="n">
        <f aca="false">(rel!D1052-rel!D$2)</f>
        <v>0.0407167839855714</v>
      </c>
      <c r="E1052" s="4" t="n">
        <f aca="false">(rel!E1052-rel!E$2)</f>
        <v>0.0530939020215776</v>
      </c>
      <c r="F1052" s="4" t="n">
        <f aca="false">(rel!F1052-rel!F$2)</f>
        <v>0.0180640779876481</v>
      </c>
      <c r="G1052" s="4" t="n">
        <f aca="false">(rel!G1052-rel!G$2)</f>
        <v>-0.0127197265852682</v>
      </c>
      <c r="H1052" s="4" t="n">
        <f aca="false">(rel!H1052-rel!H$2)</f>
        <v>-0.0415085117592844</v>
      </c>
    </row>
    <row r="1053" customFormat="false" ht="13.8" hidden="false" customHeight="false" outlineLevel="0" collapsed="false">
      <c r="A1053" s="3" t="s">
        <v>2105</v>
      </c>
      <c r="B1053" s="3" t="s">
        <v>2106</v>
      </c>
      <c r="C1053" s="4" t="n">
        <f aca="false">(rel!C1053-rel!C$2)</f>
        <v>-0.0371053891845183</v>
      </c>
      <c r="D1053" s="4" t="n">
        <f aca="false">(rel!D1053-rel!D$2)</f>
        <v>0.0317758588569779</v>
      </c>
      <c r="E1053" s="4" t="n">
        <f aca="false">(rel!E1053-rel!E$2)</f>
        <v>0.00251696287196443</v>
      </c>
      <c r="F1053" s="4" t="n">
        <f aca="false">(rel!F1053-rel!F$2)</f>
        <v>0.0185360130602502</v>
      </c>
      <c r="G1053" s="4" t="n">
        <f aca="false">(rel!G1053-rel!G$2)</f>
        <v>0.00155977947177333</v>
      </c>
      <c r="H1053" s="4" t="n">
        <f aca="false">(rel!H1053-rel!H$2)</f>
        <v>-0.0172832250764475</v>
      </c>
    </row>
    <row r="1054" customFormat="false" ht="13.8" hidden="false" customHeight="false" outlineLevel="0" collapsed="false">
      <c r="A1054" s="3" t="s">
        <v>2107</v>
      </c>
      <c r="B1054" s="3" t="s">
        <v>2108</v>
      </c>
      <c r="C1054" s="4" t="n">
        <f aca="false">(rel!C1054-rel!C$2)</f>
        <v>-0.0217885326277133</v>
      </c>
      <c r="D1054" s="4" t="n">
        <f aca="false">(rel!D1054-rel!D$2)</f>
        <v>0.0137904456025619</v>
      </c>
      <c r="E1054" s="4" t="n">
        <f aca="false">(rel!E1054-rel!E$2)</f>
        <v>0.00364215675553356</v>
      </c>
      <c r="F1054" s="4" t="n">
        <f aca="false">(rel!F1054-rel!F$2)</f>
        <v>0.0220256625264942</v>
      </c>
      <c r="G1054" s="4" t="n">
        <f aca="false">(rel!G1054-rel!G$2)</f>
        <v>-0.00772082646012329</v>
      </c>
      <c r="H1054" s="4" t="n">
        <f aca="false">(rel!H1054-rel!H$2)</f>
        <v>-0.00994890579675299</v>
      </c>
    </row>
    <row r="1055" customFormat="false" ht="13.8" hidden="false" customHeight="false" outlineLevel="0" collapsed="false">
      <c r="A1055" s="3" t="s">
        <v>2109</v>
      </c>
      <c r="B1055" s="3" t="s">
        <v>2110</v>
      </c>
      <c r="C1055" s="4" t="n">
        <f aca="false">(rel!C1055-rel!C$2)</f>
        <v>-0.0436861635222987</v>
      </c>
      <c r="D1055" s="4" t="n">
        <f aca="false">(rel!D1055-rel!D$2)</f>
        <v>0.0294119140328036</v>
      </c>
      <c r="E1055" s="4" t="n">
        <f aca="false">(rel!E1055-rel!E$2)</f>
        <v>0.004743224828788</v>
      </c>
      <c r="F1055" s="4" t="n">
        <f aca="false">(rel!F1055-rel!F$2)</f>
        <v>0.0439466697141831</v>
      </c>
      <c r="G1055" s="4" t="n">
        <f aca="false">(rel!G1055-rel!G$2)</f>
        <v>-0.0101403472431368</v>
      </c>
      <c r="H1055" s="4" t="n">
        <f aca="false">(rel!H1055-rel!H$2)</f>
        <v>-0.0242752978103392</v>
      </c>
    </row>
    <row r="1056" customFormat="false" ht="13.8" hidden="false" customHeight="false" outlineLevel="0" collapsed="false">
      <c r="A1056" s="3" t="s">
        <v>2111</v>
      </c>
      <c r="B1056" s="3" t="s">
        <v>2112</v>
      </c>
      <c r="C1056" s="4" t="n">
        <f aca="false">(rel!C1056-rel!C$2)</f>
        <v>-0.0601529265280791</v>
      </c>
      <c r="D1056" s="4" t="n">
        <f aca="false">(rel!D1056-rel!D$2)</f>
        <v>-0.0113973345221097</v>
      </c>
      <c r="E1056" s="4" t="n">
        <f aca="false">(rel!E1056-rel!E$2)</f>
        <v>0.0101622999732967</v>
      </c>
      <c r="F1056" s="4" t="n">
        <f aca="false">(rel!F1056-rel!F$2)</f>
        <v>0.0972703691361485</v>
      </c>
      <c r="G1056" s="4" t="n">
        <f aca="false">(rel!G1056-rel!G$2)</f>
        <v>-0.0187205495552755</v>
      </c>
      <c r="H1056" s="4" t="n">
        <f aca="false">(rel!H1056-rel!H$2)</f>
        <v>-0.0171618585039809</v>
      </c>
    </row>
    <row r="1057" customFormat="false" ht="13.8" hidden="false" customHeight="false" outlineLevel="0" collapsed="false">
      <c r="A1057" s="3" t="s">
        <v>2113</v>
      </c>
      <c r="B1057" s="3" t="s">
        <v>2114</v>
      </c>
      <c r="C1057" s="4" t="n">
        <f aca="false">(rel!C1057-rel!C$2)</f>
        <v>-0.0179413880665406</v>
      </c>
      <c r="D1057" s="4" t="n">
        <f aca="false">(rel!D1057-rel!D$2)</f>
        <v>0.016294973170198</v>
      </c>
      <c r="E1057" s="4" t="n">
        <f aca="false">(rel!E1057-rel!E$2)</f>
        <v>-0.0504146231036264</v>
      </c>
      <c r="F1057" s="4" t="n">
        <f aca="false">(rel!F1057-rel!F$2)</f>
        <v>0.03380883067461</v>
      </c>
      <c r="G1057" s="4" t="n">
        <f aca="false">(rel!G1057-rel!G$2)</f>
        <v>0.0377698350601091</v>
      </c>
      <c r="H1057" s="4" t="n">
        <f aca="false">(rel!H1057-rel!H$2)</f>
        <v>-0.0195176277347501</v>
      </c>
    </row>
    <row r="1058" customFormat="false" ht="13.8" hidden="false" customHeight="false" outlineLevel="0" collapsed="false">
      <c r="A1058" s="3" t="s">
        <v>2115</v>
      </c>
      <c r="B1058" s="3" t="s">
        <v>2116</v>
      </c>
      <c r="C1058" s="4" t="n">
        <f aca="false">(rel!C1058-rel!C$2)</f>
        <v>0.0135135080123109</v>
      </c>
      <c r="D1058" s="4" t="n">
        <f aca="false">(rel!D1058-rel!D$2)</f>
        <v>0.0679341418010101</v>
      </c>
      <c r="E1058" s="4" t="n">
        <f aca="false">(rel!E1058-rel!E$2)</f>
        <v>-0.0436329646506588</v>
      </c>
      <c r="F1058" s="4" t="n">
        <f aca="false">(rel!F1058-rel!F$2)</f>
        <v>-0.0216014971591161</v>
      </c>
      <c r="G1058" s="4" t="n">
        <f aca="false">(rel!G1058-rel!G$2)</f>
        <v>-0.0132800899452477</v>
      </c>
      <c r="H1058" s="4" t="n">
        <f aca="false">(rel!H1058-rel!H$2)</f>
        <v>-0.0029330980582984</v>
      </c>
    </row>
    <row r="1059" customFormat="false" ht="13.8" hidden="false" customHeight="false" outlineLevel="0" collapsed="false">
      <c r="A1059" s="3" t="s">
        <v>2117</v>
      </c>
      <c r="B1059" s="3" t="s">
        <v>2118</v>
      </c>
      <c r="C1059" s="4" t="n">
        <f aca="false">(rel!C1059-rel!C$2)</f>
        <v>-0.0336665080170127</v>
      </c>
      <c r="D1059" s="4" t="n">
        <f aca="false">(rel!D1059-rel!D$2)</f>
        <v>0.00773076742289364</v>
      </c>
      <c r="E1059" s="4" t="n">
        <f aca="false">(rel!E1059-rel!E$2)</f>
        <v>0.0117971088264154</v>
      </c>
      <c r="F1059" s="4" t="n">
        <f aca="false">(rel!F1059-rel!F$2)</f>
        <v>0.0459122202427884</v>
      </c>
      <c r="G1059" s="4" t="n">
        <f aca="false">(rel!G1059-rel!G$2)</f>
        <v>-0.00294883594025205</v>
      </c>
      <c r="H1059" s="4" t="n">
        <f aca="false">(rel!H1059-rel!H$2)</f>
        <v>-0.0288247525348326</v>
      </c>
    </row>
    <row r="1060" customFormat="false" ht="13.8" hidden="false" customHeight="false" outlineLevel="0" collapsed="false">
      <c r="A1060" s="3" t="s">
        <v>2119</v>
      </c>
      <c r="B1060" s="3" t="s">
        <v>2120</v>
      </c>
      <c r="C1060" s="4" t="n">
        <f aca="false">(rel!C1060-rel!C$2)</f>
        <v>-0.0347444431674681</v>
      </c>
      <c r="D1060" s="4" t="n">
        <f aca="false">(rel!D1060-rel!D$2)</f>
        <v>0.0424815525482667</v>
      </c>
      <c r="E1060" s="4" t="n">
        <f aca="false">(rel!E1060-rel!E$2)</f>
        <v>0.0206983065199415</v>
      </c>
      <c r="F1060" s="4" t="n">
        <f aca="false">(rel!F1060-rel!F$2)</f>
        <v>-0.00514370615026721</v>
      </c>
      <c r="G1060" s="4" t="n">
        <f aca="false">(rel!G1060-rel!G$2)</f>
        <v>-0.00682918294316423</v>
      </c>
      <c r="H1060" s="4" t="n">
        <f aca="false">(rel!H1060-rel!H$2)</f>
        <v>-0.0164625268073087</v>
      </c>
    </row>
    <row r="1061" customFormat="false" ht="13.8" hidden="false" customHeight="false" outlineLevel="0" collapsed="false">
      <c r="A1061" s="3" t="s">
        <v>2121</v>
      </c>
      <c r="B1061" s="3" t="s">
        <v>2122</v>
      </c>
      <c r="C1061" s="4" t="n">
        <f aca="false">(rel!C1061-rel!C$2)</f>
        <v>0.0111754833916875</v>
      </c>
      <c r="D1061" s="4" t="n">
        <f aca="false">(rel!D1061-rel!D$2)</f>
        <v>-0.00510995304873257</v>
      </c>
      <c r="E1061" s="4" t="n">
        <f aca="false">(rel!E1061-rel!E$2)</f>
        <v>-0.0176002820835961</v>
      </c>
      <c r="F1061" s="4" t="n">
        <f aca="false">(rel!F1061-rel!F$2)</f>
        <v>0.00275906351981006</v>
      </c>
      <c r="G1061" s="4" t="n">
        <f aca="false">(rel!G1061-rel!G$2)</f>
        <v>-0.00840645400458259</v>
      </c>
      <c r="H1061" s="4" t="n">
        <f aca="false">(rel!H1061-rel!H$2)</f>
        <v>0.0171821422254137</v>
      </c>
    </row>
    <row r="1062" customFormat="false" ht="13.8" hidden="false" customHeight="false" outlineLevel="0" collapsed="false">
      <c r="A1062" s="3" t="s">
        <v>2123</v>
      </c>
      <c r="B1062" s="3" t="s">
        <v>2124</v>
      </c>
      <c r="C1062" s="4" t="n">
        <f aca="false">(rel!C1062-rel!C$2)</f>
        <v>0.00969001667329786</v>
      </c>
      <c r="D1062" s="4" t="n">
        <f aca="false">(rel!D1062-rel!D$2)</f>
        <v>0.0218556775260831</v>
      </c>
      <c r="E1062" s="4" t="n">
        <f aca="false">(rel!E1062-rel!E$2)</f>
        <v>0.000803435945757963</v>
      </c>
      <c r="F1062" s="4" t="n">
        <f aca="false">(rel!F1062-rel!F$2)</f>
        <v>-0.0143045017760718</v>
      </c>
      <c r="G1062" s="4" t="n">
        <f aca="false">(rel!G1062-rel!G$2)</f>
        <v>-0.00648410377214299</v>
      </c>
      <c r="H1062" s="4" t="n">
        <f aca="false">(rel!H1062-rel!H$2)</f>
        <v>-0.0115605245969241</v>
      </c>
    </row>
    <row r="1063" customFormat="false" ht="13.8" hidden="false" customHeight="false" outlineLevel="0" collapsed="false">
      <c r="A1063" s="3" t="s">
        <v>2125</v>
      </c>
      <c r="B1063" s="3" t="s">
        <v>2126</v>
      </c>
      <c r="C1063" s="4" t="n">
        <f aca="false">(rel!C1063-rel!C$2)</f>
        <v>-0.0631014911213805</v>
      </c>
      <c r="D1063" s="4" t="n">
        <f aca="false">(rel!D1063-rel!D$2)</f>
        <v>0.0148227611716702</v>
      </c>
      <c r="E1063" s="4" t="n">
        <f aca="false">(rel!E1063-rel!E$2)</f>
        <v>-0.026619996677421</v>
      </c>
      <c r="F1063" s="4" t="n">
        <f aca="false">(rel!F1063-rel!F$2)</f>
        <v>0.0689210868394978</v>
      </c>
      <c r="G1063" s="4" t="n">
        <f aca="false">(rel!G1063-rel!G$2)</f>
        <v>-0.0011517696509693</v>
      </c>
      <c r="H1063" s="4" t="n">
        <f aca="false">(rel!H1063-rel!H$2)</f>
        <v>0.00712940943860288</v>
      </c>
    </row>
    <row r="1064" customFormat="false" ht="13.8" hidden="false" customHeight="false" outlineLevel="0" collapsed="false">
      <c r="A1064" s="3" t="s">
        <v>2127</v>
      </c>
      <c r="B1064" s="3" t="s">
        <v>2128</v>
      </c>
      <c r="C1064" s="4" t="n">
        <f aca="false">(rel!C1064-rel!C$2)</f>
        <v>0.00418101507776034</v>
      </c>
      <c r="D1064" s="4" t="n">
        <f aca="false">(rel!D1064-rel!D$2)</f>
        <v>0.00787273847059106</v>
      </c>
      <c r="E1064" s="4" t="n">
        <f aca="false">(rel!E1064-rel!E$2)</f>
        <v>-0.0350019336033457</v>
      </c>
      <c r="F1064" s="4" t="n">
        <f aca="false">(rel!F1064-rel!F$2)</f>
        <v>0.0934382523478273</v>
      </c>
      <c r="G1064" s="4" t="n">
        <f aca="false">(rel!G1064-rel!G$2)</f>
        <v>-0.0421010240078303</v>
      </c>
      <c r="H1064" s="4" t="n">
        <f aca="false">(rel!H1064-rel!H$2)</f>
        <v>-0.0283890482850027</v>
      </c>
    </row>
    <row r="1065" customFormat="false" ht="13.8" hidden="false" customHeight="false" outlineLevel="0" collapsed="false">
      <c r="A1065" s="3" t="s">
        <v>2129</v>
      </c>
      <c r="B1065" s="3" t="s">
        <v>2130</v>
      </c>
      <c r="C1065" s="4" t="n">
        <f aca="false">(rel!C1065-rel!C$2)</f>
        <v>-0.0578727142254117</v>
      </c>
      <c r="D1065" s="4" t="n">
        <f aca="false">(rel!D1065-rel!D$2)</f>
        <v>0.0178024477315648</v>
      </c>
      <c r="E1065" s="4" t="n">
        <f aca="false">(rel!E1065-rel!E$2)</f>
        <v>0.0202670903924584</v>
      </c>
      <c r="F1065" s="4" t="n">
        <f aca="false">(rel!F1065-rel!F$2)</f>
        <v>0.0313884965177489</v>
      </c>
      <c r="G1065" s="4" t="n">
        <f aca="false">(rel!G1065-rel!G$2)</f>
        <v>0.00114029693356497</v>
      </c>
      <c r="H1065" s="4" t="n">
        <f aca="false">(rel!H1065-rel!H$2)</f>
        <v>-0.0127256173499253</v>
      </c>
    </row>
    <row r="1066" customFormat="false" ht="13.8" hidden="false" customHeight="false" outlineLevel="0" collapsed="false">
      <c r="A1066" s="3" t="s">
        <v>2131</v>
      </c>
      <c r="B1066" s="3" t="s">
        <v>2132</v>
      </c>
      <c r="C1066" s="4" t="n">
        <f aca="false">(rel!C1066-rel!C$2)</f>
        <v>-0.0523857098853244</v>
      </c>
      <c r="D1066" s="4" t="n">
        <f aca="false">(rel!D1066-rel!D$2)</f>
        <v>0.0228063957504872</v>
      </c>
      <c r="E1066" s="4" t="n">
        <f aca="false">(rel!E1066-rel!E$2)</f>
        <v>0.0185016113075865</v>
      </c>
      <c r="F1066" s="4" t="n">
        <f aca="false">(rel!F1066-rel!F$2)</f>
        <v>0.0592144150471958</v>
      </c>
      <c r="G1066" s="4" t="n">
        <f aca="false">(rel!G1066-rel!G$2)</f>
        <v>-0.0107623357819613</v>
      </c>
      <c r="H1066" s="4" t="n">
        <f aca="false">(rel!H1066-rel!H$2)</f>
        <v>-0.0373743764379837</v>
      </c>
    </row>
    <row r="1067" customFormat="false" ht="13.8" hidden="false" customHeight="false" outlineLevel="0" collapsed="false">
      <c r="A1067" s="3" t="s">
        <v>2133</v>
      </c>
      <c r="B1067" s="3" t="s">
        <v>2134</v>
      </c>
      <c r="C1067" s="4" t="n">
        <f aca="false">(rel!C1067-rel!C$2)</f>
        <v>-0.0247303286633104</v>
      </c>
      <c r="D1067" s="4" t="n">
        <f aca="false">(rel!D1067-rel!D$2)</f>
        <v>0.0235492846949721</v>
      </c>
      <c r="E1067" s="4" t="n">
        <f aca="false">(rel!E1067-rel!E$2)</f>
        <v>0.0415235099377095</v>
      </c>
      <c r="F1067" s="4" t="n">
        <f aca="false">(rel!F1067-rel!F$2)</f>
        <v>-0.00175098317701877</v>
      </c>
      <c r="G1067" s="4" t="n">
        <f aca="false">(rel!G1067-rel!G$2)</f>
        <v>-0.00787757802502641</v>
      </c>
      <c r="H1067" s="4" t="n">
        <f aca="false">(rel!H1067-rel!H$2)</f>
        <v>-0.030713904767326</v>
      </c>
    </row>
    <row r="1068" customFormat="false" ht="13.8" hidden="false" customHeight="false" outlineLevel="0" collapsed="false">
      <c r="A1068" s="3" t="s">
        <v>2135</v>
      </c>
      <c r="B1068" s="3" t="s">
        <v>2136</v>
      </c>
      <c r="C1068" s="4" t="n">
        <f aca="false">(rel!C1068-rel!C$2)</f>
        <v>-0.0162160106402286</v>
      </c>
      <c r="D1068" s="4" t="n">
        <f aca="false">(rel!D1068-rel!D$2)</f>
        <v>0.0265311572896025</v>
      </c>
      <c r="E1068" s="4" t="n">
        <f aca="false">(rel!E1068-rel!E$2)</f>
        <v>-0.000625018898348706</v>
      </c>
      <c r="F1068" s="4" t="n">
        <f aca="false">(rel!F1068-rel!F$2)</f>
        <v>-0.00123558987954214</v>
      </c>
      <c r="G1068" s="4" t="n">
        <f aca="false">(rel!G1068-rel!G$2)</f>
        <v>0.00175686834749392</v>
      </c>
      <c r="H1068" s="4" t="n">
        <f aca="false">(rel!H1068-rel!H$2)</f>
        <v>-0.010211406218977</v>
      </c>
    </row>
    <row r="1069" customFormat="false" ht="13.8" hidden="false" customHeight="false" outlineLevel="0" collapsed="false">
      <c r="A1069" s="3" t="s">
        <v>2137</v>
      </c>
      <c r="B1069" s="3" t="s">
        <v>2138</v>
      </c>
      <c r="C1069" s="4" t="n">
        <f aca="false">(rel!C1069-rel!C$2)</f>
        <v>-0.0708446741008946</v>
      </c>
      <c r="D1069" s="4" t="n">
        <f aca="false">(rel!D1069-rel!D$2)</f>
        <v>0.0277774227594437</v>
      </c>
      <c r="E1069" s="4" t="n">
        <f aca="false">(rel!E1069-rel!E$2)</f>
        <v>-0.0153231369199072</v>
      </c>
      <c r="F1069" s="4" t="n">
        <f aca="false">(rel!F1069-rel!F$2)</f>
        <v>0.0538237671944009</v>
      </c>
      <c r="G1069" s="4" t="n">
        <f aca="false">(rel!G1069-rel!G$2)</f>
        <v>0.00934377083307399</v>
      </c>
      <c r="H1069" s="4" t="n">
        <f aca="false">(rel!H1069-rel!H$2)</f>
        <v>-0.00477714976611678</v>
      </c>
    </row>
    <row r="1070" customFormat="false" ht="13.8" hidden="false" customHeight="false" outlineLevel="0" collapsed="false">
      <c r="A1070" s="3" t="s">
        <v>2139</v>
      </c>
      <c r="B1070" s="3" t="s">
        <v>2140</v>
      </c>
      <c r="C1070" s="4" t="n">
        <f aca="false">(rel!C1070-rel!C$2)</f>
        <v>0.0529246222788624</v>
      </c>
      <c r="D1070" s="4" t="n">
        <f aca="false">(rel!D1070-rel!D$2)</f>
        <v>0.129426960488736</v>
      </c>
      <c r="E1070" s="4" t="n">
        <f aca="false">(rel!E1070-rel!E$2)</f>
        <v>-0.0113940991590244</v>
      </c>
      <c r="F1070" s="4" t="n">
        <f aca="false">(rel!F1070-rel!F$2)</f>
        <v>-0.106254576633917</v>
      </c>
      <c r="G1070" s="4" t="n">
        <f aca="false">(rel!G1070-rel!G$2)</f>
        <v>-0.0426156146311974</v>
      </c>
      <c r="H1070" s="4" t="n">
        <f aca="false">(rel!H1070-rel!H$2)</f>
        <v>-0.0220872923434602</v>
      </c>
    </row>
    <row r="1071" customFormat="false" ht="13.8" hidden="false" customHeight="false" outlineLevel="0" collapsed="false">
      <c r="A1071" s="3" t="s">
        <v>2141</v>
      </c>
      <c r="B1071" s="3" t="s">
        <v>2142</v>
      </c>
      <c r="C1071" s="4" t="n">
        <f aca="false">(rel!C1071-rel!C$2)</f>
        <v>-0.0550640530285408</v>
      </c>
      <c r="D1071" s="4" t="n">
        <f aca="false">(rel!D1071-rel!D$2)</f>
        <v>0.0368575131233196</v>
      </c>
      <c r="E1071" s="4" t="n">
        <f aca="false">(rel!E1071-rel!E$2)</f>
        <v>-0.00490002689650942</v>
      </c>
      <c r="F1071" s="4" t="n">
        <f aca="false">(rel!F1071-rel!F$2)</f>
        <v>0.0169610431897034</v>
      </c>
      <c r="G1071" s="4" t="n">
        <f aca="false">(rel!G1071-rel!G$2)</f>
        <v>0.00587836549550934</v>
      </c>
      <c r="H1071" s="4" t="n">
        <f aca="false">(rel!H1071-rel!H$2)</f>
        <v>0.000267158116517764</v>
      </c>
    </row>
    <row r="1072" customFormat="false" ht="13.8" hidden="false" customHeight="false" outlineLevel="0" collapsed="false">
      <c r="A1072" s="3" t="s">
        <v>2143</v>
      </c>
      <c r="B1072" s="3" t="s">
        <v>2144</v>
      </c>
      <c r="C1072" s="4" t="n">
        <f aca="false">(rel!C1072-rel!C$2)</f>
        <v>-0.00435796867606533</v>
      </c>
      <c r="D1072" s="4" t="n">
        <f aca="false">(rel!D1072-rel!D$2)</f>
        <v>0.00676064237454971</v>
      </c>
      <c r="E1072" s="4" t="n">
        <f aca="false">(rel!E1072-rel!E$2)</f>
        <v>0.000620464194339448</v>
      </c>
      <c r="F1072" s="4" t="n">
        <f aca="false">(rel!F1072-rel!F$2)</f>
        <v>0.010796750653476</v>
      </c>
      <c r="G1072" s="4" t="n">
        <f aca="false">(rel!G1072-rel!G$2)</f>
        <v>-0.00318335785998985</v>
      </c>
      <c r="H1072" s="4" t="n">
        <f aca="false">(rel!H1072-rel!H$2)</f>
        <v>-0.0106365306863099</v>
      </c>
    </row>
    <row r="1073" customFormat="false" ht="13.8" hidden="false" customHeight="false" outlineLevel="0" collapsed="false">
      <c r="A1073" s="3" t="s">
        <v>2145</v>
      </c>
      <c r="B1073" s="3" t="s">
        <v>2146</v>
      </c>
      <c r="C1073" s="4" t="n">
        <f aca="false">(rel!C1073-rel!C$2)</f>
        <v>0.00370943302248272</v>
      </c>
      <c r="D1073" s="4" t="n">
        <f aca="false">(rel!D1073-rel!D$2)</f>
        <v>0.0606625905715233</v>
      </c>
      <c r="E1073" s="4" t="n">
        <f aca="false">(rel!E1073-rel!E$2)</f>
        <v>0.000330839299139379</v>
      </c>
      <c r="F1073" s="4" t="n">
        <f aca="false">(rel!F1073-rel!F$2)</f>
        <v>-0.0367183949087953</v>
      </c>
      <c r="G1073" s="4" t="n">
        <f aca="false">(rel!G1073-rel!G$2)</f>
        <v>-0.00789423869385231</v>
      </c>
      <c r="H1073" s="4" t="n">
        <f aca="false">(rel!H1073-rel!H$2)</f>
        <v>-0.0200902292904977</v>
      </c>
    </row>
    <row r="1074" customFormat="false" ht="13.8" hidden="false" customHeight="false" outlineLevel="0" collapsed="false">
      <c r="A1074" s="3" t="s">
        <v>2147</v>
      </c>
      <c r="B1074" s="3" t="s">
        <v>2148</v>
      </c>
      <c r="C1074" s="4" t="n">
        <f aca="false">(rel!C1074-rel!C$2)</f>
        <v>-0.0578522018903979</v>
      </c>
      <c r="D1074" s="4" t="n">
        <f aca="false">(rel!D1074-rel!D$2)</f>
        <v>0.0448345495358613</v>
      </c>
      <c r="E1074" s="4" t="n">
        <f aca="false">(rel!E1074-rel!E$2)</f>
        <v>0.0342565028718474</v>
      </c>
      <c r="F1074" s="4" t="n">
        <f aca="false">(rel!F1074-rel!F$2)</f>
        <v>-0.0113045100909046</v>
      </c>
      <c r="G1074" s="4" t="n">
        <f aca="false">(rel!G1074-rel!G$2)</f>
        <v>-0.00505810994174895</v>
      </c>
      <c r="H1074" s="4" t="n">
        <f aca="false">(rel!H1074-rel!H$2)</f>
        <v>-0.00487623048465718</v>
      </c>
    </row>
    <row r="1075" customFormat="false" ht="13.8" hidden="false" customHeight="false" outlineLevel="0" collapsed="false">
      <c r="A1075" s="3" t="s">
        <v>2149</v>
      </c>
      <c r="B1075" s="3" t="s">
        <v>2150</v>
      </c>
      <c r="C1075" s="4" t="n">
        <f aca="false">(rel!C1075-rel!C$2)</f>
        <v>-0.0456336957588483</v>
      </c>
      <c r="D1075" s="4" t="n">
        <f aca="false">(rel!D1075-rel!D$2)</f>
        <v>0.0593718962471211</v>
      </c>
      <c r="E1075" s="4" t="n">
        <f aca="false">(rel!E1075-rel!E$2)</f>
        <v>-0.00195308464208793</v>
      </c>
      <c r="F1075" s="4" t="n">
        <f aca="false">(rel!F1075-rel!F$2)</f>
        <v>-0.0308065539407746</v>
      </c>
      <c r="G1075" s="4" t="n">
        <f aca="false">(rel!G1075-rel!G$2)</f>
        <v>0.0108467581370322</v>
      </c>
      <c r="H1075" s="4" t="n">
        <f aca="false">(rel!H1075-rel!H$2)</f>
        <v>0.00817467995755761</v>
      </c>
    </row>
    <row r="1076" customFormat="false" ht="13.8" hidden="false" customHeight="false" outlineLevel="0" collapsed="false">
      <c r="A1076" s="3" t="s">
        <v>2151</v>
      </c>
      <c r="B1076" s="3" t="s">
        <v>2152</v>
      </c>
      <c r="C1076" s="4" t="n">
        <f aca="false">(rel!C1076-rel!C$2)</f>
        <v>-0.0469212069619883</v>
      </c>
      <c r="D1076" s="4" t="n">
        <f aca="false">(rel!D1076-rel!D$2)</f>
        <v>0.0272045136096701</v>
      </c>
      <c r="E1076" s="4" t="n">
        <f aca="false">(rel!E1076-rel!E$2)</f>
        <v>0.0124975751842248</v>
      </c>
      <c r="F1076" s="4" t="n">
        <f aca="false">(rel!F1076-rel!F$2)</f>
        <v>0.0221699271915924</v>
      </c>
      <c r="G1076" s="4" t="n">
        <f aca="false">(rel!G1076-rel!G$2)</f>
        <v>0.000583136664089684</v>
      </c>
      <c r="H1076" s="4" t="n">
        <f aca="false">(rel!H1076-rel!H$2)</f>
        <v>-0.0155339456875887</v>
      </c>
    </row>
    <row r="1077" customFormat="false" ht="13.8" hidden="false" customHeight="false" outlineLevel="0" collapsed="false">
      <c r="A1077" s="3" t="s">
        <v>2153</v>
      </c>
      <c r="B1077" s="3" t="s">
        <v>2154</v>
      </c>
      <c r="C1077" s="4" t="n">
        <f aca="false">(rel!C1077-rel!C$2)</f>
        <v>-0.00207164707900331</v>
      </c>
      <c r="D1077" s="4" t="n">
        <f aca="false">(rel!D1077-rel!D$2)</f>
        <v>0.0263989684862266</v>
      </c>
      <c r="E1077" s="4" t="n">
        <f aca="false">(rel!E1077-rel!E$2)</f>
        <v>-0.00966825457545287</v>
      </c>
      <c r="F1077" s="4" t="n">
        <f aca="false">(rel!F1077-rel!F$2)</f>
        <v>-0.00967961274134335</v>
      </c>
      <c r="G1077" s="4" t="n">
        <f aca="false">(rel!G1077-rel!G$2)</f>
        <v>0.00572784660275275</v>
      </c>
      <c r="H1077" s="4" t="n">
        <f aca="false">(rel!H1077-rel!H$2)</f>
        <v>-0.0107073006931798</v>
      </c>
    </row>
    <row r="1078" customFormat="false" ht="13.8" hidden="false" customHeight="false" outlineLevel="0" collapsed="false">
      <c r="A1078" s="3" t="s">
        <v>2155</v>
      </c>
      <c r="B1078" s="3" t="s">
        <v>2156</v>
      </c>
      <c r="C1078" s="4" t="n">
        <f aca="false">(rel!C1078-rel!C$2)</f>
        <v>-0.0527833381675397</v>
      </c>
      <c r="D1078" s="4" t="n">
        <f aca="false">(rel!D1078-rel!D$2)</f>
        <v>0.0421725732138732</v>
      </c>
      <c r="E1078" s="4" t="n">
        <f aca="false">(rel!E1078-rel!E$2)</f>
        <v>-0.00913329974281404</v>
      </c>
      <c r="F1078" s="4" t="n">
        <f aca="false">(rel!F1078-rel!F$2)</f>
        <v>0.0249318311659569</v>
      </c>
      <c r="G1078" s="4" t="n">
        <f aca="false">(rel!G1078-rel!G$2)</f>
        <v>0.00606431559731496</v>
      </c>
      <c r="H1078" s="4" t="n">
        <f aca="false">(rel!H1078-rel!H$2)</f>
        <v>-0.0112520820667914</v>
      </c>
    </row>
    <row r="1079" customFormat="false" ht="13.8" hidden="false" customHeight="false" outlineLevel="0" collapsed="false">
      <c r="A1079" s="3" t="s">
        <v>2157</v>
      </c>
      <c r="B1079" s="3" t="s">
        <v>2158</v>
      </c>
      <c r="C1079" s="4" t="n">
        <f aca="false">(rel!C1079-rel!C$2)</f>
        <v>0.000389719028611429</v>
      </c>
      <c r="D1079" s="4" t="n">
        <f aca="false">(rel!D1079-rel!D$2)</f>
        <v>0.0142717155289628</v>
      </c>
      <c r="E1079" s="4" t="n">
        <f aca="false">(rel!E1079-rel!E$2)</f>
        <v>0.00556577290485949</v>
      </c>
      <c r="F1079" s="4" t="n">
        <f aca="false">(rel!F1079-rel!F$2)</f>
        <v>-0.00964995772799859</v>
      </c>
      <c r="G1079" s="4" t="n">
        <f aca="false">(rel!G1079-rel!G$2)</f>
        <v>-0.00140377223147573</v>
      </c>
      <c r="H1079" s="4" t="n">
        <f aca="false">(rel!H1079-rel!H$2)</f>
        <v>-0.0091734775029594</v>
      </c>
    </row>
    <row r="1080" customFormat="false" ht="13.8" hidden="false" customHeight="false" outlineLevel="0" collapsed="false">
      <c r="A1080" s="3" t="s">
        <v>2159</v>
      </c>
      <c r="B1080" s="3" t="s">
        <v>2160</v>
      </c>
      <c r="C1080" s="4" t="n">
        <f aca="false">(rel!C1080-rel!C$2)</f>
        <v>-0.0711428109211427</v>
      </c>
      <c r="D1080" s="4" t="n">
        <f aca="false">(rel!D1080-rel!D$2)</f>
        <v>0.072764515188873</v>
      </c>
      <c r="E1080" s="4" t="n">
        <f aca="false">(rel!E1080-rel!E$2)</f>
        <v>-0.00826255551803279</v>
      </c>
      <c r="F1080" s="4" t="n">
        <f aca="false">(rel!F1080-rel!F$2)</f>
        <v>0.00926458878932768</v>
      </c>
      <c r="G1080" s="4" t="n">
        <f aca="false">(rel!G1080-rel!G$2)</f>
        <v>0.0187613868609094</v>
      </c>
      <c r="H1080" s="4" t="n">
        <f aca="false">(rel!H1080-rel!H$2)</f>
        <v>-0.0213851243999346</v>
      </c>
    </row>
    <row r="1081" customFormat="false" ht="13.8" hidden="false" customHeight="false" outlineLevel="0" collapsed="false">
      <c r="A1081" s="3" t="s">
        <v>2161</v>
      </c>
      <c r="B1081" s="3" t="s">
        <v>2162</v>
      </c>
      <c r="C1081" s="4" t="n">
        <f aca="false">(rel!C1081-rel!C$2)</f>
        <v>-0.0493692873843482</v>
      </c>
      <c r="D1081" s="4" t="n">
        <f aca="false">(rel!D1081-rel!D$2)</f>
        <v>0.0312326348968506</v>
      </c>
      <c r="E1081" s="4" t="n">
        <f aca="false">(rel!E1081-rel!E$2)</f>
        <v>0.00156138254210403</v>
      </c>
      <c r="F1081" s="4" t="n">
        <f aca="false">(rel!F1081-rel!F$2)</f>
        <v>0.00162816730128612</v>
      </c>
      <c r="G1081" s="4" t="n">
        <f aca="false">(rel!G1081-rel!G$2)</f>
        <v>0.0407691293438071</v>
      </c>
      <c r="H1081" s="4" t="n">
        <f aca="false">(rel!H1081-rel!H$2)</f>
        <v>-0.0258220266996995</v>
      </c>
    </row>
    <row r="1082" customFormat="false" ht="13.8" hidden="false" customHeight="false" outlineLevel="0" collapsed="false">
      <c r="A1082" s="3" t="s">
        <v>2163</v>
      </c>
      <c r="B1082" s="3" t="s">
        <v>2164</v>
      </c>
      <c r="C1082" s="4" t="n">
        <f aca="false">(rel!C1082-rel!C$2)</f>
        <v>-0.0707260135130366</v>
      </c>
      <c r="D1082" s="4" t="n">
        <f aca="false">(rel!D1082-rel!D$2)</f>
        <v>-0.0127838616640325</v>
      </c>
      <c r="E1082" s="4" t="n">
        <f aca="false">(rel!E1082-rel!E$2)</f>
        <v>-0.0125240963641788</v>
      </c>
      <c r="F1082" s="4" t="n">
        <f aca="false">(rel!F1082-rel!F$2)</f>
        <v>0.0678884201498829</v>
      </c>
      <c r="G1082" s="4" t="n">
        <f aca="false">(rel!G1082-rel!G$2)</f>
        <v>0.0143382306932529</v>
      </c>
      <c r="H1082" s="4" t="n">
        <f aca="false">(rel!H1082-rel!H$2)</f>
        <v>0.013807320698112</v>
      </c>
    </row>
    <row r="1083" customFormat="false" ht="13.8" hidden="false" customHeight="false" outlineLevel="0" collapsed="false">
      <c r="A1083" s="3" t="s">
        <v>2165</v>
      </c>
      <c r="B1083" s="3" t="s">
        <v>2166</v>
      </c>
      <c r="C1083" s="4" t="n">
        <f aca="false">(rel!C1083-rel!C$2)</f>
        <v>-0.0330005085660756</v>
      </c>
      <c r="D1083" s="4" t="n">
        <f aca="false">(rel!D1083-rel!D$2)</f>
        <v>0.0329549970841079</v>
      </c>
      <c r="E1083" s="4" t="n">
        <f aca="false">(rel!E1083-rel!E$2)</f>
        <v>0.000900641942208597</v>
      </c>
      <c r="F1083" s="4" t="n">
        <f aca="false">(rel!F1083-rel!F$2)</f>
        <v>0.00923064547466318</v>
      </c>
      <c r="G1083" s="4" t="n">
        <f aca="false">(rel!G1083-rel!G$2)</f>
        <v>-0.0050205639479065</v>
      </c>
      <c r="H1083" s="4" t="n">
        <f aca="false">(rel!H1083-rel!H$2)</f>
        <v>-0.00506521198699755</v>
      </c>
    </row>
    <row r="1084" customFormat="false" ht="13.8" hidden="false" customHeight="false" outlineLevel="0" collapsed="false">
      <c r="A1084" s="3" t="s">
        <v>2167</v>
      </c>
      <c r="B1084" s="3" t="s">
        <v>2168</v>
      </c>
      <c r="C1084" s="4" t="n">
        <f aca="false">(rel!C1084-rel!C$2)</f>
        <v>-0.0729246656585139</v>
      </c>
      <c r="D1084" s="4" t="n">
        <f aca="false">(rel!D1084-rel!D$2)</f>
        <v>-0.0340060301742836</v>
      </c>
      <c r="E1084" s="4" t="n">
        <f aca="false">(rel!E1084-rel!E$2)</f>
        <v>0.0313579521472097</v>
      </c>
      <c r="F1084" s="4" t="n">
        <f aca="false">(rel!F1084-rel!F$2)</f>
        <v>0.0783573256578876</v>
      </c>
      <c r="G1084" s="4" t="n">
        <f aca="false">(rel!G1084-rel!G$2)</f>
        <v>0.016197928705594</v>
      </c>
      <c r="H1084" s="4" t="n">
        <f aca="false">(rel!H1084-rel!H$2)</f>
        <v>-0.0189825106778939</v>
      </c>
    </row>
    <row r="1085" customFormat="false" ht="13.8" hidden="false" customHeight="false" outlineLevel="0" collapsed="false">
      <c r="A1085" s="3" t="s">
        <v>2169</v>
      </c>
      <c r="B1085" s="3" t="s">
        <v>2170</v>
      </c>
      <c r="C1085" s="4" t="n">
        <f aca="false">(rel!C1085-rel!C$2)</f>
        <v>-0.0522898159882333</v>
      </c>
      <c r="D1085" s="4" t="n">
        <f aca="false">(rel!D1085-rel!D$2)</f>
        <v>0.0453635909277618</v>
      </c>
      <c r="E1085" s="4" t="n">
        <f aca="false">(rel!E1085-rel!E$2)</f>
        <v>0.0347445621840936</v>
      </c>
      <c r="F1085" s="4" t="n">
        <f aca="false">(rel!F1085-rel!F$2)</f>
        <v>0.0293397778765084</v>
      </c>
      <c r="G1085" s="4" t="n">
        <f aca="false">(rel!G1085-rel!G$2)</f>
        <v>-0.00687125649614956</v>
      </c>
      <c r="H1085" s="4" t="n">
        <f aca="false">(rel!H1085-rel!H$2)</f>
        <v>-0.0502868585039809</v>
      </c>
    </row>
    <row r="1086" customFormat="false" ht="13.8" hidden="false" customHeight="false" outlineLevel="0" collapsed="false">
      <c r="A1086" s="3" t="s">
        <v>2171</v>
      </c>
      <c r="B1086" s="3" t="s">
        <v>2172</v>
      </c>
      <c r="C1086" s="4" t="n">
        <f aca="false">(rel!C1086-rel!C$2)</f>
        <v>-0.0359384853089209</v>
      </c>
      <c r="D1086" s="4" t="n">
        <f aca="false">(rel!D1086-rel!D$2)</f>
        <v>0.0482253069873242</v>
      </c>
      <c r="E1086" s="4" t="n">
        <f aca="false">(rel!E1086-rel!E$2)</f>
        <v>-0.0510677435680676</v>
      </c>
      <c r="F1086" s="4" t="n">
        <f aca="false">(rel!F1086-rel!F$2)</f>
        <v>-0.00131453652422886</v>
      </c>
      <c r="G1086" s="4" t="n">
        <f aca="false">(rel!G1086-rel!G$2)</f>
        <v>0.0337785433329683</v>
      </c>
      <c r="H1086" s="4" t="n">
        <f aca="false">(rel!H1086-rel!H$2)</f>
        <v>0.00631691508092481</v>
      </c>
    </row>
    <row r="1087" customFormat="false" ht="13.8" hidden="false" customHeight="false" outlineLevel="0" collapsed="false">
      <c r="A1087" s="3" t="s">
        <v>2173</v>
      </c>
      <c r="B1087" s="3" t="s">
        <v>2174</v>
      </c>
      <c r="C1087" s="4" t="n">
        <f aca="false">(rel!C1087-rel!C$2)</f>
        <v>-0.0502350802186756</v>
      </c>
      <c r="D1087" s="4" t="n">
        <f aca="false">(rel!D1087-rel!D$2)</f>
        <v>0.018006103293866</v>
      </c>
      <c r="E1087" s="4" t="n">
        <f aca="false">(rel!E1087-rel!E$2)</f>
        <v>0.0137644233302229</v>
      </c>
      <c r="F1087" s="4" t="n">
        <f aca="false">(rel!F1087-rel!F$2)</f>
        <v>0.0108952427458553</v>
      </c>
      <c r="G1087" s="4" t="n">
        <f aca="false">(rel!G1087-rel!G$2)</f>
        <v>-0.0260669853490066</v>
      </c>
      <c r="H1087" s="4" t="n">
        <f aca="false">(rel!H1087-rel!H$2)</f>
        <v>0.0336362961977381</v>
      </c>
    </row>
    <row r="1088" customFormat="false" ht="13.8" hidden="false" customHeight="false" outlineLevel="0" collapsed="false">
      <c r="A1088" s="3" t="s">
        <v>2175</v>
      </c>
      <c r="B1088" s="3" t="s">
        <v>2176</v>
      </c>
      <c r="C1088" s="4" t="n">
        <f aca="false">(rel!C1088-rel!C$2)</f>
        <v>-0.0445148146399672</v>
      </c>
      <c r="D1088" s="4" t="n">
        <f aca="false">(rel!D1088-rel!D$2)</f>
        <v>0.0134977703729952</v>
      </c>
      <c r="E1088" s="4" t="n">
        <f aca="false">(rel!E1088-rel!E$2)</f>
        <v>-0.00950553219453548</v>
      </c>
      <c r="F1088" s="4" t="n">
        <f aca="false">(rel!F1088-rel!F$2)</f>
        <v>0.0128298096955891</v>
      </c>
      <c r="G1088" s="4" t="n">
        <f aca="false">(rel!G1088-rel!G$2)</f>
        <v>0.0430145903048644</v>
      </c>
      <c r="H1088" s="4" t="n">
        <f aca="false">(rel!H1088-rel!H$2)</f>
        <v>-0.0153218235389459</v>
      </c>
    </row>
    <row r="1089" customFormat="false" ht="13.8" hidden="false" customHeight="false" outlineLevel="0" collapsed="false">
      <c r="A1089" s="3" t="s">
        <v>2177</v>
      </c>
      <c r="B1089" s="3" t="s">
        <v>2178</v>
      </c>
      <c r="C1089" s="4" t="n">
        <f aca="false">(rel!C1089-rel!C$2)</f>
        <v>-0.0177453224499143</v>
      </c>
      <c r="D1089" s="4" t="n">
        <f aca="false">(rel!D1089-rel!D$2)</f>
        <v>0.0331566162000653</v>
      </c>
      <c r="E1089" s="4" t="n">
        <f aca="false">(rel!E1089-rel!E$2)</f>
        <v>0.00974811135817349</v>
      </c>
      <c r="F1089" s="4" t="n">
        <f aca="false">(rel!F1089-rel!F$2)</f>
        <v>-0.00207117716801464</v>
      </c>
      <c r="G1089" s="4" t="n">
        <f aca="false">(rel!G1089-rel!G$2)</f>
        <v>-0.0178311060548507</v>
      </c>
      <c r="H1089" s="4" t="n">
        <f aca="false">(rel!H1089-rel!H$2)</f>
        <v>-0.00525712188545919</v>
      </c>
    </row>
    <row r="1090" customFormat="false" ht="13.8" hidden="false" customHeight="false" outlineLevel="0" collapsed="false">
      <c r="A1090" s="3" t="s">
        <v>2179</v>
      </c>
      <c r="B1090" s="3" t="s">
        <v>2180</v>
      </c>
      <c r="C1090" s="4" t="n">
        <f aca="false">(rel!C1090-rel!C$2)</f>
        <v>-0.030941671915533</v>
      </c>
      <c r="D1090" s="4" t="n">
        <f aca="false">(rel!D1090-rel!D$2)</f>
        <v>-0.0330947514962794</v>
      </c>
      <c r="E1090" s="4" t="n">
        <f aca="false">(rel!E1090-rel!E$2)</f>
        <v>0.0219242925932229</v>
      </c>
      <c r="F1090" s="4" t="n">
        <f aca="false">(rel!F1090-rel!F$2)</f>
        <v>-0.0210875644431873</v>
      </c>
      <c r="G1090" s="4" t="n">
        <f aca="false">(rel!G1090-rel!G$2)</f>
        <v>-0.00459462704605043</v>
      </c>
      <c r="H1090" s="4" t="n">
        <f aca="false">(rel!H1090-rel!H$2)</f>
        <v>0.0677943223078273</v>
      </c>
    </row>
    <row r="1091" customFormat="false" ht="13.8" hidden="false" customHeight="false" outlineLevel="0" collapsed="false">
      <c r="A1091" s="3" t="s">
        <v>2181</v>
      </c>
      <c r="B1091" s="3" t="s">
        <v>2182</v>
      </c>
      <c r="C1091" s="4" t="n">
        <f aca="false">(rel!C1091-rel!C$2)</f>
        <v>0.0108833188250808</v>
      </c>
      <c r="D1091" s="4" t="n">
        <f aca="false">(rel!D1091-rel!D$2)</f>
        <v>0.0357402119462918</v>
      </c>
      <c r="E1091" s="4" t="n">
        <f aca="false">(rel!E1091-rel!E$2)</f>
        <v>0.0457106271108431</v>
      </c>
      <c r="F1091" s="4" t="n">
        <f aca="false">(rel!F1091-rel!F$2)</f>
        <v>-0.00468130372630504</v>
      </c>
      <c r="G1091" s="4" t="n">
        <f aca="false">(rel!G1091-rel!G$2)</f>
        <v>-0.0596708283656844</v>
      </c>
      <c r="H1091" s="4" t="n">
        <f aca="false">(rel!H1091-rel!H$2)</f>
        <v>-0.0279820257902262</v>
      </c>
    </row>
    <row r="1092" customFormat="false" ht="13.8" hidden="false" customHeight="false" outlineLevel="0" collapsed="false">
      <c r="A1092" s="3" t="s">
        <v>2183</v>
      </c>
      <c r="B1092" s="3" t="s">
        <v>2184</v>
      </c>
      <c r="C1092" s="4" t="n">
        <f aca="false">(rel!C1092-rel!C$2)</f>
        <v>-0.0593916575422878</v>
      </c>
      <c r="D1092" s="4" t="n">
        <f aca="false">(rel!D1092-rel!D$2)</f>
        <v>0.0319735620971945</v>
      </c>
      <c r="E1092" s="4" t="n">
        <f aca="false">(rel!E1092-rel!E$2)</f>
        <v>0.0328533827758445</v>
      </c>
      <c r="F1092" s="4" t="n">
        <f aca="false">(rel!F1092-rel!F$2)</f>
        <v>0.0231277919680936</v>
      </c>
      <c r="G1092" s="4" t="n">
        <f aca="false">(rel!G1092-rel!G$2)</f>
        <v>-0.0062037073210766</v>
      </c>
      <c r="H1092" s="4" t="n">
        <f aca="false">(rel!H1092-rel!H$2)</f>
        <v>-0.0223593719777682</v>
      </c>
    </row>
    <row r="1093" customFormat="false" ht="13.8" hidden="false" customHeight="false" outlineLevel="0" collapsed="false">
      <c r="A1093" s="3" t="s">
        <v>2185</v>
      </c>
      <c r="B1093" s="3" t="s">
        <v>2186</v>
      </c>
      <c r="C1093" s="4" t="n">
        <f aca="false">(rel!C1093-rel!C$2)</f>
        <v>-0.0335959089842194</v>
      </c>
      <c r="D1093" s="4" t="n">
        <f aca="false">(rel!D1093-rel!D$2)</f>
        <v>0.0906689422810092</v>
      </c>
      <c r="E1093" s="4" t="n">
        <f aca="false">(rel!E1093-rel!E$2)</f>
        <v>-0.0545306824828437</v>
      </c>
      <c r="F1093" s="4" t="n">
        <f aca="false">(rel!F1093-rel!F$2)</f>
        <v>-0.00160877316404645</v>
      </c>
      <c r="G1093" s="4" t="n">
        <f aca="false">(rel!G1093-rel!G$2)</f>
        <v>-0.00912625130966149</v>
      </c>
      <c r="H1093" s="4" t="n">
        <f aca="false">(rel!H1093-rel!H$2)</f>
        <v>0.00819267365976183</v>
      </c>
    </row>
    <row r="1094" customFormat="false" ht="13.8" hidden="false" customHeight="false" outlineLevel="0" collapsed="false">
      <c r="A1094" s="3" t="s">
        <v>2187</v>
      </c>
      <c r="B1094" s="3" t="s">
        <v>2188</v>
      </c>
      <c r="C1094" s="4" t="n">
        <f aca="false">(rel!C1094-rel!C$2)</f>
        <v>-0.0849743550995077</v>
      </c>
      <c r="D1094" s="4" t="n">
        <f aca="false">(rel!D1094-rel!D$2)</f>
        <v>0.0852260421012669</v>
      </c>
      <c r="E1094" s="4" t="n">
        <f aca="false">(rel!E1094-rel!E$2)</f>
        <v>-0.0604545831435864</v>
      </c>
      <c r="F1094" s="4" t="n">
        <f aca="false">(rel!F1094-rel!F$2)</f>
        <v>0.00603660290238225</v>
      </c>
      <c r="G1094" s="4" t="n">
        <f aca="false">(rel!G1094-rel!G$2)</f>
        <v>0.0654921127823868</v>
      </c>
      <c r="H1094" s="4" t="n">
        <f aca="false">(rel!H1094-rel!H$2)</f>
        <v>-0.0113258195429419</v>
      </c>
    </row>
    <row r="1095" customFormat="false" ht="13.8" hidden="false" customHeight="false" outlineLevel="0" collapsed="false">
      <c r="A1095" s="3" t="s">
        <v>2189</v>
      </c>
      <c r="B1095" s="3" t="s">
        <v>2190</v>
      </c>
      <c r="C1095" s="4" t="n">
        <f aca="false">(rel!C1095-rel!C$2)</f>
        <v>-0.0371872402535693</v>
      </c>
      <c r="D1095" s="4" t="n">
        <f aca="false">(rel!D1095-rel!D$2)</f>
        <v>-0.0200247855025019</v>
      </c>
      <c r="E1095" s="4" t="n">
        <f aca="false">(rel!E1095-rel!E$2)</f>
        <v>-0.00557299414435039</v>
      </c>
      <c r="F1095" s="4" t="n">
        <f aca="false">(rel!F1095-rel!F$2)</f>
        <v>0.00128997697928576</v>
      </c>
      <c r="G1095" s="4" t="n">
        <f aca="false">(rel!G1095-rel!G$2)</f>
        <v>0.0325662151506068</v>
      </c>
      <c r="H1095" s="4" t="n">
        <f aca="false">(rel!H1095-rel!H$2)</f>
        <v>0.0289288277705289</v>
      </c>
    </row>
    <row r="1096" customFormat="false" ht="13.8" hidden="false" customHeight="false" outlineLevel="0" collapsed="false">
      <c r="A1096" s="3" t="s">
        <v>2191</v>
      </c>
      <c r="B1096" s="3" t="s">
        <v>2192</v>
      </c>
      <c r="C1096" s="4" t="n">
        <f aca="false">(rel!C1096-rel!C$2)</f>
        <v>-0.0348975501839931</v>
      </c>
      <c r="D1096" s="4" t="n">
        <f aca="false">(rel!D1096-rel!D$2)</f>
        <v>0.0483876117144494</v>
      </c>
      <c r="E1096" s="4" t="n">
        <f aca="false">(rel!E1096-rel!E$2)</f>
        <v>0.0162106870700709</v>
      </c>
      <c r="F1096" s="4" t="n">
        <f aca="false">(rel!F1096-rel!F$2)</f>
        <v>-0.0169769426918085</v>
      </c>
      <c r="G1096" s="4" t="n">
        <f aca="false">(rel!G1096-rel!G$2)</f>
        <v>0.0106813321651546</v>
      </c>
      <c r="H1096" s="4" t="n">
        <f aca="false">(rel!H1096-rel!H$2)</f>
        <v>-0.0234051380738733</v>
      </c>
    </row>
    <row r="1097" customFormat="false" ht="13.8" hidden="false" customHeight="false" outlineLevel="0" collapsed="false">
      <c r="A1097" s="3" t="s">
        <v>2193</v>
      </c>
      <c r="B1097" s="3" t="s">
        <v>2194</v>
      </c>
      <c r="C1097" s="4" t="n">
        <f aca="false">(rel!C1097-rel!C$2)</f>
        <v>-0.075321845446998</v>
      </c>
      <c r="D1097" s="4" t="n">
        <f aca="false">(rel!D1097-rel!D$2)</f>
        <v>0.0638150206902455</v>
      </c>
      <c r="E1097" s="4" t="n">
        <f aca="false">(rel!E1097-rel!E$2)</f>
        <v>-0.0267585494475527</v>
      </c>
      <c r="F1097" s="4" t="n">
        <f aca="false">(rel!F1097-rel!F$2)</f>
        <v>-0.0115134146476353</v>
      </c>
      <c r="G1097" s="4" t="n">
        <f aca="false">(rel!G1097-rel!G$2)</f>
        <v>-0.0196254723351983</v>
      </c>
      <c r="H1097" s="4" t="n">
        <f aca="false">(rel!H1097-rel!H$2)</f>
        <v>0.0694042611871388</v>
      </c>
    </row>
    <row r="1098" customFormat="false" ht="13.8" hidden="false" customHeight="false" outlineLevel="0" collapsed="false">
      <c r="A1098" s="3" t="s">
        <v>2195</v>
      </c>
      <c r="B1098" s="3" t="s">
        <v>2196</v>
      </c>
      <c r="C1098" s="4" t="n">
        <f aca="false">(rel!C1098-rel!C$2)</f>
        <v>-0.0295530322363243</v>
      </c>
      <c r="D1098" s="4" t="n">
        <f aca="false">(rel!D1098-rel!D$2)</f>
        <v>-0.0461542055580505</v>
      </c>
      <c r="E1098" s="4" t="n">
        <f aca="false">(rel!E1098-rel!E$2)</f>
        <v>-0.0378028163057731</v>
      </c>
      <c r="F1098" s="4" t="n">
        <f aca="false">(rel!F1098-rel!F$2)</f>
        <v>0.025970157719658</v>
      </c>
      <c r="G1098" s="4" t="n">
        <f aca="false">(rel!G1098-rel!G$2)</f>
        <v>0.0300043447364792</v>
      </c>
      <c r="H1098" s="4" t="n">
        <f aca="false">(rel!H1098-rel!H$2)</f>
        <v>0.0575355516440107</v>
      </c>
    </row>
    <row r="1099" customFormat="false" ht="13.8" hidden="false" customHeight="false" outlineLevel="0" collapsed="false">
      <c r="A1099" s="3" t="s">
        <v>2197</v>
      </c>
      <c r="B1099" s="3" t="s">
        <v>2198</v>
      </c>
      <c r="C1099" s="4" t="n">
        <f aca="false">(rel!C1099-rel!C$2)</f>
        <v>-0.0162204973394089</v>
      </c>
      <c r="D1099" s="4" t="n">
        <f aca="false">(rel!D1099-rel!D$2)</f>
        <v>0.041775973207127</v>
      </c>
      <c r="E1099" s="4" t="n">
        <f aca="false">(rel!E1099-rel!E$2)</f>
        <v>-0.00306981716544552</v>
      </c>
      <c r="F1099" s="4" t="n">
        <f aca="false">(rel!F1099-rel!F$2)</f>
        <v>0.0123087752811317</v>
      </c>
      <c r="G1099" s="4" t="n">
        <f aca="false">(rel!G1099-rel!G$2)</f>
        <v>-0.00803133928163174</v>
      </c>
      <c r="H1099" s="4" t="n">
        <f aca="false">(rel!H1099-rel!H$2)</f>
        <v>-0.0267630947017725</v>
      </c>
    </row>
    <row r="1100" customFormat="false" ht="13.8" hidden="false" customHeight="false" outlineLevel="0" collapsed="false">
      <c r="A1100" s="3" t="s">
        <v>2199</v>
      </c>
      <c r="B1100" s="3" t="s">
        <v>2200</v>
      </c>
      <c r="C1100" s="4" t="n">
        <f aca="false">(rel!C1100-rel!C$2)</f>
        <v>-0.0475946363726387</v>
      </c>
      <c r="D1100" s="4" t="n">
        <f aca="false">(rel!D1100-rel!D$2)</f>
        <v>0.0367546516609646</v>
      </c>
      <c r="E1100" s="4" t="n">
        <f aca="false">(rel!E1100-rel!E$2)</f>
        <v>0.00400945023236404</v>
      </c>
      <c r="F1100" s="4" t="n">
        <f aca="false">(rel!F1100-rel!F$2)</f>
        <v>0.0278834952155958</v>
      </c>
      <c r="G1100" s="4" t="n">
        <f aca="false">(rel!G1100-rel!G$2)</f>
        <v>-0.0277609208851546</v>
      </c>
      <c r="H1100" s="4" t="n">
        <f aca="false">(rel!H1100-rel!H$2)</f>
        <v>0.00670796014886889</v>
      </c>
    </row>
    <row r="1101" customFormat="false" ht="13.8" hidden="false" customHeight="false" outlineLevel="0" collapsed="false">
      <c r="A1101" s="3" t="s">
        <v>2201</v>
      </c>
      <c r="B1101" s="3" t="s">
        <v>2202</v>
      </c>
      <c r="C1101" s="4" t="n">
        <f aca="false">(rel!C1101-rel!C$2)</f>
        <v>-0.0362984878857814</v>
      </c>
      <c r="D1101" s="4" t="n">
        <f aca="false">(rel!D1101-rel!D$2)</f>
        <v>0.00625279602619316</v>
      </c>
      <c r="E1101" s="4" t="n">
        <f aca="false">(rel!E1101-rel!E$2)</f>
        <v>-0.00109749114941873</v>
      </c>
      <c r="F1101" s="4" t="n">
        <f aca="false">(rel!F1101-rel!F$2)</f>
        <v>0.00203538219097879</v>
      </c>
      <c r="G1101" s="4" t="n">
        <f aca="false">(rel!G1101-rel!G$2)</f>
        <v>0.0206479230295809</v>
      </c>
      <c r="H1101" s="4" t="n">
        <f aca="false">(rel!H1101-rel!H$2)</f>
        <v>0.00845987778844735</v>
      </c>
    </row>
    <row r="1102" customFormat="false" ht="13.8" hidden="false" customHeight="false" outlineLevel="0" collapsed="false">
      <c r="A1102" s="3" t="s">
        <v>2203</v>
      </c>
      <c r="B1102" s="3" t="s">
        <v>2204</v>
      </c>
      <c r="C1102" s="4" t="n">
        <f aca="false">(rel!C1102-rel!C$2)</f>
        <v>-0.0754629787474002</v>
      </c>
      <c r="D1102" s="4" t="n">
        <f aca="false">(rel!D1102-rel!D$2)</f>
        <v>0.00103086391131069</v>
      </c>
      <c r="E1102" s="4" t="n">
        <f aca="false">(rel!E1102-rel!E$2)</f>
        <v>0.0341505506260382</v>
      </c>
      <c r="F1102" s="4" t="n">
        <f aca="false">(rel!F1102-rel!F$2)</f>
        <v>-0.0292962104983163</v>
      </c>
      <c r="G1102" s="4" t="n">
        <f aca="false">(rel!G1102-rel!G$2)</f>
        <v>0.0075930927423746</v>
      </c>
      <c r="H1102" s="4" t="n">
        <f aca="false">(rel!H1102-rel!H$2)</f>
        <v>0.061984681965993</v>
      </c>
    </row>
    <row r="1103" customFormat="false" ht="13.8" hidden="false" customHeight="false" outlineLevel="0" collapsed="false">
      <c r="A1103" s="3" t="s">
        <v>2205</v>
      </c>
      <c r="B1103" s="3" t="s">
        <v>2206</v>
      </c>
      <c r="C1103" s="4" t="n">
        <f aca="false">(rel!C1103-rel!C$2)</f>
        <v>-0.0373861089342886</v>
      </c>
      <c r="D1103" s="4" t="n">
        <f aca="false">(rel!D1103-rel!D$2)</f>
        <v>0.0630657961376575</v>
      </c>
      <c r="E1103" s="4" t="n">
        <f aca="false">(rel!E1103-rel!E$2)</f>
        <v>-0.0065744400008301</v>
      </c>
      <c r="F1103" s="4" t="n">
        <f aca="false">(rel!F1103-rel!F$2)</f>
        <v>0.0103040043237294</v>
      </c>
      <c r="G1103" s="4" t="n">
        <f aca="false">(rel!G1103-rel!G$2)</f>
        <v>0.0131156406129004</v>
      </c>
      <c r="H1103" s="4" t="n">
        <f aca="false">(rel!H1103-rel!H$2)</f>
        <v>-0.0425248921391684</v>
      </c>
    </row>
    <row r="1104" customFormat="false" ht="13.8" hidden="false" customHeight="false" outlineLevel="0" collapsed="false">
      <c r="A1104" s="3" t="s">
        <v>2207</v>
      </c>
      <c r="B1104" s="3" t="s">
        <v>2208</v>
      </c>
      <c r="C1104" s="4" t="n">
        <f aca="false">(rel!C1104-rel!C$2)</f>
        <v>-0.0137644202532092</v>
      </c>
      <c r="D1104" s="4" t="n">
        <f aca="false">(rel!D1104-rel!D$2)</f>
        <v>0.0290801677735744</v>
      </c>
      <c r="E1104" s="4" t="n">
        <f aca="false">(rel!E1104-rel!E$2)</f>
        <v>0.000807387209292992</v>
      </c>
      <c r="F1104" s="4" t="n">
        <f aca="false">(rel!F1104-rel!F$2)</f>
        <v>0.00796060482638419</v>
      </c>
      <c r="G1104" s="4" t="n">
        <f aca="false">(rel!G1104-rel!G$2)</f>
        <v>-0.011905237342236</v>
      </c>
      <c r="H1104" s="4" t="n">
        <f aca="false">(rel!H1104-rel!H$2)</f>
        <v>-0.0121785022138064</v>
      </c>
    </row>
    <row r="1105" customFormat="false" ht="13.8" hidden="false" customHeight="false" outlineLevel="0" collapsed="false">
      <c r="A1105" s="3" t="s">
        <v>2209</v>
      </c>
      <c r="B1105" s="3" t="s">
        <v>2210</v>
      </c>
      <c r="C1105" s="4" t="n">
        <f aca="false">(rel!C1105-rel!C$2)</f>
        <v>-0.0777644288754969</v>
      </c>
      <c r="D1105" s="4" t="n">
        <f aca="false">(rel!D1105-rel!D$2)</f>
        <v>0.0372411631304725</v>
      </c>
      <c r="E1105" s="4" t="n">
        <f aca="false">(rel!E1105-rel!E$2)</f>
        <v>0.00576089152259246</v>
      </c>
      <c r="F1105" s="4" t="n">
        <f aca="false">(rel!F1105-rel!F$2)</f>
        <v>0.00231731749295599</v>
      </c>
      <c r="G1105" s="4" t="n">
        <f aca="false">(rel!G1105-rel!G$2)</f>
        <v>0.0205253424635038</v>
      </c>
      <c r="H1105" s="4" t="n">
        <f aca="false">(rel!H1105-rel!H$2)</f>
        <v>0.0119197142659722</v>
      </c>
    </row>
    <row r="1106" customFormat="false" ht="13.8" hidden="false" customHeight="false" outlineLevel="0" collapsed="false">
      <c r="A1106" s="3" t="s">
        <v>2211</v>
      </c>
      <c r="B1106" s="3" t="s">
        <v>2212</v>
      </c>
      <c r="C1106" s="4" t="n">
        <f aca="false">(rel!C1106-rel!C$2)</f>
        <v>-0.0495412842333659</v>
      </c>
      <c r="D1106" s="4" t="n">
        <f aca="false">(rel!D1106-rel!D$2)</f>
        <v>0.0685576711021872</v>
      </c>
      <c r="E1106" s="4" t="n">
        <f aca="false">(rel!E1106-rel!E$2)</f>
        <v>-0.0119833693180419</v>
      </c>
      <c r="F1106" s="4" t="n">
        <f aca="false">(rel!F1106-rel!F$2)</f>
        <v>0.00624112279194153</v>
      </c>
      <c r="G1106" s="4" t="n">
        <f aca="false">(rel!G1106-rel!G$2)</f>
        <v>-0.0237296890378402</v>
      </c>
      <c r="H1106" s="4" t="n">
        <f aca="false">(rel!H1106-rel!H$2)</f>
        <v>0.0104555486951193</v>
      </c>
    </row>
    <row r="1107" customFormat="false" ht="13.8" hidden="false" customHeight="false" outlineLevel="0" collapsed="false">
      <c r="A1107" s="3" t="s">
        <v>2213</v>
      </c>
      <c r="B1107" s="3" t="s">
        <v>2214</v>
      </c>
      <c r="C1107" s="4" t="n">
        <f aca="false">(rel!C1107-rel!C$2)</f>
        <v>-0.0388846783528966</v>
      </c>
      <c r="D1107" s="4" t="n">
        <f aca="false">(rel!D1107-rel!D$2)</f>
        <v>0.0472887968647516</v>
      </c>
      <c r="E1107" s="4" t="n">
        <f aca="false">(rel!E1107-rel!E$2)</f>
        <v>0.00879368683461054</v>
      </c>
      <c r="F1107" s="4" t="n">
        <f aca="false">(rel!F1107-rel!F$2)</f>
        <v>0.0292046757054916</v>
      </c>
      <c r="G1107" s="4" t="n">
        <f aca="false">(rel!G1107-rel!G$2)</f>
        <v>-0.0311521188983412</v>
      </c>
      <c r="H1107" s="4" t="n">
        <f aca="false">(rel!H1107-rel!H$2)</f>
        <v>-0.0152503621536159</v>
      </c>
    </row>
    <row r="1108" customFormat="false" ht="13.8" hidden="false" customHeight="false" outlineLevel="0" collapsed="false">
      <c r="A1108" s="3" t="s">
        <v>2215</v>
      </c>
      <c r="B1108" s="3" t="s">
        <v>2216</v>
      </c>
      <c r="C1108" s="4" t="n">
        <f aca="false">(rel!C1108-rel!C$2)</f>
        <v>-0.0400594362233699</v>
      </c>
      <c r="D1108" s="4" t="n">
        <f aca="false">(rel!D1108-rel!D$2)</f>
        <v>0.0770237181094692</v>
      </c>
      <c r="E1108" s="4" t="n">
        <f aca="false">(rel!E1108-rel!E$2)</f>
        <v>-0.0360634617995565</v>
      </c>
      <c r="F1108" s="4" t="n">
        <f aca="false">(rel!F1108-rel!F$2)</f>
        <v>-0.000582816459419377</v>
      </c>
      <c r="G1108" s="4" t="n">
        <f aca="false">(rel!G1108-rel!G$2)</f>
        <v>0.000107359031982099</v>
      </c>
      <c r="H1108" s="4" t="n">
        <f aca="false">(rel!H1108-rel!H$2)</f>
        <v>-0.000425362659105505</v>
      </c>
    </row>
    <row r="1109" customFormat="false" ht="13.8" hidden="false" customHeight="false" outlineLevel="0" collapsed="false">
      <c r="A1109" s="3" t="s">
        <v>2217</v>
      </c>
      <c r="B1109" s="3" t="s">
        <v>2218</v>
      </c>
      <c r="C1109" s="4" t="n">
        <f aca="false">(rel!C1109-rel!C$2)</f>
        <v>-0.0476714603007315</v>
      </c>
      <c r="D1109" s="4" t="n">
        <f aca="false">(rel!D1109-rel!D$2)</f>
        <v>0.0875153508156168</v>
      </c>
      <c r="E1109" s="4" t="n">
        <f aca="false">(rel!E1109-rel!E$2)</f>
        <v>-0.0389521975555336</v>
      </c>
      <c r="F1109" s="4" t="n">
        <f aca="false">(rel!F1109-rel!F$2)</f>
        <v>-0.0102666984091563</v>
      </c>
      <c r="G1109" s="4" t="n">
        <f aca="false">(rel!G1109-rel!G$2)</f>
        <v>0.0184757025040325</v>
      </c>
      <c r="H1109" s="4" t="n">
        <f aca="false">(rel!H1109-rel!H$2)</f>
        <v>-0.00910069705422797</v>
      </c>
    </row>
    <row r="1110" customFormat="false" ht="13.8" hidden="false" customHeight="false" outlineLevel="0" collapsed="false">
      <c r="A1110" s="3" t="s">
        <v>2219</v>
      </c>
      <c r="B1110" s="3" t="s">
        <v>2220</v>
      </c>
      <c r="C1110" s="4" t="n">
        <f aca="false">(rel!C1110-rel!C$2)</f>
        <v>-0.0625062129130556</v>
      </c>
      <c r="D1110" s="4" t="n">
        <f aca="false">(rel!D1110-rel!D$2)</f>
        <v>-0.00501235799628808</v>
      </c>
      <c r="E1110" s="4" t="n">
        <f aca="false">(rel!E1110-rel!E$2)</f>
        <v>-0.0576193901675484</v>
      </c>
      <c r="F1110" s="4" t="n">
        <f aca="false">(rel!F1110-rel!F$2)</f>
        <v>0.0445708386197166</v>
      </c>
      <c r="G1110" s="4" t="n">
        <f aca="false">(rel!G1110-rel!G$2)</f>
        <v>0.0557366100691376</v>
      </c>
      <c r="H1110" s="4" t="n">
        <f aca="false">(rel!H1110-rel!H$2)</f>
        <v>0.0248305123880379</v>
      </c>
    </row>
    <row r="1111" customFormat="false" ht="13.8" hidden="false" customHeight="false" outlineLevel="0" collapsed="false">
      <c r="A1111" s="3" t="s">
        <v>2221</v>
      </c>
      <c r="B1111" s="3" t="s">
        <v>2222</v>
      </c>
      <c r="C1111" s="4" t="n">
        <f aca="false">(rel!C1111-rel!C$2)</f>
        <v>-0.045058388712953</v>
      </c>
      <c r="D1111" s="4" t="n">
        <f aca="false">(rel!D1111-rel!D$2)</f>
        <v>0.0237287158980584</v>
      </c>
      <c r="E1111" s="4" t="n">
        <f aca="false">(rel!E1111-rel!E$2)</f>
        <v>-0.0701948428838462</v>
      </c>
      <c r="F1111" s="4" t="n">
        <f aca="false">(rel!F1111-rel!F$2)</f>
        <v>0.100001461573123</v>
      </c>
      <c r="G1111" s="4" t="n">
        <f aca="false">(rel!G1111-rel!G$2)</f>
        <v>-0.00230773442922511</v>
      </c>
      <c r="H1111" s="4" t="n">
        <f aca="false">(rel!H1111-rel!H$2)</f>
        <v>-0.00616921144515732</v>
      </c>
    </row>
    <row r="1112" customFormat="false" ht="13.8" hidden="false" customHeight="false" outlineLevel="0" collapsed="false">
      <c r="A1112" s="3" t="s">
        <v>2223</v>
      </c>
      <c r="B1112" s="3" t="s">
        <v>2224</v>
      </c>
      <c r="C1112" s="4" t="n">
        <f aca="false">(rel!C1112-rel!C$2)</f>
        <v>-0.0309970823722349</v>
      </c>
      <c r="D1112" s="4" t="n">
        <f aca="false">(rel!D1112-rel!D$2)</f>
        <v>0.0430182498934747</v>
      </c>
      <c r="E1112" s="4" t="n">
        <f aca="false">(rel!E1112-rel!E$2)</f>
        <v>0.00772723503823175</v>
      </c>
      <c r="F1112" s="4" t="n">
        <f aca="false">(rel!F1112-rel!F$2)</f>
        <v>0.00441322627900564</v>
      </c>
      <c r="G1112" s="4" t="n">
        <f aca="false">(rel!G1112-rel!G$2)</f>
        <v>-0.0177059391656651</v>
      </c>
      <c r="H1112" s="4" t="n">
        <f aca="false">(rel!H1112-rel!H$2)</f>
        <v>-0.00645568967281202</v>
      </c>
    </row>
    <row r="1113" customFormat="false" ht="13.8" hidden="false" customHeight="false" outlineLevel="0" collapsed="false">
      <c r="A1113" s="3" t="s">
        <v>2225</v>
      </c>
      <c r="B1113" s="3" t="s">
        <v>2226</v>
      </c>
      <c r="C1113" s="4" t="n">
        <f aca="false">(rel!C1113-rel!C$2)</f>
        <v>-0.0412046605584246</v>
      </c>
      <c r="D1113" s="4" t="n">
        <f aca="false">(rel!D1113-rel!D$2)</f>
        <v>0.0119304737145344</v>
      </c>
      <c r="E1113" s="4" t="n">
        <f aca="false">(rel!E1113-rel!E$2)</f>
        <v>-0.00520968778648911</v>
      </c>
      <c r="F1113" s="4" t="n">
        <f aca="false">(rel!F1113-rel!F$2)</f>
        <v>0.00126437653127792</v>
      </c>
      <c r="G1113" s="4" t="n">
        <f aca="false">(rel!G1113-rel!G$2)</f>
        <v>0.0121688581968601</v>
      </c>
      <c r="H1113" s="4" t="n">
        <f aca="false">(rel!H1113-rel!H$2)</f>
        <v>0.0210506399022413</v>
      </c>
    </row>
    <row r="1114" customFormat="false" ht="13.8" hidden="false" customHeight="false" outlineLevel="0" collapsed="false">
      <c r="A1114" s="3" t="s">
        <v>2227</v>
      </c>
      <c r="B1114" s="3" t="s">
        <v>2228</v>
      </c>
      <c r="C1114" s="4" t="n">
        <f aca="false">(rel!C1114-rel!C$2)</f>
        <v>-0.0699831734416593</v>
      </c>
      <c r="D1114" s="4" t="n">
        <f aca="false">(rel!D1114-rel!D$2)</f>
        <v>0.0260629829382077</v>
      </c>
      <c r="E1114" s="4" t="n">
        <f aca="false">(rel!E1114-rel!E$2)</f>
        <v>-0.0344805571695605</v>
      </c>
      <c r="F1114" s="4" t="n">
        <f aca="false">(rel!F1114-rel!F$2)</f>
        <v>0.0403479705470832</v>
      </c>
      <c r="G1114" s="4" t="n">
        <f aca="false">(rel!G1114-rel!G$2)</f>
        <v>0.0354295827198567</v>
      </c>
      <c r="H1114" s="4" t="n">
        <f aca="false">(rel!H1114-rel!H$2)</f>
        <v>0.00262319440607205</v>
      </c>
    </row>
    <row r="1115" customFormat="false" ht="13.8" hidden="false" customHeight="false" outlineLevel="0" collapsed="false">
      <c r="A1115" s="3" t="s">
        <v>2229</v>
      </c>
      <c r="B1115" s="3" t="s">
        <v>2230</v>
      </c>
      <c r="C1115" s="4" t="n">
        <f aca="false">(rel!C1115-rel!C$2)</f>
        <v>-0.0627991823783131</v>
      </c>
      <c r="D1115" s="4" t="n">
        <f aca="false">(rel!D1115-rel!D$2)</f>
        <v>0.0299755203920869</v>
      </c>
      <c r="E1115" s="4" t="n">
        <f aca="false">(rel!E1115-rel!E$2)</f>
        <v>-0.032251896594566</v>
      </c>
      <c r="F1115" s="4" t="n">
        <f aca="false">(rel!F1115-rel!F$2)</f>
        <v>0.0343608527554933</v>
      </c>
      <c r="G1115" s="4" t="n">
        <f aca="false">(rel!G1115-rel!G$2)</f>
        <v>0.0123588186194515</v>
      </c>
      <c r="H1115" s="4" t="n">
        <f aca="false">(rel!H1115-rel!H$2)</f>
        <v>0.0183558872058475</v>
      </c>
    </row>
    <row r="1116" customFormat="false" ht="13.8" hidden="false" customHeight="false" outlineLevel="0" collapsed="false">
      <c r="A1116" s="3" t="s">
        <v>2231</v>
      </c>
      <c r="B1116" s="3" t="s">
        <v>2232</v>
      </c>
      <c r="C1116" s="4" t="n">
        <f aca="false">(rel!C1116-rel!C$2)</f>
        <v>-0.0647900233022726</v>
      </c>
      <c r="D1116" s="4" t="n">
        <f aca="false">(rel!D1116-rel!D$2)</f>
        <v>-0.0513973345221097</v>
      </c>
      <c r="E1116" s="4" t="n">
        <f aca="false">(rel!E1116-rel!E$2)</f>
        <v>0.000726816102328942</v>
      </c>
      <c r="F1116" s="4" t="n">
        <f aca="false">(rel!F1116-rel!F$2)</f>
        <v>0.040657465910342</v>
      </c>
      <c r="G1116" s="4" t="n">
        <f aca="false">(rel!G1116-rel!G$2)</f>
        <v>0.0128318697995632</v>
      </c>
      <c r="H1116" s="4" t="n">
        <f aca="false">(rel!H1116-rel!H$2)</f>
        <v>0.0619712060121482</v>
      </c>
    </row>
    <row r="1117" customFormat="false" ht="13.8" hidden="false" customHeight="false" outlineLevel="0" collapsed="false">
      <c r="A1117" s="3" t="s">
        <v>2233</v>
      </c>
      <c r="B1117" s="3" t="s">
        <v>2234</v>
      </c>
      <c r="C1117" s="4" t="n">
        <f aca="false">(rel!C1117-rel!C$2)</f>
        <v>-0.0563407761241014</v>
      </c>
      <c r="D1117" s="4" t="n">
        <f aca="false">(rel!D1117-rel!D$2)</f>
        <v>-0.00177645198637322</v>
      </c>
      <c r="E1117" s="4" t="n">
        <f aca="false">(rel!E1117-rel!E$2)</f>
        <v>-0.0207186820030862</v>
      </c>
      <c r="F1117" s="4" t="n">
        <f aca="false">(rel!F1117-rel!F$2)</f>
        <v>0.0432461304785972</v>
      </c>
      <c r="G1117" s="4" t="n">
        <f aca="false">(rel!G1117-rel!G$2)</f>
        <v>0.0181326978033323</v>
      </c>
      <c r="H1117" s="4" t="n">
        <f aca="false">(rel!H1117-rel!H$2)</f>
        <v>0.0174570818316313</v>
      </c>
    </row>
    <row r="1118" customFormat="false" ht="13.8" hidden="false" customHeight="false" outlineLevel="0" collapsed="false">
      <c r="A1118" s="3" t="s">
        <v>2235</v>
      </c>
      <c r="B1118" s="3" t="s">
        <v>2236</v>
      </c>
      <c r="C1118" s="4" t="n">
        <f aca="false">(rel!C1118-rel!C$2)</f>
        <v>-0.0238271689523215</v>
      </c>
      <c r="D1118" s="4" t="n">
        <f aca="false">(rel!D1118-rel!D$2)</f>
        <v>-0.0035185466433218</v>
      </c>
      <c r="E1118" s="4" t="n">
        <f aca="false">(rel!E1118-rel!E$2)</f>
        <v>0.0328895727005694</v>
      </c>
      <c r="F1118" s="4" t="n">
        <f aca="false">(rel!F1118-rel!F$2)</f>
        <v>0.00711885398463336</v>
      </c>
      <c r="G1118" s="4" t="n">
        <f aca="false">(rel!G1118-rel!G$2)</f>
        <v>-0.00214857985830583</v>
      </c>
      <c r="H1118" s="4" t="n">
        <f aca="false">(rel!H1118-rel!H$2)</f>
        <v>-0.0105141312312536</v>
      </c>
    </row>
    <row r="1119" customFormat="false" ht="13.8" hidden="false" customHeight="false" outlineLevel="0" collapsed="false">
      <c r="A1119" s="3" t="s">
        <v>2237</v>
      </c>
      <c r="B1119" s="3" t="s">
        <v>2238</v>
      </c>
      <c r="C1119" s="4" t="n">
        <f aca="false">(rel!C1119-rel!C$2)</f>
        <v>-0.0522623995519185</v>
      </c>
      <c r="D1119" s="4" t="n">
        <f aca="false">(rel!D1119-rel!D$2)</f>
        <v>0.0298071824164097</v>
      </c>
      <c r="E1119" s="4" t="n">
        <f aca="false">(rel!E1119-rel!E$2)</f>
        <v>-0.0192448518460258</v>
      </c>
      <c r="F1119" s="4" t="n">
        <f aca="false">(rel!F1119-rel!F$2)</f>
        <v>0.01150081664765</v>
      </c>
      <c r="G1119" s="4" t="n">
        <f aca="false">(rel!G1119-rel!G$2)</f>
        <v>0.0160779134309227</v>
      </c>
      <c r="H1119" s="4" t="n">
        <f aca="false">(rel!H1119-rel!H$2)</f>
        <v>0.0141213389029618</v>
      </c>
    </row>
    <row r="1120" customFormat="false" ht="13.8" hidden="false" customHeight="false" outlineLevel="0" collapsed="false">
      <c r="A1120" s="3" t="s">
        <v>2239</v>
      </c>
      <c r="B1120" s="3" t="s">
        <v>2240</v>
      </c>
      <c r="C1120" s="4" t="n">
        <f aca="false">(rel!C1120-rel!C$2)</f>
        <v>-0.0494070417544165</v>
      </c>
      <c r="D1120" s="4" t="n">
        <f aca="false">(rel!D1120-rel!D$2)</f>
        <v>0.0378207724737751</v>
      </c>
      <c r="E1120" s="4" t="n">
        <f aca="false">(rel!E1120-rel!E$2)</f>
        <v>-0.0106710333600367</v>
      </c>
      <c r="F1120" s="4" t="n">
        <f aca="false">(rel!F1120-rel!F$2)</f>
        <v>0.00272304403326784</v>
      </c>
      <c r="G1120" s="4" t="n">
        <f aca="false">(rel!G1120-rel!G$2)</f>
        <v>-0.0145410228063043</v>
      </c>
      <c r="H1120" s="4" t="n">
        <f aca="false">(rel!H1120-rel!H$2)</f>
        <v>0.0340752814137146</v>
      </c>
    </row>
    <row r="1121" customFormat="false" ht="13.8" hidden="false" customHeight="false" outlineLevel="0" collapsed="false">
      <c r="A1121" s="3" t="s">
        <v>2241</v>
      </c>
      <c r="B1121" s="3" t="s">
        <v>2242</v>
      </c>
      <c r="C1121" s="4" t="n">
        <f aca="false">(rel!C1121-rel!C$2)</f>
        <v>-0.0270750242877532</v>
      </c>
      <c r="D1121" s="4" t="n">
        <f aca="false">(rel!D1121-rel!D$2)</f>
        <v>-0.000154971996651432</v>
      </c>
      <c r="E1121" s="4" t="n">
        <f aca="false">(rel!E1121-rel!E$2)</f>
        <v>0.00901667879203394</v>
      </c>
      <c r="F1121" s="4" t="n">
        <f aca="false">(rel!F1121-rel!F$2)</f>
        <v>-0.0240636430838108</v>
      </c>
      <c r="G1121" s="4" t="n">
        <f aca="false">(rel!G1121-rel!G$2)</f>
        <v>-0.000104205359756179</v>
      </c>
      <c r="H1121" s="4" t="n">
        <f aca="false">(rel!H1121-rel!H$2)</f>
        <v>0.0423811659359377</v>
      </c>
    </row>
    <row r="1122" customFormat="false" ht="13.8" hidden="false" customHeight="false" outlineLevel="0" collapsed="false">
      <c r="A1122" s="3" t="s">
        <v>2243</v>
      </c>
      <c r="B1122" s="3" t="s">
        <v>2244</v>
      </c>
      <c r="C1122" s="4" t="n">
        <f aca="false">(rel!C1122-rel!C$2)</f>
        <v>-0.0480437934011441</v>
      </c>
      <c r="D1122" s="4" t="n">
        <f aca="false">(rel!D1122-rel!D$2)</f>
        <v>0.0677357924128748</v>
      </c>
      <c r="E1122" s="4" t="n">
        <f aca="false">(rel!E1122-rel!E$2)</f>
        <v>-0.0380188145777869</v>
      </c>
      <c r="F1122" s="4" t="n">
        <f aca="false">(rel!F1122-rel!F$2)</f>
        <v>0.0199483877119999</v>
      </c>
      <c r="G1122" s="4" t="n">
        <f aca="false">(rel!G1122-rel!G$2)</f>
        <v>0.0115135835716595</v>
      </c>
      <c r="H1122" s="4" t="n">
        <f aca="false">(rel!H1122-rel!H$2)</f>
        <v>-0.0131351557176031</v>
      </c>
    </row>
    <row r="1123" customFormat="false" ht="13.8" hidden="false" customHeight="false" outlineLevel="0" collapsed="false">
      <c r="A1123" s="3" t="s">
        <v>2245</v>
      </c>
      <c r="B1123" s="3" t="s">
        <v>2246</v>
      </c>
      <c r="C1123" s="4" t="n">
        <f aca="false">(rel!C1123-rel!C$2)</f>
        <v>-0.0189029265280791</v>
      </c>
      <c r="D1123" s="4" t="n">
        <f aca="false">(rel!D1123-rel!D$2)</f>
        <v>0.0586026654778903</v>
      </c>
      <c r="E1123" s="4" t="n">
        <f aca="false">(rel!E1123-rel!E$2)</f>
        <v>-0.00858770002670331</v>
      </c>
      <c r="F1123" s="4" t="n">
        <f aca="false">(rel!F1123-rel!F$2)</f>
        <v>0.0472703691361485</v>
      </c>
      <c r="G1123" s="4" t="n">
        <f aca="false">(rel!G1123-rel!G$2)</f>
        <v>-0.0655955495552755</v>
      </c>
      <c r="H1123" s="4" t="n">
        <f aca="false">(rel!H1123-rel!H$2)</f>
        <v>-0.0127868585039809</v>
      </c>
    </row>
    <row r="1124" customFormat="false" ht="13.8" hidden="false" customHeight="false" outlineLevel="0" collapsed="false">
      <c r="A1124" s="3" t="s">
        <v>2247</v>
      </c>
      <c r="B1124" s="3" t="s">
        <v>2248</v>
      </c>
      <c r="C1124" s="4" t="n">
        <f aca="false">(rel!C1124-rel!C$2)</f>
        <v>-0.0338844920414086</v>
      </c>
      <c r="D1124" s="4" t="n">
        <f aca="false">(rel!D1124-rel!D$2)</f>
        <v>0.019436471490369</v>
      </c>
      <c r="E1124" s="4" t="n">
        <f aca="false">(rel!E1124-rel!E$2)</f>
        <v>-0.00547156276067951</v>
      </c>
      <c r="F1124" s="4" t="n">
        <f aca="false">(rel!F1124-rel!F$2)</f>
        <v>-0.00765022076742497</v>
      </c>
      <c r="G1124" s="4" t="n">
        <f aca="false">(rel!G1124-rel!G$2)</f>
        <v>0.0165974453397897</v>
      </c>
      <c r="H1124" s="4" t="n">
        <f aca="false">(rel!H1124-rel!H$2)</f>
        <v>0.0109723587393544</v>
      </c>
    </row>
    <row r="1125" customFormat="false" ht="13.8" hidden="false" customHeight="false" outlineLevel="0" collapsed="false">
      <c r="A1125" s="3" t="s">
        <v>2249</v>
      </c>
      <c r="B1125" s="3" t="s">
        <v>2250</v>
      </c>
      <c r="C1125" s="4" t="n">
        <f aca="false">(rel!C1125-rel!C$2)</f>
        <v>-0.0429877762953241</v>
      </c>
      <c r="D1125" s="4" t="n">
        <f aca="false">(rel!D1125-rel!D$2)</f>
        <v>0.00822179370472059</v>
      </c>
      <c r="E1125" s="4" t="n">
        <f aca="false">(rel!E1125-rel!E$2)</f>
        <v>0.0169069042898435</v>
      </c>
      <c r="F1125" s="4" t="n">
        <f aca="false">(rel!F1125-rel!F$2)</f>
        <v>-0.0178269647614393</v>
      </c>
      <c r="G1125" s="4" t="n">
        <f aca="false">(rel!G1125-rel!G$2)</f>
        <v>0.0131840738048599</v>
      </c>
      <c r="H1125" s="4" t="n">
        <f aca="false">(rel!H1125-rel!H$2)</f>
        <v>0.0225019692573395</v>
      </c>
    </row>
    <row r="1126" customFormat="false" ht="13.8" hidden="false" customHeight="false" outlineLevel="0" collapsed="false">
      <c r="A1126" s="3" t="s">
        <v>2251</v>
      </c>
      <c r="B1126" s="3" t="s">
        <v>2252</v>
      </c>
      <c r="C1126" s="4" t="n">
        <f aca="false">(rel!C1126-rel!C$2)</f>
        <v>-0.0360444118033672</v>
      </c>
      <c r="D1126" s="4" t="n">
        <f aca="false">(rel!D1126-rel!D$2)</f>
        <v>-0.000744325559241588</v>
      </c>
      <c r="E1126" s="4" t="n">
        <f aca="false">(rel!E1126-rel!E$2)</f>
        <v>0.00320007206036454</v>
      </c>
      <c r="F1126" s="4" t="n">
        <f aca="false">(rel!F1126-rel!F$2)</f>
        <v>-0.00749915711225099</v>
      </c>
      <c r="G1126" s="4" t="n">
        <f aca="false">(rel!G1126-rel!G$2)</f>
        <v>0.00558722893384099</v>
      </c>
      <c r="H1126" s="4" t="n">
        <f aca="false">(rel!H1126-rel!H$2)</f>
        <v>0.0355005934806542</v>
      </c>
    </row>
    <row r="1127" customFormat="false" ht="13.8" hidden="false" customHeight="false" outlineLevel="0" collapsed="false">
      <c r="A1127" s="3" t="s">
        <v>2253</v>
      </c>
      <c r="B1127" s="3" t="s">
        <v>2254</v>
      </c>
      <c r="C1127" s="4" t="n">
        <f aca="false">(rel!C1127-rel!C$2)</f>
        <v>-0.0270496926972333</v>
      </c>
      <c r="D1127" s="4" t="n">
        <f aca="false">(rel!D1127-rel!D$2)</f>
        <v>0.0469111231893331</v>
      </c>
      <c r="E1127" s="4" t="n">
        <f aca="false">(rel!E1127-rel!E$2)</f>
        <v>0.00922946415240117</v>
      </c>
      <c r="F1127" s="4" t="n">
        <f aca="false">(rel!F1127-rel!F$2)</f>
        <v>0.00112609052918333</v>
      </c>
      <c r="G1127" s="4" t="n">
        <f aca="false">(rel!G1127-rel!G$2)</f>
        <v>-0.00978087293836009</v>
      </c>
      <c r="H1127" s="4" t="n">
        <f aca="false">(rel!H1127-rel!H$2)</f>
        <v>-0.0204361122353241</v>
      </c>
    </row>
    <row r="1128" customFormat="false" ht="13.8" hidden="false" customHeight="false" outlineLevel="0" collapsed="false">
      <c r="A1128" s="3" t="s">
        <v>2255</v>
      </c>
      <c r="B1128" s="3" t="s">
        <v>2256</v>
      </c>
      <c r="C1128" s="4" t="n">
        <f aca="false">(rel!C1128-rel!C$2)</f>
        <v>0.00850007170825248</v>
      </c>
      <c r="D1128" s="4" t="n">
        <f aca="false">(rel!D1128-rel!D$2)</f>
        <v>0.00489896177418658</v>
      </c>
      <c r="E1128" s="4" t="n">
        <f aca="false">(rel!E1128-rel!E$2)</f>
        <v>-0.00802553071453402</v>
      </c>
      <c r="F1128" s="4" t="n">
        <f aca="false">(rel!F1128-rel!F$2)</f>
        <v>-0.072526808994363</v>
      </c>
      <c r="G1128" s="4" t="n">
        <f aca="false">(rel!G1128-rel!G$2)</f>
        <v>0.031020411644019</v>
      </c>
      <c r="H1128" s="4" t="n">
        <f aca="false">(rel!H1128-rel!H$2)</f>
        <v>0.0361328945824389</v>
      </c>
    </row>
    <row r="1129" customFormat="false" ht="13.8" hidden="false" customHeight="false" outlineLevel="0" collapsed="false">
      <c r="A1129" s="3" t="s">
        <v>2257</v>
      </c>
      <c r="B1129" s="3" t="s">
        <v>2258</v>
      </c>
      <c r="C1129" s="4" t="n">
        <f aca="false">(rel!C1129-rel!C$2)</f>
        <v>0.0126332672541457</v>
      </c>
      <c r="D1129" s="4" t="n">
        <f aca="false">(rel!D1129-rel!D$2)</f>
        <v>0.0210229013245389</v>
      </c>
      <c r="E1129" s="4" t="n">
        <f aca="false">(rel!E1129-rel!E$2)</f>
        <v>-0.00964154402078163</v>
      </c>
      <c r="F1129" s="4" t="n">
        <f aca="false">(rel!F1129-rel!F$2)</f>
        <v>-0.0127109979576286</v>
      </c>
      <c r="G1129" s="4" t="n">
        <f aca="false">(rel!G1129-rel!G$2)</f>
        <v>-0.0053401128305831</v>
      </c>
      <c r="H1129" s="4" t="n">
        <f aca="false">(rel!H1129-rel!H$2)</f>
        <v>-0.0059635137696912</v>
      </c>
    </row>
    <row r="1130" customFormat="false" ht="13.8" hidden="false" customHeight="false" outlineLevel="0" collapsed="false">
      <c r="A1130" s="3" t="s">
        <v>2259</v>
      </c>
      <c r="B1130" s="3" t="s">
        <v>2260</v>
      </c>
      <c r="C1130" s="4" t="n">
        <f aca="false">(rel!C1130-rel!C$2)</f>
        <v>-0.0263177798866411</v>
      </c>
      <c r="D1130" s="4" t="n">
        <f aca="false">(rel!D1130-rel!D$2)</f>
        <v>0.0312138291486566</v>
      </c>
      <c r="E1130" s="4" t="n">
        <f aca="false">(rel!E1130-rel!E$2)</f>
        <v>-0.0127208599131745</v>
      </c>
      <c r="F1130" s="4" t="n">
        <f aca="false">(rel!F1130-rel!F$2)</f>
        <v>0.0182495555126859</v>
      </c>
      <c r="G1130" s="4" t="n">
        <f aca="false">(rel!G1130-rel!G$2)</f>
        <v>0.00130960654690045</v>
      </c>
      <c r="H1130" s="4" t="n">
        <f aca="false">(rel!H1130-rel!H$2)</f>
        <v>-0.0117343514084274</v>
      </c>
    </row>
    <row r="1131" customFormat="false" ht="13.8" hidden="false" customHeight="false" outlineLevel="0" collapsed="false">
      <c r="A1131" s="3" t="s">
        <v>2261</v>
      </c>
      <c r="B1131" s="3" t="s">
        <v>2262</v>
      </c>
      <c r="C1131" s="4" t="n">
        <f aca="false">(rel!C1131-rel!C$2)</f>
        <v>-0.028007864799684</v>
      </c>
      <c r="D1131" s="4" t="n">
        <f aca="false">(rel!D1131-rel!D$2)</f>
        <v>0.0542816778235693</v>
      </c>
      <c r="E1131" s="4" t="n">
        <f aca="false">(rel!E1131-rel!E$2)</f>
        <v>-0.0328932555822589</v>
      </c>
      <c r="F1131" s="4" t="n">
        <f aca="false">(rel!F1131-rel!F$2)</f>
        <v>-0.0153839518515058</v>
      </c>
      <c r="G1131" s="4" t="n">
        <f aca="false">(rel!G1131-rel!G$2)</f>
        <v>0.0204384010620084</v>
      </c>
      <c r="H1131" s="4" t="n">
        <f aca="false">(rel!H1131-rel!H$2)</f>
        <v>0.001564993347871</v>
      </c>
    </row>
    <row r="1132" customFormat="false" ht="13.8" hidden="false" customHeight="false" outlineLevel="0" collapsed="false">
      <c r="A1132" s="3" t="s">
        <v>2263</v>
      </c>
      <c r="B1132" s="3" t="s">
        <v>2264</v>
      </c>
      <c r="C1132" s="4" t="n">
        <f aca="false">(rel!C1132-rel!C$2)</f>
        <v>-0.0414102045484575</v>
      </c>
      <c r="D1132" s="4" t="n">
        <f aca="false">(rel!D1132-rel!D$2)</f>
        <v>0.0390247906598408</v>
      </c>
      <c r="E1132" s="4" t="n">
        <f aca="false">(rel!E1132-rel!E$2)</f>
        <v>-0.0244992720791051</v>
      </c>
      <c r="F1132" s="4" t="n">
        <f aca="false">(rel!F1132-rel!F$2)</f>
        <v>0.0051670212467744</v>
      </c>
      <c r="G1132" s="4" t="n">
        <f aca="false">(rel!G1132-rel!G$2)</f>
        <v>0.0159637663108089</v>
      </c>
      <c r="H1132" s="4" t="n">
        <f aca="false">(rel!H1132-rel!H$2)</f>
        <v>0.00575389841013851</v>
      </c>
    </row>
    <row r="1133" customFormat="false" ht="13.8" hidden="false" customHeight="false" outlineLevel="0" collapsed="false">
      <c r="A1133" s="3" t="s">
        <v>2265</v>
      </c>
      <c r="B1133" s="3" t="s">
        <v>2266</v>
      </c>
      <c r="C1133" s="4" t="n">
        <f aca="false">(rel!C1133-rel!C$2)</f>
        <v>-0.0155027308333628</v>
      </c>
      <c r="D1133" s="4" t="n">
        <f aca="false">(rel!D1133-rel!D$2)</f>
        <v>0.0168218435600821</v>
      </c>
      <c r="E1133" s="4" t="n">
        <f aca="false">(rel!E1133-rel!E$2)</f>
        <v>0.00319067570715187</v>
      </c>
      <c r="F1133" s="4" t="n">
        <f aca="false">(rel!F1133-rel!F$2)</f>
        <v>0.0403721303885947</v>
      </c>
      <c r="G1133" s="4" t="n">
        <f aca="false">(rel!G1133-rel!G$2)</f>
        <v>-0.0161214791051777</v>
      </c>
      <c r="H1133" s="4" t="n">
        <f aca="false">(rel!H1133-rel!H$2)</f>
        <v>-0.0287604397172881</v>
      </c>
    </row>
    <row r="1134" customFormat="false" ht="13.8" hidden="false" customHeight="false" outlineLevel="0" collapsed="false">
      <c r="A1134" s="3" t="s">
        <v>2267</v>
      </c>
      <c r="B1134" s="3" t="s">
        <v>2268</v>
      </c>
      <c r="C1134" s="4" t="n">
        <f aca="false">(rel!C1134-rel!C$2)</f>
        <v>-0.0247290868165518</v>
      </c>
      <c r="D1134" s="4" t="n">
        <f aca="false">(rel!D1134-rel!D$2)</f>
        <v>0.0270858572889872</v>
      </c>
      <c r="E1134" s="4" t="n">
        <f aca="false">(rel!E1134-rel!E$2)</f>
        <v>-0.00948845028842252</v>
      </c>
      <c r="F1134" s="4" t="n">
        <f aca="false">(rel!F1134-rel!F$2)</f>
        <v>0.0165416265515259</v>
      </c>
      <c r="G1134" s="4" t="n">
        <f aca="false">(rel!G1134-rel!G$2)</f>
        <v>0.00202614987475821</v>
      </c>
      <c r="H1134" s="4" t="n">
        <f aca="false">(rel!H1134-rel!H$2)</f>
        <v>-0.011436096610297</v>
      </c>
    </row>
    <row r="1135" customFormat="false" ht="13.8" hidden="false" customHeight="false" outlineLevel="0" collapsed="false">
      <c r="A1135" s="3" t="s">
        <v>2269</v>
      </c>
      <c r="B1135" s="3" t="s">
        <v>2270</v>
      </c>
      <c r="C1135" s="4" t="n">
        <f aca="false">(rel!C1135-rel!C$2)</f>
        <v>-0.0552468571639172</v>
      </c>
      <c r="D1135" s="4" t="n">
        <f aca="false">(rel!D1135-rel!D$2)</f>
        <v>0.0380824342640175</v>
      </c>
      <c r="E1135" s="4" t="n">
        <f aca="false">(rel!E1135-rel!E$2)</f>
        <v>0.0134137450600019</v>
      </c>
      <c r="F1135" s="4" t="n">
        <f aca="false">(rel!F1135-rel!F$2)</f>
        <v>0.0266056292517554</v>
      </c>
      <c r="G1135" s="4" t="n">
        <f aca="false">(rel!G1135-rel!G$2)</f>
        <v>-0.0101403472431368</v>
      </c>
      <c r="H1135" s="4" t="n">
        <f aca="false">(rel!H1135-rel!H$2)</f>
        <v>-0.0127146041687207</v>
      </c>
    </row>
    <row r="1136" customFormat="false" ht="13.8" hidden="false" customHeight="false" outlineLevel="0" collapsed="false">
      <c r="A1136" s="3" t="s">
        <v>2271</v>
      </c>
      <c r="B1136" s="3" t="s">
        <v>2272</v>
      </c>
      <c r="C1136" s="4" t="n">
        <f aca="false">(rel!C1136-rel!C$2)</f>
        <v>-0.0597293298544824</v>
      </c>
      <c r="D1136" s="4" t="n">
        <f aca="false">(rel!D1136-rel!D$2)</f>
        <v>0.0474800043552292</v>
      </c>
      <c r="E1136" s="4" t="n">
        <f aca="false">(rel!E1136-rel!E$2)</f>
        <v>0.0284835057945025</v>
      </c>
      <c r="F1136" s="4" t="n">
        <f aca="false">(rel!F1136-rel!F$2)</f>
        <v>-0.00319740633162696</v>
      </c>
      <c r="G1136" s="4" t="n">
        <f aca="false">(rel!G1136-rel!G$2)</f>
        <v>-0.0136854663951924</v>
      </c>
      <c r="H1136" s="4" t="n">
        <f aca="false">(rel!H1136-rel!H$2)</f>
        <v>0.000648692431570085</v>
      </c>
    </row>
    <row r="1137" customFormat="false" ht="13.8" hidden="false" customHeight="false" outlineLevel="0" collapsed="false">
      <c r="A1137" s="3" t="s">
        <v>2273</v>
      </c>
      <c r="B1137" s="3" t="s">
        <v>2274</v>
      </c>
      <c r="C1137" s="4" t="n">
        <f aca="false">(rel!C1137-rel!C$2)</f>
        <v>-0.0472151768609686</v>
      </c>
      <c r="D1137" s="4" t="n">
        <f aca="false">(rel!D1137-rel!D$2)</f>
        <v>-0.0117701707404852</v>
      </c>
      <c r="E1137" s="4" t="n">
        <f aca="false">(rel!E1137-rel!E$2)</f>
        <v>-0.0255400968309643</v>
      </c>
      <c r="F1137" s="4" t="n">
        <f aca="false">(rel!F1137-rel!F$2)</f>
        <v>0.0918442706008622</v>
      </c>
      <c r="G1137" s="4" t="n">
        <f aca="false">(rel!G1137-rel!G$2)</f>
        <v>-0.0302676534167935</v>
      </c>
      <c r="H1137" s="4" t="n">
        <f aca="false">(rel!H1137-rel!H$2)</f>
        <v>0.0229488272483494</v>
      </c>
    </row>
    <row r="1138" customFormat="false" ht="13.8" hidden="false" customHeight="false" outlineLevel="0" collapsed="false">
      <c r="A1138" s="3" t="s">
        <v>2275</v>
      </c>
      <c r="B1138" s="3" t="s">
        <v>2276</v>
      </c>
      <c r="C1138" s="4" t="n">
        <f aca="false">(rel!C1138-rel!C$2)</f>
        <v>-0.0829180780432306</v>
      </c>
      <c r="D1138" s="4" t="n">
        <f aca="false">(rel!D1138-rel!D$2)</f>
        <v>0.00102690790213272</v>
      </c>
      <c r="E1138" s="4" t="n">
        <f aca="false">(rel!E1138-rel!E$2)</f>
        <v>-0.0318831545721579</v>
      </c>
      <c r="F1138" s="4" t="n">
        <f aca="false">(rel!F1138-rel!F$2)</f>
        <v>0.0722703691361485</v>
      </c>
      <c r="G1138" s="4" t="n">
        <f aca="false">(rel!G1138-rel!G$2)</f>
        <v>0.054669601959876</v>
      </c>
      <c r="H1138" s="4" t="n">
        <f aca="false">(rel!H1138-rel!H$2)</f>
        <v>-0.0131656463827687</v>
      </c>
    </row>
    <row r="1139" customFormat="false" ht="13.8" hidden="false" customHeight="false" outlineLevel="0" collapsed="false">
      <c r="A1139" s="3" t="s">
        <v>2277</v>
      </c>
      <c r="B1139" s="3" t="s">
        <v>2278</v>
      </c>
      <c r="C1139" s="4" t="n">
        <f aca="false">(rel!C1139-rel!C$2)</f>
        <v>0.00170362770726012</v>
      </c>
      <c r="D1139" s="4" t="n">
        <f aca="false">(rel!D1139-rel!D$2)</f>
        <v>0.0347812779730992</v>
      </c>
      <c r="E1139" s="4" t="n">
        <f aca="false">(rel!E1139-rel!E$2)</f>
        <v>-0.0100322189994898</v>
      </c>
      <c r="F1139" s="4" t="n">
        <f aca="false">(rel!F1139-rel!F$2)</f>
        <v>-0.00542223339355638</v>
      </c>
      <c r="G1139" s="4" t="n">
        <f aca="false">(rel!G1139-rel!G$2)</f>
        <v>-0.00293983855489223</v>
      </c>
      <c r="H1139" s="4" t="n">
        <f aca="false">(rel!H1139-rel!H$2)</f>
        <v>-0.0180906147324209</v>
      </c>
    </row>
    <row r="1140" customFormat="false" ht="13.8" hidden="false" customHeight="false" outlineLevel="0" collapsed="false">
      <c r="A1140" s="3" t="s">
        <v>2279</v>
      </c>
      <c r="B1140" s="3" t="s">
        <v>2280</v>
      </c>
      <c r="C1140" s="4" t="n">
        <f aca="false">(rel!C1140-rel!C$2)</f>
        <v>0.0284939502009767</v>
      </c>
      <c r="D1140" s="4" t="n">
        <f aca="false">(rel!D1140-rel!D$2)</f>
        <v>0.0181060329630562</v>
      </c>
      <c r="E1140" s="4" t="n">
        <f aca="false">(rel!E1140-rel!E$2)</f>
        <v>-0.0100891166599813</v>
      </c>
      <c r="F1140" s="4" t="n">
        <f aca="false">(rel!F1140-rel!F$2)</f>
        <v>-0.0186975205095501</v>
      </c>
      <c r="G1140" s="4" t="n">
        <f aca="false">(rel!G1140-rel!G$2)</f>
        <v>-0.00993962926832381</v>
      </c>
      <c r="H1140" s="4" t="n">
        <f aca="false">(rel!H1140-rel!H$2)</f>
        <v>-0.00787371672617763</v>
      </c>
    </row>
    <row r="1141" customFormat="false" ht="13.8" hidden="false" customHeight="false" outlineLevel="0" collapsed="false">
      <c r="A1141" s="3" t="s">
        <v>2281</v>
      </c>
      <c r="B1141" s="3" t="s">
        <v>2282</v>
      </c>
      <c r="C1141" s="4" t="n">
        <f aca="false">(rel!C1141-rel!C$2)</f>
        <v>-0.00761399919243894</v>
      </c>
      <c r="D1141" s="4" t="n">
        <f aca="false">(rel!D1141-rel!D$2)</f>
        <v>0.0338621810488245</v>
      </c>
      <c r="E1141" s="4" t="n">
        <f aca="false">(rel!E1141-rel!E$2)</f>
        <v>-0.0423896031408902</v>
      </c>
      <c r="F1141" s="4" t="n">
        <f aca="false">(rel!F1141-rel!F$2)</f>
        <v>-0.00627634366661967</v>
      </c>
      <c r="G1141" s="4" t="n">
        <f aca="false">(rel!G1141-rel!G$2)</f>
        <v>-0.0103403592438568</v>
      </c>
      <c r="H1141" s="4" t="n">
        <f aca="false">(rel!H1141-rel!H$2)</f>
        <v>0.0327581241949811</v>
      </c>
    </row>
    <row r="1142" customFormat="false" ht="13.8" hidden="false" customHeight="false" outlineLevel="0" collapsed="false">
      <c r="A1142" s="3" t="s">
        <v>2283</v>
      </c>
      <c r="B1142" s="3" t="s">
        <v>2284</v>
      </c>
      <c r="C1142" s="4" t="n">
        <f aca="false">(rel!C1142-rel!C$2)</f>
        <v>-0.0172161526228065</v>
      </c>
      <c r="D1142" s="4" t="n">
        <f aca="false">(rel!D1142-rel!D$2)</f>
        <v>0.0343399308934399</v>
      </c>
      <c r="E1142" s="4" t="n">
        <f aca="false">(rel!E1142-rel!E$2)</f>
        <v>0.00228696485265326</v>
      </c>
      <c r="F1142" s="4" t="n">
        <f aca="false">(rel!F1142-rel!F$2)</f>
        <v>-0.00342221352694355</v>
      </c>
      <c r="G1142" s="4" t="n">
        <f aca="false">(rel!G1142-rel!G$2)</f>
        <v>-0.0130653886973667</v>
      </c>
      <c r="H1142" s="4" t="n">
        <f aca="false">(rel!H1142-rel!H$2)</f>
        <v>-0.00292314089897638</v>
      </c>
    </row>
    <row r="1143" customFormat="false" ht="13.8" hidden="false" customHeight="false" outlineLevel="0" collapsed="false">
      <c r="A1143" s="3" t="s">
        <v>2285</v>
      </c>
      <c r="B1143" s="3" t="s">
        <v>2286</v>
      </c>
      <c r="C1143" s="4" t="n">
        <f aca="false">(rel!C1143-rel!C$2)</f>
        <v>-0.0567674465766818</v>
      </c>
      <c r="D1143" s="4" t="n">
        <f aca="false">(rel!D1143-rel!D$2)</f>
        <v>0.0488213775070519</v>
      </c>
      <c r="E1143" s="4" t="n">
        <f aca="false">(rel!E1143-rel!E$2)</f>
        <v>-0.00601327718344694</v>
      </c>
      <c r="F1143" s="4" t="n">
        <f aca="false">(rel!F1143-rel!F$2)</f>
        <v>0.0298645368153708</v>
      </c>
      <c r="G1143" s="4" t="n">
        <f aca="false">(rel!G1143-rel!G$2)</f>
        <v>0.0125104650255264</v>
      </c>
      <c r="H1143" s="4" t="n">
        <f aca="false">(rel!H1143-rel!H$2)</f>
        <v>-0.0284156555878205</v>
      </c>
    </row>
    <row r="1144" customFormat="false" ht="13.8" hidden="false" customHeight="false" outlineLevel="0" collapsed="false">
      <c r="A1144" s="3" t="s">
        <v>2287</v>
      </c>
      <c r="B1144" s="3" t="s">
        <v>2288</v>
      </c>
      <c r="C1144" s="4" t="n">
        <f aca="false">(rel!C1144-rel!C$2)</f>
        <v>-0.0619973321224847</v>
      </c>
      <c r="D1144" s="4" t="n">
        <f aca="false">(rel!D1144-rel!D$2)</f>
        <v>-0.0699521130768883</v>
      </c>
      <c r="E1144" s="4" t="n">
        <f aca="false">(rel!E1144-rel!E$2)</f>
        <v>-0.0234915461805495</v>
      </c>
      <c r="F1144" s="4" t="n">
        <f aca="false">(rel!F1144-rel!F$2)</f>
        <v>0.0613146581804375</v>
      </c>
      <c r="G1144" s="4" t="n">
        <f aca="false">(rel!G1144-rel!G$2)</f>
        <v>0.0430145903048644</v>
      </c>
      <c r="H1144" s="4" t="n">
        <f aca="false">(rel!H1144-rel!H$2)</f>
        <v>0.0511117428946205</v>
      </c>
    </row>
    <row r="1145" customFormat="false" ht="13.8" hidden="false" customHeight="false" outlineLevel="0" collapsed="false">
      <c r="A1145" s="3" t="s">
        <v>2289</v>
      </c>
      <c r="B1145" s="3" t="s">
        <v>2290</v>
      </c>
      <c r="C1145" s="4" t="n">
        <f aca="false">(rel!C1145-rel!C$2)</f>
        <v>0.0455411321904292</v>
      </c>
      <c r="D1145" s="4" t="n">
        <f aca="false">(rel!D1145-rel!D$2)</f>
        <v>0.0119155002328992</v>
      </c>
      <c r="E1145" s="4" t="n">
        <f aca="false">(rel!E1145-rel!E$2)</f>
        <v>-0.0124894556307501</v>
      </c>
      <c r="F1145" s="4" t="n">
        <f aca="false">(rel!F1145-rel!F$2)</f>
        <v>-0.0253888254680967</v>
      </c>
      <c r="G1145" s="4" t="n">
        <f aca="false">(rel!G1145-rel!G$2)</f>
        <v>-0.0179921474525181</v>
      </c>
      <c r="H1145" s="4" t="n">
        <f aca="false">(rel!H1145-rel!H$2)</f>
        <v>-0.0015862038719634</v>
      </c>
    </row>
    <row r="1146" customFormat="false" ht="13.8" hidden="false" customHeight="false" outlineLevel="0" collapsed="false">
      <c r="A1146" s="3" t="s">
        <v>2291</v>
      </c>
      <c r="B1146" s="3" t="s">
        <v>2292</v>
      </c>
      <c r="C1146" s="4" t="n">
        <f aca="false">(rel!C1146-rel!C$2)</f>
        <v>-0.0405991118141826</v>
      </c>
      <c r="D1146" s="4" t="n">
        <f aca="false">(rel!D1146-rel!D$2)</f>
        <v>0.0519269161590892</v>
      </c>
      <c r="E1146" s="4" t="n">
        <f aca="false">(rel!E1146-rel!E$2)</f>
        <v>0.010673199155858</v>
      </c>
      <c r="F1146" s="4" t="n">
        <f aca="false">(rel!F1146-rel!F$2)</f>
        <v>0.0229515680462302</v>
      </c>
      <c r="G1146" s="4" t="n">
        <f aca="false">(rel!G1146-rel!G$2)</f>
        <v>0.00533428695698605</v>
      </c>
      <c r="H1146" s="4" t="n">
        <f aca="false">(rel!H1146-rel!H$2)</f>
        <v>-0.0502868585039809</v>
      </c>
    </row>
    <row r="1147" customFormat="false" ht="13.8" hidden="false" customHeight="false" outlineLevel="0" collapsed="false">
      <c r="A1147" s="3" t="s">
        <v>2293</v>
      </c>
      <c r="B1147" s="3" t="s">
        <v>2294</v>
      </c>
      <c r="C1147" s="4" t="n">
        <f aca="false">(rel!C1147-rel!C$2)</f>
        <v>0.0353697115192027</v>
      </c>
      <c r="D1147" s="4" t="n">
        <f aca="false">(rel!D1147-rel!D$2)</f>
        <v>0.018408929880041</v>
      </c>
      <c r="E1147" s="4" t="n">
        <f aca="false">(rel!E1147-rel!E$2)</f>
        <v>-0.0109128472486885</v>
      </c>
      <c r="F1147" s="4" t="n">
        <f aca="false">(rel!F1147-rel!F$2)</f>
        <v>-0.0227852480582414</v>
      </c>
      <c r="G1147" s="4" t="n">
        <f aca="false">(rel!G1147-rel!G$2)</f>
        <v>-0.00936581924888311</v>
      </c>
      <c r="H1147" s="4" t="n">
        <f aca="false">(rel!H1147-rel!H$2)</f>
        <v>-0.0107147268434307</v>
      </c>
    </row>
    <row r="1148" customFormat="false" ht="13.8" hidden="false" customHeight="false" outlineLevel="0" collapsed="false">
      <c r="A1148" s="3" t="s">
        <v>2295</v>
      </c>
      <c r="B1148" s="3" t="s">
        <v>2296</v>
      </c>
      <c r="C1148" s="4" t="n">
        <f aca="false">(rel!C1148-rel!C$2)</f>
        <v>-0.0303496740845334</v>
      </c>
      <c r="D1148" s="4" t="n">
        <f aca="false">(rel!D1148-rel!D$2)</f>
        <v>0.0200283479854737</v>
      </c>
      <c r="E1148" s="4" t="n">
        <f aca="false">(rel!E1148-rel!E$2)</f>
        <v>0.00870881160120365</v>
      </c>
      <c r="F1148" s="4" t="n">
        <f aca="false">(rel!F1148-rel!F$2)</f>
        <v>-0.0268533248308215</v>
      </c>
      <c r="G1148" s="4" t="n">
        <f aca="false">(rel!G1148-rel!G$2)</f>
        <v>0.0194335202121663</v>
      </c>
      <c r="H1148" s="4" t="n">
        <f aca="false">(rel!H1148-rel!H$2)</f>
        <v>0.00903231911651123</v>
      </c>
    </row>
    <row r="1149" customFormat="false" ht="13.8" hidden="false" customHeight="false" outlineLevel="0" collapsed="false">
      <c r="A1149" s="3" t="s">
        <v>2297</v>
      </c>
      <c r="B1149" s="3" t="s">
        <v>2298</v>
      </c>
      <c r="C1149" s="4" t="n">
        <f aca="false">(rel!C1149-rel!C$2)</f>
        <v>-0.0177474643432051</v>
      </c>
      <c r="D1149" s="4" t="n">
        <f aca="false">(rel!D1149-rel!D$2)</f>
        <v>-0.005683048807824</v>
      </c>
      <c r="E1149" s="4" t="n">
        <f aca="false">(rel!E1149-rel!E$2)</f>
        <v>0.0243429722422042</v>
      </c>
      <c r="F1149" s="4" t="n">
        <f aca="false">(rel!F1149-rel!F$2)</f>
        <v>-0.0848724880067087</v>
      </c>
      <c r="G1149" s="4" t="n">
        <f aca="false">(rel!G1149-rel!G$2)</f>
        <v>0.0502132739741363</v>
      </c>
      <c r="H1149" s="4" t="n">
        <f aca="false">(rel!H1149-rel!H$2)</f>
        <v>0.0337467549413973</v>
      </c>
    </row>
    <row r="1150" customFormat="false" ht="13.8" hidden="false" customHeight="false" outlineLevel="0" collapsed="false">
      <c r="A1150" s="3" t="s">
        <v>2299</v>
      </c>
      <c r="B1150" s="3" t="s">
        <v>2300</v>
      </c>
      <c r="C1150" s="4" t="n">
        <f aca="false">(rel!C1150-rel!C$2)</f>
        <v>-0.0270407123283198</v>
      </c>
      <c r="D1150" s="4" t="n">
        <f aca="false">(rel!D1150-rel!D$2)</f>
        <v>0.01666524068848</v>
      </c>
      <c r="E1150" s="4" t="n">
        <f aca="false">(rel!E1150-rel!E$2)</f>
        <v>-0.00946766392562029</v>
      </c>
      <c r="F1150" s="4" t="n">
        <f aca="false">(rel!F1150-rel!F$2)</f>
        <v>-0.0448174768325639</v>
      </c>
      <c r="G1150" s="4" t="n">
        <f aca="false">(rel!G1150-rel!G$2)</f>
        <v>0.0475587825746884</v>
      </c>
      <c r="H1150" s="4" t="n">
        <f aca="false">(rel!H1150-rel!H$2)</f>
        <v>0.0171018298233356</v>
      </c>
    </row>
    <row r="1151" customFormat="false" ht="13.8" hidden="false" customHeight="false" outlineLevel="0" collapsed="false">
      <c r="A1151" s="3" t="s">
        <v>2301</v>
      </c>
      <c r="B1151" s="3" t="s">
        <v>2302</v>
      </c>
      <c r="C1151" s="4" t="n">
        <f aca="false">(rel!C1151-rel!C$2)</f>
        <v>-0.0442195730902021</v>
      </c>
      <c r="D1151" s="4" t="n">
        <f aca="false">(rel!D1151-rel!D$2)</f>
        <v>0.0415339079386864</v>
      </c>
      <c r="E1151" s="4" t="n">
        <f aca="false">(rel!E1151-rel!E$2)</f>
        <v>0.0361725532905464</v>
      </c>
      <c r="F1151" s="4" t="n">
        <f aca="false">(rel!F1151-rel!F$2)</f>
        <v>0.0424754354811425</v>
      </c>
      <c r="G1151" s="4" t="n">
        <f aca="false">(rel!G1151-rel!G$2)</f>
        <v>-0.0546260079388702</v>
      </c>
      <c r="H1151" s="4" t="n">
        <f aca="false">(rel!H1151-rel!H$2)</f>
        <v>-0.0213363156813029</v>
      </c>
    </row>
    <row r="1152" customFormat="false" ht="13.8" hidden="false" customHeight="false" outlineLevel="0" collapsed="false">
      <c r="A1152" s="3" t="s">
        <v>2303</v>
      </c>
      <c r="B1152" s="3" t="s">
        <v>2304</v>
      </c>
      <c r="C1152" s="4" t="n">
        <f aca="false">(rel!C1152-rel!C$2)</f>
        <v>0.0114681129382911</v>
      </c>
      <c r="D1152" s="4" t="n">
        <f aca="false">(rel!D1152-rel!D$2)</f>
        <v>0.029151118322063</v>
      </c>
      <c r="E1152" s="4" t="n">
        <f aca="false">(rel!E1152-rel!E$2)</f>
        <v>-0.0122459824058028</v>
      </c>
      <c r="F1152" s="4" t="n">
        <f aca="false">(rel!F1152-rel!F$2)</f>
        <v>-0.00612503571840034</v>
      </c>
      <c r="G1152" s="4" t="n">
        <f aca="false">(rel!G1152-rel!G$2)</f>
        <v>-0.0134658941911844</v>
      </c>
      <c r="H1152" s="4" t="n">
        <f aca="false">(rel!H1152-rel!H$2)</f>
        <v>-0.00878231894496659</v>
      </c>
    </row>
    <row r="1153" customFormat="false" ht="13.8" hidden="false" customHeight="false" outlineLevel="0" collapsed="false">
      <c r="A1153" s="3" t="s">
        <v>2305</v>
      </c>
      <c r="B1153" s="3" t="s">
        <v>2306</v>
      </c>
      <c r="C1153" s="4" t="n">
        <f aca="false">(rel!C1153-rel!C$2)</f>
        <v>-0.00719657732172987</v>
      </c>
      <c r="D1153" s="4" t="n">
        <f aca="false">(rel!D1153-rel!D$2)</f>
        <v>0.0768566337318586</v>
      </c>
      <c r="E1153" s="4" t="n">
        <f aca="false">(rel!E1153-rel!E$2)</f>
        <v>0.0131384904494871</v>
      </c>
      <c r="F1153" s="4" t="n">
        <f aca="false">(rel!F1153-rel!F$2)</f>
        <v>-0.113443916578137</v>
      </c>
      <c r="G1153" s="4" t="n">
        <f aca="false">(rel!G1153-rel!G$2)</f>
        <v>0.0142655615558356</v>
      </c>
      <c r="H1153" s="4" t="n">
        <f aca="false">(rel!H1153-rel!H$2)</f>
        <v>0.0163798081626858</v>
      </c>
    </row>
    <row r="1154" customFormat="false" ht="13.8" hidden="false" customHeight="false" outlineLevel="0" collapsed="false">
      <c r="A1154" s="3" t="s">
        <v>2307</v>
      </c>
      <c r="B1154" s="3" t="s">
        <v>2308</v>
      </c>
      <c r="C1154" s="4" t="n">
        <f aca="false">(rel!C1154-rel!C$2)</f>
        <v>-0.0338646333114489</v>
      </c>
      <c r="D1154" s="4" t="n">
        <f aca="false">(rel!D1154-rel!D$2)</f>
        <v>0.0149483985194658</v>
      </c>
      <c r="E1154" s="4" t="n">
        <f aca="false">(rel!E1154-rel!E$2)</f>
        <v>-0.0263530173133554</v>
      </c>
      <c r="F1154" s="4" t="n">
        <f aca="false">(rel!F1154-rel!F$2)</f>
        <v>0.0173469555694089</v>
      </c>
      <c r="G1154" s="4" t="n">
        <f aca="false">(rel!G1154-rel!G$2)</f>
        <v>0.0235045598539148</v>
      </c>
      <c r="H1154" s="4" t="n">
        <f aca="false">(rel!H1154-rel!H$2)</f>
        <v>0.00441773668201477</v>
      </c>
    </row>
    <row r="1155" customFormat="false" ht="13.8" hidden="false" customHeight="false" outlineLevel="0" collapsed="false">
      <c r="A1155" s="3" t="s">
        <v>2309</v>
      </c>
      <c r="B1155" s="3" t="s">
        <v>2310</v>
      </c>
      <c r="C1155" s="4" t="n">
        <f aca="false">(rel!C1155-rel!C$2)</f>
        <v>-0.012057688432841</v>
      </c>
      <c r="D1155" s="4" t="n">
        <f aca="false">(rel!D1155-rel!D$2)</f>
        <v>0.0270550464302712</v>
      </c>
      <c r="E1155" s="4" t="n">
        <f aca="false">(rel!E1155-rel!E$2)</f>
        <v>-0.0233198428838462</v>
      </c>
      <c r="F1155" s="4" t="n">
        <f aca="false">(rel!F1155-rel!F$2)</f>
        <v>0.019294178659958</v>
      </c>
      <c r="G1155" s="4" t="n">
        <f aca="false">(rel!G1155-rel!G$2)</f>
        <v>0.0110413552066292</v>
      </c>
      <c r="H1155" s="4" t="n">
        <f aca="false">(rel!H1155-rel!H$2)</f>
        <v>-0.0220130489801713</v>
      </c>
    </row>
    <row r="1156" customFormat="false" ht="13.8" hidden="false" customHeight="false" outlineLevel="0" collapsed="false">
      <c r="A1156" s="3" t="s">
        <v>2311</v>
      </c>
      <c r="B1156" s="3" t="s">
        <v>2312</v>
      </c>
      <c r="C1156" s="4" t="n">
        <f aca="false">(rel!C1156-rel!C$2)</f>
        <v>0.0292112155017899</v>
      </c>
      <c r="D1156" s="4" t="n">
        <f aca="false">(rel!D1156-rel!D$2)</f>
        <v>0.0274079077820659</v>
      </c>
      <c r="E1156" s="4" t="n">
        <f aca="false">(rel!E1156-rel!E$2)</f>
        <v>-0.00818195482706907</v>
      </c>
      <c r="F1156" s="4" t="n">
        <f aca="false">(rel!F1156-rel!F$2)</f>
        <v>-0.00950348029999903</v>
      </c>
      <c r="G1156" s="4" t="n">
        <f aca="false">(rel!G1156-rel!G$2)</f>
        <v>-0.0313167473608226</v>
      </c>
      <c r="H1156" s="4" t="n">
        <f aca="false">(rel!H1156-rel!H$2)</f>
        <v>-0.007616940795965</v>
      </c>
    </row>
    <row r="1157" customFormat="false" ht="13.8" hidden="false" customHeight="false" outlineLevel="0" collapsed="false">
      <c r="A1157" s="3" t="s">
        <v>2313</v>
      </c>
      <c r="B1157" s="3" t="s">
        <v>2314</v>
      </c>
      <c r="C1157" s="4" t="n">
        <f aca="false">(rel!C1157-rel!C$2)</f>
        <v>-0.031876212182265</v>
      </c>
      <c r="D1157" s="4" t="n">
        <f aca="false">(rel!D1157-rel!D$2)</f>
        <v>0.0245471332944658</v>
      </c>
      <c r="E1157" s="4" t="n">
        <f aca="false">(rel!E1157-rel!E$2)</f>
        <v>-0.0107411497532494</v>
      </c>
      <c r="F1157" s="4" t="n">
        <f aca="false">(rel!F1157-rel!F$2)</f>
        <v>-0.0257944184111801</v>
      </c>
      <c r="G1157" s="4" t="n">
        <f aca="false">(rel!G1157-rel!G$2)</f>
        <v>0.0198982451439251</v>
      </c>
      <c r="H1157" s="4" t="n">
        <f aca="false">(rel!H1157-rel!H$2)</f>
        <v>0.0239664019083035</v>
      </c>
    </row>
    <row r="1158" customFormat="false" ht="13.8" hidden="false" customHeight="false" outlineLevel="0" collapsed="false">
      <c r="A1158" s="3" t="s">
        <v>2315</v>
      </c>
      <c r="B1158" s="3" t="s">
        <v>2316</v>
      </c>
      <c r="C1158" s="4" t="n">
        <f aca="false">(rel!C1158-rel!C$2)</f>
        <v>-0.0119311820563346</v>
      </c>
      <c r="D1158" s="4" t="n">
        <f aca="false">(rel!D1158-rel!D$2)</f>
        <v>0.0289957858710107</v>
      </c>
      <c r="E1158" s="4" t="n">
        <f aca="false">(rel!E1158-rel!E$2)</f>
        <v>-0.0225465452355485</v>
      </c>
      <c r="F1158" s="4" t="n">
        <f aca="false">(rel!F1158-rel!F$2)</f>
        <v>-0.0468942500284707</v>
      </c>
      <c r="G1158" s="4" t="n">
        <f aca="false">(rel!G1158-rel!G$2)</f>
        <v>0.01863356592384</v>
      </c>
      <c r="H1158" s="4" t="n">
        <f aca="false">(rel!H1158-rel!H$2)</f>
        <v>0.0337426255255032</v>
      </c>
    </row>
    <row r="1159" customFormat="false" ht="13.8" hidden="false" customHeight="false" outlineLevel="0" collapsed="false">
      <c r="A1159" s="3" t="s">
        <v>2317</v>
      </c>
      <c r="B1159" s="3" t="s">
        <v>2318</v>
      </c>
      <c r="C1159" s="4" t="n">
        <f aca="false">(rel!C1159-rel!C$2)</f>
        <v>-0.0600726512987213</v>
      </c>
      <c r="D1159" s="4" t="n">
        <f aca="false">(rel!D1159-rel!D$2)</f>
        <v>0.0205292709824775</v>
      </c>
      <c r="E1159" s="4" t="n">
        <f aca="false">(rel!E1159-rel!E$2)</f>
        <v>-0.0328422871826666</v>
      </c>
      <c r="F1159" s="4" t="n">
        <f aca="false">(rel!F1159-rel!F$2)</f>
        <v>-0.0167204565519249</v>
      </c>
      <c r="G1159" s="4" t="n">
        <f aca="false">(rel!G1159-rel!G$2)</f>
        <v>0.0637049091603208</v>
      </c>
      <c r="H1159" s="4" t="n">
        <f aca="false">(rel!H1159-rel!H$2)</f>
        <v>0.0254012148905146</v>
      </c>
    </row>
    <row r="1160" customFormat="false" ht="13.8" hidden="false" customHeight="false" outlineLevel="0" collapsed="false">
      <c r="A1160" s="3" t="s">
        <v>2319</v>
      </c>
      <c r="B1160" s="3" t="s">
        <v>2320</v>
      </c>
      <c r="C1160" s="4" t="n">
        <f aca="false">(rel!C1160-rel!C$2)</f>
        <v>-0.024423231096607</v>
      </c>
      <c r="D1160" s="4" t="n">
        <f aca="false">(rel!D1160-rel!D$2)</f>
        <v>0.0470121409432033</v>
      </c>
      <c r="E1160" s="4" t="n">
        <f aca="false">(rel!E1160-rel!E$2)</f>
        <v>-0.0199772939353328</v>
      </c>
      <c r="F1160" s="4" t="n">
        <f aca="false">(rel!F1160-rel!F$2)</f>
        <v>0.00915700196186761</v>
      </c>
      <c r="G1160" s="4" t="n">
        <f aca="false">(rel!G1160-rel!G$2)</f>
        <v>-0.00378294380231443</v>
      </c>
      <c r="H1160" s="4" t="n">
        <f aca="false">(rel!H1160-rel!H$2)</f>
        <v>-0.00798567407081673</v>
      </c>
    </row>
    <row r="1161" customFormat="false" ht="13.8" hidden="false" customHeight="false" outlineLevel="0" collapsed="false">
      <c r="A1161" s="3" t="s">
        <v>2321</v>
      </c>
      <c r="B1161" s="3" t="s">
        <v>2322</v>
      </c>
      <c r="C1161" s="4" t="n">
        <f aca="false">(rel!C1161-rel!C$2)</f>
        <v>-0.0512019809016015</v>
      </c>
      <c r="D1161" s="4" t="n">
        <f aca="false">(rel!D1161-rel!D$2)</f>
        <v>0.0123851713880558</v>
      </c>
      <c r="E1161" s="4" t="n">
        <f aca="false">(rel!E1161-rel!E$2)</f>
        <v>0.0123786120300343</v>
      </c>
      <c r="F1161" s="4" t="n">
        <f aca="false">(rel!F1161-rel!F$2)</f>
        <v>-0.014963673417043</v>
      </c>
      <c r="G1161" s="4" t="n">
        <f aca="false">(rel!G1161-rel!G$2)</f>
        <v>0.0184026773950791</v>
      </c>
      <c r="H1161" s="4" t="n">
        <f aca="false">(rel!H1161-rel!H$2)</f>
        <v>0.0229991935054754</v>
      </c>
    </row>
    <row r="1162" customFormat="false" ht="13.8" hidden="false" customHeight="false" outlineLevel="0" collapsed="false">
      <c r="A1162" s="3" t="s">
        <v>2323</v>
      </c>
      <c r="B1162" s="3" t="s">
        <v>2324</v>
      </c>
      <c r="C1162" s="4" t="n">
        <f aca="false">(rel!C1162-rel!C$2)</f>
        <v>-0.0148372803394619</v>
      </c>
      <c r="D1162" s="4" t="n">
        <f aca="false">(rel!D1162-rel!D$2)</f>
        <v>0.00380037920858123</v>
      </c>
      <c r="E1162" s="4" t="n">
        <f aca="false">(rel!E1162-rel!E$2)</f>
        <v>-0.0110228149939222</v>
      </c>
      <c r="F1162" s="4" t="n">
        <f aca="false">(rel!F1162-rel!F$2)</f>
        <v>-0.0100110437185128</v>
      </c>
      <c r="G1162" s="4" t="n">
        <f aca="false">(rel!G1162-rel!G$2)</f>
        <v>0.0170943424820071</v>
      </c>
      <c r="H1162" s="4" t="n">
        <f aca="false">(rel!H1162-rel!H$2)</f>
        <v>0.0149764173613086</v>
      </c>
    </row>
    <row r="1163" customFormat="false" ht="13.8" hidden="false" customHeight="false" outlineLevel="0" collapsed="false">
      <c r="A1163" s="3" t="s">
        <v>2325</v>
      </c>
      <c r="B1163" s="3" t="s">
        <v>2326</v>
      </c>
      <c r="C1163" s="4" t="n">
        <f aca="false">(rel!C1163-rel!C$2)</f>
        <v>-0.00730495027221698</v>
      </c>
      <c r="D1163" s="4" t="n">
        <f aca="false">(rel!D1163-rel!D$2)</f>
        <v>0.000461214635015639</v>
      </c>
      <c r="E1163" s="4" t="n">
        <f aca="false">(rel!E1163-rel!E$2)</f>
        <v>-0.014846678014789</v>
      </c>
      <c r="F1163" s="4" t="n">
        <f aca="false">(rel!F1163-rel!F$2)</f>
        <v>-0.00989195288844064</v>
      </c>
      <c r="G1163" s="4" t="n">
        <f aca="false">(rel!G1163-rel!G$2)</f>
        <v>0.0138477623717176</v>
      </c>
      <c r="H1163" s="4" t="n">
        <f aca="false">(rel!H1163-rel!H$2)</f>
        <v>0.0177346041687134</v>
      </c>
    </row>
    <row r="1164" customFormat="false" ht="13.8" hidden="false" customHeight="false" outlineLevel="0" collapsed="false">
      <c r="A1164" s="3" t="s">
        <v>2327</v>
      </c>
      <c r="B1164" s="3" t="s">
        <v>2328</v>
      </c>
      <c r="C1164" s="4" t="n">
        <f aca="false">(rel!C1164-rel!C$2)</f>
        <v>0.0121597725553247</v>
      </c>
      <c r="D1164" s="4" t="n">
        <f aca="false">(rel!D1164-rel!D$2)</f>
        <v>0.0124445688777473</v>
      </c>
      <c r="E1164" s="4" t="n">
        <f aca="false">(rel!E1164-rel!E$2)</f>
        <v>-0.00708482347466535</v>
      </c>
      <c r="F1164" s="4" t="n">
        <f aca="false">(rel!F1164-rel!F$2)</f>
        <v>-0.00774653263853786</v>
      </c>
      <c r="G1164" s="4" t="n">
        <f aca="false">(rel!G1164-rel!G$2)</f>
        <v>-0.00453585703756117</v>
      </c>
      <c r="H1164" s="4" t="n">
        <f aca="false">(rel!H1164-rel!H$2)</f>
        <v>-0.00523712828230758</v>
      </c>
    </row>
    <row r="1165" customFormat="false" ht="13.8" hidden="false" customHeight="false" outlineLevel="0" collapsed="false">
      <c r="A1165" s="3" t="s">
        <v>2329</v>
      </c>
      <c r="B1165" s="3" t="s">
        <v>2330</v>
      </c>
      <c r="C1165" s="4" t="n">
        <f aca="false">(rel!C1165-rel!C$2)</f>
        <v>-0.0518138123338422</v>
      </c>
      <c r="D1165" s="4" t="n">
        <f aca="false">(rel!D1165-rel!D$2)</f>
        <v>-0.0758156909788867</v>
      </c>
      <c r="E1165" s="4" t="n">
        <f aca="false">(rel!E1165-rel!E$2)</f>
        <v>-0.0556728120864685</v>
      </c>
      <c r="F1165" s="4" t="n">
        <f aca="false">(rel!F1165-rel!F$2)</f>
        <v>-0.0228203459118771</v>
      </c>
      <c r="G1165" s="4" t="n">
        <f aca="false">(rel!G1165-rel!G$2)</f>
        <v>0.105929263678449</v>
      </c>
      <c r="H1165" s="4" t="n">
        <f aca="false">(rel!H1165-rel!H$2)</f>
        <v>0.100193397632625</v>
      </c>
    </row>
    <row r="1166" customFormat="false" ht="13.8" hidden="false" customHeight="false" outlineLevel="0" collapsed="false">
      <c r="A1166" s="3" t="s">
        <v>2331</v>
      </c>
      <c r="B1166" s="3" t="s">
        <v>2332</v>
      </c>
      <c r="C1166" s="4" t="n">
        <f aca="false">(rel!C1166-rel!C$2)</f>
        <v>-0.0345460599903615</v>
      </c>
      <c r="D1166" s="4" t="n">
        <f aca="false">(rel!D1166-rel!D$2)</f>
        <v>0.0064750059034222</v>
      </c>
      <c r="E1166" s="4" t="n">
        <f aca="false">(rel!E1166-rel!E$2)</f>
        <v>-0.0322700017675157</v>
      </c>
      <c r="F1166" s="4" t="n">
        <f aca="false">(rel!F1166-rel!F$2)</f>
        <v>-0.0807276966278747</v>
      </c>
      <c r="G1166" s="4" t="n">
        <f aca="false">(rel!G1166-rel!G$2)</f>
        <v>0.0385509688199663</v>
      </c>
      <c r="H1166" s="4" t="n">
        <f aca="false">(rel!H1166-rel!H$2)</f>
        <v>0.102517783662363</v>
      </c>
    </row>
    <row r="1167" customFormat="false" ht="13.8" hidden="false" customHeight="false" outlineLevel="0" collapsed="false">
      <c r="A1167" s="3" t="s">
        <v>2333</v>
      </c>
      <c r="B1167" s="3" t="s">
        <v>2334</v>
      </c>
      <c r="C1167" s="4" t="n">
        <f aca="false">(rel!C1167-rel!C$2)</f>
        <v>-0.0695926977259257</v>
      </c>
      <c r="D1167" s="4" t="n">
        <f aca="false">(rel!D1167-rel!D$2)</f>
        <v>-0.0370231757064973</v>
      </c>
      <c r="E1167" s="4" t="n">
        <f aca="false">(rel!E1167-rel!E$2)</f>
        <v>-0.0198679826646576</v>
      </c>
      <c r="F1167" s="4" t="n">
        <f aca="false">(rel!F1167-rel!F$2)</f>
        <v>-0.0150782176740803</v>
      </c>
      <c r="G1167" s="4" t="n">
        <f aca="false">(rel!G1167-rel!G$2)</f>
        <v>0.0747560655187487</v>
      </c>
      <c r="H1167" s="4" t="n">
        <f aca="false">(rel!H1167-rel!H$2)</f>
        <v>0.0668060082524121</v>
      </c>
    </row>
    <row r="1168" customFormat="false" ht="13.8" hidden="false" customHeight="false" outlineLevel="0" collapsed="false">
      <c r="A1168" s="3" t="s">
        <v>2335</v>
      </c>
      <c r="B1168" s="3" t="s">
        <v>2336</v>
      </c>
      <c r="C1168" s="4" t="n">
        <f aca="false">(rel!C1168-rel!C$2)</f>
        <v>-0.0507235591664687</v>
      </c>
      <c r="D1168" s="4" t="n">
        <f aca="false">(rel!D1168-rel!D$2)</f>
        <v>-0.0138991317902621</v>
      </c>
      <c r="E1168" s="4" t="n">
        <f aca="false">(rel!E1168-rel!E$2)</f>
        <v>-0.000486513829722729</v>
      </c>
      <c r="F1168" s="4" t="n">
        <f aca="false">(rel!F1168-rel!F$2)</f>
        <v>0.0253257249952427</v>
      </c>
      <c r="G1168" s="4" t="n">
        <f aca="false">(rel!G1168-rel!G$2)</f>
        <v>0.0361522937229416</v>
      </c>
      <c r="H1168" s="4" t="n">
        <f aca="false">(rel!H1168-rel!H$2)</f>
        <v>0.00363118606826933</v>
      </c>
    </row>
    <row r="1169" customFormat="false" ht="13.8" hidden="false" customHeight="false" outlineLevel="0" collapsed="false">
      <c r="A1169" s="3" t="s">
        <v>2337</v>
      </c>
      <c r="B1169" s="3" t="s">
        <v>2338</v>
      </c>
      <c r="C1169" s="4" t="n">
        <f aca="false">(rel!C1169-rel!C$2)</f>
        <v>-0.00674306258250085</v>
      </c>
      <c r="D1169" s="4" t="n">
        <f aca="false">(rel!D1169-rel!D$2)</f>
        <v>0.00792239336904677</v>
      </c>
      <c r="E1169" s="4" t="n">
        <f aca="false">(rel!E1169-rel!E$2)</f>
        <v>-0.0453649109110571</v>
      </c>
      <c r="F1169" s="4" t="n">
        <f aca="false">(rel!F1169-rel!F$2)</f>
        <v>-0.0445096762153254</v>
      </c>
      <c r="G1169" s="4" t="n">
        <f aca="false">(rel!G1169-rel!G$2)</f>
        <v>0.0414764459095771</v>
      </c>
      <c r="H1169" s="4" t="n">
        <f aca="false">(rel!H1169-rel!H$2)</f>
        <v>0.0472188104302595</v>
      </c>
    </row>
    <row r="1170" customFormat="false" ht="13.8" hidden="false" customHeight="false" outlineLevel="0" collapsed="false">
      <c r="A1170" s="3" t="s">
        <v>2339</v>
      </c>
      <c r="B1170" s="3" t="s">
        <v>2340</v>
      </c>
      <c r="C1170" s="4" t="n">
        <f aca="false">(rel!C1170-rel!C$2)</f>
        <v>-0.0598314979566505</v>
      </c>
      <c r="D1170" s="4" t="n">
        <f aca="false">(rel!D1170-rel!D$2)</f>
        <v>-0.0319687630935382</v>
      </c>
      <c r="E1170" s="4" t="n">
        <f aca="false">(rel!E1170-rel!E$2)</f>
        <v>-0.0247662714552747</v>
      </c>
      <c r="F1170" s="4" t="n">
        <f aca="false">(rel!F1170-rel!F$2)</f>
        <v>0.0191275119932914</v>
      </c>
      <c r="G1170" s="4" t="n">
        <f aca="false">(rel!G1170-rel!G$2)</f>
        <v>0.0145830218732959</v>
      </c>
      <c r="H1170" s="4" t="n">
        <f aca="false">(rel!H1170-rel!H$2)</f>
        <v>0.0828559986388763</v>
      </c>
    </row>
    <row r="1171" customFormat="false" ht="13.8" hidden="false" customHeight="false" outlineLevel="0" collapsed="false">
      <c r="A1171" s="3" t="s">
        <v>2341</v>
      </c>
      <c r="B1171" s="3" t="s">
        <v>2342</v>
      </c>
      <c r="C1171" s="4" t="n">
        <f aca="false">(rel!C1171-rel!C$2)</f>
        <v>-0.0222411360955521</v>
      </c>
      <c r="D1171" s="4" t="n">
        <f aca="false">(rel!D1171-rel!D$2)</f>
        <v>-0.000874320707788645</v>
      </c>
      <c r="E1171" s="4" t="n">
        <f aca="false">(rel!E1171-rel!E$2)</f>
        <v>-0.0157282411378815</v>
      </c>
      <c r="F1171" s="4" t="n">
        <f aca="false">(rel!F1171-rel!F$2)</f>
        <v>-0.00380491589733162</v>
      </c>
      <c r="G1171" s="4" t="n">
        <f aca="false">(rel!G1171-rel!G$2)</f>
        <v>0.025914901672329</v>
      </c>
      <c r="H1171" s="4" t="n">
        <f aca="false">(rel!H1171-rel!H$2)</f>
        <v>0.0167337121662249</v>
      </c>
    </row>
    <row r="1172" customFormat="false" ht="13.8" hidden="false" customHeight="false" outlineLevel="0" collapsed="false">
      <c r="A1172" s="3" t="s">
        <v>2343</v>
      </c>
      <c r="B1172" s="3" t="s">
        <v>2344</v>
      </c>
      <c r="C1172" s="4" t="n">
        <f aca="false">(rel!C1172-rel!C$2)</f>
        <v>-0.0202835235430044</v>
      </c>
      <c r="D1172" s="4" t="n">
        <f aca="false">(rel!D1172-rel!D$2)</f>
        <v>-0.0322928569101694</v>
      </c>
      <c r="E1172" s="4" t="n">
        <f aca="false">(rel!E1172-rel!E$2)</f>
        <v>-0.0304720283849123</v>
      </c>
      <c r="F1172" s="4" t="n">
        <f aca="false">(rel!F1172-rel!F$2)</f>
        <v>0.0206285780913724</v>
      </c>
      <c r="G1172" s="4" t="n">
        <f aca="false">(rel!G1172-rel!G$2)</f>
        <v>0.0315126593999483</v>
      </c>
      <c r="H1172" s="4" t="n">
        <f aca="false">(rel!H1172-rel!H$2)</f>
        <v>0.0309071713467654</v>
      </c>
    </row>
    <row r="1173" customFormat="false" ht="13.8" hidden="false" customHeight="false" outlineLevel="0" collapsed="false">
      <c r="A1173" s="3" t="s">
        <v>2345</v>
      </c>
      <c r="B1173" s="3" t="s">
        <v>2346</v>
      </c>
      <c r="C1173" s="4" t="n">
        <f aca="false">(rel!C1173-rel!C$2)</f>
        <v>-0.0285113204474446</v>
      </c>
      <c r="D1173" s="4" t="n">
        <f aca="false">(rel!D1173-rel!D$2)</f>
        <v>0.0218875299854911</v>
      </c>
      <c r="E1173" s="4" t="n">
        <f aca="false">(rel!E1173-rel!E$2)</f>
        <v>-0.0127640053803054</v>
      </c>
      <c r="F1173" s="4" t="n">
        <f aca="false">(rel!F1173-rel!F$2)</f>
        <v>-0.0307699481143472</v>
      </c>
      <c r="G1173" s="4" t="n">
        <f aca="false">(rel!G1173-rel!G$2)</f>
        <v>0.0336898106562248</v>
      </c>
      <c r="H1173" s="4" t="n">
        <f aca="false">(rel!H1173-rel!H$2)</f>
        <v>0.0164679333003813</v>
      </c>
    </row>
    <row r="1174" customFormat="false" ht="13.8" hidden="false" customHeight="false" outlineLevel="0" collapsed="false">
      <c r="A1174" s="3" t="s">
        <v>2347</v>
      </c>
      <c r="B1174" s="3" t="s">
        <v>2348</v>
      </c>
      <c r="C1174" s="4" t="n">
        <f aca="false">(rel!C1174-rel!C$2)</f>
        <v>-0.0253734088894902</v>
      </c>
      <c r="D1174" s="4" t="n">
        <f aca="false">(rel!D1174-rel!D$2)</f>
        <v>0.0109784754130955</v>
      </c>
      <c r="E1174" s="4" t="n">
        <f aca="false">(rel!E1174-rel!E$2)</f>
        <v>-0.0218301406314549</v>
      </c>
      <c r="F1174" s="4" t="n">
        <f aca="false">(rel!F1174-rel!F$2)</f>
        <v>0.0093714010535951</v>
      </c>
      <c r="G1174" s="4" t="n">
        <f aca="false">(rel!G1174-rel!G$2)</f>
        <v>0.0267445632357012</v>
      </c>
      <c r="H1174" s="4" t="n">
        <f aca="false">(rel!H1174-rel!H$2)</f>
        <v>0.000109109818553346</v>
      </c>
    </row>
    <row r="1175" customFormat="false" ht="13.8" hidden="false" customHeight="false" outlineLevel="0" collapsed="false">
      <c r="A1175" s="3" t="s">
        <v>2349</v>
      </c>
      <c r="B1175" s="3" t="s">
        <v>2350</v>
      </c>
      <c r="C1175" s="4" t="n">
        <f aca="false">(rel!C1175-rel!C$2)</f>
        <v>-0.0177252405776659</v>
      </c>
      <c r="D1175" s="4" t="n">
        <f aca="false">(rel!D1175-rel!D$2)</f>
        <v>-0.00776097088574607</v>
      </c>
      <c r="E1175" s="4" t="n">
        <f aca="false">(rel!E1175-rel!E$2)</f>
        <v>-0.00973439424157935</v>
      </c>
      <c r="F1175" s="4" t="n">
        <f aca="false">(rel!F1175-rel!F$2)</f>
        <v>-0.00690318458285977</v>
      </c>
      <c r="G1175" s="4" t="n">
        <f aca="false">(rel!G1175-rel!G$2)</f>
        <v>0.017204037221584</v>
      </c>
      <c r="H1175" s="4" t="n">
        <f aca="false">(rel!H1175-rel!H$2)</f>
        <v>0.0249197530662671</v>
      </c>
    </row>
    <row r="1176" customFormat="false" ht="13.8" hidden="false" customHeight="false" outlineLevel="0" collapsed="false">
      <c r="A1176" s="3" t="s">
        <v>2351</v>
      </c>
      <c r="B1176" s="3" t="s">
        <v>2352</v>
      </c>
      <c r="C1176" s="4" t="n">
        <f aca="false">(rel!C1176-rel!C$2)</f>
        <v>-0.0213818294816656</v>
      </c>
      <c r="D1176" s="4" t="n">
        <f aca="false">(rel!D1176-rel!D$2)</f>
        <v>-0.0153274128825678</v>
      </c>
      <c r="E1176" s="4" t="n">
        <f aca="false">(rel!E1176-rel!E$2)</f>
        <v>-0.0127807380013869</v>
      </c>
      <c r="F1176" s="4" t="n">
        <f aca="false">(rel!F1176-rel!F$2)</f>
        <v>-0.00108707510737169</v>
      </c>
      <c r="G1176" s="4" t="n">
        <f aca="false">(rel!G1176-rel!G$2)</f>
        <v>0.035764456472452</v>
      </c>
      <c r="H1176" s="4" t="n">
        <f aca="false">(rel!H1176-rel!H$2)</f>
        <v>0.0148125990005399</v>
      </c>
    </row>
    <row r="1177" customFormat="false" ht="13.8" hidden="false" customHeight="false" outlineLevel="0" collapsed="false">
      <c r="A1177" s="3" t="s">
        <v>2353</v>
      </c>
      <c r="B1177" s="3" t="s">
        <v>2354</v>
      </c>
      <c r="C1177" s="4" t="n">
        <f aca="false">(rel!C1177-rel!C$2)</f>
        <v>-0.0190167253393047</v>
      </c>
      <c r="D1177" s="4" t="n">
        <f aca="false">(rel!D1177-rel!D$2)</f>
        <v>0.015577309974166</v>
      </c>
      <c r="E1177" s="4" t="n">
        <f aca="false">(rel!E1177-rel!E$2)</f>
        <v>0.00165560371266918</v>
      </c>
      <c r="F1177" s="4" t="n">
        <f aca="false">(rel!F1177-rel!F$2)</f>
        <v>-0.0179636237913965</v>
      </c>
      <c r="G1177" s="4" t="n">
        <f aca="false">(rel!G1177-rel!G$2)</f>
        <v>0.0118746370371554</v>
      </c>
      <c r="H1177" s="4" t="n">
        <f aca="false">(rel!H1177-rel!H$2)</f>
        <v>0.00787279840671059</v>
      </c>
    </row>
    <row r="1178" customFormat="false" ht="13.8" hidden="false" customHeight="false" outlineLevel="0" collapsed="false">
      <c r="A1178" s="3" t="s">
        <v>2355</v>
      </c>
      <c r="B1178" s="3" t="s">
        <v>2356</v>
      </c>
      <c r="C1178" s="4" t="n">
        <f aca="false">(rel!C1178-rel!C$2)</f>
        <v>-0.0690932818580283</v>
      </c>
      <c r="D1178" s="4" t="n">
        <f aca="false">(rel!D1178-rel!D$2)</f>
        <v>0.0091102796910883</v>
      </c>
      <c r="E1178" s="4" t="n">
        <f aca="false">(rel!E1178-rel!E$2)</f>
        <v>0.0145404725621292</v>
      </c>
      <c r="F1178" s="4" t="n">
        <f aca="false">(rel!F1178-rel!F$2)</f>
        <v>0.00374245035442261</v>
      </c>
      <c r="G1178" s="4" t="n">
        <f aca="false">(rel!G1178-rel!G$2)</f>
        <v>0.00467729308431839</v>
      </c>
      <c r="H1178" s="4" t="n">
        <f aca="false">(rel!H1178-rel!H$2)</f>
        <v>0.0370227861660699</v>
      </c>
    </row>
    <row r="1179" customFormat="false" ht="13.8" hidden="false" customHeight="false" outlineLevel="0" collapsed="false">
      <c r="A1179" s="3" t="s">
        <v>2357</v>
      </c>
      <c r="B1179" s="3" t="s">
        <v>2358</v>
      </c>
      <c r="C1179" s="4" t="n">
        <f aca="false">(rel!C1179-rel!C$2)</f>
        <v>-0.0127416441002768</v>
      </c>
      <c r="D1179" s="4" t="n">
        <f aca="false">(rel!D1179-rel!D$2)</f>
        <v>0.00816213684352907</v>
      </c>
      <c r="E1179" s="4" t="n">
        <f aca="false">(rel!E1179-rel!E$2)</f>
        <v>0.00695011201441267</v>
      </c>
      <c r="F1179" s="4" t="n">
        <f aca="false">(rel!F1179-rel!F$2)</f>
        <v>-0.000612646037615572</v>
      </c>
      <c r="G1179" s="4" t="n">
        <f aca="false">(rel!G1179-rel!G$2)</f>
        <v>0.00349708382700543</v>
      </c>
      <c r="H1179" s="4" t="n">
        <f aca="false">(rel!H1179-rel!H$2)</f>
        <v>-0.00525504254705476</v>
      </c>
    </row>
    <row r="1180" customFormat="false" ht="13.8" hidden="false" customHeight="false" outlineLevel="0" collapsed="false">
      <c r="A1180" s="3" t="s">
        <v>2359</v>
      </c>
      <c r="B1180" s="3" t="s">
        <v>2360</v>
      </c>
      <c r="C1180" s="4" t="n">
        <f aca="false">(rel!C1180-rel!C$2)</f>
        <v>-0.0260730793840726</v>
      </c>
      <c r="D1180" s="4" t="n">
        <f aca="false">(rel!D1180-rel!D$2)</f>
        <v>0.0802840814070939</v>
      </c>
      <c r="E1180" s="4" t="n">
        <f aca="false">(rel!E1180-rel!E$2)</f>
        <v>-0.0132186332527693</v>
      </c>
      <c r="F1180" s="4" t="n">
        <f aca="false">(rel!F1180-rel!F$2)</f>
        <v>-0.0346483758356938</v>
      </c>
      <c r="G1180" s="4" t="n">
        <f aca="false">(rel!G1180-rel!G$2)</f>
        <v>-0.000304922041196684</v>
      </c>
      <c r="H1180" s="4" t="n">
        <f aca="false">(rel!H1180-rel!H$2)</f>
        <v>-0.00603907089336139</v>
      </c>
    </row>
    <row r="1181" customFormat="false" ht="13.8" hidden="false" customHeight="false" outlineLevel="0" collapsed="false">
      <c r="A1181" s="3" t="s">
        <v>2361</v>
      </c>
      <c r="B1181" s="3" t="s">
        <v>2362</v>
      </c>
      <c r="C1181" s="4" t="n">
        <f aca="false">(rel!C1181-rel!C$2)</f>
        <v>-0.0353185891786815</v>
      </c>
      <c r="D1181" s="4" t="n">
        <f aca="false">(rel!D1181-rel!D$2)</f>
        <v>-0.00465034657030244</v>
      </c>
      <c r="E1181" s="4" t="n">
        <f aca="false">(rel!E1181-rel!E$2)</f>
        <v>-0.00745818195441417</v>
      </c>
      <c r="F1181" s="4" t="n">
        <f aca="false">(rel!F1181-rel!F$2)</f>
        <v>-0.00845252243011657</v>
      </c>
      <c r="G1181" s="4" t="n">
        <f aca="false">(rel!G1181-rel!G$2)</f>
        <v>0.0236363781555678</v>
      </c>
      <c r="H1181" s="4" t="n">
        <f aca="false">(rel!H1181-rel!H$2)</f>
        <v>0.0322432619779468</v>
      </c>
    </row>
    <row r="1182" customFormat="false" ht="13.8" hidden="false" customHeight="false" outlineLevel="0" collapsed="false">
      <c r="A1182" s="3" t="s">
        <v>2363</v>
      </c>
      <c r="B1182" s="3" t="s">
        <v>2364</v>
      </c>
      <c r="C1182" s="4" t="n">
        <f aca="false">(rel!C1182-rel!C$2)</f>
        <v>-0.0112650455411415</v>
      </c>
      <c r="D1182" s="4" t="n">
        <f aca="false">(rel!D1182-rel!D$2)</f>
        <v>0.0743501255649731</v>
      </c>
      <c r="E1182" s="4" t="n">
        <f aca="false">(rel!E1182-rel!E$2)</f>
        <v>-0.0162346521312026</v>
      </c>
      <c r="F1182" s="4" t="n">
        <f aca="false">(rel!F1182-rel!F$2)</f>
        <v>-0.0419531432005714</v>
      </c>
      <c r="G1182" s="4" t="n">
        <f aca="false">(rel!G1182-rel!G$2)</f>
        <v>0.0265216492836214</v>
      </c>
      <c r="H1182" s="4" t="n">
        <f aca="false">(rel!H1182-rel!H$2)</f>
        <v>-0.031418933975679</v>
      </c>
    </row>
    <row r="1183" customFormat="false" ht="13.8" hidden="false" customHeight="false" outlineLevel="0" collapsed="false">
      <c r="A1183" s="3" t="s">
        <v>2365</v>
      </c>
      <c r="B1183" s="3" t="s">
        <v>2366</v>
      </c>
      <c r="C1183" s="4" t="n">
        <f aca="false">(rel!C1183-rel!C$2)</f>
        <v>-0.000527626767887229</v>
      </c>
      <c r="D1183" s="4" t="n">
        <f aca="false">(rel!D1183-rel!D$2)</f>
        <v>-0.0491910995101193</v>
      </c>
      <c r="E1183" s="4" t="n">
        <f aca="false">(rel!E1183-rel!E$2)</f>
        <v>0.00611553738336862</v>
      </c>
      <c r="F1183" s="4" t="n">
        <f aca="false">(rel!F1183-rel!F$2)</f>
        <v>-0.0454754342211657</v>
      </c>
      <c r="G1183" s="4" t="n">
        <f aca="false">(rel!G1183-rel!G$2)</f>
        <v>0.0350489348571945</v>
      </c>
      <c r="H1183" s="4" t="n">
        <f aca="false">(rel!H1183-rel!H$2)</f>
        <v>0.0540296882586091</v>
      </c>
    </row>
    <row r="1184" customFormat="false" ht="13.8" hidden="false" customHeight="false" outlineLevel="0" collapsed="false">
      <c r="A1184" s="3" t="s">
        <v>2367</v>
      </c>
      <c r="B1184" s="3" t="s">
        <v>2368</v>
      </c>
      <c r="C1184" s="4" t="n">
        <f aca="false">(rel!C1184-rel!C$2)</f>
        <v>-0.00232885245400499</v>
      </c>
      <c r="D1184" s="4" t="n">
        <f aca="false">(rel!D1184-rel!D$2)</f>
        <v>0.0108248877001125</v>
      </c>
      <c r="E1184" s="4" t="n">
        <f aca="false">(rel!E1184-rel!E$2)</f>
        <v>0.00932896663996335</v>
      </c>
      <c r="F1184" s="4" t="n">
        <f aca="false">(rel!F1184-rel!F$2)</f>
        <v>-0.0460012358021231</v>
      </c>
      <c r="G1184" s="4" t="n">
        <f aca="false">(rel!G1184-rel!G$2)</f>
        <v>0.0142655615558356</v>
      </c>
      <c r="H1184" s="4" t="n">
        <f aca="false">(rel!H1184-rel!H$2)</f>
        <v>0.0139106723602167</v>
      </c>
    </row>
    <row r="1185" customFormat="false" ht="13.8" hidden="false" customHeight="false" outlineLevel="0" collapsed="false">
      <c r="A1185" s="3" t="s">
        <v>2369</v>
      </c>
      <c r="B1185" s="3" t="s">
        <v>2370</v>
      </c>
      <c r="C1185" s="4" t="n">
        <f aca="false">(rel!C1185-rel!C$2)</f>
        <v>-0.0162107275456031</v>
      </c>
      <c r="D1185" s="4" t="n">
        <f aca="false">(rel!D1185-rel!D$2)</f>
        <v>0.0229045309386026</v>
      </c>
      <c r="E1185" s="4" t="n">
        <f aca="false">(rel!E1185-rel!E$2)</f>
        <v>-0.0026627424235377</v>
      </c>
      <c r="F1185" s="4" t="n">
        <f aca="false">(rel!F1185-rel!F$2)</f>
        <v>-0.0129190033907028</v>
      </c>
      <c r="G1185" s="4" t="n">
        <f aca="false">(rel!G1185-rel!G$2)</f>
        <v>0.0133862198059455</v>
      </c>
      <c r="H1185" s="4" t="n">
        <f aca="false">(rel!H1185-rel!H$2)</f>
        <v>-0.00449827738470442</v>
      </c>
    </row>
    <row r="1186" customFormat="false" ht="13.8" hidden="false" customHeight="false" outlineLevel="0" collapsed="false">
      <c r="A1186" s="3" t="s">
        <v>2371</v>
      </c>
      <c r="B1186" s="3" t="s">
        <v>2372</v>
      </c>
      <c r="C1186" s="4" t="n">
        <f aca="false">(rel!C1186-rel!C$2)</f>
        <v>-0.0355294190892182</v>
      </c>
      <c r="D1186" s="4" t="n">
        <f aca="false">(rel!D1186-rel!D$2)</f>
        <v>-0.0322823354799029</v>
      </c>
      <c r="E1186" s="4" t="n">
        <f aca="false">(rel!E1186-rel!E$2)</f>
        <v>-0.0296459817456229</v>
      </c>
      <c r="F1186" s="4" t="n">
        <f aca="false">(rel!F1186-rel!F$2)</f>
        <v>-0.010374417275958</v>
      </c>
      <c r="G1186" s="4" t="n">
        <f aca="false">(rel!G1186-rel!G$2)</f>
        <v>0.0761957632599981</v>
      </c>
      <c r="H1186" s="4" t="n">
        <f aca="false">(rel!H1186-rel!H$2)</f>
        <v>0.031636390330704</v>
      </c>
    </row>
    <row r="1187" customFormat="false" ht="13.8" hidden="false" customHeight="false" outlineLevel="0" collapsed="false">
      <c r="A1187" s="3" t="s">
        <v>2373</v>
      </c>
      <c r="B1187" s="3" t="s">
        <v>2374</v>
      </c>
      <c r="C1187" s="4" t="n">
        <f aca="false">(rel!C1187-rel!C$2)</f>
        <v>-0.0355294190892182</v>
      </c>
      <c r="D1187" s="4" t="n">
        <f aca="false">(rel!D1187-rel!D$2)</f>
        <v>-0.0322823354799029</v>
      </c>
      <c r="E1187" s="4" t="n">
        <f aca="false">(rel!E1187-rel!E$2)</f>
        <v>-0.0296459817456229</v>
      </c>
      <c r="F1187" s="4" t="n">
        <f aca="false">(rel!F1187-rel!F$2)</f>
        <v>-0.010374417275958</v>
      </c>
      <c r="G1187" s="4" t="n">
        <f aca="false">(rel!G1187-rel!G$2)</f>
        <v>0.0761957632599981</v>
      </c>
      <c r="H1187" s="4" t="n">
        <f aca="false">(rel!H1187-rel!H$2)</f>
        <v>0.031636390330704</v>
      </c>
    </row>
    <row r="1188" customFormat="false" ht="13.8" hidden="false" customHeight="false" outlineLevel="0" collapsed="false">
      <c r="A1188" s="3" t="s">
        <v>2375</v>
      </c>
      <c r="B1188" s="3" t="s">
        <v>2376</v>
      </c>
      <c r="C1188" s="4" t="n">
        <f aca="false">(rel!C1188-rel!C$2)</f>
        <v>-0.0107322380965674</v>
      </c>
      <c r="D1188" s="4" t="n">
        <f aca="false">(rel!D1188-rel!D$2)</f>
        <v>0.0020732119647604</v>
      </c>
      <c r="E1188" s="4" t="n">
        <f aca="false">(rel!E1188-rel!E$2)</f>
        <v>-0.0187145630501242</v>
      </c>
      <c r="F1188" s="4" t="n">
        <f aca="false">(rel!F1188-rel!F$2)</f>
        <v>-0.0162321148950793</v>
      </c>
      <c r="G1188" s="4" t="n">
        <f aca="false">(rel!G1188-rel!G$2)</f>
        <v>0.048647708074249</v>
      </c>
      <c r="H1188" s="4" t="n">
        <f aca="false">(rel!H1188-rel!H$2)</f>
        <v>-0.00504200399723848</v>
      </c>
    </row>
    <row r="1189" customFormat="false" ht="13.8" hidden="false" customHeight="false" outlineLevel="0" collapsed="false">
      <c r="A1189" s="3" t="s">
        <v>2377</v>
      </c>
      <c r="B1189" s="3" t="s">
        <v>2378</v>
      </c>
      <c r="C1189" s="4" t="n">
        <f aca="false">(rel!C1189-rel!C$2)</f>
        <v>-0.0350366474583116</v>
      </c>
      <c r="D1189" s="4" t="n">
        <f aca="false">(rel!D1189-rel!D$2)</f>
        <v>-0.0704671019639702</v>
      </c>
      <c r="E1189" s="4" t="n">
        <f aca="false">(rel!E1189-rel!E$2)</f>
        <v>-0.0421632814220522</v>
      </c>
      <c r="F1189" s="4" t="n">
        <f aca="false">(rel!F1189-rel!F$2)</f>
        <v>-0.0416831192359445</v>
      </c>
      <c r="G1189" s="4" t="n">
        <f aca="false">(rel!G1189-rel!G$2)</f>
        <v>0.0957416597470501</v>
      </c>
      <c r="H1189" s="4" t="n">
        <f aca="false">(rel!H1189-rel!H$2)</f>
        <v>0.0936084903332285</v>
      </c>
    </row>
    <row r="1190" customFormat="false" ht="13.8" hidden="false" customHeight="false" outlineLevel="0" collapsed="false">
      <c r="A1190" s="3" t="s">
        <v>2379</v>
      </c>
      <c r="B1190" s="3" t="s">
        <v>2380</v>
      </c>
      <c r="C1190" s="4" t="n">
        <f aca="false">(rel!C1190-rel!C$2)</f>
        <v>-0.0572858658616023</v>
      </c>
      <c r="D1190" s="4" t="n">
        <f aca="false">(rel!D1190-rel!D$2)</f>
        <v>-0.061263469526382</v>
      </c>
      <c r="E1190" s="4" t="n">
        <f aca="false">(rel!E1190-rel!E$2)</f>
        <v>-0.0483146296763758</v>
      </c>
      <c r="F1190" s="4" t="n">
        <f aca="false">(rel!F1190-rel!F$2)</f>
        <v>0.00240423413187621</v>
      </c>
      <c r="G1190" s="4" t="n">
        <f aca="false">(rel!G1190-rel!G$2)</f>
        <v>0.111072422532449</v>
      </c>
      <c r="H1190" s="4" t="n">
        <f aca="false">(rel!H1190-rel!H$2)</f>
        <v>0.0533873084000351</v>
      </c>
    </row>
    <row r="1191" customFormat="false" ht="13.8" hidden="false" customHeight="false" outlineLevel="0" collapsed="false">
      <c r="A1191" s="3" t="s">
        <v>2381</v>
      </c>
      <c r="B1191" s="3" t="s">
        <v>2382</v>
      </c>
      <c r="C1191" s="4" t="n">
        <f aca="false">(rel!C1191-rel!C$2)</f>
        <v>-0.0622000279773544</v>
      </c>
      <c r="D1191" s="4" t="n">
        <f aca="false">(rel!D1191-rel!D$2)</f>
        <v>-0.052266899739501</v>
      </c>
      <c r="E1191" s="4" t="n">
        <f aca="false">(rel!E1191-rel!E$2)</f>
        <v>-0.0278811782875729</v>
      </c>
      <c r="F1191" s="4" t="n">
        <f aca="false">(rel!F1191-rel!F$2)</f>
        <v>-0.0429470221681993</v>
      </c>
      <c r="G1191" s="4" t="n">
        <f aca="false">(rel!G1191-rel!G$2)</f>
        <v>0.0888428562418259</v>
      </c>
      <c r="H1191" s="4" t="n">
        <f aca="false">(rel!H1191-rel!H$2)</f>
        <v>0.0964522719308018</v>
      </c>
    </row>
    <row r="1192" customFormat="false" ht="13.8" hidden="false" customHeight="false" outlineLevel="0" collapsed="false">
      <c r="A1192" s="3" t="s">
        <v>2383</v>
      </c>
      <c r="B1192" s="3" t="s">
        <v>2384</v>
      </c>
      <c r="C1192" s="4" t="n">
        <f aca="false">(rel!C1192-rel!C$2)</f>
        <v>-0.0560311793161832</v>
      </c>
      <c r="D1192" s="4" t="n">
        <f aca="false">(rel!D1192-rel!D$2)</f>
        <v>-0.0832188958603997</v>
      </c>
      <c r="E1192" s="4" t="n">
        <f aca="false">(rel!E1192-rel!E$2)</f>
        <v>-0.0281741312534691</v>
      </c>
      <c r="F1192" s="4" t="n">
        <f aca="false">(rel!F1192-rel!F$2)</f>
        <v>0.0213410011064087</v>
      </c>
      <c r="G1192" s="4" t="n">
        <f aca="false">(rel!G1192-rel!G$2)</f>
        <v>0.109938837061825</v>
      </c>
      <c r="H1192" s="4" t="n">
        <f aca="false">(rel!H1192-rel!H$2)</f>
        <v>0.0361443682618184</v>
      </c>
    </row>
    <row r="1193" customFormat="false" ht="13.8" hidden="false" customHeight="false" outlineLevel="0" collapsed="false">
      <c r="A1193" s="3" t="s">
        <v>2385</v>
      </c>
      <c r="B1193" s="3" t="s">
        <v>2386</v>
      </c>
      <c r="C1193" s="4" t="n">
        <f aca="false">(rel!C1193-rel!C$2)</f>
        <v>-0.0304730646789824</v>
      </c>
      <c r="D1193" s="4" t="n">
        <f aca="false">(rel!D1193-rel!D$2)</f>
        <v>0.0167854497499413</v>
      </c>
      <c r="E1193" s="4" t="n">
        <f aca="false">(rel!E1193-rel!E$2)</f>
        <v>-0.0211209093784568</v>
      </c>
      <c r="F1193" s="4" t="n">
        <f aca="false">(rel!F1193-rel!F$2)</f>
        <v>-0.0109389826173053</v>
      </c>
      <c r="G1193" s="4" t="n">
        <f aca="false">(rel!G1193-rel!G$2)</f>
        <v>0.0333351093182633</v>
      </c>
      <c r="H1193" s="4" t="n">
        <f aca="false">(rel!H1193-rel!H$2)</f>
        <v>0.0124123976065399</v>
      </c>
    </row>
    <row r="1194" customFormat="false" ht="13.8" hidden="false" customHeight="false" outlineLevel="0" collapsed="false">
      <c r="A1194" s="3" t="s">
        <v>2387</v>
      </c>
      <c r="B1194" s="3" t="s">
        <v>2388</v>
      </c>
      <c r="C1194" s="4" t="n">
        <f aca="false">(rel!C1194-rel!C$2)</f>
        <v>-0.0085383711715453</v>
      </c>
      <c r="D1194" s="4" t="n">
        <f aca="false">(rel!D1194-rel!D$2)</f>
        <v>-0.00248988237073422</v>
      </c>
      <c r="E1194" s="4" t="n">
        <f aca="false">(rel!E1194-rel!E$2)</f>
        <v>-0.0132012423465166</v>
      </c>
      <c r="F1194" s="4" t="n">
        <f aca="false">(rel!F1194-rel!F$2)</f>
        <v>0.000334345672910907</v>
      </c>
      <c r="G1194" s="4" t="n">
        <f aca="false">(rel!G1194-rel!G$2)</f>
        <v>0.0139859779447909</v>
      </c>
      <c r="H1194" s="4" t="n">
        <f aca="false">(rel!H1194-rel!H$2)</f>
        <v>0.00990917227109436</v>
      </c>
    </row>
    <row r="1195" customFormat="false" ht="13.8" hidden="false" customHeight="false" outlineLevel="0" collapsed="false">
      <c r="A1195" s="3" t="s">
        <v>2389</v>
      </c>
      <c r="B1195" s="3" t="s">
        <v>2390</v>
      </c>
      <c r="C1195" s="4" t="n">
        <f aca="false">(rel!C1195-rel!C$2)</f>
        <v>0.0292062727616816</v>
      </c>
      <c r="D1195" s="4" t="n">
        <f aca="false">(rel!D1195-rel!D$2)</f>
        <v>0.00484008832392058</v>
      </c>
      <c r="E1195" s="4" t="n">
        <f aca="false">(rel!E1195-rel!E$2)</f>
        <v>-0.0122831637960447</v>
      </c>
      <c r="F1195" s="4" t="n">
        <f aca="false">(rel!F1195-rel!F$2)</f>
        <v>-0.0165518173862156</v>
      </c>
      <c r="G1195" s="4" t="n">
        <f aca="false">(rel!G1195-rel!G$2)</f>
        <v>-0.00265429226264002</v>
      </c>
      <c r="H1195" s="4" t="n">
        <f aca="false">(rel!H1195-rel!H$2)</f>
        <v>-0.00255708764070191</v>
      </c>
    </row>
    <row r="1196" customFormat="false" ht="13.8" hidden="false" customHeight="false" outlineLevel="0" collapsed="false">
      <c r="A1196" s="3" t="s">
        <v>2391</v>
      </c>
      <c r="B1196" s="3" t="s">
        <v>2392</v>
      </c>
      <c r="C1196" s="4" t="n">
        <f aca="false">(rel!C1196-rel!C$2)</f>
        <v>-0.0732713688202502</v>
      </c>
      <c r="D1196" s="4" t="n">
        <f aca="false">(rel!D1196-rel!D$2)</f>
        <v>-0.0218250988481791</v>
      </c>
      <c r="E1196" s="4" t="n">
        <f aca="false">(rel!E1196-rel!E$2)</f>
        <v>-0.0538510172179866</v>
      </c>
      <c r="F1196" s="4" t="n">
        <f aca="false">(rel!F1196-rel!F$2)</f>
        <v>0.0402283998060436</v>
      </c>
      <c r="G1196" s="4" t="n">
        <f aca="false">(rel!G1196-rel!G$2)</f>
        <v>0.0887880259088084</v>
      </c>
      <c r="H1196" s="4" t="n">
        <f aca="false">(rel!H1196-rel!H$2)</f>
        <v>0.0199310591715639</v>
      </c>
    </row>
    <row r="1197" customFormat="false" ht="13.8" hidden="false" customHeight="false" outlineLevel="0" collapsed="false">
      <c r="A1197" s="3" t="s">
        <v>2393</v>
      </c>
      <c r="B1197" s="3" t="s">
        <v>2394</v>
      </c>
      <c r="C1197" s="4" t="n">
        <f aca="false">(rel!C1197-rel!C$2)</f>
        <v>-0.0634975211226737</v>
      </c>
      <c r="D1197" s="4" t="n">
        <f aca="false">(rel!D1197-rel!D$2)</f>
        <v>-0.0295730101977854</v>
      </c>
      <c r="E1197" s="4" t="n">
        <f aca="false">(rel!E1197-rel!E$2)</f>
        <v>-0.040513375702379</v>
      </c>
      <c r="F1197" s="4" t="n">
        <f aca="false">(rel!F1197-rel!F$2)</f>
        <v>0.0222703691361485</v>
      </c>
      <c r="G1197" s="4" t="n">
        <f aca="false">(rel!G1197-rel!G$2)</f>
        <v>0.0594044504447245</v>
      </c>
      <c r="H1197" s="4" t="n">
        <f aca="false">(rel!H1197-rel!H$2)</f>
        <v>0.0519090874419651</v>
      </c>
    </row>
    <row r="1198" customFormat="false" ht="13.8" hidden="false" customHeight="false" outlineLevel="0" collapsed="false">
      <c r="A1198" s="3" t="s">
        <v>2395</v>
      </c>
      <c r="B1198" s="3" t="s">
        <v>2396</v>
      </c>
      <c r="C1198" s="4" t="n">
        <f aca="false">(rel!C1198-rel!C$2)</f>
        <v>0.0660176620707371</v>
      </c>
      <c r="D1198" s="4" t="n">
        <f aca="false">(rel!D1198-rel!D$2)</f>
        <v>0.0086699574564118</v>
      </c>
      <c r="E1198" s="4" t="n">
        <f aca="false">(rel!E1198-rel!E$2)</f>
        <v>-0.0110990469649183</v>
      </c>
      <c r="F1198" s="4" t="n">
        <f aca="false">(rel!F1198-rel!F$2)</f>
        <v>-0.0405206000056728</v>
      </c>
      <c r="G1198" s="4" t="n">
        <f aca="false">(rel!G1198-rel!G$2)</f>
        <v>-0.0159578447610654</v>
      </c>
      <c r="H1198" s="4" t="n">
        <f aca="false">(rel!H1198-rel!H$2)</f>
        <v>-0.00711012779549245</v>
      </c>
    </row>
    <row r="1199" customFormat="false" ht="13.8" hidden="false" customHeight="false" outlineLevel="0" collapsed="false">
      <c r="A1199" s="3" t="s">
        <v>2397</v>
      </c>
      <c r="B1199" s="3" t="s">
        <v>2398</v>
      </c>
      <c r="C1199" s="4" t="n">
        <f aca="false">(rel!C1199-rel!C$2)</f>
        <v>-0.0157976301850778</v>
      </c>
      <c r="D1199" s="4" t="n">
        <f aca="false">(rel!D1199-rel!D$2)</f>
        <v>0.0154542838049185</v>
      </c>
      <c r="E1199" s="4" t="n">
        <f aca="false">(rel!E1199-rel!E$2)</f>
        <v>-0.00520655248571972</v>
      </c>
      <c r="F1199" s="4" t="n">
        <f aca="false">(rel!F1199-rel!F$2)</f>
        <v>0.010605804192895</v>
      </c>
      <c r="G1199" s="4" t="n">
        <f aca="false">(rel!G1199-rel!G$2)</f>
        <v>0.000884589158469742</v>
      </c>
      <c r="H1199" s="4" t="n">
        <f aca="false">(rel!H1199-rel!H$2)</f>
        <v>-0.00594049448548569</v>
      </c>
    </row>
    <row r="1200" customFormat="false" ht="13.8" hidden="false" customHeight="false" outlineLevel="0" collapsed="false">
      <c r="A1200" s="3" t="s">
        <v>2399</v>
      </c>
      <c r="B1200" s="3" t="s">
        <v>2400</v>
      </c>
      <c r="C1200" s="4" t="n">
        <f aca="false">(rel!C1200-rel!C$2)</f>
        <v>-0.056313561023164</v>
      </c>
      <c r="D1200" s="4" t="n">
        <f aca="false">(rel!D1200-rel!D$2)</f>
        <v>0.00797710694348458</v>
      </c>
      <c r="E1200" s="4" t="n">
        <f aca="false">(rel!E1200-rel!E$2)</f>
        <v>0.0036274474263798</v>
      </c>
      <c r="F1200" s="4" t="n">
        <f aca="false">(rel!F1200-rel!F$2)</f>
        <v>0.00998261221032187</v>
      </c>
      <c r="G1200" s="4" t="n">
        <f aca="false">(rel!G1200-rel!G$2)</f>
        <v>0.0327344325716235</v>
      </c>
      <c r="H1200" s="4" t="n">
        <f aca="false">(rel!H1200-rel!H$2)</f>
        <v>0.00199196187135427</v>
      </c>
    </row>
    <row r="1201" customFormat="false" ht="13.8" hidden="false" customHeight="false" outlineLevel="0" collapsed="false">
      <c r="A1201" s="3" t="s">
        <v>2401</v>
      </c>
      <c r="B1201" s="3" t="s">
        <v>2402</v>
      </c>
      <c r="C1201" s="4" t="n">
        <f aca="false">(rel!C1201-rel!C$2)</f>
        <v>-0.0718734209459419</v>
      </c>
      <c r="D1201" s="4" t="n">
        <f aca="false">(rel!D1201-rel!D$2)</f>
        <v>-0.031960864559324</v>
      </c>
      <c r="E1201" s="4" t="n">
        <f aca="false">(rel!E1201-rel!E$2)</f>
        <v>-0.0178480668528596</v>
      </c>
      <c r="F1201" s="4" t="n">
        <f aca="false">(rel!F1201-rel!F$2)</f>
        <v>0.0487190666374775</v>
      </c>
      <c r="G1201" s="4" t="n">
        <f aca="false">(rel!G1201-rel!G$2)</f>
        <v>0.0440369597482864</v>
      </c>
      <c r="H1201" s="4" t="n">
        <f aca="false">(rel!H1201-rel!H$2)</f>
        <v>0.0289263259723615</v>
      </c>
    </row>
    <row r="1202" customFormat="false" ht="13.8" hidden="false" customHeight="false" outlineLevel="0" collapsed="false">
      <c r="A1202" s="3" t="s">
        <v>2403</v>
      </c>
      <c r="B1202" s="3" t="s">
        <v>2404</v>
      </c>
      <c r="C1202" s="4" t="n">
        <f aca="false">(rel!C1202-rel!C$2)</f>
        <v>-0.0350037495733466</v>
      </c>
      <c r="D1202" s="4" t="n">
        <f aca="false">(rel!D1202-rel!D$2)</f>
        <v>0.00949833238662912</v>
      </c>
      <c r="E1202" s="4" t="n">
        <f aca="false">(rel!E1202-rel!E$2)</f>
        <v>-0.00849238412256389</v>
      </c>
      <c r="F1202" s="4" t="n">
        <f aca="false">(rel!F1202-rel!F$2)</f>
        <v>0.0414545860327837</v>
      </c>
      <c r="G1202" s="4" t="n">
        <f aca="false">(rel!G1202-rel!G$2)</f>
        <v>-0.00243741593145562</v>
      </c>
      <c r="H1202" s="4" t="n">
        <f aca="false">(rel!H1202-rel!H$2)</f>
        <v>-0.0050193687920467</v>
      </c>
    </row>
    <row r="1203" customFormat="false" ht="13.8" hidden="false" customHeight="false" outlineLevel="0" collapsed="false">
      <c r="A1203" s="3" t="s">
        <v>2405</v>
      </c>
      <c r="B1203" s="3" t="s">
        <v>2406</v>
      </c>
      <c r="C1203" s="4" t="n">
        <f aca="false">(rel!C1203-rel!C$2)</f>
        <v>-0.0122587823839349</v>
      </c>
      <c r="D1203" s="4" t="n">
        <f aca="false">(rel!D1203-rel!D$2)</f>
        <v>0.00301028064022246</v>
      </c>
      <c r="E1203" s="4" t="n">
        <f aca="false">(rel!E1203-rel!E$2)</f>
        <v>-0.0173852947912792</v>
      </c>
      <c r="F1203" s="4" t="n">
        <f aca="false">(rel!F1203-rel!F$2)</f>
        <v>0.0111507589599345</v>
      </c>
      <c r="G1203" s="4" t="n">
        <f aca="false">(rel!G1203-rel!G$2)</f>
        <v>0.013925598951722</v>
      </c>
      <c r="H1203" s="4" t="n">
        <f aca="false">(rel!H1203-rel!H$2)</f>
        <v>0.00155743862333514</v>
      </c>
    </row>
    <row r="1204" customFormat="false" ht="13.8" hidden="false" customHeight="false" outlineLevel="0" collapsed="false">
      <c r="A1204" s="3" t="s">
        <v>2407</v>
      </c>
      <c r="B1204" s="3" t="s">
        <v>2408</v>
      </c>
      <c r="C1204" s="4" t="n">
        <f aca="false">(rel!C1204-rel!C$2)</f>
        <v>-0.0774706647599964</v>
      </c>
      <c r="D1204" s="4" t="n">
        <f aca="false">(rel!D1204-rel!D$2)</f>
        <v>-0.0669426846943255</v>
      </c>
      <c r="E1204" s="4" t="n">
        <f aca="false">(rel!E1204-rel!E$2)</f>
        <v>-0.0223434405548319</v>
      </c>
      <c r="F1204" s="4" t="n">
        <f aca="false">(rel!F1204-rel!F$2)</f>
        <v>0.0466676136826468</v>
      </c>
      <c r="G1204" s="4" t="n">
        <f aca="false">(rel!G1204-rel!G$2)</f>
        <v>0.0796756903988003</v>
      </c>
      <c r="H1204" s="4" t="n">
        <f aca="false">(rel!H1204-rel!H$2)</f>
        <v>0.0404134859277069</v>
      </c>
    </row>
    <row r="1205" customFormat="false" ht="13.8" hidden="false" customHeight="false" outlineLevel="0" collapsed="false">
      <c r="A1205" s="3" t="s">
        <v>2409</v>
      </c>
      <c r="B1205" s="3" t="s">
        <v>2410</v>
      </c>
      <c r="C1205" s="4" t="n">
        <f aca="false">(rel!C1205-rel!C$2)</f>
        <v>-0.00178802238163214</v>
      </c>
      <c r="D1205" s="4" t="n">
        <f aca="false">(rel!D1205-rel!D$2)</f>
        <v>0.0154781759761366</v>
      </c>
      <c r="E1205" s="4" t="n">
        <f aca="false">(rel!E1205-rel!E$2)</f>
        <v>-0.0130173233390562</v>
      </c>
      <c r="F1205" s="4" t="n">
        <f aca="false">(rel!F1205-rel!F$2)</f>
        <v>-0.0103654834559814</v>
      </c>
      <c r="G1205" s="4" t="n">
        <f aca="false">(rel!G1205-rel!G$2)</f>
        <v>0.013422071643014</v>
      </c>
      <c r="H1205" s="4" t="n">
        <f aca="false">(rel!H1205-rel!H$2)</f>
        <v>-0.00372941844248083</v>
      </c>
    </row>
    <row r="1206" customFormat="false" ht="13.8" hidden="false" customHeight="false" outlineLevel="0" collapsed="false">
      <c r="A1206" s="3" t="s">
        <v>2411</v>
      </c>
      <c r="B1206" s="3" t="s">
        <v>2412</v>
      </c>
      <c r="C1206" s="4" t="n">
        <f aca="false">(rel!C1206-rel!C$2)</f>
        <v>-0.0808633581827553</v>
      </c>
      <c r="D1206" s="4" t="n">
        <f aca="false">(rel!D1206-rel!D$2)</f>
        <v>0.00596477578964089</v>
      </c>
      <c r="E1206" s="4" t="n">
        <f aca="false">(rel!E1206-rel!E$2)</f>
        <v>-0.0334528079403724</v>
      </c>
      <c r="F1206" s="4" t="n">
        <f aca="false">(rel!F1206-rel!F$2)</f>
        <v>-0.0214946188734438</v>
      </c>
      <c r="G1206" s="4" t="n">
        <f aca="false">(rel!G1206-rel!G$2)</f>
        <v>0.0890057693895686</v>
      </c>
      <c r="H1206" s="4" t="n">
        <f aca="false">(rel!H1206-rel!H$2)</f>
        <v>0.0408402398173621</v>
      </c>
    </row>
    <row r="1207" customFormat="false" ht="13.8" hidden="false" customHeight="false" outlineLevel="0" collapsed="false">
      <c r="A1207" s="3" t="s">
        <v>2413</v>
      </c>
      <c r="B1207" s="3" t="s">
        <v>2414</v>
      </c>
      <c r="C1207" s="4" t="n">
        <f aca="false">(rel!C1207-rel!C$2)</f>
        <v>-0.00161314176171351</v>
      </c>
      <c r="D1207" s="4" t="n">
        <f aca="false">(rel!D1207-rel!D$2)</f>
        <v>0.0353563177584746</v>
      </c>
      <c r="E1207" s="4" t="n">
        <f aca="false">(rel!E1207-rel!E$2)</f>
        <v>-0.0117304735295471</v>
      </c>
      <c r="F1207" s="4" t="n">
        <f aca="false">(rel!F1207-rel!F$2)</f>
        <v>-0.00959647596254673</v>
      </c>
      <c r="G1207" s="4" t="n">
        <f aca="false">(rel!G1207-rel!G$2)</f>
        <v>0.00463766668203908</v>
      </c>
      <c r="H1207" s="4" t="n">
        <f aca="false">(rel!H1207-rel!H$2)</f>
        <v>-0.0170538931867064</v>
      </c>
    </row>
    <row r="1208" customFormat="false" ht="13.8" hidden="false" customHeight="false" outlineLevel="0" collapsed="false">
      <c r="A1208" s="3" t="s">
        <v>2415</v>
      </c>
      <c r="B1208" s="3" t="s">
        <v>2416</v>
      </c>
      <c r="C1208" s="4" t="n">
        <f aca="false">(rel!C1208-rel!C$2)</f>
        <v>-0.0634788003558711</v>
      </c>
      <c r="D1208" s="4" t="n">
        <f aca="false">(rel!D1208-rel!D$2)</f>
        <v>-0.0123407843658153</v>
      </c>
      <c r="E1208" s="4" t="n">
        <f aca="false">(rel!E1208-rel!E$2)</f>
        <v>-1.45968723981316E-005</v>
      </c>
      <c r="F1208" s="4" t="n">
        <f aca="false">(rel!F1208-rel!F$2)</f>
        <v>0.0302982179568362</v>
      </c>
      <c r="G1208" s="4" t="n">
        <f aca="false">(rel!G1208-rel!G$2)</f>
        <v>0.0352942628914423</v>
      </c>
      <c r="H1208" s="4" t="n">
        <f aca="false">(rel!H1208-rel!H$2)</f>
        <v>0.010241700745806</v>
      </c>
    </row>
    <row r="1209" customFormat="false" ht="13.8" hidden="false" customHeight="false" outlineLevel="0" collapsed="false">
      <c r="A1209" s="3" t="s">
        <v>2417</v>
      </c>
      <c r="B1209" s="3" t="s">
        <v>2418</v>
      </c>
      <c r="C1209" s="4" t="n">
        <f aca="false">(rel!C1209-rel!C$2)</f>
        <v>0.0624959324505406</v>
      </c>
      <c r="D1209" s="4" t="n">
        <f aca="false">(rel!D1209-rel!D$2)</f>
        <v>-0.00713899841930699</v>
      </c>
      <c r="E1209" s="4" t="n">
        <f aca="false">(rel!E1209-rel!E$2)</f>
        <v>-0.0198102822799436</v>
      </c>
      <c r="F1209" s="4" t="n">
        <f aca="false">(rel!F1209-rel!F$2)</f>
        <v>-0.0518129365024911</v>
      </c>
      <c r="G1209" s="4" t="n">
        <f aca="false">(rel!G1209-rel!G$2)</f>
        <v>0.0106098619878728</v>
      </c>
      <c r="H1209" s="4" t="n">
        <f aca="false">(rel!H1209-rel!H$2)</f>
        <v>0.00565642276332833</v>
      </c>
    </row>
    <row r="1210" customFormat="false" ht="13.8" hidden="false" customHeight="false" outlineLevel="0" collapsed="false">
      <c r="A1210" s="3" t="s">
        <v>2419</v>
      </c>
      <c r="B1210" s="3" t="s">
        <v>2420</v>
      </c>
      <c r="C1210" s="4" t="n">
        <f aca="false">(rel!C1210-rel!C$2)</f>
        <v>-0.0153898775593685</v>
      </c>
      <c r="D1210" s="4" t="n">
        <f aca="false">(rel!D1210-rel!D$2)</f>
        <v>0.0318803419195909</v>
      </c>
      <c r="E1210" s="4" t="n">
        <f aca="false">(rel!E1210-rel!E$2)</f>
        <v>0.00282225507361938</v>
      </c>
      <c r="F1210" s="4" t="n">
        <f aca="false">(rel!F1210-rel!F$2)</f>
        <v>-0.00828245814040546</v>
      </c>
      <c r="G1210" s="4" t="n">
        <f aca="false">(rel!G1210-rel!G$2)</f>
        <v>0.000670937044977032</v>
      </c>
      <c r="H1210" s="4" t="n">
        <f aca="false">(rel!H1210-rel!H$2)</f>
        <v>-0.0117011983384133</v>
      </c>
    </row>
    <row r="1211" customFormat="false" ht="13.8" hidden="false" customHeight="false" outlineLevel="0" collapsed="false">
      <c r="A1211" s="3" t="s">
        <v>2421</v>
      </c>
      <c r="B1211" s="3" t="s">
        <v>2422</v>
      </c>
      <c r="C1211" s="4" t="n">
        <f aca="false">(rel!C1211-rel!C$2)</f>
        <v>0.00262286143753695</v>
      </c>
      <c r="D1211" s="4" t="n">
        <f aca="false">(rel!D1211-rel!D$2)</f>
        <v>0.0300926368245952</v>
      </c>
      <c r="E1211" s="4" t="n">
        <f aca="false">(rel!E1211-rel!E$2)</f>
        <v>-0.0157331154994827</v>
      </c>
      <c r="F1211" s="4" t="n">
        <f aca="false">(rel!F1211-rel!F$2)</f>
        <v>0.00837352099861269</v>
      </c>
      <c r="G1211" s="4" t="n">
        <f aca="false">(rel!G1211-rel!G$2)</f>
        <v>0.00344098339601387</v>
      </c>
      <c r="H1211" s="4" t="n">
        <f aca="false">(rel!H1211-rel!H$2)</f>
        <v>-0.028796887157276</v>
      </c>
    </row>
    <row r="1212" customFormat="false" ht="13.8" hidden="false" customHeight="false" outlineLevel="0" collapsed="false">
      <c r="A1212" s="3" t="s">
        <v>2423</v>
      </c>
      <c r="B1212" s="3" t="s">
        <v>2424</v>
      </c>
      <c r="C1212" s="4" t="n">
        <f aca="false">(rel!C1212-rel!C$2)</f>
        <v>-0.0347813049064574</v>
      </c>
      <c r="D1212" s="4" t="n">
        <f aca="false">(rel!D1212-rel!D$2)</f>
        <v>-0.00310904623382141</v>
      </c>
      <c r="E1212" s="4" t="n">
        <f aca="false">(rel!E1212-rel!E$2)</f>
        <v>-0.0422025648915682</v>
      </c>
      <c r="F1212" s="4" t="n">
        <f aca="false">(rel!F1212-rel!F$2)</f>
        <v>0.0245226213884007</v>
      </c>
      <c r="G1212" s="4" t="n">
        <f aca="false">(rel!G1212-rel!G$2)</f>
        <v>0.0420433393336134</v>
      </c>
      <c r="H1212" s="4" t="n">
        <f aca="false">(rel!H1212-rel!H$2)</f>
        <v>0.013526955309833</v>
      </c>
    </row>
    <row r="1213" customFormat="false" ht="13.8" hidden="false" customHeight="false" outlineLevel="0" collapsed="false">
      <c r="A1213" s="3" t="s">
        <v>2425</v>
      </c>
      <c r="B1213" s="3" t="s">
        <v>2426</v>
      </c>
      <c r="C1213" s="4" t="n">
        <f aca="false">(rel!C1213-rel!C$2)</f>
        <v>-0.0822932056426123</v>
      </c>
      <c r="D1213" s="4" t="n">
        <f aca="false">(rel!D1213-rel!D$2)</f>
        <v>-0.0450065741756227</v>
      </c>
      <c r="E1213" s="4" t="n">
        <f aca="false">(rel!E1213-rel!E$2)</f>
        <v>-0.00698158838089005</v>
      </c>
      <c r="F1213" s="4" t="n">
        <f aca="false">(rel!F1213-rel!F$2)</f>
        <v>0.0302106963738771</v>
      </c>
      <c r="G1213" s="4" t="n">
        <f aca="false">(rel!G1213-rel!G$2)</f>
        <v>0.0956472319654174</v>
      </c>
      <c r="H1213" s="4" t="n">
        <f aca="false">(rel!H1213-rel!H$2)</f>
        <v>0.0084234398598305</v>
      </c>
    </row>
    <row r="1214" customFormat="false" ht="13.8" hidden="false" customHeight="false" outlineLevel="0" collapsed="false">
      <c r="A1214" s="3" t="s">
        <v>2427</v>
      </c>
      <c r="B1214" s="3" t="s">
        <v>2428</v>
      </c>
      <c r="C1214" s="4" t="n">
        <f aca="false">(rel!C1214-rel!C$2)</f>
        <v>-0.0160436831645439</v>
      </c>
      <c r="D1214" s="4" t="n">
        <f aca="false">(rel!D1214-rel!D$2)</f>
        <v>0.0236559161534586</v>
      </c>
      <c r="E1214" s="4" t="n">
        <f aca="false">(rel!E1214-rel!E$2)</f>
        <v>-0.0209237753724353</v>
      </c>
      <c r="F1214" s="4" t="n">
        <f aca="false">(rel!F1214-rel!F$2)</f>
        <v>-0.000102862464550907</v>
      </c>
      <c r="G1214" s="4" t="n">
        <f aca="false">(rel!G1214-rel!G$2)</f>
        <v>0.00806622917624569</v>
      </c>
      <c r="H1214" s="4" t="n">
        <f aca="false">(rel!H1214-rel!H$2)</f>
        <v>0.00534817567182586</v>
      </c>
    </row>
    <row r="1215" customFormat="false" ht="13.8" hidden="false" customHeight="false" outlineLevel="0" collapsed="false">
      <c r="A1215" s="3" t="s">
        <v>2429</v>
      </c>
      <c r="B1215" s="3" t="s">
        <v>2430</v>
      </c>
      <c r="C1215" s="4" t="n">
        <f aca="false">(rel!C1215-rel!C$2)</f>
        <v>-0.0255920848570116</v>
      </c>
      <c r="D1215" s="4" t="n">
        <f aca="false">(rel!D1215-rel!D$2)</f>
        <v>-0.0117061994008617</v>
      </c>
      <c r="E1215" s="4" t="n">
        <f aca="false">(rel!E1215-rel!E$2)</f>
        <v>-0.00644864303513859</v>
      </c>
      <c r="F1215" s="4" t="n">
        <f aca="false">(rel!F1215-rel!F$2)</f>
        <v>0.0114836486131906</v>
      </c>
      <c r="G1215" s="4" t="n">
        <f aca="false">(rel!G1215-rel!G$2)</f>
        <v>0.0191928730072753</v>
      </c>
      <c r="H1215" s="4" t="n">
        <f aca="false">(rel!H1215-rel!H$2)</f>
        <v>0.013070405672546</v>
      </c>
    </row>
    <row r="1216" customFormat="false" ht="13.8" hidden="false" customHeight="false" outlineLevel="0" collapsed="false">
      <c r="A1216" s="3" t="s">
        <v>2431</v>
      </c>
      <c r="B1216" s="3" t="s">
        <v>2432</v>
      </c>
      <c r="C1216" s="4" t="n">
        <f aca="false">(rel!C1216-rel!C$2)</f>
        <v>-0.00510787376667027</v>
      </c>
      <c r="D1216" s="4" t="n">
        <f aca="false">(rel!D1216-rel!D$2)</f>
        <v>0.00379246950694334</v>
      </c>
      <c r="E1216" s="4" t="n">
        <f aca="false">(rel!E1216-rel!E$2)</f>
        <v>-0.00548625422705964</v>
      </c>
      <c r="F1216" s="4" t="n">
        <f aca="false">(rel!F1216-rel!F$2)</f>
        <v>-0.0101059498990715</v>
      </c>
      <c r="G1216" s="4" t="n">
        <f aca="false">(rel!G1216-rel!G$2)</f>
        <v>0.00593641563589893</v>
      </c>
      <c r="H1216" s="4" t="n">
        <f aca="false">(rel!H1216-rel!H$2)</f>
        <v>0.0109711927499591</v>
      </c>
    </row>
    <row r="1217" customFormat="false" ht="13.8" hidden="false" customHeight="false" outlineLevel="0" collapsed="false">
      <c r="A1217" s="3" t="s">
        <v>2433</v>
      </c>
      <c r="B1217" s="3" t="s">
        <v>2434</v>
      </c>
      <c r="C1217" s="4" t="n">
        <f aca="false">(rel!C1217-rel!C$2)</f>
        <v>-0.0255258921700321</v>
      </c>
      <c r="D1217" s="4" t="n">
        <f aca="false">(rel!D1217-rel!D$2)</f>
        <v>0.0137563725303315</v>
      </c>
      <c r="E1217" s="4" t="n">
        <f aca="false">(rel!E1217-rel!E$2)</f>
        <v>-0.00102666928529283</v>
      </c>
      <c r="F1217" s="4" t="n">
        <f aca="false">(rel!F1217-rel!F$2)</f>
        <v>0.0037351069300002</v>
      </c>
      <c r="G1217" s="4" t="n">
        <f aca="false">(rel!G1217-rel!G$2)</f>
        <v>0.0184347397756467</v>
      </c>
      <c r="H1217" s="4" t="n">
        <f aca="false">(rel!H1217-rel!H$2)</f>
        <v>-0.00937365778065355</v>
      </c>
    </row>
    <row r="1218" customFormat="false" ht="13.8" hidden="false" customHeight="false" outlineLevel="0" collapsed="false">
      <c r="A1218" s="3" t="s">
        <v>2435</v>
      </c>
      <c r="B1218" s="3" t="s">
        <v>2436</v>
      </c>
      <c r="C1218" s="4" t="n">
        <f aca="false">(rel!C1218-rel!C$2)</f>
        <v>-0.0291908208599591</v>
      </c>
      <c r="D1218" s="4" t="n">
        <f aca="false">(rel!D1218-rel!D$2)</f>
        <v>0.00867960828373798</v>
      </c>
      <c r="E1218" s="4" t="n">
        <f aca="false">(rel!E1218-rel!E$2)</f>
        <v>-0.00652467104491311</v>
      </c>
      <c r="F1218" s="4" t="n">
        <f aca="false">(rel!F1218-rel!F$2)</f>
        <v>0.0174614437706702</v>
      </c>
      <c r="G1218" s="4" t="n">
        <f aca="false">(rel!G1218-rel!G$2)</f>
        <v>0.0172862791187435</v>
      </c>
      <c r="H1218" s="4" t="n">
        <f aca="false">(rel!H1218-rel!H$2)</f>
        <v>-0.00771183926827939</v>
      </c>
    </row>
    <row r="1219" customFormat="false" ht="13.8" hidden="false" customHeight="false" outlineLevel="0" collapsed="false">
      <c r="A1219" s="3" t="s">
        <v>2437</v>
      </c>
      <c r="B1219" s="3" t="s">
        <v>2438</v>
      </c>
      <c r="C1219" s="4" t="n">
        <f aca="false">(rel!C1219-rel!C$2)</f>
        <v>-0.0416225482016924</v>
      </c>
      <c r="D1219" s="4" t="n">
        <f aca="false">(rel!D1219-rel!D$2)</f>
        <v>-0.0163091652370824</v>
      </c>
      <c r="E1219" s="4" t="n">
        <f aca="false">(rel!E1219-rel!E$2)</f>
        <v>-0.013342829876014</v>
      </c>
      <c r="F1219" s="4" t="n">
        <f aca="false">(rel!F1219-rel!F$2)</f>
        <v>0.0467173072573412</v>
      </c>
      <c r="G1219" s="4" t="n">
        <f aca="false">(rel!G1219-rel!G$2)</f>
        <v>0.0209806767993253</v>
      </c>
      <c r="H1219" s="4" t="n">
        <f aca="false">(rel!H1219-rel!H$2)</f>
        <v>0.00357655925812238</v>
      </c>
    </row>
    <row r="1220" customFormat="false" ht="13.8" hidden="false" customHeight="false" outlineLevel="0" collapsed="false">
      <c r="A1220" s="3" t="s">
        <v>2439</v>
      </c>
      <c r="B1220" s="3" t="s">
        <v>2440</v>
      </c>
      <c r="C1220" s="4" t="n">
        <f aca="false">(rel!C1220-rel!C$2)</f>
        <v>0.00924312368625038</v>
      </c>
      <c r="D1220" s="4" t="n">
        <f aca="false">(rel!D1220-rel!D$2)</f>
        <v>0.0160123409218584</v>
      </c>
      <c r="E1220" s="4" t="n">
        <f aca="false">(rel!E1220-rel!E$2)</f>
        <v>-0.0276132664688344</v>
      </c>
      <c r="F1220" s="4" t="n">
        <f aca="false">(rel!F1220-rel!F$2)</f>
        <v>-0.0121754361302324</v>
      </c>
      <c r="G1220" s="4" t="n">
        <f aca="false">(rel!G1220-rel!G$2)</f>
        <v>0.0103191779401317</v>
      </c>
      <c r="H1220" s="4" t="n">
        <f aca="false">(rel!H1220-rel!H$2)</f>
        <v>0.00421406005082625</v>
      </c>
    </row>
    <row r="1221" customFormat="false" ht="13.8" hidden="false" customHeight="false" outlineLevel="0" collapsed="false">
      <c r="A1221" s="3" t="s">
        <v>2441</v>
      </c>
      <c r="B1221" s="3" t="s">
        <v>2442</v>
      </c>
      <c r="C1221" s="4" t="n">
        <f aca="false">(rel!C1221-rel!C$2)</f>
        <v>-0.0169088998239329</v>
      </c>
      <c r="D1221" s="4" t="n">
        <f aca="false">(rel!D1221-rel!D$2)</f>
        <v>-0.0299777983309643</v>
      </c>
      <c r="E1221" s="4" t="n">
        <f aca="false">(rel!E1221-rel!E$2)</f>
        <v>0.0113481748854541</v>
      </c>
      <c r="F1221" s="4" t="n">
        <f aca="false">(rel!F1221-rel!F$2)</f>
        <v>0.000661092959057835</v>
      </c>
      <c r="G1221" s="4" t="n">
        <f aca="false">(rel!G1221-rel!G$2)</f>
        <v>0.00944397960846306</v>
      </c>
      <c r="H1221" s="4" t="n">
        <f aca="false">(rel!H1221-rel!H$2)</f>
        <v>0.0254334507019222</v>
      </c>
    </row>
    <row r="1222" customFormat="false" ht="13.8" hidden="false" customHeight="false" outlineLevel="0" collapsed="false">
      <c r="A1222" s="3" t="s">
        <v>2443</v>
      </c>
      <c r="B1222" s="3" t="s">
        <v>2444</v>
      </c>
      <c r="C1222" s="4" t="n">
        <f aca="false">(rel!C1222-rel!C$2)</f>
        <v>-0.0336092069828706</v>
      </c>
      <c r="D1222" s="4" t="n">
        <f aca="false">(rel!D1222-rel!D$2)</f>
        <v>-0.0118088125946598</v>
      </c>
      <c r="E1222" s="4" t="n">
        <f aca="false">(rel!E1222-rel!E$2)</f>
        <v>-0.00256780289622147</v>
      </c>
      <c r="F1222" s="4" t="n">
        <f aca="false">(rel!F1222-rel!F$2)</f>
        <v>0.0217560215454609</v>
      </c>
      <c r="G1222" s="4" t="n">
        <f aca="false">(rel!G1222-rel!G$2)</f>
        <v>0.0201008500115897</v>
      </c>
      <c r="H1222" s="4" t="n">
        <f aca="false">(rel!H1222-rel!H$2)</f>
        <v>0.00612895091670133</v>
      </c>
    </row>
    <row r="1223" customFormat="false" ht="13.8" hidden="false" customHeight="false" outlineLevel="0" collapsed="false">
      <c r="A1223" s="3" t="s">
        <v>2445</v>
      </c>
      <c r="B1223" s="3" t="s">
        <v>2446</v>
      </c>
      <c r="C1223" s="4" t="n">
        <f aca="false">(rel!C1223-rel!C$2)</f>
        <v>-0.0110791855208848</v>
      </c>
      <c r="D1223" s="4" t="n">
        <f aca="false">(rel!D1223-rel!D$2)</f>
        <v>-0.00866352157246941</v>
      </c>
      <c r="E1223" s="4" t="n">
        <f aca="false">(rel!E1223-rel!E$2)</f>
        <v>-0.0170859014655523</v>
      </c>
      <c r="F1223" s="4" t="n">
        <f aca="false">(rel!F1223-rel!F$2)</f>
        <v>-0.010103731583276</v>
      </c>
      <c r="G1223" s="4" t="n">
        <f aca="false">(rel!G1223-rel!G$2)</f>
        <v>0.0277048101569547</v>
      </c>
      <c r="H1223" s="4" t="n">
        <f aca="false">(rel!H1223-rel!H$2)</f>
        <v>0.0192275299852278</v>
      </c>
    </row>
    <row r="1224" customFormat="false" ht="13.8" hidden="false" customHeight="false" outlineLevel="0" collapsed="false">
      <c r="A1224" s="3" t="s">
        <v>2447</v>
      </c>
      <c r="B1224" s="3" t="s">
        <v>2448</v>
      </c>
      <c r="C1224" s="4" t="n">
        <f aca="false">(rel!C1224-rel!C$2)</f>
        <v>-0.0581179661059155</v>
      </c>
      <c r="D1224" s="4" t="n">
        <f aca="false">(rel!D1224-rel!D$2)</f>
        <v>-0.0394184427015292</v>
      </c>
      <c r="E1224" s="4" t="n">
        <f aca="false">(rel!E1224-rel!E$2)</f>
        <v>-0.00319521981562151</v>
      </c>
      <c r="F1224" s="4" t="n">
        <f aca="false">(rel!F1224-rel!F$2)</f>
        <v>0.0545922688722962</v>
      </c>
      <c r="G1224" s="4" t="n">
        <f aca="false">(rel!G1224-rel!G$2)</f>
        <v>0.0251861127138538</v>
      </c>
      <c r="H1224" s="4" t="n">
        <f aca="false">(rel!H1224-rel!H$2)</f>
        <v>0.0209532470369162</v>
      </c>
    </row>
    <row r="1225" customFormat="false" ht="13.8" hidden="false" customHeight="false" outlineLevel="0" collapsed="false">
      <c r="A1225" s="3" t="s">
        <v>2449</v>
      </c>
      <c r="B1225" s="3" t="s">
        <v>2450</v>
      </c>
      <c r="C1225" s="4" t="n">
        <f aca="false">(rel!C1225-rel!C$2)</f>
        <v>-0.0516365272831522</v>
      </c>
      <c r="D1225" s="4" t="n">
        <f aca="false">(rel!D1225-rel!D$2)</f>
        <v>-0.0157956356075273</v>
      </c>
      <c r="E1225" s="4" t="n">
        <f aca="false">(rel!E1225-rel!E$2)</f>
        <v>0.00104833112006403</v>
      </c>
      <c r="F1225" s="4" t="n">
        <f aca="false">(rel!F1225-rel!F$2)</f>
        <v>0.0554227995278427</v>
      </c>
      <c r="G1225" s="4" t="n">
        <f aca="false">(rel!G1225-rel!G$2)</f>
        <v>0.0211346297745971</v>
      </c>
      <c r="H1225" s="4" t="n">
        <f aca="false">(rel!H1225-rel!H$2)</f>
        <v>-0.0101735975318242</v>
      </c>
    </row>
    <row r="1226" customFormat="false" ht="13.8" hidden="false" customHeight="false" outlineLevel="0" collapsed="false">
      <c r="A1226" s="3" t="s">
        <v>2451</v>
      </c>
      <c r="B1226" s="3" t="s">
        <v>2452</v>
      </c>
      <c r="C1226" s="4" t="n">
        <f aca="false">(rel!C1226-rel!C$2)</f>
        <v>-0.0479090764468537</v>
      </c>
      <c r="D1226" s="4" t="n">
        <f aca="false">(rel!D1226-rel!D$2)</f>
        <v>-0.0440081490962568</v>
      </c>
      <c r="E1226" s="4" t="n">
        <f aca="false">(rel!E1226-rel!E$2)</f>
        <v>0.00159012545484694</v>
      </c>
      <c r="F1226" s="4" t="n">
        <f aca="false">(rel!F1226-rel!F$2)</f>
        <v>0.0321914645179076</v>
      </c>
      <c r="G1226" s="4" t="n">
        <f aca="false">(rel!G1226-rel!G$2)</f>
        <v>0.0273131879708326</v>
      </c>
      <c r="H1226" s="4" t="n">
        <f aca="false">(rel!H1226-rel!H$2)</f>
        <v>0.0308224475995234</v>
      </c>
    </row>
    <row r="1227" customFormat="false" ht="13.8" hidden="false" customHeight="false" outlineLevel="0" collapsed="false">
      <c r="A1227" s="3" t="s">
        <v>2453</v>
      </c>
      <c r="B1227" s="3" t="s">
        <v>2454</v>
      </c>
      <c r="C1227" s="4" t="n">
        <f aca="false">(rel!C1227-rel!C$2)</f>
        <v>-0.020924902060476</v>
      </c>
      <c r="D1227" s="4" t="n">
        <f aca="false">(rel!D1227-rel!D$2)</f>
        <v>-0.00730127652482832</v>
      </c>
      <c r="E1227" s="4" t="n">
        <f aca="false">(rel!E1227-rel!E$2)</f>
        <v>-0.0101424123058152</v>
      </c>
      <c r="F1227" s="4" t="n">
        <f aca="false">(rel!F1227-rel!F$2)</f>
        <v>-0.00027154296172191</v>
      </c>
      <c r="G1227" s="4" t="n">
        <f aca="false">(rel!G1227-rel!G$2)</f>
        <v>0.0118993530274159</v>
      </c>
      <c r="H1227" s="4" t="n">
        <f aca="false">(rel!H1227-rel!H$2)</f>
        <v>0.0267407808254256</v>
      </c>
    </row>
    <row r="1228" customFormat="false" ht="13.8" hidden="false" customHeight="false" outlineLevel="0" collapsed="false">
      <c r="A1228" s="3" t="s">
        <v>2455</v>
      </c>
      <c r="B1228" s="3" t="s">
        <v>2456</v>
      </c>
      <c r="C1228" s="4" t="n">
        <f aca="false">(rel!C1228-rel!C$2)</f>
        <v>-0.0301107916966184</v>
      </c>
      <c r="D1228" s="4" t="n">
        <f aca="false">(rel!D1228-rel!D$2)</f>
        <v>-0.00555463789289623</v>
      </c>
      <c r="E1228" s="4" t="n">
        <f aca="false">(rel!E1228-rel!E$2)</f>
        <v>-0.0114950033974899</v>
      </c>
      <c r="F1228" s="4" t="n">
        <f aca="false">(rel!F1228-rel!F$2)</f>
        <v>-0.0119992937851998</v>
      </c>
      <c r="G1228" s="4" t="n">
        <f aca="false">(rel!G1228-rel!G$2)</f>
        <v>0.0312443380851739</v>
      </c>
      <c r="H1228" s="4" t="n">
        <f aca="false">(rel!H1228-rel!H$2)</f>
        <v>0.0279153886870304</v>
      </c>
    </row>
    <row r="1229" customFormat="false" ht="13.8" hidden="false" customHeight="false" outlineLevel="0" collapsed="false">
      <c r="A1229" s="3" t="s">
        <v>2457</v>
      </c>
      <c r="B1229" s="3" t="s">
        <v>2458</v>
      </c>
      <c r="C1229" s="4" t="n">
        <f aca="false">(rel!C1229-rel!C$2)</f>
        <v>-0.0213125369315612</v>
      </c>
      <c r="D1229" s="4" t="n">
        <f aca="false">(rel!D1229-rel!D$2)</f>
        <v>-0.0117636994450716</v>
      </c>
      <c r="E1229" s="4" t="n">
        <f aca="false">(rel!E1229-rel!E$2)</f>
        <v>-0.00958956255974827</v>
      </c>
      <c r="F1229" s="4" t="n">
        <f aca="false">(rel!F1229-rel!F$2)</f>
        <v>-0.00534719074529028</v>
      </c>
      <c r="G1229" s="4" t="n">
        <f aca="false">(rel!G1229-rel!G$2)</f>
        <v>0.0215821788219842</v>
      </c>
      <c r="H1229" s="4" t="n">
        <f aca="false">(rel!H1229-rel!H$2)</f>
        <v>0.0264308108596871</v>
      </c>
    </row>
    <row r="1230" customFormat="false" ht="13.8" hidden="false" customHeight="false" outlineLevel="0" collapsed="false">
      <c r="A1230" s="3" t="s">
        <v>2459</v>
      </c>
      <c r="B1230" s="3" t="s">
        <v>2460</v>
      </c>
      <c r="C1230" s="4" t="n">
        <f aca="false">(rel!C1230-rel!C$2)</f>
        <v>-0.00207027765744253</v>
      </c>
      <c r="D1230" s="4" t="n">
        <f aca="false">(rel!D1230-rel!D$2)</f>
        <v>-0.0257710511545532</v>
      </c>
      <c r="E1230" s="4" t="n">
        <f aca="false">(rel!E1230-rel!E$2)</f>
        <v>0.00179987697535006</v>
      </c>
      <c r="F1230" s="4" t="n">
        <f aca="false">(rel!F1230-rel!F$2)</f>
        <v>-0.0286331216236051</v>
      </c>
      <c r="G1230" s="4" t="n">
        <f aca="false">(rel!G1230-rel!G$2)</f>
        <v>0.00993063114287643</v>
      </c>
      <c r="H1230" s="4" t="n">
        <f aca="false">(rel!H1230-rel!H$2)</f>
        <v>0.0447439423173744</v>
      </c>
    </row>
    <row r="1231" customFormat="false" ht="13.8" hidden="false" customHeight="false" outlineLevel="0" collapsed="false">
      <c r="A1231" s="3" t="s">
        <v>2461</v>
      </c>
      <c r="B1231" s="3" t="s">
        <v>2462</v>
      </c>
      <c r="C1231" s="4" t="n">
        <f aca="false">(rel!C1231-rel!C$2)</f>
        <v>-0.0590659201001636</v>
      </c>
      <c r="D1231" s="4" t="n">
        <f aca="false">(rel!D1231-rel!D$2)</f>
        <v>-0.0128543287063766</v>
      </c>
      <c r="E1231" s="4" t="n">
        <f aca="false">(rel!E1231-rel!E$2)</f>
        <v>-0.00286570737289249</v>
      </c>
      <c r="F1231" s="4" t="n">
        <f aca="false">(rel!F1231-rel!F$2)</f>
        <v>2.2332316489404E-006</v>
      </c>
      <c r="G1231" s="4" t="n">
        <f aca="false">(rel!G1231-rel!G$2)</f>
        <v>0.0531391458839654</v>
      </c>
      <c r="H1231" s="4" t="n">
        <f aca="false">(rel!H1231-rel!H$2)</f>
        <v>0.0216445770638183</v>
      </c>
    </row>
    <row r="1232" customFormat="false" ht="13.8" hidden="false" customHeight="false" outlineLevel="0" collapsed="false">
      <c r="A1232" s="3" t="s">
        <v>2463</v>
      </c>
      <c r="B1232" s="3" t="s">
        <v>2464</v>
      </c>
      <c r="C1232" s="4" t="n">
        <f aca="false">(rel!C1232-rel!C$2)</f>
        <v>-0.036414590035879</v>
      </c>
      <c r="D1232" s="4" t="n">
        <f aca="false">(rel!D1232-rel!D$2)</f>
        <v>-0.0135142611878044</v>
      </c>
      <c r="E1232" s="4" t="n">
        <f aca="false">(rel!E1232-rel!E$2)</f>
        <v>-0.0128822400471145</v>
      </c>
      <c r="F1232" s="4" t="n">
        <f aca="false">(rel!F1232-rel!F$2)</f>
        <v>0.00903957747555656</v>
      </c>
      <c r="G1232" s="4" t="n">
        <f aca="false">(rel!G1232-rel!G$2)</f>
        <v>0.0329109747194001</v>
      </c>
      <c r="H1232" s="4" t="n">
        <f aca="false">(rel!H1232-rel!H$2)</f>
        <v>0.0208605390758413</v>
      </c>
    </row>
    <row r="1233" customFormat="false" ht="13.8" hidden="false" customHeight="false" outlineLevel="0" collapsed="false">
      <c r="A1233" s="3" t="s">
        <v>2465</v>
      </c>
      <c r="B1233" s="3" t="s">
        <v>2466</v>
      </c>
      <c r="C1233" s="4" t="n">
        <f aca="false">(rel!C1233-rel!C$2)</f>
        <v>-0.0233004068127492</v>
      </c>
      <c r="D1233" s="4" t="n">
        <f aca="false">(rel!D1233-rel!D$2)</f>
        <v>0.0159694667858342</v>
      </c>
      <c r="E1233" s="4" t="n">
        <f aca="false">(rel!E1233-rel!E$2)</f>
        <v>-0.020384439784349</v>
      </c>
      <c r="F1233" s="4" t="n">
        <f aca="false">(rel!F1233-rel!F$2)</f>
        <v>0.0177021829464966</v>
      </c>
      <c r="G1233" s="4" t="n">
        <f aca="false">(rel!G1233-rel!G$2)</f>
        <v>0.0166378126297601</v>
      </c>
      <c r="H1233" s="4" t="n">
        <f aca="false">(rel!H1233-rel!H$2)</f>
        <v>-0.00662461576499258</v>
      </c>
    </row>
    <row r="1234" customFormat="false" ht="13.8" hidden="false" customHeight="false" outlineLevel="0" collapsed="false">
      <c r="A1234" s="3" t="s">
        <v>2467</v>
      </c>
      <c r="B1234" s="3" t="s">
        <v>2468</v>
      </c>
      <c r="C1234" s="4" t="n">
        <f aca="false">(rel!C1234-rel!C$2)</f>
        <v>-0.015673060756267</v>
      </c>
      <c r="D1234" s="4" t="n">
        <f aca="false">(rel!D1234-rel!D$2)</f>
        <v>-0.0145516969382171</v>
      </c>
      <c r="E1234" s="4" t="n">
        <f aca="false">(rel!E1234-rel!E$2)</f>
        <v>-0.00619676042938788</v>
      </c>
      <c r="F1234" s="4" t="n">
        <f aca="false">(rel!F1234-rel!F$2)</f>
        <v>-0.0221927181121737</v>
      </c>
      <c r="G1234" s="4" t="n">
        <f aca="false">(rel!G1234-rel!G$2)</f>
        <v>0.0237500880286171</v>
      </c>
      <c r="H1234" s="4" t="n">
        <f aca="false">(rel!H1234-rel!H$2)</f>
        <v>0.0348641482074285</v>
      </c>
    </row>
    <row r="1235" customFormat="false" ht="13.8" hidden="false" customHeight="false" outlineLevel="0" collapsed="false">
      <c r="A1235" s="3" t="s">
        <v>2469</v>
      </c>
      <c r="B1235" s="3" t="s">
        <v>2470</v>
      </c>
      <c r="C1235" s="4" t="n">
        <f aca="false">(rel!C1235-rel!C$2)</f>
        <v>-0.025926184586369</v>
      </c>
      <c r="D1235" s="4" t="n">
        <f aca="false">(rel!D1235-rel!D$2)</f>
        <v>-0.00110588499499137</v>
      </c>
      <c r="E1235" s="4" t="n">
        <f aca="false">(rel!E1235-rel!E$2)</f>
        <v>-0.0285247295576819</v>
      </c>
      <c r="F1235" s="4" t="n">
        <f aca="false">(rel!F1235-rel!F$2)</f>
        <v>0.0193269219251854</v>
      </c>
      <c r="G1235" s="4" t="n">
        <f aca="false">(rel!G1235-rel!G$2)</f>
        <v>0.0170320802459212</v>
      </c>
      <c r="H1235" s="4" t="n">
        <f aca="false">(rel!H1235-rel!H$2)</f>
        <v>0.0191977969679358</v>
      </c>
    </row>
    <row r="1236" customFormat="false" ht="13.8" hidden="false" customHeight="false" outlineLevel="0" collapsed="false">
      <c r="A1236" s="3" t="s">
        <v>2471</v>
      </c>
      <c r="B1236" s="3" t="s">
        <v>2472</v>
      </c>
      <c r="C1236" s="4" t="n">
        <f aca="false">(rel!C1236-rel!C$2)</f>
        <v>-0.016876932644287</v>
      </c>
      <c r="D1236" s="4" t="n">
        <f aca="false">(rel!D1236-rel!D$2)</f>
        <v>-0.0100517687728742</v>
      </c>
      <c r="E1236" s="4" t="n">
        <f aca="false">(rel!E1236-rel!E$2)</f>
        <v>-0.0151052841245626</v>
      </c>
      <c r="F1236" s="4" t="n">
        <f aca="false">(rel!F1236-rel!F$2)</f>
        <v>0.00825405924827896</v>
      </c>
      <c r="G1236" s="4" t="n">
        <f aca="false">(rel!G1236-rel!G$2)</f>
        <v>0.0250963464691893</v>
      </c>
      <c r="H1236" s="4" t="n">
        <f aca="false">(rel!H1236-rel!H$2)</f>
        <v>0.00868357982425564</v>
      </c>
    </row>
    <row r="1237" customFormat="false" ht="13.8" hidden="false" customHeight="false" outlineLevel="0" collapsed="false">
      <c r="A1237" s="3" t="s">
        <v>2473</v>
      </c>
      <c r="B1237" s="3" t="s">
        <v>2474</v>
      </c>
      <c r="C1237" s="4" t="n">
        <f aca="false">(rel!C1237-rel!C$2)</f>
        <v>0.0294503007044585</v>
      </c>
      <c r="D1237" s="4" t="n">
        <f aca="false">(rel!D1237-rel!D$2)</f>
        <v>0.0152339652126383</v>
      </c>
      <c r="E1237" s="4" t="n">
        <f aca="false">(rel!E1237-rel!E$2)</f>
        <v>-0.0176560024139712</v>
      </c>
      <c r="F1237" s="4" t="n">
        <f aca="false">(rel!F1237-rel!F$2)</f>
        <v>-0.0226014257356464</v>
      </c>
      <c r="G1237" s="4" t="n">
        <f aca="false">(rel!G1237-rel!G$2)</f>
        <v>-0.000470660076937773</v>
      </c>
      <c r="H1237" s="4" t="n">
        <f aca="false">(rel!H1237-rel!H$2)</f>
        <v>-0.00395617769054142</v>
      </c>
    </row>
    <row r="1238" customFormat="false" ht="13.8" hidden="false" customHeight="false" outlineLevel="0" collapsed="false">
      <c r="A1238" s="3" t="s">
        <v>2475</v>
      </c>
      <c r="B1238" s="3" t="s">
        <v>2476</v>
      </c>
      <c r="C1238" s="4" t="n">
        <f aca="false">(rel!C1238-rel!C$2)</f>
        <v>-0.026665317198633</v>
      </c>
      <c r="D1238" s="4" t="n">
        <f aca="false">(rel!D1238-rel!D$2)</f>
        <v>-0.0448334028269827</v>
      </c>
      <c r="E1238" s="4" t="n">
        <f aca="false">(rel!E1238-rel!E$2)</f>
        <v>-0.0192785580025467</v>
      </c>
      <c r="F1238" s="4" t="n">
        <f aca="false">(rel!F1238-rel!F$2)</f>
        <v>0.0163353420640952</v>
      </c>
      <c r="G1238" s="4" t="n">
        <f aca="false">(rel!G1238-rel!G$2)</f>
        <v>0.0447621139182772</v>
      </c>
      <c r="H1238" s="4" t="n">
        <f aca="false">(rel!H1238-rel!H$2)</f>
        <v>0.0296798220457901</v>
      </c>
    </row>
    <row r="1239" customFormat="false" ht="13.8" hidden="false" customHeight="false" outlineLevel="0" collapsed="false">
      <c r="A1239" s="3" t="s">
        <v>2477</v>
      </c>
      <c r="B1239" s="3" t="s">
        <v>2478</v>
      </c>
      <c r="C1239" s="4" t="n">
        <f aca="false">(rel!C1239-rel!C$2)</f>
        <v>-0.0431641558424999</v>
      </c>
      <c r="D1239" s="4" t="n">
        <f aca="false">(rel!D1239-rel!D$2)</f>
        <v>-0.0244942612360577</v>
      </c>
      <c r="E1239" s="4" t="n">
        <f aca="false">(rel!E1239-rel!E$2)</f>
        <v>-0.0145717425798948</v>
      </c>
      <c r="F1239" s="4" t="n">
        <f aca="false">(rel!F1239-rel!F$2)</f>
        <v>0.0304263975049428</v>
      </c>
      <c r="G1239" s="4" t="n">
        <f aca="false">(rel!G1239-rel!G$2)</f>
        <v>0.0361331738489798</v>
      </c>
      <c r="H1239" s="4" t="n">
        <f aca="false">(rel!H1239-rel!H$2)</f>
        <v>0.0156705883045298</v>
      </c>
    </row>
    <row r="1240" customFormat="false" ht="13.8" hidden="false" customHeight="false" outlineLevel="0" collapsed="false">
      <c r="A1240" s="3" t="s">
        <v>2479</v>
      </c>
      <c r="B1240" s="3" t="s">
        <v>2480</v>
      </c>
      <c r="C1240" s="4" t="n">
        <f aca="false">(rel!C1240-rel!C$2)</f>
        <v>-0.00960805473320728</v>
      </c>
      <c r="D1240" s="4" t="n">
        <f aca="false">(rel!D1240-rel!D$2)</f>
        <v>-0.0285768217015969</v>
      </c>
      <c r="E1240" s="4" t="n">
        <f aca="false">(rel!E1240-rel!E$2)</f>
        <v>-0.0215684692574726</v>
      </c>
      <c r="F1240" s="4" t="n">
        <f aca="false">(rel!F1240-rel!F$2)</f>
        <v>-0.0328578359920566</v>
      </c>
      <c r="G1240" s="4" t="n">
        <f aca="false">(rel!G1240-rel!G$2)</f>
        <v>0.0730262453165194</v>
      </c>
      <c r="H1240" s="4" t="n">
        <f aca="false">(rel!H1240-rel!H$2)</f>
        <v>0.019584936367814</v>
      </c>
    </row>
    <row r="1241" customFormat="false" ht="13.8" hidden="false" customHeight="false" outlineLevel="0" collapsed="false">
      <c r="A1241" s="3" t="s">
        <v>2481</v>
      </c>
      <c r="B1241" s="3" t="s">
        <v>2482</v>
      </c>
      <c r="C1241" s="4" t="n">
        <f aca="false">(rel!C1241-rel!C$2)</f>
        <v>-0.00622110834626088</v>
      </c>
      <c r="D1241" s="4" t="n">
        <f aca="false">(rel!D1241-rel!D$2)</f>
        <v>0.0409663018415267</v>
      </c>
      <c r="E1241" s="4" t="n">
        <f aca="false">(rel!E1241-rel!E$2)</f>
        <v>-0.0246104272994306</v>
      </c>
      <c r="F1241" s="4" t="n">
        <f aca="false">(rel!F1241-rel!F$2)</f>
        <v>-0.0284569035911242</v>
      </c>
      <c r="G1241" s="4" t="n">
        <f aca="false">(rel!G1241-rel!G$2)</f>
        <v>0.0213362686265427</v>
      </c>
      <c r="H1241" s="4" t="n">
        <f aca="false">(rel!H1241-rel!H$2)</f>
        <v>-0.00301413123125358</v>
      </c>
    </row>
    <row r="1242" customFormat="false" ht="13.8" hidden="false" customHeight="false" outlineLevel="0" collapsed="false">
      <c r="A1242" s="3" t="s">
        <v>2483</v>
      </c>
      <c r="B1242" s="3" t="s">
        <v>2484</v>
      </c>
      <c r="C1242" s="4" t="n">
        <f aca="false">(rel!C1242-rel!C$2)</f>
        <v>-0.0119566093192471</v>
      </c>
      <c r="D1242" s="4" t="n">
        <f aca="false">(rel!D1242-rel!D$2)</f>
        <v>0.00693403240861673</v>
      </c>
      <c r="E1242" s="4" t="n">
        <f aca="false">(rel!E1242-rel!E$2)</f>
        <v>-0.0130026250224896</v>
      </c>
      <c r="F1242" s="4" t="n">
        <f aca="false">(rel!F1242-rel!F$2)</f>
        <v>0.000822534988162649</v>
      </c>
      <c r="G1242" s="4" t="n">
        <f aca="false">(rel!G1242-rel!G$2)</f>
        <v>0.015239399037342</v>
      </c>
      <c r="H1242" s="4" t="n">
        <f aca="false">(rel!H1242-rel!H$2)</f>
        <v>0.0019632679076153</v>
      </c>
    </row>
    <row r="1243" customFormat="false" ht="13.8" hidden="false" customHeight="false" outlineLevel="0" collapsed="false">
      <c r="A1243" s="3" t="s">
        <v>2485</v>
      </c>
      <c r="B1243" s="3" t="s">
        <v>2486</v>
      </c>
      <c r="C1243" s="4" t="n">
        <f aca="false">(rel!C1243-rel!C$2)</f>
        <v>-0.0401491238335984</v>
      </c>
      <c r="D1243" s="4" t="n">
        <f aca="false">(rel!D1243-rel!D$2)</f>
        <v>-0.0206454874990762</v>
      </c>
      <c r="E1243" s="4" t="n">
        <f aca="false">(rel!E1243-rel!E$2)</f>
        <v>-0.016320750874161</v>
      </c>
      <c r="F1243" s="4" t="n">
        <f aca="false">(rel!F1243-rel!F$2)</f>
        <v>0.0504103082930368</v>
      </c>
      <c r="G1243" s="4" t="n">
        <f aca="false">(rel!G1243-rel!G$2)</f>
        <v>0.0248406738258631</v>
      </c>
      <c r="H1243" s="4" t="n">
        <f aca="false">(rel!H1243-rel!H$2)</f>
        <v>0.00186438008793571</v>
      </c>
    </row>
    <row r="1244" customFormat="false" ht="13.8" hidden="false" customHeight="false" outlineLevel="0" collapsed="false">
      <c r="A1244" s="3" t="s">
        <v>2487</v>
      </c>
      <c r="B1244" s="3" t="s">
        <v>2488</v>
      </c>
      <c r="C1244" s="4" t="n">
        <f aca="false">(rel!C1244-rel!C$2)</f>
        <v>-0.00872129089463622</v>
      </c>
      <c r="D1244" s="4" t="n">
        <f aca="false">(rel!D1244-rel!D$2)</f>
        <v>-0.0131936105352532</v>
      </c>
      <c r="E1244" s="4" t="n">
        <f aca="false">(rel!E1244-rel!E$2)</f>
        <v>-0.00428184022385555</v>
      </c>
      <c r="F1244" s="4" t="n">
        <f aca="false">(rel!F1244-rel!F$2)</f>
        <v>0.00155112853738981</v>
      </c>
      <c r="G1244" s="4" t="n">
        <f aca="false">(rel!G1244-rel!G$2)</f>
        <v>0.0163344431427895</v>
      </c>
      <c r="H1244" s="4" t="n">
        <f aca="false">(rel!H1244-rel!H$2)</f>
        <v>0.00831116997356569</v>
      </c>
    </row>
    <row r="1245" customFormat="false" ht="13.8" hidden="false" customHeight="false" outlineLevel="0" collapsed="false">
      <c r="A1245" s="3" t="s">
        <v>2489</v>
      </c>
      <c r="B1245" s="3" t="s">
        <v>2490</v>
      </c>
      <c r="C1245" s="4" t="n">
        <f aca="false">(rel!C1245-rel!C$2)</f>
        <v>-0.0216727579800661</v>
      </c>
      <c r="D1245" s="4" t="n">
        <f aca="false">(rel!D1245-rel!D$2)</f>
        <v>0.00608217684328383</v>
      </c>
      <c r="E1245" s="4" t="n">
        <f aca="false">(rel!E1245-rel!E$2)</f>
        <v>-0.00764541612381173</v>
      </c>
      <c r="F1245" s="4" t="n">
        <f aca="false">(rel!F1245-rel!F$2)</f>
        <v>0.0161547049951248</v>
      </c>
      <c r="G1245" s="4" t="n">
        <f aca="false">(rel!G1245-rel!G$2)</f>
        <v>0.00675735751137052</v>
      </c>
      <c r="H1245" s="4" t="n">
        <f aca="false">(rel!H1245-rel!H$2)</f>
        <v>0.000323934754098629</v>
      </c>
    </row>
    <row r="1246" customFormat="false" ht="13.8" hidden="false" customHeight="false" outlineLevel="0" collapsed="false">
      <c r="A1246" s="3" t="s">
        <v>2491</v>
      </c>
      <c r="B1246" s="3" t="s">
        <v>2492</v>
      </c>
      <c r="C1246" s="4" t="n">
        <f aca="false">(rel!C1246-rel!C$2)</f>
        <v>0.0045895720293358</v>
      </c>
      <c r="D1246" s="4" t="n">
        <f aca="false">(rel!D1246-rel!D$2)</f>
        <v>0.0559771605731009</v>
      </c>
      <c r="E1246" s="4" t="n">
        <f aca="false">(rel!E1246-rel!E$2)</f>
        <v>-0.0232696100093923</v>
      </c>
      <c r="F1246" s="4" t="n">
        <f aca="false">(rel!F1246-rel!F$2)</f>
        <v>-0.0223055108407701</v>
      </c>
      <c r="G1246" s="4" t="n">
        <f aca="false">(rel!G1246-rel!G$2)</f>
        <v>-0.018945953479107</v>
      </c>
      <c r="H1246" s="4" t="n">
        <f aca="false">(rel!H1246-rel!H$2)</f>
        <v>0.00395434172683276</v>
      </c>
    </row>
    <row r="1247" customFormat="false" ht="13.8" hidden="false" customHeight="false" outlineLevel="0" collapsed="false">
      <c r="A1247" s="3" t="s">
        <v>2493</v>
      </c>
      <c r="B1247" s="3" t="s">
        <v>2494</v>
      </c>
      <c r="C1247" s="4" t="n">
        <f aca="false">(rel!C1247-rel!C$2)</f>
        <v>-0.0570305415908406</v>
      </c>
      <c r="D1247" s="4" t="n">
        <f aca="false">(rel!D1247-rel!D$2)</f>
        <v>-0.022220207604397</v>
      </c>
      <c r="E1247" s="4" t="n">
        <f aca="false">(rel!E1247-rel!E$2)</f>
        <v>-0.0152038088133142</v>
      </c>
      <c r="F1247" s="4" t="n">
        <f aca="false">(rel!F1247-rel!F$2)</f>
        <v>0.0316845950775711</v>
      </c>
      <c r="G1247" s="4" t="n">
        <f aca="false">(rel!G1247-rel!G$2)</f>
        <v>0.0408810892173884</v>
      </c>
      <c r="H1247" s="4" t="n">
        <f aca="false">(rel!H1247-rel!H$2)</f>
        <v>0.0218888737135924</v>
      </c>
    </row>
    <row r="1248" customFormat="false" ht="13.8" hidden="false" customHeight="false" outlineLevel="0" collapsed="false">
      <c r="A1248" s="3" t="s">
        <v>2495</v>
      </c>
      <c r="B1248" s="3" t="s">
        <v>2496</v>
      </c>
      <c r="C1248" s="4" t="n">
        <f aca="false">(rel!C1248-rel!C$2)</f>
        <v>-0.0423377464251631</v>
      </c>
      <c r="D1248" s="4" t="n">
        <f aca="false">(rel!D1248-rel!D$2)</f>
        <v>-0.033678638124168</v>
      </c>
      <c r="E1248" s="4" t="n">
        <f aca="false">(rel!E1248-rel!E$2)</f>
        <v>0.000192317125955355</v>
      </c>
      <c r="F1248" s="4" t="n">
        <f aca="false">(rel!F1248-rel!F$2)</f>
        <v>0.0389942113316888</v>
      </c>
      <c r="G1248" s="4" t="n">
        <f aca="false">(rel!G1248-rel!G$2)</f>
        <v>0.027511225744896</v>
      </c>
      <c r="H1248" s="4" t="n">
        <f aca="false">(rel!H1248-rel!H$2)</f>
        <v>0.00931863034679101</v>
      </c>
    </row>
    <row r="1249" customFormat="false" ht="13.8" hidden="false" customHeight="false" outlineLevel="0" collapsed="false">
      <c r="A1249" s="3" t="s">
        <v>2497</v>
      </c>
      <c r="B1249" s="3" t="s">
        <v>2498</v>
      </c>
      <c r="C1249" s="4" t="n">
        <f aca="false">(rel!C1249-rel!C$2)</f>
        <v>-0.0510409962331729</v>
      </c>
      <c r="D1249" s="4" t="n">
        <f aca="false">(rel!D1249-rel!D$2)</f>
        <v>-0.0109683800985172</v>
      </c>
      <c r="E1249" s="4" t="n">
        <f aca="false">(rel!E1249-rel!E$2)</f>
        <v>0.00121457879367201</v>
      </c>
      <c r="F1249" s="4" t="n">
        <f aca="false">(rel!F1249-rel!F$2)</f>
        <v>0.0189191627018321</v>
      </c>
      <c r="G1249" s="4" t="n">
        <f aca="false">(rel!G1249-rel!G$2)</f>
        <v>0.0237978820801132</v>
      </c>
      <c r="H1249" s="4" t="n">
        <f aca="false">(rel!H1249-rel!H$2)</f>
        <v>0.0180777527560728</v>
      </c>
    </row>
    <row r="1250" customFormat="false" ht="13.8" hidden="false" customHeight="false" outlineLevel="0" collapsed="false">
      <c r="A1250" s="3" t="s">
        <v>2499</v>
      </c>
      <c r="B1250" s="3" t="s">
        <v>2500</v>
      </c>
      <c r="C1250" s="4" t="n">
        <f aca="false">(rel!C1250-rel!C$2)</f>
        <v>0.0115507414255889</v>
      </c>
      <c r="D1250" s="4" t="n">
        <f aca="false">(rel!D1250-rel!D$2)</f>
        <v>0.0239179807932056</v>
      </c>
      <c r="E1250" s="4" t="n">
        <f aca="false">(rel!E1250-rel!E$2)</f>
        <v>-0.0344805571695605</v>
      </c>
      <c r="F1250" s="4" t="n">
        <f aca="false">(rel!F1250-rel!F$2)</f>
        <v>-0.00893941207363272</v>
      </c>
      <c r="G1250" s="4" t="n">
        <f aca="false">(rel!G1250-rel!G$2)</f>
        <v>0.00933205662233065</v>
      </c>
      <c r="H1250" s="4" t="n">
        <f aca="false">(rel!H1250-rel!H$2)</f>
        <v>-0.00138080959793195</v>
      </c>
    </row>
    <row r="1251" customFormat="false" ht="13.8" hidden="false" customHeight="false" outlineLevel="0" collapsed="false">
      <c r="A1251" s="3" t="s">
        <v>2501</v>
      </c>
      <c r="B1251" s="3" t="s">
        <v>2502</v>
      </c>
      <c r="C1251" s="4" t="n">
        <f aca="false">(rel!C1251-rel!C$2)</f>
        <v>-0.0351409237845949</v>
      </c>
      <c r="D1251" s="4" t="n">
        <f aca="false">(rel!D1251-rel!D$2)</f>
        <v>0.00599635546417288</v>
      </c>
      <c r="E1251" s="4" t="n">
        <f aca="false">(rel!E1251-rel!E$2)</f>
        <v>0.0111396662284407</v>
      </c>
      <c r="F1251" s="4" t="n">
        <f aca="false">(rel!F1251-rel!F$2)</f>
        <v>0.0257683115229798</v>
      </c>
      <c r="G1251" s="4" t="n">
        <f aca="false">(rel!G1251-rel!G$2)</f>
        <v>-0.0131692806938215</v>
      </c>
      <c r="H1251" s="4" t="n">
        <f aca="false">(rel!H1251-rel!H$2)</f>
        <v>0.00540587126282299</v>
      </c>
    </row>
    <row r="1252" customFormat="false" ht="13.8" hidden="false" customHeight="false" outlineLevel="0" collapsed="false">
      <c r="A1252" s="3" t="s">
        <v>2503</v>
      </c>
      <c r="B1252" s="3" t="s">
        <v>2504</v>
      </c>
      <c r="C1252" s="4" t="n">
        <f aca="false">(rel!C1252-rel!C$2)</f>
        <v>-0.0415106886411888</v>
      </c>
      <c r="D1252" s="4" t="n">
        <f aca="false">(rel!D1252-rel!D$2)</f>
        <v>-0.0194803032467897</v>
      </c>
      <c r="E1252" s="4" t="n">
        <f aca="false">(rel!E1252-rel!E$2)</f>
        <v>-0.0169098925400723</v>
      </c>
      <c r="F1252" s="4" t="n">
        <f aca="false">(rel!F1252-rel!F$2)</f>
        <v>0.0205283500144502</v>
      </c>
      <c r="G1252" s="4" t="n">
        <f aca="false">(rel!G1252-rel!G$2)</f>
        <v>0.0352238071130116</v>
      </c>
      <c r="H1252" s="4" t="n">
        <f aca="false">(rel!H1252-rel!H$2)</f>
        <v>0.0221487273005889</v>
      </c>
    </row>
    <row r="1253" customFormat="false" ht="13.8" hidden="false" customHeight="false" outlineLevel="0" collapsed="false">
      <c r="A1253" s="3" t="s">
        <v>2505</v>
      </c>
      <c r="B1253" s="3" t="s">
        <v>2506</v>
      </c>
      <c r="C1253" s="4" t="n">
        <f aca="false">(rel!C1253-rel!C$2)</f>
        <v>0.00276361408604889</v>
      </c>
      <c r="D1253" s="4" t="n">
        <f aca="false">(rel!D1253-rel!D$2)</f>
        <v>0.0299610076349013</v>
      </c>
      <c r="E1253" s="4" t="n">
        <f aca="false">(rel!E1253-rel!E$2)</f>
        <v>-0.00512472165731895</v>
      </c>
      <c r="F1253" s="4" t="n">
        <f aca="false">(rel!F1253-rel!F$2)</f>
        <v>0.00929956290411099</v>
      </c>
      <c r="G1253" s="4" t="n">
        <f aca="false">(rel!G1253-rel!G$2)</f>
        <v>-0.017432450175454</v>
      </c>
      <c r="H1253" s="4" t="n">
        <f aca="false">(rel!H1253-rel!H$2)</f>
        <v>-0.0194670127922882</v>
      </c>
    </row>
    <row r="1254" customFormat="false" ht="13.8" hidden="false" customHeight="false" outlineLevel="0" collapsed="false">
      <c r="A1254" s="3" t="s">
        <v>2507</v>
      </c>
      <c r="B1254" s="3" t="s">
        <v>2508</v>
      </c>
      <c r="C1254" s="4" t="n">
        <f aca="false">(rel!C1254-rel!C$2)</f>
        <v>-0.0244627503346761</v>
      </c>
      <c r="D1254" s="4" t="n">
        <f aca="false">(rel!D1254-rel!D$2)</f>
        <v>0.0179655009624222</v>
      </c>
      <c r="E1254" s="4" t="n">
        <f aca="false">(rel!E1254-rel!E$2)</f>
        <v>-0.0218367780844784</v>
      </c>
      <c r="F1254" s="4" t="n">
        <f aca="false">(rel!F1254-rel!F$2)</f>
        <v>-0.00318548007507871</v>
      </c>
      <c r="G1254" s="4" t="n">
        <f aca="false">(rel!G1254-rel!G$2)</f>
        <v>0.0219825594387831</v>
      </c>
      <c r="H1254" s="4" t="n">
        <f aca="false">(rel!H1254-rel!H$2)</f>
        <v>0.00953694809302796</v>
      </c>
    </row>
    <row r="1255" customFormat="false" ht="13.8" hidden="false" customHeight="false" outlineLevel="0" collapsed="false">
      <c r="A1255" s="3" t="s">
        <v>2509</v>
      </c>
      <c r="B1255" s="3" t="s">
        <v>2510</v>
      </c>
      <c r="C1255" s="4" t="n">
        <f aca="false">(rel!C1255-rel!C$2)</f>
        <v>-0.0496100534768541</v>
      </c>
      <c r="D1255" s="4" t="n">
        <f aca="false">(rel!D1255-rel!D$2)</f>
        <v>-0.0290365327403725</v>
      </c>
      <c r="E1255" s="4" t="n">
        <f aca="false">(rel!E1255-rel!E$2)</f>
        <v>-0.00629092942536702</v>
      </c>
      <c r="F1255" s="4" t="n">
        <f aca="false">(rel!F1255-rel!F$2)</f>
        <v>0.0337403023210037</v>
      </c>
      <c r="G1255" s="4" t="n">
        <f aca="false">(rel!G1255-rel!G$2)</f>
        <v>0.0340007756117623</v>
      </c>
      <c r="H1255" s="4" t="n">
        <f aca="false">(rel!H1255-rel!H$2)</f>
        <v>0.0171964377098276</v>
      </c>
    </row>
    <row r="1256" customFormat="false" ht="13.8" hidden="false" customHeight="false" outlineLevel="0" collapsed="false">
      <c r="A1256" s="3" t="s">
        <v>2511</v>
      </c>
      <c r="B1256" s="3" t="s">
        <v>2512</v>
      </c>
      <c r="C1256" s="4" t="n">
        <f aca="false">(rel!C1256-rel!C$2)</f>
        <v>-0.0259980916171783</v>
      </c>
      <c r="D1256" s="4" t="n">
        <f aca="false">(rel!D1256-rel!D$2)</f>
        <v>-0.0139232199596069</v>
      </c>
      <c r="E1256" s="4" t="n">
        <f aca="false">(rel!E1256-rel!E$2)</f>
        <v>-0.025357963991508</v>
      </c>
      <c r="F1256" s="4" t="n">
        <f aca="false">(rel!F1256-rel!F$2)</f>
        <v>-0.00935874698170247</v>
      </c>
      <c r="G1256" s="4" t="n">
        <f aca="false">(rel!G1256-rel!G$2)</f>
        <v>0.0341369861066362</v>
      </c>
      <c r="H1256" s="4" t="n">
        <f aca="false">(rel!H1256-rel!H$2)</f>
        <v>0.0405010364433595</v>
      </c>
    </row>
    <row r="1257" customFormat="false" ht="13.8" hidden="false" customHeight="false" outlineLevel="0" collapsed="false">
      <c r="A1257" s="3" t="s">
        <v>2513</v>
      </c>
      <c r="B1257" s="3" t="s">
        <v>2514</v>
      </c>
      <c r="C1257" s="4" t="n">
        <f aca="false">(rel!C1257-rel!C$2)</f>
        <v>-0.0104635819321092</v>
      </c>
      <c r="D1257" s="4" t="n">
        <f aca="false">(rel!D1257-rel!D$2)</f>
        <v>0.0102513526344138</v>
      </c>
      <c r="E1257" s="4" t="n">
        <f aca="false">(rel!E1257-rel!E$2)</f>
        <v>-0.0179646082294308</v>
      </c>
      <c r="F1257" s="4" t="n">
        <f aca="false">(rel!F1257-rel!F$2)</f>
        <v>-0.00627634366661967</v>
      </c>
      <c r="G1257" s="4" t="n">
        <f aca="false">(rel!G1257-rel!G$2)</f>
        <v>0.0212085925167782</v>
      </c>
      <c r="H1257" s="4" t="n">
        <f aca="false">(rel!H1257-rel!H$2)</f>
        <v>0.00324458867696765</v>
      </c>
    </row>
    <row r="1258" customFormat="false" ht="13.8" hidden="false" customHeight="false" outlineLevel="0" collapsed="false">
      <c r="A1258" s="3" t="s">
        <v>2515</v>
      </c>
      <c r="B1258" s="3" t="s">
        <v>2516</v>
      </c>
      <c r="C1258" s="4" t="n">
        <f aca="false">(rel!C1258-rel!C$2)</f>
        <v>0.0122126902203178</v>
      </c>
      <c r="D1258" s="4" t="n">
        <f aca="false">(rel!D1258-rel!D$2)</f>
        <v>-0.00773079359415796</v>
      </c>
      <c r="E1258" s="4" t="n">
        <f aca="false">(rel!E1258-rel!E$2)</f>
        <v>-0.0607779112677444</v>
      </c>
      <c r="F1258" s="4" t="n">
        <f aca="false">(rel!F1258-rel!F$2)</f>
        <v>-0.0376126938589477</v>
      </c>
      <c r="G1258" s="4" t="n">
        <f aca="false">(rel!G1258-rel!G$2)</f>
        <v>0.0238636167970443</v>
      </c>
      <c r="H1258" s="4" t="n">
        <f aca="false">(rel!H1258-rel!H$2)</f>
        <v>0.070045091703488</v>
      </c>
    </row>
    <row r="1259" customFormat="false" ht="13.8" hidden="false" customHeight="false" outlineLevel="0" collapsed="false">
      <c r="A1259" s="3" t="s">
        <v>2517</v>
      </c>
      <c r="B1259" s="3" t="s">
        <v>2518</v>
      </c>
      <c r="C1259" s="4" t="n">
        <f aca="false">(rel!C1259-rel!C$2)</f>
        <v>-0.0181776705553828</v>
      </c>
      <c r="D1259" s="4" t="n">
        <f aca="false">(rel!D1259-rel!D$2)</f>
        <v>0.0140634163311326</v>
      </c>
      <c r="E1259" s="4" t="n">
        <f aca="false">(rel!E1259-rel!E$2)</f>
        <v>-0.0297267785249968</v>
      </c>
      <c r="F1259" s="4" t="n">
        <f aca="false">(rel!F1259-rel!F$2)</f>
        <v>-0.0275020995782997</v>
      </c>
      <c r="G1259" s="4" t="n">
        <f aca="false">(rel!G1259-rel!G$2)</f>
        <v>0.00980974054711356</v>
      </c>
      <c r="H1259" s="4" t="n">
        <f aca="false">(rel!H1259-rel!H$2)</f>
        <v>0.0515333917804333</v>
      </c>
    </row>
    <row r="1260" customFormat="false" ht="13.8" hidden="false" customHeight="false" outlineLevel="0" collapsed="false">
      <c r="A1260" s="3" t="s">
        <v>2519</v>
      </c>
      <c r="B1260" s="3" t="s">
        <v>2520</v>
      </c>
      <c r="C1260" s="4" t="n">
        <f aca="false">(rel!C1260-rel!C$2)</f>
        <v>-0.0555160085679904</v>
      </c>
      <c r="D1260" s="4" t="n">
        <f aca="false">(rel!D1260-rel!D$2)</f>
        <v>-0.00536629239350661</v>
      </c>
      <c r="E1260" s="4" t="n">
        <f aca="false">(rel!E1260-rel!E$2)</f>
        <v>-0.0609297177650625</v>
      </c>
      <c r="F1260" s="4" t="n">
        <f aca="false">(rel!F1260-rel!F$2)</f>
        <v>-0.0592152184470001</v>
      </c>
      <c r="G1260" s="4" t="n">
        <f aca="false">(rel!G1260-rel!G$2)</f>
        <v>0.0805380424624629</v>
      </c>
      <c r="H1260" s="4" t="n">
        <f aca="false">(rel!H1260-rel!H$2)</f>
        <v>0.100489194711097</v>
      </c>
    </row>
    <row r="1261" customFormat="false" ht="13.8" hidden="false" customHeight="false" outlineLevel="0" collapsed="false">
      <c r="A1261" s="3" t="s">
        <v>2521</v>
      </c>
      <c r="B1261" s="3" t="s">
        <v>2522</v>
      </c>
      <c r="C1261" s="4" t="n">
        <f aca="false">(rel!C1261-rel!C$2)</f>
        <v>0.0602725912626803</v>
      </c>
      <c r="D1261" s="4" t="n">
        <f aca="false">(rel!D1261-rel!D$2)</f>
        <v>0.00068976053896308</v>
      </c>
      <c r="E1261" s="4" t="n">
        <f aca="false">(rel!E1261-rel!E$2)</f>
        <v>-0.0323562873872981</v>
      </c>
      <c r="F1261" s="4" t="n">
        <f aca="false">(rel!F1261-rel!F$2)</f>
        <v>-0.0259240015489285</v>
      </c>
      <c r="G1261" s="4" t="n">
        <f aca="false">(rel!G1261-rel!G$2)</f>
        <v>0.0146786140134977</v>
      </c>
      <c r="H1261" s="4" t="n">
        <f aca="false">(rel!H1261-rel!H$2)</f>
        <v>-0.0173606768789145</v>
      </c>
    </row>
    <row r="1262" customFormat="false" ht="13.8" hidden="false" customHeight="false" outlineLevel="0" collapsed="false">
      <c r="A1262" s="3" t="s">
        <v>2523</v>
      </c>
      <c r="B1262" s="3" t="s">
        <v>2524</v>
      </c>
      <c r="C1262" s="4" t="n">
        <f aca="false">(rel!C1262-rel!C$2)</f>
        <v>-0.0479785895546002</v>
      </c>
      <c r="D1262" s="4" t="n">
        <f aca="false">(rel!D1262-rel!D$2)</f>
        <v>-0.0386672253177415</v>
      </c>
      <c r="E1262" s="4" t="n">
        <f aca="false">(rel!E1262-rel!E$2)</f>
        <v>-0.0369320838020543</v>
      </c>
      <c r="F1262" s="4" t="n">
        <f aca="false">(rel!F1262-rel!F$2)</f>
        <v>-0.00308064490441312</v>
      </c>
      <c r="G1262" s="4" t="n">
        <f aca="false">(rel!G1262-rel!G$2)</f>
        <v>0.066961002706815</v>
      </c>
      <c r="H1262" s="4" t="n">
        <f aca="false">(rel!H1262-rel!H$2)</f>
        <v>0.0596975408719942</v>
      </c>
    </row>
    <row r="1263" customFormat="false" ht="13.8" hidden="false" customHeight="false" outlineLevel="0" collapsed="false">
      <c r="A1263" s="3" t="s">
        <v>2525</v>
      </c>
      <c r="B1263" s="3" t="s">
        <v>2526</v>
      </c>
      <c r="C1263" s="4" t="n">
        <f aca="false">(rel!C1263-rel!C$2)</f>
        <v>-0.028516603259873</v>
      </c>
      <c r="D1263" s="4" t="n">
        <f aca="false">(rel!D1263-rel!D$2)</f>
        <v>-0.00720550503720741</v>
      </c>
      <c r="E1263" s="4" t="n">
        <f aca="false">(rel!E1263-rel!E$2)</f>
        <v>-0.0228083927442877</v>
      </c>
      <c r="F1263" s="4" t="n">
        <f aca="false">(rel!F1263-rel!F$2)</f>
        <v>-0.0419899708790761</v>
      </c>
      <c r="G1263" s="4" t="n">
        <f aca="false">(rel!G1263-rel!G$2)</f>
        <v>0.0300258028933416</v>
      </c>
      <c r="H1263" s="4" t="n">
        <f aca="false">(rel!H1263-rel!H$2)</f>
        <v>0.0704946690271026</v>
      </c>
    </row>
    <row r="1264" customFormat="false" ht="13.8" hidden="false" customHeight="false" outlineLevel="0" collapsed="false">
      <c r="A1264" s="3" t="s">
        <v>2527</v>
      </c>
      <c r="B1264" s="3" t="s">
        <v>2528</v>
      </c>
      <c r="C1264" s="4" t="n">
        <f aca="false">(rel!C1264-rel!C$2)</f>
        <v>-0.0169483594207789</v>
      </c>
      <c r="D1264" s="4" t="n">
        <f aca="false">(rel!D1264-rel!D$2)</f>
        <v>-0.00963003667764145</v>
      </c>
      <c r="E1264" s="4" t="n">
        <f aca="false">(rel!E1264-rel!E$2)</f>
        <v>-0.0269268390049098</v>
      </c>
      <c r="F1264" s="4" t="n">
        <f aca="false">(rel!F1264-rel!F$2)</f>
        <v>-0.00288742531425046</v>
      </c>
      <c r="G1264" s="4" t="n">
        <f aca="false">(rel!G1264-rel!G$2)</f>
        <v>0.0192673479081043</v>
      </c>
      <c r="H1264" s="4" t="n">
        <f aca="false">(rel!H1264-rel!H$2)</f>
        <v>0.0371253125094763</v>
      </c>
    </row>
    <row r="1265" customFormat="false" ht="13.8" hidden="false" customHeight="false" outlineLevel="0" collapsed="false">
      <c r="A1265" s="3" t="s">
        <v>2529</v>
      </c>
      <c r="B1265" s="3" t="s">
        <v>2530</v>
      </c>
      <c r="C1265" s="4" t="n">
        <f aca="false">(rel!C1265-rel!C$2)</f>
        <v>-0.0417884271034531</v>
      </c>
      <c r="D1265" s="4" t="n">
        <f aca="false">(rel!D1265-rel!D$2)</f>
        <v>-0.0386930767545608</v>
      </c>
      <c r="E1265" s="4" t="n">
        <f aca="false">(rel!E1265-rel!E$2)</f>
        <v>-0.00990386803590931</v>
      </c>
      <c r="F1265" s="4" t="n">
        <f aca="false">(rel!F1265-rel!F$2)</f>
        <v>0.0180701389865512</v>
      </c>
      <c r="G1265" s="4" t="n">
        <f aca="false">(rel!G1265-rel!G$2)</f>
        <v>0.0446964527462204</v>
      </c>
      <c r="H1265" s="4" t="n">
        <f aca="false">(rel!H1265-rel!H$2)</f>
        <v>0.0276187801611515</v>
      </c>
    </row>
    <row r="1266" customFormat="false" ht="13.8" hidden="false" customHeight="false" outlineLevel="0" collapsed="false">
      <c r="A1266" s="3" t="s">
        <v>2531</v>
      </c>
      <c r="B1266" s="3" t="s">
        <v>2532</v>
      </c>
      <c r="C1266" s="4" t="n">
        <f aca="false">(rel!C1266-rel!C$2)</f>
        <v>-0.0635105971825478</v>
      </c>
      <c r="D1266" s="4" t="n">
        <f aca="false">(rel!D1266-rel!D$2)</f>
        <v>-0.0310173204475143</v>
      </c>
      <c r="E1266" s="4" t="n">
        <f aca="false">(rel!E1266-rel!E$2)</f>
        <v>-0.0105537450654085</v>
      </c>
      <c r="F1266" s="4" t="n">
        <f aca="false">(rel!F1266-rel!F$2)</f>
        <v>-0.0222405386752519</v>
      </c>
      <c r="G1266" s="4" t="n">
        <f aca="false">(rel!G1266-rel!G$2)</f>
        <v>0.0720495947093269</v>
      </c>
      <c r="H1266" s="4" t="n">
        <f aca="false">(rel!H1266-rel!H$2)</f>
        <v>0.0552726066613956</v>
      </c>
    </row>
    <row r="1267" customFormat="false" ht="13.8" hidden="false" customHeight="false" outlineLevel="0" collapsed="false">
      <c r="A1267" s="3" t="s">
        <v>2533</v>
      </c>
      <c r="B1267" s="3" t="s">
        <v>2534</v>
      </c>
      <c r="C1267" s="4" t="n">
        <f aca="false">(rel!C1267-rel!C$2)</f>
        <v>-0.0600392901644427</v>
      </c>
      <c r="D1267" s="4" t="n">
        <f aca="false">(rel!D1267-rel!D$2)</f>
        <v>-0.0521246072493824</v>
      </c>
      <c r="E1267" s="4" t="n">
        <f aca="false">(rel!E1267-rel!E$2)</f>
        <v>-0.0475195182085215</v>
      </c>
      <c r="F1267" s="4" t="n">
        <f aca="false">(rel!F1267-rel!F$2)</f>
        <v>-0.00954781268203334</v>
      </c>
      <c r="G1267" s="4" t="n">
        <f aca="false">(rel!G1267-rel!G$2)</f>
        <v>0.077699904990179</v>
      </c>
      <c r="H1267" s="4" t="n">
        <f aca="false">(rel!H1267-rel!H$2)</f>
        <v>0.091531323314201</v>
      </c>
    </row>
    <row r="1268" customFormat="false" ht="13.8" hidden="false" customHeight="false" outlineLevel="0" collapsed="false">
      <c r="A1268" s="3" t="s">
        <v>2535</v>
      </c>
      <c r="B1268" s="3" t="s">
        <v>2536</v>
      </c>
      <c r="C1268" s="4" t="n">
        <f aca="false">(rel!C1268-rel!C$2)</f>
        <v>-0.0463170896182078</v>
      </c>
      <c r="D1268" s="4" t="n">
        <f aca="false">(rel!D1268-rel!D$2)</f>
        <v>-0.00427287100279639</v>
      </c>
      <c r="E1268" s="4" t="n">
        <f aca="false">(rel!E1268-rel!E$2)</f>
        <v>-0.0163934940181196</v>
      </c>
      <c r="F1268" s="4" t="n">
        <f aca="false">(rel!F1268-rel!F$2)</f>
        <v>0.000596549393659218</v>
      </c>
      <c r="G1268" s="4" t="n">
        <f aca="false">(rel!G1268-rel!G$2)</f>
        <v>0.0351286993717631</v>
      </c>
      <c r="H1268" s="4" t="n">
        <f aca="false">(rel!H1268-rel!H$2)</f>
        <v>0.0312582058737015</v>
      </c>
    </row>
    <row r="1269" customFormat="false" ht="13.8" hidden="false" customHeight="false" outlineLevel="0" collapsed="false">
      <c r="A1269" s="3" t="s">
        <v>2537</v>
      </c>
      <c r="B1269" s="3" t="s">
        <v>2538</v>
      </c>
      <c r="C1269" s="4" t="n">
        <f aca="false">(rel!C1269-rel!C$2)</f>
        <v>-0.0236753809234511</v>
      </c>
      <c r="D1269" s="4" t="n">
        <f aca="false">(rel!D1269-rel!D$2)</f>
        <v>-0.00746844636089378</v>
      </c>
      <c r="E1269" s="4" t="n">
        <f aca="false">(rel!E1269-rel!E$2)</f>
        <v>-0.0195054377369894</v>
      </c>
      <c r="F1269" s="4" t="n">
        <f aca="false">(rel!F1269-rel!F$2)</f>
        <v>0.0136576776103548</v>
      </c>
      <c r="G1269" s="4" t="n">
        <f aca="false">(rel!G1269-rel!G$2)</f>
        <v>0.0203552745343374</v>
      </c>
      <c r="H1269" s="4" t="n">
        <f aca="false">(rel!H1269-rel!H$2)</f>
        <v>0.0166363128766421</v>
      </c>
    </row>
    <row r="1270" customFormat="false" ht="13.8" hidden="false" customHeight="false" outlineLevel="0" collapsed="false">
      <c r="A1270" s="3" t="s">
        <v>2539</v>
      </c>
      <c r="B1270" s="3" t="s">
        <v>2540</v>
      </c>
      <c r="C1270" s="4" t="n">
        <f aca="false">(rel!C1270-rel!C$2)</f>
        <v>-0.023967746050194</v>
      </c>
      <c r="D1270" s="4" t="n">
        <f aca="false">(rel!D1270-rel!D$2)</f>
        <v>-0.0458457330986222</v>
      </c>
      <c r="E1270" s="4" t="n">
        <f aca="false">(rel!E1270-rel!E$2)</f>
        <v>-0.0286340904690012</v>
      </c>
      <c r="F1270" s="4" t="n">
        <f aca="false">(rel!F1270-rel!F$2)</f>
        <v>-0.00403873101636804</v>
      </c>
      <c r="G1270" s="4" t="n">
        <f aca="false">(rel!G1270-rel!G$2)</f>
        <v>0.032793494674516</v>
      </c>
      <c r="H1270" s="4" t="n">
        <f aca="false">(rel!H1270-rel!H$2)</f>
        <v>0.0696928059596694</v>
      </c>
    </row>
    <row r="1271" customFormat="false" ht="13.8" hidden="false" customHeight="false" outlineLevel="0" collapsed="false">
      <c r="A1271" s="3" t="s">
        <v>2541</v>
      </c>
      <c r="B1271" s="3" t="s">
        <v>2542</v>
      </c>
      <c r="C1271" s="4" t="n">
        <f aca="false">(rel!C1271-rel!C$2)</f>
        <v>-0.0153998039675795</v>
      </c>
      <c r="D1271" s="4" t="n">
        <f aca="false">(rel!D1271-rel!D$2)</f>
        <v>-0.00626852890150081</v>
      </c>
      <c r="E1271" s="4" t="n">
        <f aca="false">(rel!E1271-rel!E$2)</f>
        <v>-0.0210145150149937</v>
      </c>
      <c r="F1271" s="4" t="n">
        <f aca="false">(rel!F1271-rel!F$2)</f>
        <v>0.0150494479808011</v>
      </c>
      <c r="G1271" s="4" t="n">
        <f aca="false">(rel!G1271-rel!G$2)</f>
        <v>0.0134198680871913</v>
      </c>
      <c r="H1271" s="4" t="n">
        <f aca="false">(rel!H1271-rel!H$2)</f>
        <v>0.0142135318160816</v>
      </c>
    </row>
    <row r="1272" customFormat="false" ht="13.8" hidden="false" customHeight="false" outlineLevel="0" collapsed="false">
      <c r="A1272" s="3" t="s">
        <v>2543</v>
      </c>
      <c r="B1272" s="3" t="s">
        <v>2544</v>
      </c>
      <c r="C1272" s="4" t="n">
        <f aca="false">(rel!C1272-rel!C$2)</f>
        <v>-0.0678054961212268</v>
      </c>
      <c r="D1272" s="4" t="n">
        <f aca="false">(rel!D1272-rel!D$2)</f>
        <v>-0.0135600754214673</v>
      </c>
      <c r="E1272" s="4" t="n">
        <f aca="false">(rel!E1272-rel!E$2)</f>
        <v>-0.0215561154442622</v>
      </c>
      <c r="F1272" s="4" t="n">
        <f aca="false">(rel!F1272-rel!F$2)</f>
        <v>0.047430968707883</v>
      </c>
      <c r="G1272" s="4" t="n">
        <f aca="false">(rel!G1272-rel!G$2)</f>
        <v>0.0463557352412984</v>
      </c>
      <c r="H1272" s="4" t="n">
        <f aca="false">(rel!H1272-rel!H$2)</f>
        <v>0.00913498303777503</v>
      </c>
    </row>
    <row r="1273" customFormat="false" ht="13.8" hidden="false" customHeight="false" outlineLevel="0" collapsed="false">
      <c r="A1273" s="3" t="s">
        <v>2545</v>
      </c>
      <c r="B1273" s="3" t="s">
        <v>2546</v>
      </c>
      <c r="C1273" s="4" t="n">
        <f aca="false">(rel!C1273-rel!C$2)</f>
        <v>-0.0516364517999921</v>
      </c>
      <c r="D1273" s="4" t="n">
        <f aca="false">(rel!D1273-rel!D$2)</f>
        <v>-0.0134062916558269</v>
      </c>
      <c r="E1273" s="4" t="n">
        <f aca="false">(rel!E1273-rel!E$2)</f>
        <v>-0.017068986015187</v>
      </c>
      <c r="F1273" s="4" t="n">
        <f aca="false">(rel!F1273-rel!F$2)</f>
        <v>0.0160323652973769</v>
      </c>
      <c r="G1273" s="4" t="n">
        <f aca="false">(rel!G1273-rel!G$2)</f>
        <v>0.0327129917115191</v>
      </c>
      <c r="H1273" s="4" t="n">
        <f aca="false">(rel!H1273-rel!H$2)</f>
        <v>0.03336637246211</v>
      </c>
    </row>
    <row r="1274" customFormat="false" ht="13.8" hidden="false" customHeight="false" outlineLevel="0" collapsed="false">
      <c r="A1274" s="3" t="s">
        <v>2547</v>
      </c>
      <c r="B1274" s="3" t="s">
        <v>2548</v>
      </c>
      <c r="C1274" s="4" t="n">
        <f aca="false">(rel!C1274-rel!C$2)</f>
        <v>-0.0331534039310071</v>
      </c>
      <c r="D1274" s="4" t="n">
        <f aca="false">(rel!D1274-rel!D$2)</f>
        <v>-0.0178454567372593</v>
      </c>
      <c r="E1274" s="4" t="n">
        <f aca="false">(rel!E1274-rel!E$2)</f>
        <v>-0.0123949883780719</v>
      </c>
      <c r="F1274" s="4" t="n">
        <f aca="false">(rel!F1274-rel!F$2)</f>
        <v>0.026248726870076</v>
      </c>
      <c r="G1274" s="4" t="n">
        <f aca="false">(rel!G1274-rel!G$2)</f>
        <v>0.0229030182359403</v>
      </c>
      <c r="H1274" s="4" t="n">
        <f aca="false">(rel!H1274-rel!H$2)</f>
        <v>0.0142421039403221</v>
      </c>
    </row>
    <row r="1275" customFormat="false" ht="13.8" hidden="false" customHeight="false" outlineLevel="0" collapsed="false">
      <c r="A1275" s="3" t="s">
        <v>2549</v>
      </c>
      <c r="B1275" s="3" t="s">
        <v>2550</v>
      </c>
      <c r="C1275" s="4" t="n">
        <f aca="false">(rel!C1275-rel!C$2)</f>
        <v>-0.0771752301232855</v>
      </c>
      <c r="D1275" s="4" t="n">
        <f aca="false">(rel!D1275-rel!D$2)</f>
        <v>-0.0743533931106583</v>
      </c>
      <c r="E1275" s="4" t="n">
        <f aca="false">(rel!E1275-rel!E$2)</f>
        <v>-0.0315321074834277</v>
      </c>
      <c r="F1275" s="4" t="n">
        <f aca="false">(rel!F1275-rel!F$2)</f>
        <v>0.0305926061534588</v>
      </c>
      <c r="G1275" s="4" t="n">
        <f aca="false">(rel!G1275-rel!G$2)</f>
        <v>0.0596125063701572</v>
      </c>
      <c r="H1275" s="4" t="n">
        <f aca="false">(rel!H1275-rel!H$2)</f>
        <v>0.0928556181937555</v>
      </c>
    </row>
    <row r="1276" customFormat="false" ht="13.8" hidden="false" customHeight="false" outlineLevel="0" collapsed="false">
      <c r="A1276" s="3" t="s">
        <v>2551</v>
      </c>
      <c r="B1276" s="3" t="s">
        <v>2552</v>
      </c>
      <c r="C1276" s="4" t="n">
        <f aca="false">(rel!C1276-rel!C$2)</f>
        <v>-0.0832485641119717</v>
      </c>
      <c r="D1276" s="4" t="n">
        <f aca="false">(rel!D1276-rel!D$2)</f>
        <v>-0.0625382741194251</v>
      </c>
      <c r="E1276" s="4" t="n">
        <f aca="false">(rel!E1276-rel!E$2)</f>
        <v>-0.00317662620119996</v>
      </c>
      <c r="F1276" s="4" t="n">
        <f aca="false">(rel!F1276-rel!F$2)</f>
        <v>0.0420690268542693</v>
      </c>
      <c r="G1276" s="4" t="n">
        <f aca="false">(rel!G1276-rel!G$2)</f>
        <v>0.0759732423910332</v>
      </c>
      <c r="H1276" s="4" t="n">
        <f aca="false">(rel!H1276-rel!H$2)</f>
        <v>0.0309211951872943</v>
      </c>
    </row>
    <row r="1277" customFormat="false" ht="13.8" hidden="false" customHeight="false" outlineLevel="0" collapsed="false">
      <c r="A1277" s="3" t="s">
        <v>2553</v>
      </c>
      <c r="B1277" s="3" t="s">
        <v>2554</v>
      </c>
      <c r="C1277" s="4" t="n">
        <f aca="false">(rel!C1277-rel!C$2)</f>
        <v>-0.0533567580368844</v>
      </c>
      <c r="D1277" s="4" t="n">
        <f aca="false">(rel!D1277-rel!D$2)</f>
        <v>0.000368491275129723</v>
      </c>
      <c r="E1277" s="4" t="n">
        <f aca="false">(rel!E1277-rel!E$2)</f>
        <v>-0.0295509318210869</v>
      </c>
      <c r="F1277" s="4" t="n">
        <f aca="false">(rel!F1277-rel!F$2)</f>
        <v>0.0235792696597087</v>
      </c>
      <c r="G1277" s="4" t="n">
        <f aca="false">(rel!G1277-rel!G$2)</f>
        <v>0.0483234176032204</v>
      </c>
      <c r="H1277" s="4" t="n">
        <f aca="false">(rel!H1277-rel!H$2)</f>
        <v>0.0106365113199125</v>
      </c>
    </row>
    <row r="1278" customFormat="false" ht="13.8" hidden="false" customHeight="false" outlineLevel="0" collapsed="false">
      <c r="A1278" s="3" t="s">
        <v>2555</v>
      </c>
      <c r="B1278" s="3" t="s">
        <v>2556</v>
      </c>
      <c r="C1278" s="4" t="n">
        <f aca="false">(rel!C1278-rel!C$2)</f>
        <v>-0.0554758300257613</v>
      </c>
      <c r="D1278" s="4" t="n">
        <f aca="false">(rel!D1278-rel!D$2)</f>
        <v>0.00822339872694211</v>
      </c>
      <c r="E1278" s="4" t="n">
        <f aca="false">(rel!E1278-rel!E$2)</f>
        <v>-0.0104603296095099</v>
      </c>
      <c r="F1278" s="4" t="n">
        <f aca="false">(rel!F1278-rel!F$2)</f>
        <v>0.052084949835685</v>
      </c>
      <c r="G1278" s="4" t="n">
        <f aca="false">(rel!G1278-rel!G$2)</f>
        <v>0.0137739194712732</v>
      </c>
      <c r="H1278" s="4" t="n">
        <f aca="false">(rel!H1278-rel!H$2)</f>
        <v>-0.00814610839862898</v>
      </c>
    </row>
    <row r="1279" customFormat="false" ht="13.8" hidden="false" customHeight="false" outlineLevel="0" collapsed="false">
      <c r="A1279" s="3" t="s">
        <v>2557</v>
      </c>
      <c r="B1279" s="3" t="s">
        <v>2558</v>
      </c>
      <c r="C1279" s="4" t="n">
        <f aca="false">(rel!C1279-rel!C$2)</f>
        <v>0.0156186950935426</v>
      </c>
      <c r="D1279" s="4" t="n">
        <f aca="false">(rel!D1279-rel!D$2)</f>
        <v>0.0135540168292417</v>
      </c>
      <c r="E1279" s="4" t="n">
        <f aca="false">(rel!E1279-rel!E$2)</f>
        <v>-0.0228295919185952</v>
      </c>
      <c r="F1279" s="4" t="n">
        <f aca="false">(rel!F1279-rel!F$2)</f>
        <v>-0.0113404416746623</v>
      </c>
      <c r="G1279" s="4" t="n">
        <f aca="false">(rel!G1279-rel!G$2)</f>
        <v>-0.00106176577149174</v>
      </c>
      <c r="H1279" s="4" t="n">
        <f aca="false">(rel!H1279-rel!H$2)</f>
        <v>0.00605908744196509</v>
      </c>
    </row>
    <row r="1280" customFormat="false" ht="13.8" hidden="false" customHeight="false" outlineLevel="0" collapsed="false">
      <c r="A1280" s="3" t="s">
        <v>2559</v>
      </c>
      <c r="B1280" s="3" t="s">
        <v>2560</v>
      </c>
      <c r="C1280" s="4" t="n">
        <f aca="false">(rel!C1280-rel!C$2)</f>
        <v>0.0177665026836403</v>
      </c>
      <c r="D1280" s="4" t="n">
        <f aca="false">(rel!D1280-rel!D$2)</f>
        <v>0.00590414950676538</v>
      </c>
      <c r="E1280" s="4" t="n">
        <f aca="false">(rel!E1280-rel!E$2)</f>
        <v>-0.0023833982018745</v>
      </c>
      <c r="F1280" s="4" t="n">
        <f aca="false">(rel!F1280-rel!F$2)</f>
        <v>-0.00189286371283581</v>
      </c>
      <c r="G1280" s="4" t="n">
        <f aca="false">(rel!G1280-rel!G$2)</f>
        <v>-0.00387429035109504</v>
      </c>
      <c r="H1280" s="4" t="n">
        <f aca="false">(rel!H1280-rel!H$2)</f>
        <v>-0.0155200999246003</v>
      </c>
    </row>
    <row r="1281" customFormat="false" ht="13.8" hidden="false" customHeight="false" outlineLevel="0" collapsed="false">
      <c r="A1281" s="3" t="s">
        <v>2561</v>
      </c>
      <c r="B1281" s="3" t="s">
        <v>2562</v>
      </c>
      <c r="C1281" s="4" t="n">
        <f aca="false">(rel!C1281-rel!C$2)</f>
        <v>0.0315438321606071</v>
      </c>
      <c r="D1281" s="4" t="n">
        <f aca="false">(rel!D1281-rel!D$2)</f>
        <v>0.0135077677702246</v>
      </c>
      <c r="E1281" s="4" t="n">
        <f aca="false">(rel!E1281-rel!E$2)</f>
        <v>-0.0124375274854167</v>
      </c>
      <c r="F1281" s="4" t="n">
        <f aca="false">(rel!F1281-rel!F$2)</f>
        <v>-0.0201871117610662</v>
      </c>
      <c r="G1281" s="4" t="n">
        <f aca="false">(rel!G1281-rel!G$2)</f>
        <v>0.00359812803900597</v>
      </c>
      <c r="H1281" s="4" t="n">
        <f aca="false">(rel!H1281-rel!H$2)</f>
        <v>-0.0160250887233548</v>
      </c>
    </row>
    <row r="1282" customFormat="false" ht="13.8" hidden="false" customHeight="false" outlineLevel="0" collapsed="false">
      <c r="A1282" s="3" t="s">
        <v>2563</v>
      </c>
      <c r="B1282" s="3" t="s">
        <v>2564</v>
      </c>
      <c r="C1282" s="4" t="n">
        <f aca="false">(rel!C1282-rel!C$2)</f>
        <v>-0.0839391584121371</v>
      </c>
      <c r="D1282" s="4" t="n">
        <f aca="false">(rel!D1282-rel!D$2)</f>
        <v>0.0274432451880352</v>
      </c>
      <c r="E1282" s="4" t="n">
        <f aca="false">(rel!E1282-rel!E$2)</f>
        <v>-0.0903811782875729</v>
      </c>
      <c r="F1282" s="4" t="n">
        <f aca="false">(rel!F1282-rel!F$2)</f>
        <v>-0.0538165873855906</v>
      </c>
      <c r="G1282" s="4" t="n">
        <f aca="false">(rel!G1282-rel!G$2)</f>
        <v>0.120545754792551</v>
      </c>
      <c r="H1282" s="4" t="n">
        <f aca="false">(rel!H1282-rel!H$2)</f>
        <v>0.0801479241047148</v>
      </c>
    </row>
    <row r="1283" customFormat="false" ht="13.8" hidden="false" customHeight="false" outlineLevel="0" collapsed="false">
      <c r="A1283" s="3" t="s">
        <v>2565</v>
      </c>
      <c r="B1283" s="3" t="s">
        <v>2566</v>
      </c>
      <c r="C1283" s="4" t="n">
        <f aca="false">(rel!C1283-rel!C$2)</f>
        <v>0.0356623311656547</v>
      </c>
      <c r="D1283" s="4" t="n">
        <f aca="false">(rel!D1283-rel!D$2)</f>
        <v>0.0170935813102967</v>
      </c>
      <c r="E1283" s="4" t="n">
        <f aca="false">(rel!E1283-rel!E$2)</f>
        <v>-0.00269921281869442</v>
      </c>
      <c r="F1283" s="4" t="n">
        <f aca="false">(rel!F1283-rel!F$2)</f>
        <v>-0.00377709100474879</v>
      </c>
      <c r="G1283" s="4" t="n">
        <f aca="false">(rel!G1283-rel!G$2)</f>
        <v>-0.0171273441418532</v>
      </c>
      <c r="H1283" s="4" t="n">
        <f aca="false">(rel!H1283-rel!H$2)</f>
        <v>-0.0291522645106549</v>
      </c>
    </row>
    <row r="1284" customFormat="false" ht="13.8" hidden="false" customHeight="false" outlineLevel="0" collapsed="false">
      <c r="A1284" s="3" t="s">
        <v>2567</v>
      </c>
      <c r="B1284" s="3" t="s">
        <v>2568</v>
      </c>
      <c r="C1284" s="4" t="n">
        <f aca="false">(rel!C1284-rel!C$2)</f>
        <v>0.0757053906866211</v>
      </c>
      <c r="D1284" s="4" t="n">
        <f aca="false">(rel!D1284-rel!D$2)</f>
        <v>0.0142119498105789</v>
      </c>
      <c r="E1284" s="4" t="n">
        <f aca="false">(rel!E1284-rel!E$2)</f>
        <v>-0.0264672938371482</v>
      </c>
      <c r="F1284" s="4" t="n">
        <f aca="false">(rel!F1284-rel!F$2)</f>
        <v>0.00437868635084868</v>
      </c>
      <c r="G1284" s="4" t="n">
        <f aca="false">(rel!G1284-rel!G$2)</f>
        <v>-0.0291472903676546</v>
      </c>
      <c r="H1284" s="4" t="n">
        <f aca="false">(rel!H1284-rel!H$2)</f>
        <v>-0.0386814426432458</v>
      </c>
    </row>
    <row r="1285" customFormat="false" ht="13.8" hidden="false" customHeight="false" outlineLevel="0" collapsed="false">
      <c r="A1285" s="3" t="s">
        <v>2569</v>
      </c>
      <c r="B1285" s="3" t="s">
        <v>2570</v>
      </c>
      <c r="C1285" s="4" t="n">
        <f aca="false">(rel!C1285-rel!C$2)</f>
        <v>0.0368743843962907</v>
      </c>
      <c r="D1285" s="4" t="n">
        <f aca="false">(rel!D1285-rel!D$2)</f>
        <v>0.111964010015705</v>
      </c>
      <c r="E1285" s="4" t="n">
        <f aca="false">(rel!E1285-rel!E$2)</f>
        <v>-0.0260771958250227</v>
      </c>
      <c r="F1285" s="4" t="n">
        <f aca="false">(rel!F1285-rel!F$2)</f>
        <v>-0.0596624039730952</v>
      </c>
      <c r="G1285" s="4" t="n">
        <f aca="false">(rel!G1285-rel!G$2)</f>
        <v>-0.0128119361098974</v>
      </c>
      <c r="H1285" s="4" t="n">
        <f aca="false">(rel!H1285-rel!H$2)</f>
        <v>-0.0502868585039809</v>
      </c>
    </row>
    <row r="1286" customFormat="false" ht="13.8" hidden="false" customHeight="false" outlineLevel="0" collapsed="false">
      <c r="A1286" s="3" t="s">
        <v>2571</v>
      </c>
      <c r="B1286" s="3" t="s">
        <v>2572</v>
      </c>
      <c r="C1286" s="4" t="n">
        <f aca="false">(rel!C1286-rel!C$2)</f>
        <v>0.0871100475238171</v>
      </c>
      <c r="D1286" s="4" t="n">
        <f aca="false">(rel!D1286-rel!D$2)</f>
        <v>-0.0798204882147245</v>
      </c>
      <c r="E1286" s="4" t="n">
        <f aca="false">(rel!E1286-rel!E$2)</f>
        <v>-0.0276371012243081</v>
      </c>
      <c r="F1286" s="4" t="n">
        <f aca="false">(rel!F1286-rel!F$2)</f>
        <v>-0.0680489921412966</v>
      </c>
      <c r="G1286" s="4" t="n">
        <f aca="false">(rel!G1286-rel!G$2)</f>
        <v>0.0328949694068003</v>
      </c>
      <c r="H1286" s="4" t="n">
        <f aca="false">(rel!H1286-rel!H$2)</f>
        <v>0.0555015646497118</v>
      </c>
    </row>
    <row r="1287" customFormat="false" ht="13.8" hidden="false" customHeight="false" outlineLevel="0" collapsed="false">
      <c r="A1287" s="3" t="s">
        <v>2573</v>
      </c>
      <c r="B1287" s="3" t="s">
        <v>2574</v>
      </c>
      <c r="C1287" s="4" t="n">
        <f aca="false">(rel!C1287-rel!C$2)</f>
        <v>-0.0164946696473451</v>
      </c>
      <c r="D1287" s="4" t="n">
        <f aca="false">(rel!D1287-rel!D$2)</f>
        <v>0.011354959055872</v>
      </c>
      <c r="E1287" s="4" t="n">
        <f aca="false">(rel!E1287-rel!E$2)</f>
        <v>-0.0122000853478042</v>
      </c>
      <c r="F1287" s="4" t="n">
        <f aca="false">(rel!F1287-rel!F$2)</f>
        <v>0.00162816730128612</v>
      </c>
      <c r="G1287" s="4" t="n">
        <f aca="false">(rel!G1287-rel!G$2)</f>
        <v>0.0522370192520639</v>
      </c>
      <c r="H1287" s="4" t="n">
        <f aca="false">(rel!H1287-rel!H$2)</f>
        <v>-0.0365253906140726</v>
      </c>
    </row>
    <row r="1288" customFormat="false" ht="13.8" hidden="false" customHeight="false" outlineLevel="0" collapsed="false">
      <c r="A1288" s="3" t="s">
        <v>2575</v>
      </c>
      <c r="B1288" s="3" t="s">
        <v>2576</v>
      </c>
      <c r="C1288" s="4" t="n">
        <f aca="false">(rel!C1288-rel!C$2)</f>
        <v>0.090788084707876</v>
      </c>
      <c r="D1288" s="4" t="n">
        <f aca="false">(rel!D1288-rel!D$2)</f>
        <v>0.0906251373880026</v>
      </c>
      <c r="E1288" s="4" t="n">
        <f aca="false">(rel!E1288-rel!E$2)</f>
        <v>-0.093068037105355</v>
      </c>
      <c r="F1288" s="4" t="n">
        <f aca="false">(rel!F1288-rel!F$2)</f>
        <v>-0.0254824398526156</v>
      </c>
      <c r="G1288" s="4" t="n">
        <f aca="false">(rel!G1288-rel!G$2)</f>
        <v>-0.0125758866339272</v>
      </c>
      <c r="H1288" s="4" t="n">
        <f aca="false">(rel!H1288-rel!H$2)</f>
        <v>-0.0502868585039809</v>
      </c>
    </row>
    <row r="1289" customFormat="false" ht="13.8" hidden="false" customHeight="false" outlineLevel="0" collapsed="false">
      <c r="A1289" s="3" t="s">
        <v>2577</v>
      </c>
      <c r="B1289" s="3" t="s">
        <v>2578</v>
      </c>
      <c r="C1289" s="4" t="n">
        <f aca="false">(rel!C1289-rel!C$2)</f>
        <v>0.00895140418058235</v>
      </c>
      <c r="D1289" s="4" t="n">
        <f aca="false">(rel!D1289-rel!D$2)</f>
        <v>0.0393113268952132</v>
      </c>
      <c r="E1289" s="4" t="n">
        <f aca="false">(rel!E1289-rel!E$2)</f>
        <v>-0.0119833693180419</v>
      </c>
      <c r="F1289" s="4" t="n">
        <f aca="false">(rel!F1289-rel!F$2)</f>
        <v>0.0242388730731564</v>
      </c>
      <c r="G1289" s="4" t="n">
        <f aca="false">(rel!G1289-rel!G$2)</f>
        <v>-0.0377904314450393</v>
      </c>
      <c r="H1289" s="4" t="n">
        <f aca="false">(rel!H1289-rel!H$2)</f>
        <v>-0.0227278033858706</v>
      </c>
    </row>
    <row r="1290" customFormat="false" ht="13.8" hidden="false" customHeight="false" outlineLevel="0" collapsed="false">
      <c r="A1290" s="3" t="s">
        <v>2579</v>
      </c>
      <c r="B1290" s="3" t="s">
        <v>2580</v>
      </c>
      <c r="C1290" s="4" t="n">
        <f aca="false">(rel!C1290-rel!C$2)</f>
        <v>0.0435970734719209</v>
      </c>
      <c r="D1290" s="4" t="n">
        <f aca="false">(rel!D1290-rel!D$2)</f>
        <v>0.175269332144557</v>
      </c>
      <c r="E1290" s="4" t="n">
        <f aca="false">(rel!E1290-rel!E$2)</f>
        <v>0.0226622999732967</v>
      </c>
      <c r="F1290" s="4" t="n">
        <f aca="false">(rel!F1290-rel!F$2)</f>
        <v>-0.0943962975305182</v>
      </c>
      <c r="G1290" s="4" t="n">
        <f aca="false">(rel!G1290-rel!G$2)</f>
        <v>-0.0968455495552755</v>
      </c>
      <c r="H1290" s="4" t="n">
        <f aca="false">(rel!H1290-rel!H$2)</f>
        <v>-0.0502868585039809</v>
      </c>
    </row>
    <row r="1291" customFormat="false" ht="13.8" hidden="false" customHeight="false" outlineLevel="0" collapsed="false">
      <c r="A1291" s="3" t="s">
        <v>2581</v>
      </c>
      <c r="B1291" s="3" t="s">
        <v>2582</v>
      </c>
      <c r="C1291" s="4" t="n">
        <f aca="false">(rel!C1291-rel!C$2)</f>
        <v>0.0743663042411517</v>
      </c>
      <c r="D1291" s="4" t="n">
        <f aca="false">(rel!D1291-rel!D$2)</f>
        <v>0.170141127016352</v>
      </c>
      <c r="E1291" s="4" t="n">
        <f aca="false">(rel!E1291-rel!E$2)</f>
        <v>-0.0619530846420879</v>
      </c>
      <c r="F1291" s="4" t="n">
        <f aca="false">(rel!F1291-rel!F$2)</f>
        <v>-0.227729630863851</v>
      </c>
      <c r="G1291" s="4" t="n">
        <f aca="false">(rel!G1291-rel!G$2)</f>
        <v>0.0954621427524168</v>
      </c>
      <c r="H1291" s="4" t="n">
        <f aca="false">(rel!H1291-rel!H$2)</f>
        <v>-0.0502868585039809</v>
      </c>
    </row>
    <row r="1292" customFormat="false" ht="13.8" hidden="false" customHeight="false" outlineLevel="0" collapsed="false">
      <c r="A1292" s="3" t="s">
        <v>2583</v>
      </c>
      <c r="B1292" s="3" t="s">
        <v>2584</v>
      </c>
      <c r="C1292" s="4" t="n">
        <f aca="false">(rel!C1292-rel!C$2)</f>
        <v>0.0329658442360405</v>
      </c>
      <c r="D1292" s="4" t="n">
        <f aca="false">(rel!D1292-rel!D$2)</f>
        <v>-0.0123275670802492</v>
      </c>
      <c r="E1292" s="4" t="n">
        <f aca="false">(rel!E1292-rel!E$2)</f>
        <v>-0.00790248407985947</v>
      </c>
      <c r="F1292" s="4" t="n">
        <f aca="false">(rel!F1292-rel!F$2)</f>
        <v>-0.028394082691094</v>
      </c>
      <c r="G1292" s="4" t="n">
        <f aca="false">(rel!G1292-rel!G$2)</f>
        <v>-0.0137890711499599</v>
      </c>
      <c r="H1292" s="4" t="n">
        <f aca="false">(rel!H1292-rel!H$2)</f>
        <v>0.0294473607651221</v>
      </c>
    </row>
    <row r="1293" customFormat="false" ht="13.8" hidden="false" customHeight="false" outlineLevel="0" collapsed="false">
      <c r="A1293" s="3" t="s">
        <v>2585</v>
      </c>
      <c r="B1293" s="3" t="s">
        <v>2586</v>
      </c>
      <c r="C1293" s="4" t="n">
        <f aca="false">(rel!C1293-rel!C$2)</f>
        <v>-0.0204805964309917</v>
      </c>
      <c r="D1293" s="4" t="n">
        <f aca="false">(rel!D1293-rel!D$2)</f>
        <v>-0.0583876257842456</v>
      </c>
      <c r="E1293" s="4" t="n">
        <f aca="false">(rel!E1293-rel!E$2)</f>
        <v>-0.0317066320655383</v>
      </c>
      <c r="F1293" s="4" t="n">
        <f aca="false">(rel!F1293-rel!F$2)</f>
        <v>-0.0335548735822981</v>
      </c>
      <c r="G1293" s="4" t="n">
        <f aca="false">(rel!G1293-rel!G$2)</f>
        <v>0.194416586367055</v>
      </c>
      <c r="H1293" s="4" t="n">
        <f aca="false">(rel!H1293-rel!H$2)</f>
        <v>-0.0502868585039809</v>
      </c>
    </row>
    <row r="1294" customFormat="false" ht="13.8" hidden="false" customHeight="false" outlineLevel="0" collapsed="false">
      <c r="A1294" s="3" t="s">
        <v>2587</v>
      </c>
      <c r="B1294" s="3" t="s">
        <v>2588</v>
      </c>
      <c r="C1294" s="4" t="n">
        <f aca="false">(rel!C1294-rel!C$2)</f>
        <v>0.0521423430548304</v>
      </c>
      <c r="D1294" s="4" t="n">
        <f aca="false">(rel!D1294-rel!D$2)</f>
        <v>0.023963804847168</v>
      </c>
      <c r="E1294" s="4" t="n">
        <f aca="false">(rel!E1294-rel!E$2)</f>
        <v>-0.018639836344099</v>
      </c>
      <c r="F1294" s="4" t="n">
        <f aca="false">(rel!F1294-rel!F$2)</f>
        <v>-0.0568242392056623</v>
      </c>
      <c r="G1294" s="4" t="n">
        <f aca="false">(rel!G1294-rel!G$2)</f>
        <v>0.030316200190401</v>
      </c>
      <c r="H1294" s="4" t="n">
        <f aca="false">(rel!H1294-rel!H$2)</f>
        <v>-0.030958272542638</v>
      </c>
    </row>
    <row r="1295" customFormat="false" ht="13.8" hidden="false" customHeight="false" outlineLevel="0" collapsed="false">
      <c r="A1295" s="3" t="s">
        <v>2589</v>
      </c>
      <c r="B1295" s="3" t="s">
        <v>2590</v>
      </c>
      <c r="C1295" s="4" t="n">
        <f aca="false">(rel!C1295-rel!C$2)</f>
        <v>0.187347073471921</v>
      </c>
      <c r="D1295" s="4" t="n">
        <f aca="false">(rel!D1295-rel!D$2)</f>
        <v>0.0523526654778903</v>
      </c>
      <c r="E1295" s="4" t="n">
        <f aca="false">(rel!E1295-rel!E$2)</f>
        <v>0.0101622999732967</v>
      </c>
      <c r="F1295" s="4" t="n">
        <f aca="false">(rel!F1295-rel!F$2)</f>
        <v>-0.102729630863852</v>
      </c>
      <c r="G1295" s="4" t="n">
        <f aca="false">(rel!G1295-rel!G$2)</f>
        <v>-0.0968455495552755</v>
      </c>
      <c r="H1295" s="4" t="n">
        <f aca="false">(rel!H1295-rel!H$2)</f>
        <v>-0.0502868585039809</v>
      </c>
    </row>
    <row r="1296" customFormat="false" ht="13.8" hidden="false" customHeight="false" outlineLevel="0" collapsed="false">
      <c r="A1296" s="3" t="s">
        <v>2591</v>
      </c>
      <c r="B1296" s="3" t="s">
        <v>2592</v>
      </c>
      <c r="C1296" s="4" t="n">
        <f aca="false">(rel!C1296-rel!C$2)</f>
        <v>0.00638777114633954</v>
      </c>
      <c r="D1296" s="4" t="n">
        <f aca="false">(rel!D1296-rel!D$2)</f>
        <v>0.0275395425543022</v>
      </c>
      <c r="E1296" s="4" t="n">
        <f aca="false">(rel!E1296-rel!E$2)</f>
        <v>0.0518981803719678</v>
      </c>
      <c r="F1296" s="4" t="n">
        <f aca="false">(rel!F1296-rel!F$2)</f>
        <v>-0.028394082691094</v>
      </c>
      <c r="G1296" s="4" t="n">
        <f aca="false">(rel!G1296-rel!G$2)</f>
        <v>-0.0470116625120862</v>
      </c>
      <c r="H1296" s="4" t="n">
        <f aca="false">(rel!H1296-rel!H$2)</f>
        <v>-0.0104197488694294</v>
      </c>
    </row>
    <row r="1297" customFormat="false" ht="13.8" hidden="false" customHeight="false" outlineLevel="0" collapsed="false">
      <c r="A1297" s="3" t="s">
        <v>2593</v>
      </c>
      <c r="B1297" s="3" t="s">
        <v>2594</v>
      </c>
      <c r="C1297" s="4" t="n">
        <f aca="false">(rel!C1297-rel!C$2)</f>
        <v>-0.00864968966593133</v>
      </c>
      <c r="D1297" s="4" t="n">
        <f aca="false">(rel!D1297-rel!D$2)</f>
        <v>0.00563236844818732</v>
      </c>
      <c r="E1297" s="4" t="n">
        <f aca="false">(rel!E1297-rel!E$2)</f>
        <v>-0.0128289414585388</v>
      </c>
      <c r="F1297" s="4" t="n">
        <f aca="false">(rel!F1297-rel!F$2)</f>
        <v>-0.00838461943963217</v>
      </c>
      <c r="G1297" s="4" t="n">
        <f aca="false">(rel!G1297-rel!G$2)</f>
        <v>0.00978049766483111</v>
      </c>
      <c r="H1297" s="4" t="n">
        <f aca="false">(rel!H1297-rel!H$2)</f>
        <v>0.0144503844510839</v>
      </c>
    </row>
    <row r="1298" customFormat="false" ht="13.8" hidden="false" customHeight="false" outlineLevel="0" collapsed="false">
      <c r="A1298" s="3" t="s">
        <v>2595</v>
      </c>
      <c r="B1298" s="3" t="s">
        <v>2596</v>
      </c>
      <c r="C1298" s="4" t="n">
        <f aca="false">(rel!C1298-rel!C$2)</f>
        <v>-0.0104126739804495</v>
      </c>
      <c r="D1298" s="4" t="n">
        <f aca="false">(rel!D1298-rel!D$2)</f>
        <v>-0.0388497049252998</v>
      </c>
      <c r="E1298" s="4" t="n">
        <f aca="false">(rel!E1298-rel!E$2)</f>
        <v>0.0054270319183565</v>
      </c>
      <c r="F1298" s="4" t="n">
        <f aca="false">(rel!F1298-rel!F$2)</f>
        <v>0.0354515831370346</v>
      </c>
      <c r="G1298" s="4" t="n">
        <f aca="false">(rel!G1298-rel!G$2)</f>
        <v>0.0261052701168556</v>
      </c>
      <c r="H1298" s="4" t="n">
        <f aca="false">(rel!H1298-rel!H$2)</f>
        <v>-0.0177215062664975</v>
      </c>
    </row>
    <row r="1299" customFormat="false" ht="13.8" hidden="false" customHeight="false" outlineLevel="0" collapsed="false">
      <c r="A1299" s="3" t="s">
        <v>2597</v>
      </c>
      <c r="B1299" s="3" t="s">
        <v>2598</v>
      </c>
      <c r="C1299" s="4" t="n">
        <f aca="false">(rel!C1299-rel!C$2)</f>
        <v>-0.0125049301710663</v>
      </c>
      <c r="D1299" s="4" t="n">
        <f aca="false">(rel!D1299-rel!D$2)</f>
        <v>-0.019994784431035</v>
      </c>
      <c r="E1299" s="4" t="n">
        <f aca="false">(rel!E1299-rel!E$2)</f>
        <v>0.000257928388597228</v>
      </c>
      <c r="F1299" s="4" t="n">
        <f aca="false">(rel!F1299-rel!F$2)</f>
        <v>0.0199935021051831</v>
      </c>
      <c r="G1299" s="4" t="n">
        <f aca="false">(rel!G1299-rel!G$2)</f>
        <v>0.039766472302648</v>
      </c>
      <c r="H1299" s="4" t="n">
        <f aca="false">(rel!H1299-rel!H$2)</f>
        <v>-0.0275181881943269</v>
      </c>
    </row>
    <row r="1300" customFormat="false" ht="13.8" hidden="false" customHeight="false" outlineLevel="0" collapsed="false">
      <c r="A1300" s="3" t="s">
        <v>2599</v>
      </c>
      <c r="B1300" s="3" t="s">
        <v>2600</v>
      </c>
      <c r="C1300" s="4" t="n">
        <f aca="false">(rel!C1300-rel!C$2)</f>
        <v>-0.00974016306203693</v>
      </c>
      <c r="D1300" s="4" t="n">
        <f aca="false">(rel!D1300-rel!D$2)</f>
        <v>-0.0449102150841706</v>
      </c>
      <c r="E1300" s="4" t="n">
        <f aca="false">(rel!E1300-rel!E$2)</f>
        <v>0.00708852948149341</v>
      </c>
      <c r="F1300" s="4" t="n">
        <f aca="false">(rel!F1300-rel!F$2)</f>
        <v>0.0404202520401298</v>
      </c>
      <c r="G1300" s="4" t="n">
        <f aca="false">(rel!G1300-rel!G$2)</f>
        <v>0.0217141694142795</v>
      </c>
      <c r="H1300" s="4" t="n">
        <f aca="false">(rel!H1300-rel!H$2)</f>
        <v>-0.0145725727896951</v>
      </c>
    </row>
    <row r="1301" customFormat="false" ht="13.8" hidden="false" customHeight="false" outlineLevel="0" collapsed="false">
      <c r="A1301" s="3" t="s">
        <v>2601</v>
      </c>
      <c r="B1301" s="3" t="s">
        <v>2602</v>
      </c>
      <c r="C1301" s="4" t="n">
        <f aca="false">(rel!C1301-rel!C$2)</f>
        <v>-0.0109906152621093</v>
      </c>
      <c r="D1301" s="4" t="n">
        <f aca="false">(rel!D1301-rel!D$2)</f>
        <v>-0.0049087553506037</v>
      </c>
      <c r="E1301" s="4" t="n">
        <f aca="false">(rel!E1301-rel!E$2)</f>
        <v>-0.0103226013042875</v>
      </c>
      <c r="F1301" s="4" t="n">
        <f aca="false">(rel!F1301-rel!F$2)</f>
        <v>-0.00597198471596144</v>
      </c>
      <c r="G1301" s="4" t="n">
        <f aca="false">(rel!G1301-rel!G$2)</f>
        <v>0.0220084961280385</v>
      </c>
      <c r="H1301" s="4" t="n">
        <f aca="false">(rel!H1301-rel!H$2)</f>
        <v>0.0101854605049235</v>
      </c>
    </row>
    <row r="1302" customFormat="false" ht="13.8" hidden="false" customHeight="false" outlineLevel="0" collapsed="false">
      <c r="A1302" s="3" t="s">
        <v>2603</v>
      </c>
      <c r="B1302" s="3" t="s">
        <v>2604</v>
      </c>
      <c r="C1302" s="4" t="n">
        <f aca="false">(rel!C1302-rel!C$2)</f>
        <v>-0.0335959089842194</v>
      </c>
      <c r="D1302" s="4" t="n">
        <f aca="false">(rel!D1302-rel!D$2)</f>
        <v>0.0360880455948493</v>
      </c>
      <c r="E1302" s="4" t="n">
        <f aca="false">(rel!E1302-rel!E$2)</f>
        <v>-0.0282148930091595</v>
      </c>
      <c r="F1302" s="4" t="n">
        <f aca="false">(rel!F1302-rel!F$2)</f>
        <v>0.0295803106566163</v>
      </c>
      <c r="G1302" s="4" t="n">
        <f aca="false">(rel!G1302-rel!G$2)</f>
        <v>-0.00912625130966149</v>
      </c>
      <c r="H1302" s="4" t="n">
        <f aca="false">(rel!H1302-rel!H$2)</f>
        <v>0.0052686970515747</v>
      </c>
    </row>
    <row r="1303" customFormat="false" ht="13.8" hidden="false" customHeight="false" outlineLevel="0" collapsed="false">
      <c r="A1303" s="3" t="s">
        <v>2605</v>
      </c>
      <c r="B1303" s="3" t="s">
        <v>2606</v>
      </c>
      <c r="C1303" s="4" t="n">
        <f aca="false">(rel!C1303-rel!C$2)</f>
        <v>-0.0293126255247346</v>
      </c>
      <c r="D1303" s="4" t="n">
        <f aca="false">(rel!D1303-rel!D$2)</f>
        <v>0.00960600995949568</v>
      </c>
      <c r="E1303" s="4" t="n">
        <f aca="false">(rel!E1303-rel!E$2)</f>
        <v>-0.0870366966822217</v>
      </c>
      <c r="F1303" s="4" t="n">
        <f aca="false">(rel!F1303-rel!F$2)</f>
        <v>0.0665847504070515</v>
      </c>
      <c r="G1303" s="4" t="n">
        <f aca="false">(rel!G1303-rel!G$2)</f>
        <v>0.070378530712283</v>
      </c>
      <c r="H1303" s="4" t="n">
        <f aca="false">(rel!H1303-rel!H$2)</f>
        <v>-0.0302199688718738</v>
      </c>
    </row>
    <row r="1304" customFormat="false" ht="13.8" hidden="false" customHeight="false" outlineLevel="0" collapsed="false">
      <c r="A1304" s="3" t="s">
        <v>2607</v>
      </c>
      <c r="B1304" s="3" t="s">
        <v>2608</v>
      </c>
      <c r="C1304" s="4" t="n">
        <f aca="false">(rel!C1304-rel!C$2)</f>
        <v>-0.0207679080323947</v>
      </c>
      <c r="D1304" s="4" t="n">
        <f aca="false">(rel!D1304-rel!D$2)</f>
        <v>-0.0373899362483736</v>
      </c>
      <c r="E1304" s="4" t="n">
        <f aca="false">(rel!E1304-rel!E$2)</f>
        <v>-0.0145756778318821</v>
      </c>
      <c r="F1304" s="4" t="n">
        <f aca="false">(rel!F1304-rel!F$2)</f>
        <v>0.0336760411460129</v>
      </c>
      <c r="G1304" s="4" t="n">
        <f aca="false">(rel!G1304-rel!G$2)</f>
        <v>0.044954697053849</v>
      </c>
      <c r="H1304" s="4" t="n">
        <f aca="false">(rel!H1304-rel!H$2)</f>
        <v>-0.00589721608721144</v>
      </c>
    </row>
    <row r="1305" customFormat="false" ht="13.8" hidden="false" customHeight="false" outlineLevel="0" collapsed="false">
      <c r="A1305" s="3" t="s">
        <v>2609</v>
      </c>
      <c r="B1305" s="3" t="s">
        <v>2610</v>
      </c>
      <c r="C1305" s="4" t="n">
        <f aca="false">(rel!C1305-rel!C$2)</f>
        <v>-0.0312669091178506</v>
      </c>
      <c r="D1305" s="4" t="n">
        <f aca="false">(rel!D1305-rel!D$2)</f>
        <v>0.0393970071536248</v>
      </c>
      <c r="E1305" s="4" t="n">
        <f aca="false">(rel!E1305-rel!E$2)</f>
        <v>0.00220528147492888</v>
      </c>
      <c r="F1305" s="4" t="n">
        <f aca="false">(rel!F1305-rel!F$2)</f>
        <v>-0.0405696743894228</v>
      </c>
      <c r="G1305" s="4" t="n">
        <f aca="false">(rel!G1305-rel!G$2)</f>
        <v>0.00108698580925114</v>
      </c>
      <c r="H1305" s="4" t="n">
        <f aca="false">(rel!H1305-rel!H$2)</f>
        <v>0.0291473090694685</v>
      </c>
    </row>
    <row r="1306" customFormat="false" ht="13.8" hidden="false" customHeight="false" outlineLevel="0" collapsed="false">
      <c r="A1306" s="3" t="s">
        <v>2611</v>
      </c>
      <c r="B1306" s="3" t="s">
        <v>2612</v>
      </c>
      <c r="C1306" s="4" t="n">
        <f aca="false">(rel!C1306-rel!C$2)</f>
        <v>-0.0326030275892211</v>
      </c>
      <c r="D1306" s="4" t="n">
        <f aca="false">(rel!D1306-rel!D$2)</f>
        <v>0.0188603713899671</v>
      </c>
      <c r="E1306" s="4" t="n">
        <f aca="false">(rel!E1306-rel!E$2)</f>
        <v>-0.024230069910483</v>
      </c>
      <c r="F1306" s="4" t="n">
        <f aca="false">(rel!F1306-rel!F$2)</f>
        <v>0.00268977287541075</v>
      </c>
      <c r="G1306" s="4" t="n">
        <f aca="false">(rel!G1306-rel!G$2)</f>
        <v>0.0345339350329003</v>
      </c>
      <c r="H1306" s="4" t="n">
        <f aca="false">(rel!H1306-rel!H$2)</f>
        <v>0.000749018201425915</v>
      </c>
    </row>
    <row r="1307" customFormat="false" ht="13.8" hidden="false" customHeight="false" outlineLevel="0" collapsed="false">
      <c r="A1307" s="3" t="s">
        <v>2613</v>
      </c>
      <c r="B1307" s="3" t="s">
        <v>2614</v>
      </c>
      <c r="C1307" s="4" t="n">
        <f aca="false">(rel!C1307-rel!C$2)</f>
        <v>-0.0457834575015304</v>
      </c>
      <c r="D1307" s="4" t="n">
        <f aca="false">(rel!D1307-rel!D$2)</f>
        <v>-0.149804414168127</v>
      </c>
      <c r="E1307" s="4" t="n">
        <f aca="false">(rel!E1307-rel!E$2)</f>
        <v>0.0350516805042701</v>
      </c>
      <c r="F1307" s="4" t="n">
        <f aca="false">(rel!F1307-rel!F$2)</f>
        <v>0.0908544399326087</v>
      </c>
      <c r="G1307" s="4" t="n">
        <f aca="false">(rel!G1307-rel!G$2)</f>
        <v>0.0358978132765829</v>
      </c>
      <c r="H1307" s="4" t="n">
        <f aca="false">(rel!H1307-rel!H$2)</f>
        <v>0.0337839379561961</v>
      </c>
    </row>
    <row r="1308" customFormat="false" ht="13.8" hidden="false" customHeight="false" outlineLevel="0" collapsed="false">
      <c r="A1308" s="3" t="s">
        <v>2615</v>
      </c>
      <c r="B1308" s="3" t="s">
        <v>2616</v>
      </c>
      <c r="C1308" s="4" t="n">
        <f aca="false">(rel!C1308-rel!C$2)</f>
        <v>-0.0804535594394715</v>
      </c>
      <c r="D1308" s="4" t="n">
        <f aca="false">(rel!D1308-rel!D$2)</f>
        <v>-0.0424521868427848</v>
      </c>
      <c r="E1308" s="4" t="n">
        <f aca="false">(rel!E1308-rel!E$2)</f>
        <v>-0.000122510153285599</v>
      </c>
      <c r="F1308" s="4" t="n">
        <f aca="false">(rel!F1308-rel!F$2)</f>
        <v>-0.00832034816342955</v>
      </c>
      <c r="G1308" s="4" t="n">
        <f aca="false">(rel!G1308-rel!G$2)</f>
        <v>0.103576391372995</v>
      </c>
      <c r="H1308" s="4" t="n">
        <f aca="false">(rel!H1308-rel!H$2)</f>
        <v>0.027772213225977</v>
      </c>
    </row>
    <row r="1309" customFormat="false" ht="13.8" hidden="false" customHeight="false" outlineLevel="0" collapsed="false">
      <c r="A1309" s="3" t="s">
        <v>2617</v>
      </c>
      <c r="B1309" s="3" t="s">
        <v>2618</v>
      </c>
      <c r="C1309" s="4" t="n">
        <f aca="false">(rel!C1309-rel!C$2)</f>
        <v>0.0184623025824331</v>
      </c>
      <c r="D1309" s="4" t="n">
        <f aca="false">(rel!D1309-rel!D$2)</f>
        <v>-0.0178124288617323</v>
      </c>
      <c r="E1309" s="4" t="n">
        <f aca="false">(rel!E1309-rel!E$2)</f>
        <v>-0.000450907573873144</v>
      </c>
      <c r="F1309" s="4" t="n">
        <f aca="false">(rel!F1309-rel!F$2)</f>
        <v>-0.0107484987883798</v>
      </c>
      <c r="G1309" s="4" t="n">
        <f aca="false">(rel!G1309-rel!G$2)</f>
        <v>0.00591725367922583</v>
      </c>
      <c r="H1309" s="4" t="n">
        <f aca="false">(rel!H1309-rel!H$2)</f>
        <v>0.00463227896232642</v>
      </c>
    </row>
    <row r="1310" customFormat="false" ht="13.8" hidden="false" customHeight="false" outlineLevel="0" collapsed="false">
      <c r="A1310" s="3" t="s">
        <v>2619</v>
      </c>
      <c r="B1310" s="3" t="s">
        <v>2620</v>
      </c>
      <c r="C1310" s="4" t="n">
        <f aca="false">(rel!C1310-rel!C$2)</f>
        <v>-0.0444029265280791</v>
      </c>
      <c r="D1310" s="4" t="n">
        <f aca="false">(rel!D1310-rel!D$2)</f>
        <v>0.0606026654778903</v>
      </c>
      <c r="E1310" s="4" t="n">
        <f aca="false">(rel!E1310-rel!E$2)</f>
        <v>-0.00933770002670331</v>
      </c>
      <c r="F1310" s="4" t="n">
        <f aca="false">(rel!F1310-rel!F$2)</f>
        <v>0.0602703691361485</v>
      </c>
      <c r="G1310" s="4" t="n">
        <f aca="false">(rel!G1310-rel!G$2)</f>
        <v>-0.0168455495552755</v>
      </c>
      <c r="H1310" s="4" t="n">
        <f aca="false">(rel!H1310-rel!H$2)</f>
        <v>-0.0502868585039809</v>
      </c>
    </row>
    <row r="1311" customFormat="false" ht="13.8" hidden="false" customHeight="false" outlineLevel="0" collapsed="false">
      <c r="A1311" s="3" t="s">
        <v>2621</v>
      </c>
      <c r="B1311" s="3" t="s">
        <v>2622</v>
      </c>
      <c r="C1311" s="4" t="n">
        <f aca="false">(rel!C1311-rel!C$2)</f>
        <v>-0.00532378983743159</v>
      </c>
      <c r="D1311" s="4" t="n">
        <f aca="false">(rel!D1311-rel!D$2)</f>
        <v>0.154645830945516</v>
      </c>
      <c r="E1311" s="4" t="n">
        <f aca="false">(rel!E1311-rel!E$2)</f>
        <v>0.0384896381027931</v>
      </c>
      <c r="F1311" s="4" t="n">
        <f aca="false">(rel!F1311-rel!F$2)</f>
        <v>-0.112621717194787</v>
      </c>
      <c r="G1311" s="4" t="n">
        <f aca="false">(rel!G1311-rel!G$2)</f>
        <v>-0.0249031035121101</v>
      </c>
      <c r="H1311" s="4" t="n">
        <f aca="false">(rel!H1311-rel!H$2)</f>
        <v>-0.0502868585039809</v>
      </c>
    </row>
    <row r="1312" customFormat="false" ht="13.8" hidden="false" customHeight="false" outlineLevel="0" collapsed="false">
      <c r="A1312" s="3" t="s">
        <v>2623</v>
      </c>
      <c r="B1312" s="3" t="s">
        <v>2624</v>
      </c>
      <c r="C1312" s="4" t="n">
        <f aca="false">(rel!C1312-rel!C$2)</f>
        <v>-0.0259681439193834</v>
      </c>
      <c r="D1312" s="4" t="n">
        <f aca="false">(rel!D1312-rel!D$2)</f>
        <v>-0.00464785212045338</v>
      </c>
      <c r="E1312" s="4" t="n">
        <f aca="false">(rel!E1312-rel!E$2)</f>
        <v>-0.00187186151738655</v>
      </c>
      <c r="F1312" s="4" t="n">
        <f aca="false">(rel!F1312-rel!F$2)</f>
        <v>0.0103656072313866</v>
      </c>
      <c r="G1312" s="4" t="n">
        <f aca="false">(rel!G1312-rel!G$2)</f>
        <v>0.014438094337064</v>
      </c>
      <c r="H1312" s="4" t="n">
        <f aca="false">(rel!H1312-rel!H$2)</f>
        <v>0.00768415598877277</v>
      </c>
    </row>
    <row r="1313" customFormat="false" ht="13.8" hidden="false" customHeight="false" outlineLevel="0" collapsed="false">
      <c r="A1313" s="3" t="s">
        <v>2625</v>
      </c>
      <c r="B1313" s="3" t="s">
        <v>2626</v>
      </c>
      <c r="C1313" s="4" t="n">
        <f aca="false">(rel!C1313-rel!C$2)</f>
        <v>-0.00164102176617431</v>
      </c>
      <c r="D1313" s="4" t="n">
        <f aca="false">(rel!D1313-rel!D$2)</f>
        <v>-0.0413973345221097</v>
      </c>
      <c r="E1313" s="4" t="n">
        <f aca="false">(rel!E1313-rel!E$2)</f>
        <v>0.0548051571161538</v>
      </c>
      <c r="F1313" s="4" t="n">
        <f aca="false">(rel!F1313-rel!F$2)</f>
        <v>-0.0848724880067087</v>
      </c>
      <c r="G1313" s="4" t="n">
        <f aca="false">(rel!G1313-rel!G$2)</f>
        <v>0.0519639742542483</v>
      </c>
      <c r="H1313" s="4" t="n">
        <f aca="false">(rel!H1313-rel!H$2)</f>
        <v>0.0211417129245906</v>
      </c>
    </row>
    <row r="1314" customFormat="false" ht="13.8" hidden="false" customHeight="false" outlineLevel="0" collapsed="false">
      <c r="A1314" s="3" t="s">
        <v>2627</v>
      </c>
      <c r="B1314" s="3" t="s">
        <v>2628</v>
      </c>
      <c r="C1314" s="4" t="n">
        <f aca="false">(rel!C1314-rel!C$2)</f>
        <v>-0.00488777501292756</v>
      </c>
      <c r="D1314" s="4" t="n">
        <f aca="false">(rel!D1314-rel!D$2)</f>
        <v>-0.109579152703928</v>
      </c>
      <c r="E1314" s="4" t="n">
        <f aca="false">(rel!E1314-rel!E$2)</f>
        <v>0.0499350272460239</v>
      </c>
      <c r="F1314" s="4" t="n">
        <f aca="false">(rel!F1314-rel!F$2)</f>
        <v>-0.10651750965173</v>
      </c>
      <c r="G1314" s="4" t="n">
        <f aca="false">(rel!G1314-rel!G$2)</f>
        <v>0.130427177717452</v>
      </c>
      <c r="H1314" s="4" t="n">
        <f aca="false">(rel!H1314-rel!H$2)</f>
        <v>0.0406222324051101</v>
      </c>
    </row>
    <row r="1315" customFormat="false" ht="13.8" hidden="false" customHeight="false" outlineLevel="0" collapsed="false">
      <c r="A1315" s="3" t="s">
        <v>2629</v>
      </c>
      <c r="B1315" s="3" t="s">
        <v>2630</v>
      </c>
      <c r="C1315" s="4" t="n">
        <f aca="false">(rel!C1315-rel!C$2)</f>
        <v>-0.0583637108418046</v>
      </c>
      <c r="D1315" s="4" t="n">
        <f aca="false">(rel!D1315-rel!D$2)</f>
        <v>-0.13453458942407</v>
      </c>
      <c r="E1315" s="4" t="n">
        <f aca="false">(rel!E1315-rel!E$2)</f>
        <v>-0.000867111791409192</v>
      </c>
      <c r="F1315" s="4" t="n">
        <f aca="false">(rel!F1315-rel!F$2)</f>
        <v>-0.0970106766154855</v>
      </c>
      <c r="G1315" s="4" t="n">
        <f aca="false">(rel!G1315-rel!G$2)</f>
        <v>0.066553143255182</v>
      </c>
      <c r="H1315" s="4" t="n">
        <f aca="false">(rel!H1315-rel!H$2)</f>
        <v>0.224222945417588</v>
      </c>
    </row>
    <row r="1316" customFormat="false" ht="13.8" hidden="false" customHeight="false" outlineLevel="0" collapsed="false">
      <c r="A1316" s="3" t="s">
        <v>2631</v>
      </c>
      <c r="B1316" s="3" t="s">
        <v>2632</v>
      </c>
      <c r="C1316" s="4" t="n">
        <f aca="false">(rel!C1316-rel!C$2)</f>
        <v>0.0541233892613946</v>
      </c>
      <c r="D1316" s="4" t="n">
        <f aca="false">(rel!D1316-rel!D$2)</f>
        <v>0.0822868760042061</v>
      </c>
      <c r="E1316" s="4" t="n">
        <f aca="false">(rel!E1316-rel!E$2)</f>
        <v>-0.0431271737109138</v>
      </c>
      <c r="F1316" s="4" t="n">
        <f aca="false">(rel!F1316-rel!F$2)</f>
        <v>-0.0382559466533252</v>
      </c>
      <c r="G1316" s="4" t="n">
        <f aca="false">(rel!G1316-rel!G$2)</f>
        <v>-0.0573718653447492</v>
      </c>
      <c r="H1316" s="4" t="n">
        <f aca="false">(rel!H1316-rel!H$2)</f>
        <v>0.00234472044338756</v>
      </c>
    </row>
    <row r="1317" customFormat="false" ht="13.8" hidden="false" customHeight="false" outlineLevel="0" collapsed="false">
      <c r="A1317" s="3" t="s">
        <v>2633</v>
      </c>
      <c r="B1317" s="3" t="s">
        <v>2634</v>
      </c>
      <c r="C1317" s="4" t="n">
        <f aca="false">(rel!C1317-rel!C$2)</f>
        <v>-0.0124029265280791</v>
      </c>
      <c r="D1317" s="4" t="n">
        <f aca="false">(rel!D1317-rel!D$2)</f>
        <v>-0.0673973345221097</v>
      </c>
      <c r="E1317" s="4" t="n">
        <f aca="false">(rel!E1317-rel!E$2)</f>
        <v>-0.0573377000267033</v>
      </c>
      <c r="F1317" s="4" t="n">
        <f aca="false">(rel!F1317-rel!F$2)</f>
        <v>0.124270369136148</v>
      </c>
      <c r="G1317" s="4" t="n">
        <f aca="false">(rel!G1317-rel!G$2)</f>
        <v>0.0631544504447245</v>
      </c>
      <c r="H1317" s="4" t="n">
        <f aca="false">(rel!H1317-rel!H$2)</f>
        <v>-0.0502868585039809</v>
      </c>
    </row>
    <row r="1318" customFormat="false" ht="13.8" hidden="false" customHeight="false" outlineLevel="0" collapsed="false">
      <c r="A1318" s="3" t="s">
        <v>2635</v>
      </c>
      <c r="B1318" s="3" t="s">
        <v>2636</v>
      </c>
      <c r="C1318" s="4" t="n">
        <f aca="false">(rel!C1318-rel!C$2)</f>
        <v>0.019035669963149</v>
      </c>
      <c r="D1318" s="4" t="n">
        <f aca="false">(rel!D1318-rel!D$2)</f>
        <v>0.00465529705683765</v>
      </c>
      <c r="E1318" s="4" t="n">
        <f aca="false">(rel!E1318-rel!E$2)</f>
        <v>-0.00299559476354544</v>
      </c>
      <c r="F1318" s="4" t="n">
        <f aca="false">(rel!F1318-rel!F$2)</f>
        <v>-0.0479050694603427</v>
      </c>
      <c r="G1318" s="4" t="n">
        <f aca="false">(rel!G1318-rel!G$2)</f>
        <v>0.00732111711139115</v>
      </c>
      <c r="H1318" s="4" t="n">
        <f aca="false">(rel!H1318-rel!H$2)</f>
        <v>0.0198885800925104</v>
      </c>
    </row>
    <row r="1319" customFormat="false" ht="13.8" hidden="false" customHeight="false" outlineLevel="0" collapsed="false">
      <c r="A1319" s="3" t="s">
        <v>2637</v>
      </c>
      <c r="B1319" s="3" t="s">
        <v>2638</v>
      </c>
      <c r="C1319" s="4" t="n">
        <f aca="false">(rel!C1319-rel!C$2)</f>
        <v>-0.0217875419126945</v>
      </c>
      <c r="D1319" s="4" t="n">
        <f aca="false">(rel!D1319-rel!D$2)</f>
        <v>-0.0990896422144174</v>
      </c>
      <c r="E1319" s="4" t="n">
        <f aca="false">(rel!E1319-rel!E$2)</f>
        <v>-0.00426077694978025</v>
      </c>
      <c r="F1319" s="4" t="n">
        <f aca="false">(rel!F1319-rel!F$2)</f>
        <v>0.156885753751533</v>
      </c>
      <c r="G1319" s="4" t="n">
        <f aca="false">(rel!G1319-rel!G$2)</f>
        <v>-0.0968455495552755</v>
      </c>
      <c r="H1319" s="4" t="n">
        <f aca="false">(rel!H1319-rel!H$2)</f>
        <v>0.0650977568806345</v>
      </c>
    </row>
    <row r="1320" customFormat="false" ht="13.8" hidden="false" customHeight="false" outlineLevel="0" collapsed="false">
      <c r="A1320" s="3" t="s">
        <v>2639</v>
      </c>
      <c r="B1320" s="3" t="s">
        <v>2640</v>
      </c>
      <c r="C1320" s="4" t="n">
        <f aca="false">(rel!C1320-rel!C$2)</f>
        <v>-0.0265952342203868</v>
      </c>
      <c r="D1320" s="4" t="n">
        <f aca="false">(rel!D1320-rel!D$2)</f>
        <v>-0.0702434883682636</v>
      </c>
      <c r="E1320" s="4" t="n">
        <f aca="false">(rel!E1320-rel!E$2)</f>
        <v>-0.047530007719011</v>
      </c>
      <c r="F1320" s="4" t="n">
        <f aca="false">(rel!F1320-rel!F$2)</f>
        <v>0.00303959990537928</v>
      </c>
      <c r="G1320" s="4" t="n">
        <f aca="false">(rel!G1320-rel!G$2)</f>
        <v>0.0714236812139553</v>
      </c>
      <c r="H1320" s="4" t="n">
        <f aca="false">(rel!H1320-rel!H$2)</f>
        <v>0.0699054491883268</v>
      </c>
    </row>
    <row r="1321" customFormat="false" ht="13.8" hidden="false" customHeight="false" outlineLevel="0" collapsed="false">
      <c r="A1321" s="3" t="s">
        <v>2641</v>
      </c>
      <c r="B1321" s="3" t="s">
        <v>2642</v>
      </c>
      <c r="C1321" s="4" t="n">
        <f aca="false">(rel!C1321-rel!C$2)</f>
        <v>-0.0168680428071488</v>
      </c>
      <c r="D1321" s="4" t="n">
        <f aca="false">(rel!D1321-rel!D$2)</f>
        <v>-0.058839194987226</v>
      </c>
      <c r="E1321" s="4" t="n">
        <f aca="false">(rel!E1321-rel!E$2)</f>
        <v>0.101732067415157</v>
      </c>
      <c r="F1321" s="4" t="n">
        <f aca="false">(rel!F1321-rel!F$2)</f>
        <v>-0.227729630863851</v>
      </c>
      <c r="G1321" s="4" t="n">
        <f aca="false">(rel!G1321-rel!G$2)</f>
        <v>0.25199165974705</v>
      </c>
      <c r="H1321" s="4" t="n">
        <f aca="false">(rel!H1321-rel!H$2)</f>
        <v>-0.0502868585039809</v>
      </c>
    </row>
    <row r="1322" customFormat="false" ht="13.8" hidden="false" customHeight="false" outlineLevel="0" collapsed="false">
      <c r="A1322" s="3" t="s">
        <v>2643</v>
      </c>
      <c r="B1322" s="3" t="s">
        <v>2644</v>
      </c>
      <c r="C1322" s="4" t="n">
        <f aca="false">(rel!C1322-rel!C$2)</f>
        <v>0.11282784270269</v>
      </c>
      <c r="D1322" s="4" t="n">
        <f aca="false">(rel!D1322-rel!D$2)</f>
        <v>-0.0990896422144174</v>
      </c>
      <c r="E1322" s="4" t="n">
        <f aca="false">(rel!E1322-rel!E$2)</f>
        <v>-0.177337700026703</v>
      </c>
      <c r="F1322" s="4" t="n">
        <f aca="false">(rel!F1322-rel!F$2)</f>
        <v>0.00303959990537928</v>
      </c>
      <c r="G1322" s="4" t="n">
        <f aca="false">(rel!G1322-rel!G$2)</f>
        <v>0.0954621427524168</v>
      </c>
      <c r="H1322" s="4" t="n">
        <f aca="false">(rel!H1322-rel!H$2)</f>
        <v>0.0650977568806345</v>
      </c>
    </row>
    <row r="1323" customFormat="false" ht="13.8" hidden="false" customHeight="false" outlineLevel="0" collapsed="false">
      <c r="A1323" s="3" t="s">
        <v>2645</v>
      </c>
      <c r="B1323" s="3" t="s">
        <v>2646</v>
      </c>
      <c r="C1323" s="4" t="n">
        <f aca="false">(rel!C1323-rel!C$2)</f>
        <v>-0.0377588587314689</v>
      </c>
      <c r="D1323" s="4" t="n">
        <f aca="false">(rel!D1323-rel!D$2)</f>
        <v>-0.155804114183127</v>
      </c>
      <c r="E1323" s="4" t="n">
        <f aca="false">(rel!E1323-rel!E$2)</f>
        <v>0.0260521304817713</v>
      </c>
      <c r="F1323" s="4" t="n">
        <f aca="false">(rel!F1323-rel!F$2)</f>
        <v>0.111253419983606</v>
      </c>
      <c r="G1323" s="4" t="n">
        <f aca="false">(rel!G1323-rel!G$2)</f>
        <v>-0.0120997868434111</v>
      </c>
      <c r="H1323" s="4" t="n">
        <f aca="false">(rel!H1323-rel!H$2)</f>
        <v>0.0683572092926293</v>
      </c>
    </row>
    <row r="1324" customFormat="false" ht="13.8" hidden="false" customHeight="false" outlineLevel="0" collapsed="false">
      <c r="A1324" s="3" t="s">
        <v>2647</v>
      </c>
      <c r="B1324" s="3" t="s">
        <v>2648</v>
      </c>
      <c r="C1324" s="4" t="n">
        <f aca="false">(rel!C1324-rel!C$2)</f>
        <v>0.0135970734719209</v>
      </c>
      <c r="D1324" s="4" t="n">
        <f aca="false">(rel!D1324-rel!D$2)</f>
        <v>0.0136026654778903</v>
      </c>
      <c r="E1324" s="4" t="n">
        <f aca="false">(rel!E1324-rel!E$2)</f>
        <v>-0.0273377000267033</v>
      </c>
      <c r="F1324" s="4" t="n">
        <f aca="false">(rel!F1324-rel!F$2)</f>
        <v>-0.0577296308638515</v>
      </c>
      <c r="G1324" s="4" t="n">
        <f aca="false">(rel!G1324-rel!G$2)</f>
        <v>0.0406544504447245</v>
      </c>
      <c r="H1324" s="4" t="n">
        <f aca="false">(rel!H1324-rel!H$2)</f>
        <v>0.0172131414960192</v>
      </c>
    </row>
    <row r="1325" customFormat="false" ht="13.8" hidden="false" customHeight="false" outlineLevel="0" collapsed="false">
      <c r="A1325" s="3" t="s">
        <v>2649</v>
      </c>
      <c r="B1325" s="3" t="s">
        <v>2650</v>
      </c>
      <c r="C1325" s="4" t="n">
        <f aca="false">(rel!C1325-rel!C$2)</f>
        <v>0.120705507206861</v>
      </c>
      <c r="D1325" s="4" t="n">
        <f aca="false">(rel!D1325-rel!D$2)</f>
        <v>0.0459520630682517</v>
      </c>
      <c r="E1325" s="4" t="n">
        <f aca="false">(rel!E1325-rel!E$2)</f>
        <v>-0.105048543400197</v>
      </c>
      <c r="F1325" s="4" t="n">
        <f aca="false">(rel!F1325-rel!F$2)</f>
        <v>-0.0349585465265021</v>
      </c>
      <c r="G1325" s="4" t="n">
        <f aca="false">(rel!G1325-rel!G$2)</f>
        <v>0.0236363781555678</v>
      </c>
      <c r="H1325" s="4" t="n">
        <f aca="false">(rel!H1325-rel!H$2)</f>
        <v>-0.0502868585039809</v>
      </c>
    </row>
    <row r="1326" customFormat="false" ht="13.8" hidden="false" customHeight="false" outlineLevel="0" collapsed="false">
      <c r="A1326" s="3" t="s">
        <v>2651</v>
      </c>
      <c r="B1326" s="3" t="s">
        <v>2652</v>
      </c>
      <c r="C1326" s="4" t="n">
        <f aca="false">(rel!C1326-rel!C$2)</f>
        <v>-0.0188061241298777</v>
      </c>
      <c r="D1326" s="4" t="n">
        <f aca="false">(rel!D1326-rel!D$2)</f>
        <v>0.00258218084136769</v>
      </c>
      <c r="E1326" s="4" t="n">
        <f aca="false">(rel!E1326-rel!E$2)</f>
        <v>0.00237751356310431</v>
      </c>
      <c r="F1326" s="4" t="n">
        <f aca="false">(rel!F1326-rel!F$2)</f>
        <v>0.0306765644896334</v>
      </c>
      <c r="G1326" s="4" t="n">
        <f aca="false">(rel!G1326-rel!G$2)</f>
        <v>0.00108100552841171</v>
      </c>
      <c r="H1326" s="4" t="n">
        <f aca="false">(rel!H1326-rel!H$2)</f>
        <v>-0.0179111402926394</v>
      </c>
    </row>
    <row r="1327" customFormat="false" ht="13.8" hidden="false" customHeight="false" outlineLevel="0" collapsed="false">
      <c r="A1327" s="3" t="s">
        <v>2653</v>
      </c>
      <c r="B1327" s="3" t="s">
        <v>2654</v>
      </c>
      <c r="C1327" s="4" t="n">
        <f aca="false">(rel!C1327-rel!C$2)</f>
        <v>-0.0225845146331091</v>
      </c>
      <c r="D1327" s="4" t="n">
        <f aca="false">(rel!D1327-rel!D$2)</f>
        <v>-0.0262913554015782</v>
      </c>
      <c r="E1327" s="4" t="n">
        <f aca="false">(rel!E1327-rel!E$2)</f>
        <v>0.00298498266864625</v>
      </c>
      <c r="F1327" s="4" t="n">
        <f aca="false">(rel!F1327-rel!F$2)</f>
        <v>0.0633175061181162</v>
      </c>
      <c r="G1327" s="4" t="n">
        <f aca="false">(rel!G1327-rel!G$2)</f>
        <v>0.0154606826497229</v>
      </c>
      <c r="H1327" s="4" t="n">
        <f aca="false">(rel!H1327-rel!H$2)</f>
        <v>-0.032887301401798</v>
      </c>
    </row>
    <row r="1328" customFormat="false" ht="13.8" hidden="false" customHeight="false" outlineLevel="0" collapsed="false">
      <c r="A1328" s="3" t="s">
        <v>2655</v>
      </c>
      <c r="B1328" s="3" t="s">
        <v>2656</v>
      </c>
      <c r="C1328" s="4" t="n">
        <f aca="false">(rel!C1328-rel!C$2)</f>
        <v>-0.0311475639131659</v>
      </c>
      <c r="D1328" s="4" t="n">
        <f aca="false">(rel!D1328-rel!D$2)</f>
        <v>-0.00768946935357034</v>
      </c>
      <c r="E1328" s="4" t="n">
        <f aca="false">(rel!E1328-rel!E$2)</f>
        <v>0.00843860232263274</v>
      </c>
      <c r="F1328" s="4" t="n">
        <f aca="false">(rel!F1328-rel!F$2)</f>
        <v>0.0337616868072415</v>
      </c>
      <c r="G1328" s="4" t="n">
        <f aca="false">(rel!G1328-rel!G$2)</f>
        <v>0.00210746372358045</v>
      </c>
      <c r="H1328" s="4" t="n">
        <f aca="false">(rel!H1328-rel!H$2)</f>
        <v>-0.00547071958671834</v>
      </c>
    </row>
    <row r="1329" customFormat="false" ht="13.8" hidden="false" customHeight="false" outlineLevel="0" collapsed="false">
      <c r="A1329" s="3" t="s">
        <v>2657</v>
      </c>
      <c r="B1329" s="3" t="s">
        <v>2658</v>
      </c>
      <c r="C1329" s="4" t="n">
        <f aca="false">(rel!C1329-rel!C$2)</f>
        <v>-0.0507291676628309</v>
      </c>
      <c r="D1329" s="4" t="n">
        <f aca="false">(rel!D1329-rel!D$2)</f>
        <v>-0.0162200295575707</v>
      </c>
      <c r="E1329" s="4" t="n">
        <f aca="false">(rel!E1329-rel!E$2)</f>
        <v>-0.019890891516065</v>
      </c>
      <c r="F1329" s="4" t="n">
        <f aca="false">(rel!F1329-rel!F$2)</f>
        <v>0.0871639861574251</v>
      </c>
      <c r="G1329" s="4" t="n">
        <f aca="false">(rel!G1329-rel!G$2)</f>
        <v>0.016629627749689</v>
      </c>
      <c r="H1329" s="4" t="n">
        <f aca="false">(rel!H1329-rel!H$2)</f>
        <v>-0.0169535251706475</v>
      </c>
    </row>
    <row r="1330" customFormat="false" ht="13.8" hidden="false" customHeight="false" outlineLevel="0" collapsed="false">
      <c r="A1330" s="3" t="s">
        <v>2659</v>
      </c>
      <c r="B1330" s="3" t="s">
        <v>2660</v>
      </c>
      <c r="C1330" s="4" t="n">
        <f aca="false">(rel!C1330-rel!C$2)</f>
        <v>-0.0545699326380587</v>
      </c>
      <c r="D1330" s="4" t="n">
        <f aca="false">(rel!D1330-rel!D$2)</f>
        <v>-0.0160409190434946</v>
      </c>
      <c r="E1330" s="4" t="n">
        <f aca="false">(rel!E1330-rel!E$2)</f>
        <v>0.00962767675537407</v>
      </c>
      <c r="F1330" s="4" t="n">
        <f aca="false">(rel!F1330-rel!F$2)</f>
        <v>0.0590320799304458</v>
      </c>
      <c r="G1330" s="4" t="n">
        <f aca="false">(rel!G1330-rel!G$2)</f>
        <v>0.0131340838459465</v>
      </c>
      <c r="H1330" s="4" t="n">
        <f aca="false">(rel!H1330-rel!H$2)</f>
        <v>-0.011182988850213</v>
      </c>
    </row>
    <row r="1331" customFormat="false" ht="13.8" hidden="false" customHeight="false" outlineLevel="0" collapsed="false">
      <c r="A1331" s="3" t="s">
        <v>2661</v>
      </c>
      <c r="B1331" s="3" t="s">
        <v>2662</v>
      </c>
      <c r="C1331" s="4" t="n">
        <f aca="false">(rel!C1331-rel!C$2)</f>
        <v>0.0553441741079105</v>
      </c>
      <c r="D1331" s="4" t="n">
        <f aca="false">(rel!D1331-rel!D$2)</f>
        <v>0.068497914262028</v>
      </c>
      <c r="E1331" s="4" t="n">
        <f aca="false">(rel!E1331-rel!E$2)</f>
        <v>-0.00562052830953161</v>
      </c>
      <c r="F1331" s="4" t="n">
        <f aca="false">(rel!F1331-rel!F$2)</f>
        <v>-0.0421703341934437</v>
      </c>
      <c r="G1331" s="4" t="n">
        <f aca="false">(rel!G1331-rel!G$2)</f>
        <v>-0.0369877119196601</v>
      </c>
      <c r="H1331" s="4" t="n">
        <f aca="false">(rel!H1331-rel!H$2)</f>
        <v>-0.039063513947303</v>
      </c>
    </row>
    <row r="1332" customFormat="false" ht="13.8" hidden="false" customHeight="false" outlineLevel="0" collapsed="false">
      <c r="A1332" s="3" t="s">
        <v>2663</v>
      </c>
      <c r="B1332" s="3" t="s">
        <v>2664</v>
      </c>
      <c r="C1332" s="4" t="n">
        <f aca="false">(rel!C1332-rel!C$2)</f>
        <v>-0.00387507734213222</v>
      </c>
      <c r="D1332" s="4" t="n">
        <f aca="false">(rel!D1332-rel!D$2)</f>
        <v>0.0599308574230488</v>
      </c>
      <c r="E1332" s="4" t="n">
        <f aca="false">(rel!E1332-rel!E$2)</f>
        <v>-0.00510119617066218</v>
      </c>
      <c r="F1332" s="4" t="n">
        <f aca="false">(rel!F1332-rel!F$2)</f>
        <v>-0.0152189196384873</v>
      </c>
      <c r="G1332" s="4" t="n">
        <f aca="false">(rel!G1332-rel!G$2)</f>
        <v>-0.0240092170788402</v>
      </c>
      <c r="H1332" s="4" t="n">
        <f aca="false">(rel!H1332-rel!H$2)</f>
        <v>-0.0117264471929269</v>
      </c>
    </row>
    <row r="1333" customFormat="false" ht="13.8" hidden="false" customHeight="false" outlineLevel="0" collapsed="false">
      <c r="A1333" s="3" t="s">
        <v>2665</v>
      </c>
      <c r="B1333" s="3" t="s">
        <v>2666</v>
      </c>
      <c r="C1333" s="4" t="n">
        <f aca="false">(rel!C1333-rel!C$2)</f>
        <v>0.000772472105178335</v>
      </c>
      <c r="D1333" s="4" t="n">
        <f aca="false">(rel!D1333-rel!D$2)</f>
        <v>0.00321162523491386</v>
      </c>
      <c r="E1333" s="4" t="n">
        <f aca="false">(rel!E1333-rel!E$2)</f>
        <v>-0.00193906676930014</v>
      </c>
      <c r="F1333" s="4" t="n">
        <f aca="false">(rel!F1333-rel!F$2)</f>
        <v>0.00917241925004372</v>
      </c>
      <c r="G1333" s="4" t="n">
        <f aca="false">(rel!G1333-rel!G$2)</f>
        <v>0.0208461740589993</v>
      </c>
      <c r="H1333" s="4" t="n">
        <f aca="false">(rel!H1333-rel!H$2)</f>
        <v>-0.0320636238798351</v>
      </c>
    </row>
    <row r="1334" customFormat="false" ht="13.8" hidden="false" customHeight="false" outlineLevel="0" collapsed="false">
      <c r="A1334" s="3" t="s">
        <v>2667</v>
      </c>
      <c r="B1334" s="3" t="s">
        <v>2668</v>
      </c>
      <c r="C1334" s="4" t="n">
        <f aca="false">(rel!C1334-rel!C$2)</f>
        <v>0.00418884019576313</v>
      </c>
      <c r="D1334" s="4" t="n">
        <f aca="false">(rel!D1334-rel!D$2)</f>
        <v>-0.00258944429912511</v>
      </c>
      <c r="E1334" s="4" t="n">
        <f aca="false">(rel!E1334-rel!E$2)</f>
        <v>-0.000450907573873144</v>
      </c>
      <c r="F1334" s="4" t="n">
        <f aca="false">(rel!F1334-rel!F$2)</f>
        <v>0.0124075904054452</v>
      </c>
      <c r="G1334" s="4" t="n">
        <f aca="false">(rel!G1334-rel!G$2)</f>
        <v>0.000710196585376271</v>
      </c>
      <c r="H1334" s="4" t="n">
        <f aca="false">(rel!H1334-rel!H$2)</f>
        <v>-0.0142662753135863</v>
      </c>
    </row>
    <row r="1335" customFormat="false" ht="13.8" hidden="false" customHeight="false" outlineLevel="0" collapsed="false">
      <c r="A1335" s="3" t="s">
        <v>2669</v>
      </c>
      <c r="B1335" s="3" t="s">
        <v>2670</v>
      </c>
      <c r="C1335" s="4" t="n">
        <f aca="false">(rel!C1335-rel!C$2)</f>
        <v>-0.00708165955975329</v>
      </c>
      <c r="D1335" s="4" t="n">
        <f aca="false">(rel!D1335-rel!D$2)</f>
        <v>0.0111236738812516</v>
      </c>
      <c r="E1335" s="4" t="n">
        <f aca="false">(rel!E1335-rel!E$2)</f>
        <v>-0.000867111791409192</v>
      </c>
      <c r="F1335" s="4" t="n">
        <f aca="false">(rel!F1335-rel!F$2)</f>
        <v>0.00497883713873415</v>
      </c>
      <c r="G1335" s="4" t="n">
        <f aca="false">(rel!G1335-rel!G$2)</f>
        <v>0.0162766223904258</v>
      </c>
      <c r="H1335" s="4" t="n">
        <f aca="false">(rel!H1335-rel!H$2)</f>
        <v>-0.0244303620592491</v>
      </c>
    </row>
    <row r="1336" customFormat="false" ht="13.8" hidden="false" customHeight="false" outlineLevel="0" collapsed="false">
      <c r="A1336" s="3" t="s">
        <v>2671</v>
      </c>
      <c r="B1336" s="3" t="s">
        <v>2672</v>
      </c>
      <c r="C1336" s="4" t="n">
        <f aca="false">(rel!C1336-rel!C$2)</f>
        <v>0.0589018724343074</v>
      </c>
      <c r="D1336" s="4" t="n">
        <f aca="false">(rel!D1336-rel!D$2)</f>
        <v>-0.0838746367270383</v>
      </c>
      <c r="E1336" s="4" t="n">
        <f aca="false">(rel!E1336-rel!E$2)</f>
        <v>0.0444521832417792</v>
      </c>
      <c r="F1336" s="4" t="n">
        <f aca="false">(rel!F1336-rel!F$2)</f>
        <v>0.0212976064902341</v>
      </c>
      <c r="G1336" s="4" t="n">
        <f aca="false">(rel!G1336-rel!G$2)</f>
        <v>-0.00605436926993182</v>
      </c>
      <c r="H1336" s="4" t="n">
        <f aca="false">(rel!H1336-rel!H$2)</f>
        <v>-0.0347226561693505</v>
      </c>
    </row>
    <row r="1337" customFormat="false" ht="13.8" hidden="false" customHeight="false" outlineLevel="0" collapsed="false">
      <c r="A1337" s="3" t="s">
        <v>2673</v>
      </c>
      <c r="B1337" s="3" t="s">
        <v>2674</v>
      </c>
      <c r="C1337" s="4" t="n">
        <f aca="false">(rel!C1337-rel!C$2)</f>
        <v>0.0104083532983851</v>
      </c>
      <c r="D1337" s="4" t="n">
        <f aca="false">(rel!D1337-rel!D$2)</f>
        <v>0.00404735094426772</v>
      </c>
      <c r="E1337" s="4" t="n">
        <f aca="false">(rel!E1337-rel!E$2)</f>
        <v>0.00227184444184331</v>
      </c>
      <c r="F1337" s="4" t="n">
        <f aca="false">(rel!F1337-rel!F$2)</f>
        <v>0.0186911934311594</v>
      </c>
      <c r="G1337" s="4" t="n">
        <f aca="false">(rel!G1337-rel!G$2)</f>
        <v>-0.0122468510737137</v>
      </c>
      <c r="H1337" s="4" t="n">
        <f aca="false">(rel!H1337-rel!H$2)</f>
        <v>-0.0231718910419418</v>
      </c>
    </row>
    <row r="1338" customFormat="false" ht="13.8" hidden="false" customHeight="false" outlineLevel="0" collapsed="false">
      <c r="A1338" s="3" t="s">
        <v>2675</v>
      </c>
      <c r="B1338" s="3" t="s">
        <v>2676</v>
      </c>
      <c r="C1338" s="4" t="n">
        <f aca="false">(rel!C1338-rel!C$2)</f>
        <v>-0.034451707015884</v>
      </c>
      <c r="D1338" s="4" t="n">
        <f aca="false">(rel!D1338-rel!D$2)</f>
        <v>-0.0208873566950587</v>
      </c>
      <c r="E1338" s="4" t="n">
        <f aca="false">(rel!E1338-rel!E$2)</f>
        <v>-0.00771464015974102</v>
      </c>
      <c r="F1338" s="4" t="n">
        <f aca="false">(rel!F1338-rel!F$2)</f>
        <v>0.0560841163645299</v>
      </c>
      <c r="G1338" s="4" t="n">
        <f aca="false">(rel!G1338-rel!G$2)</f>
        <v>0.0029327209547023</v>
      </c>
      <c r="H1338" s="4" t="n">
        <f aca="false">(rel!H1338-rel!H$2)</f>
        <v>0.00403686655145152</v>
      </c>
    </row>
    <row r="1339" customFormat="false" ht="13.8" hidden="false" customHeight="false" outlineLevel="0" collapsed="false">
      <c r="A1339" s="3" t="s">
        <v>2677</v>
      </c>
      <c r="B1339" s="3" t="s">
        <v>2678</v>
      </c>
      <c r="C1339" s="4" t="n">
        <f aca="false">(rel!C1339-rel!C$2)</f>
        <v>-0.00820532973235144</v>
      </c>
      <c r="D1339" s="4" t="n">
        <f aca="false">(rel!D1339-rel!D$2)</f>
        <v>0.0156787669465152</v>
      </c>
      <c r="E1339" s="4" t="n">
        <f aca="false">(rel!E1339-rel!E$2)</f>
        <v>-0.0271374330040064</v>
      </c>
      <c r="F1339" s="4" t="n">
        <f aca="false">(rel!F1339-rel!F$2)</f>
        <v>-0.0301328351362146</v>
      </c>
      <c r="G1339" s="4" t="n">
        <f aca="false">(rel!G1339-rel!G$2)</f>
        <v>0.0266524477744975</v>
      </c>
      <c r="H1339" s="4" t="n">
        <f aca="false">(rel!H1339-rel!H$2)</f>
        <v>0.0231443831515599</v>
      </c>
    </row>
    <row r="1340" customFormat="false" ht="13.8" hidden="false" customHeight="false" outlineLevel="0" collapsed="false">
      <c r="A1340" s="3" t="s">
        <v>2679</v>
      </c>
      <c r="B1340" s="3" t="s">
        <v>2680</v>
      </c>
      <c r="C1340" s="4" t="n">
        <f aca="false">(rel!C1340-rel!C$2)</f>
        <v>-0.0239593947005637</v>
      </c>
      <c r="D1340" s="4" t="n">
        <f aca="false">(rel!D1340-rel!D$2)</f>
        <v>0.00697575029861375</v>
      </c>
      <c r="E1340" s="4" t="n">
        <f aca="false">(rel!E1340-rel!E$2)</f>
        <v>0.00355789308654894</v>
      </c>
      <c r="F1340" s="4" t="n">
        <f aca="false">(rel!F1340-rel!F$2)</f>
        <v>0.0174133165378228</v>
      </c>
      <c r="G1340" s="4" t="n">
        <f aca="false">(rel!G1340-rel!G$2)</f>
        <v>0.00621873728724541</v>
      </c>
      <c r="H1340" s="4" t="n">
        <f aca="false">(rel!H1340-rel!H$2)</f>
        <v>-0.0102063025096672</v>
      </c>
    </row>
    <row r="1341" customFormat="false" ht="13.8" hidden="false" customHeight="false" outlineLevel="0" collapsed="false">
      <c r="A1341" s="3" t="s">
        <v>2681</v>
      </c>
      <c r="B1341" s="3" t="s">
        <v>2682</v>
      </c>
      <c r="C1341" s="4" t="n">
        <f aca="false">(rel!C1341-rel!C$2)</f>
        <v>-0.012984458944582</v>
      </c>
      <c r="D1341" s="4" t="n">
        <f aca="false">(rel!D1341-rel!D$2)</f>
        <v>-0.0202774916930331</v>
      </c>
      <c r="E1341" s="4" t="n">
        <f aca="false">(rel!E1341-rel!E$2)</f>
        <v>-0.0211490949186483</v>
      </c>
      <c r="F1341" s="4" t="n">
        <f aca="false">(rel!F1341-rel!F$2)</f>
        <v>0.0276731196273076</v>
      </c>
      <c r="G1341" s="4" t="n">
        <f aca="false">(rel!G1341-rel!G$2)</f>
        <v>0.0161210516235064</v>
      </c>
      <c r="H1341" s="4" t="n">
        <f aca="false">(rel!H1341-rel!H$2)</f>
        <v>0.0106168743054494</v>
      </c>
    </row>
    <row r="1342" customFormat="false" ht="13.8" hidden="false" customHeight="false" outlineLevel="0" collapsed="false">
      <c r="A1342" s="3" t="s">
        <v>2683</v>
      </c>
      <c r="B1342" s="3" t="s">
        <v>2684</v>
      </c>
      <c r="C1342" s="4" t="n">
        <f aca="false">(rel!C1342-rel!C$2)</f>
        <v>-0.0410910172653191</v>
      </c>
      <c r="D1342" s="4" t="n">
        <f aca="false">(rel!D1342-rel!D$2)</f>
        <v>0.00916977322836288</v>
      </c>
      <c r="E1342" s="4" t="n">
        <f aca="false">(rel!E1342-rel!E$2)</f>
        <v>0.0324921676481549</v>
      </c>
      <c r="F1342" s="4" t="n">
        <f aca="false">(rel!F1342-rel!F$2)</f>
        <v>0.0306194554625505</v>
      </c>
      <c r="G1342" s="4" t="n">
        <f aca="false">(rel!G1342-rel!G$2)</f>
        <v>-0.00547818975691383</v>
      </c>
      <c r="H1342" s="4" t="n">
        <f aca="false">(rel!H1342-rel!H$2)</f>
        <v>-0.0257121893168353</v>
      </c>
    </row>
    <row r="1343" customFormat="false" ht="13.8" hidden="false" customHeight="false" outlineLevel="0" collapsed="false">
      <c r="A1343" s="3" t="s">
        <v>2685</v>
      </c>
      <c r="B1343" s="3" t="s">
        <v>2686</v>
      </c>
      <c r="C1343" s="4" t="n">
        <f aca="false">(rel!C1343-rel!C$2)</f>
        <v>-0.0341303863881038</v>
      </c>
      <c r="D1343" s="4" t="n">
        <f aca="false">(rel!D1343-rel!D$2)</f>
        <v>-0.00897658524257078</v>
      </c>
      <c r="E1343" s="4" t="n">
        <f aca="false">(rel!E1343-rel!E$2)</f>
        <v>-0.00195688487643572</v>
      </c>
      <c r="F1343" s="4" t="n">
        <f aca="false">(rel!F1343-rel!F$2)</f>
        <v>0.0604548071764943</v>
      </c>
      <c r="G1343" s="4" t="n">
        <f aca="false">(rel!G1343-rel!G$2)</f>
        <v>-0.00421483732802151</v>
      </c>
      <c r="H1343" s="4" t="n">
        <f aca="false">(rel!H1343-rel!H$2)</f>
        <v>-0.0111761133413625</v>
      </c>
    </row>
    <row r="1344" customFormat="false" ht="13.8" hidden="false" customHeight="false" outlineLevel="0" collapsed="false">
      <c r="A1344" s="3" t="s">
        <v>2687</v>
      </c>
      <c r="B1344" s="3" t="s">
        <v>2688</v>
      </c>
      <c r="C1344" s="4" t="n">
        <f aca="false">(rel!C1344-rel!C$2)</f>
        <v>-0.0203546610680489</v>
      </c>
      <c r="D1344" s="4" t="n">
        <f aca="false">(rel!D1344-rel!D$2)</f>
        <v>0.00302197166190238</v>
      </c>
      <c r="E1344" s="4" t="n">
        <f aca="false">(rel!E1344-rel!E$2)</f>
        <v>-0.00810693079593408</v>
      </c>
      <c r="F1344" s="4" t="n">
        <f aca="false">(rel!F1344-rel!F$2)</f>
        <v>0.0172175787892405</v>
      </c>
      <c r="G1344" s="4" t="n">
        <f aca="false">(rel!G1344-rel!G$2)</f>
        <v>0.0253263961460819</v>
      </c>
      <c r="H1344" s="4" t="n">
        <f aca="false">(rel!H1344-rel!H$2)</f>
        <v>-0.0171043547332418</v>
      </c>
    </row>
    <row r="1345" customFormat="false" ht="13.8" hidden="false" customHeight="false" outlineLevel="0" collapsed="false">
      <c r="A1345" s="3" t="s">
        <v>2689</v>
      </c>
      <c r="B1345" s="3" t="s">
        <v>2690</v>
      </c>
      <c r="C1345" s="4" t="n">
        <f aca="false">(rel!C1345-rel!C$2)</f>
        <v>-0.0308740125647504</v>
      </c>
      <c r="D1345" s="4" t="n">
        <f aca="false">(rel!D1345-rel!D$2)</f>
        <v>0.0217197317684404</v>
      </c>
      <c r="E1345" s="4" t="n">
        <f aca="false">(rel!E1345-rel!E$2)</f>
        <v>0.00884001506497509</v>
      </c>
      <c r="F1345" s="4" t="n">
        <f aca="false">(rel!F1345-rel!F$2)</f>
        <v>0.0205073225917197</v>
      </c>
      <c r="G1345" s="4" t="n">
        <f aca="false">(rel!G1345-rel!G$2)</f>
        <v>0.00188505693273576</v>
      </c>
      <c r="H1345" s="4" t="n">
        <f aca="false">(rel!H1345-rel!H$2)</f>
        <v>-0.0220781137931205</v>
      </c>
    </row>
    <row r="1346" customFormat="false" ht="13.8" hidden="false" customHeight="false" outlineLevel="0" collapsed="false">
      <c r="A1346" s="3" t="s">
        <v>2691</v>
      </c>
      <c r="B1346" s="3" t="s">
        <v>2692</v>
      </c>
      <c r="C1346" s="4" t="n">
        <f aca="false">(rel!C1346-rel!C$2)</f>
        <v>-0.0500906341692751</v>
      </c>
      <c r="D1346" s="4" t="n">
        <f aca="false">(rel!D1346-rel!D$2)</f>
        <v>0.0164653454335935</v>
      </c>
      <c r="E1346" s="4" t="n">
        <f aca="false">(rel!E1346-rel!E$2)</f>
        <v>-0.02119152062471</v>
      </c>
      <c r="F1346" s="4" t="n">
        <f aca="false">(rel!F1346-rel!F$2)</f>
        <v>0.0247620634883079</v>
      </c>
      <c r="G1346" s="4" t="n">
        <f aca="false">(rel!G1346-rel!G$2)</f>
        <v>0.0249706187725207</v>
      </c>
      <c r="H1346" s="4" t="n">
        <f aca="false">(rel!H1346-rel!H$2)</f>
        <v>0.00508412709956289</v>
      </c>
    </row>
    <row r="1347" customFormat="false" ht="13.8" hidden="false" customHeight="false" outlineLevel="0" collapsed="false">
      <c r="A1347" s="3" t="s">
        <v>2693</v>
      </c>
      <c r="B1347" s="3" t="s">
        <v>2694</v>
      </c>
      <c r="C1347" s="4" t="n">
        <f aca="false">(rel!C1347-rel!C$2)</f>
        <v>0.000223579496017312</v>
      </c>
      <c r="D1347" s="4" t="n">
        <f aca="false">(rel!D1347-rel!D$2)</f>
        <v>0.0291576125388615</v>
      </c>
      <c r="E1347" s="4" t="n">
        <f aca="false">(rel!E1347-rel!E$2)</f>
        <v>-0.0229017745064405</v>
      </c>
      <c r="F1347" s="4" t="n">
        <f aca="false">(rel!F1347-rel!F$2)</f>
        <v>-0.00429041947283287</v>
      </c>
      <c r="G1347" s="4" t="n">
        <f aca="false">(rel!G1347-rel!G$2)</f>
        <v>0.0181599268959841</v>
      </c>
      <c r="H1347" s="4" t="n">
        <f aca="false">(rel!H1347-rel!H$2)</f>
        <v>-0.0203489249515895</v>
      </c>
    </row>
    <row r="1348" customFormat="false" ht="13.8" hidden="false" customHeight="false" outlineLevel="0" collapsed="false">
      <c r="A1348" s="3" t="s">
        <v>2695</v>
      </c>
      <c r="B1348" s="3" t="s">
        <v>2696</v>
      </c>
      <c r="C1348" s="4" t="n">
        <f aca="false">(rel!C1348-rel!C$2)</f>
        <v>-0.0440872283494147</v>
      </c>
      <c r="D1348" s="4" t="n">
        <f aca="false">(rel!D1348-rel!D$2)</f>
        <v>0.00522018499220078</v>
      </c>
      <c r="E1348" s="4" t="n">
        <f aca="false">(rel!E1348-rel!E$2)</f>
        <v>-0.0173203539729306</v>
      </c>
      <c r="F1348" s="4" t="n">
        <f aca="false">(rel!F1348-rel!F$2)</f>
        <v>0.0359303864822023</v>
      </c>
      <c r="G1348" s="4" t="n">
        <f aca="false">(rel!G1348-rel!G$2)</f>
        <v>0.0180720566893038</v>
      </c>
      <c r="H1348" s="4" t="n">
        <f aca="false">(rel!H1348-rel!H$2)</f>
        <v>0.0021849541586384</v>
      </c>
    </row>
    <row r="1349" customFormat="false" ht="13.8" hidden="false" customHeight="false" outlineLevel="0" collapsed="false">
      <c r="A1349" s="3" t="s">
        <v>2697</v>
      </c>
      <c r="B1349" s="3" t="s">
        <v>2698</v>
      </c>
      <c r="C1349" s="4" t="n">
        <f aca="false">(rel!C1349-rel!C$2)</f>
        <v>-0.016556402647653</v>
      </c>
      <c r="D1349" s="4" t="n">
        <f aca="false">(rel!D1349-rel!D$2)</f>
        <v>0.00662122005354027</v>
      </c>
      <c r="E1349" s="4" t="n">
        <f aca="false">(rel!E1349-rel!E$2)</f>
        <v>0.0178289475508938</v>
      </c>
      <c r="F1349" s="4" t="n">
        <f aca="false">(rel!F1349-rel!F$2)</f>
        <v>0.000422928980381682</v>
      </c>
      <c r="G1349" s="4" t="n">
        <f aca="false">(rel!G1349-rel!G$2)</f>
        <v>-0.00349999921739899</v>
      </c>
      <c r="H1349" s="4" t="n">
        <f aca="false">(rel!H1349-rel!H$2)</f>
        <v>-0.0048166947197637</v>
      </c>
    </row>
    <row r="1350" customFormat="false" ht="13.8" hidden="false" customHeight="false" outlineLevel="0" collapsed="false">
      <c r="A1350" s="3" t="s">
        <v>2699</v>
      </c>
      <c r="B1350" s="3" t="s">
        <v>2700</v>
      </c>
      <c r="C1350" s="4" t="n">
        <f aca="false">(rel!C1350-rel!C$2)</f>
        <v>0.0738320292481432</v>
      </c>
      <c r="D1350" s="4" t="n">
        <f aca="false">(rel!D1350-rel!D$2)</f>
        <v>-0.00521794334516035</v>
      </c>
      <c r="E1350" s="4" t="n">
        <f aca="false">(rel!E1350-rel!E$2)</f>
        <v>0.0025418376584668</v>
      </c>
      <c r="F1350" s="4" t="n">
        <f aca="false">(rel!F1350-rel!F$2)</f>
        <v>-0.0113315626018731</v>
      </c>
      <c r="G1350" s="4" t="n">
        <f aca="false">(rel!G1350-rel!G$2)</f>
        <v>-0.0336299654215732</v>
      </c>
      <c r="H1350" s="4" t="n">
        <f aca="false">(rel!H1350-rel!H$2)</f>
        <v>-0.0261943955380033</v>
      </c>
    </row>
    <row r="1351" customFormat="false" ht="13.8" hidden="false" customHeight="false" outlineLevel="0" collapsed="false">
      <c r="A1351" s="3" t="s">
        <v>2701</v>
      </c>
      <c r="B1351" s="3" t="s">
        <v>2702</v>
      </c>
      <c r="C1351" s="4" t="n">
        <f aca="false">(rel!C1351-rel!C$2)</f>
        <v>0.0675970734719209</v>
      </c>
      <c r="D1351" s="4" t="n">
        <f aca="false">(rel!D1351-rel!D$2)</f>
        <v>-0.000197334522109682</v>
      </c>
      <c r="E1351" s="4" t="n">
        <f aca="false">(rel!E1351-rel!E$2)</f>
        <v>0.000262299973296687</v>
      </c>
      <c r="F1351" s="4" t="n">
        <f aca="false">(rel!F1351-rel!F$2)</f>
        <v>-0.0229296308638515</v>
      </c>
      <c r="G1351" s="4" t="n">
        <f aca="false">(rel!G1351-rel!G$2)</f>
        <v>-0.0328455495552755</v>
      </c>
      <c r="H1351" s="4" t="n">
        <f aca="false">(rel!H1351-rel!H$2)</f>
        <v>-0.0118868585039809</v>
      </c>
    </row>
    <row r="1352" customFormat="false" ht="13.8" hidden="false" customHeight="false" outlineLevel="0" collapsed="false">
      <c r="A1352" s="3" t="s">
        <v>2703</v>
      </c>
      <c r="B1352" s="3" t="s">
        <v>2704</v>
      </c>
      <c r="C1352" s="4" t="n">
        <f aca="false">(rel!C1352-rel!C$2)</f>
        <v>0.0590522142708731</v>
      </c>
      <c r="D1352" s="4" t="n">
        <f aca="false">(rel!D1352-rel!D$2)</f>
        <v>-0.00848967243959497</v>
      </c>
      <c r="E1352" s="4" t="n">
        <f aca="false">(rel!E1352-rel!E$2)</f>
        <v>-0.00641432085185067</v>
      </c>
      <c r="F1352" s="4" t="n">
        <f aca="false">(rel!F1352-rel!F$2)</f>
        <v>-0.00245130735370089</v>
      </c>
      <c r="G1352" s="4" t="n">
        <f aca="false">(rel!G1352-rel!G$2)</f>
        <v>-0.0248088763398204</v>
      </c>
      <c r="H1352" s="4" t="n">
        <f aca="false">(rel!H1352-rel!H$2)</f>
        <v>-0.0168880372859062</v>
      </c>
    </row>
    <row r="1353" customFormat="false" ht="13.8" hidden="false" customHeight="false" outlineLevel="0" collapsed="false">
      <c r="A1353" s="3" t="s">
        <v>2705</v>
      </c>
      <c r="B1353" s="3" t="s">
        <v>2706</v>
      </c>
      <c r="C1353" s="4" t="n">
        <f aca="false">(rel!C1353-rel!C$2)</f>
        <v>0.019035669963149</v>
      </c>
      <c r="D1353" s="4" t="n">
        <f aca="false">(rel!D1353-rel!D$2)</f>
        <v>-0.0106955801361448</v>
      </c>
      <c r="E1353" s="4" t="n">
        <f aca="false">(rel!E1353-rel!E$2)</f>
        <v>-0.00628506844775595</v>
      </c>
      <c r="F1353" s="4" t="n">
        <f aca="false">(rel!F1353-rel!F$2)</f>
        <v>0.0354282638729906</v>
      </c>
      <c r="G1353" s="4" t="n">
        <f aca="false">(rel!G1353-rel!G$2)</f>
        <v>0.012803573251742</v>
      </c>
      <c r="H1353" s="4" t="n">
        <f aca="false">(rel!H1353-rel!H$2)</f>
        <v>-0.0502868585039809</v>
      </c>
    </row>
    <row r="1354" customFormat="false" ht="13.8" hidden="false" customHeight="false" outlineLevel="0" collapsed="false">
      <c r="A1354" s="3" t="s">
        <v>2707</v>
      </c>
      <c r="B1354" s="3" t="s">
        <v>2708</v>
      </c>
      <c r="C1354" s="4" t="n">
        <f aca="false">(rel!C1354-rel!C$2)</f>
        <v>0.0615338764458986</v>
      </c>
      <c r="D1354" s="4" t="n">
        <f aca="false">(rel!D1354-rel!D$2)</f>
        <v>-0.0451148066410688</v>
      </c>
      <c r="E1354" s="4" t="n">
        <f aca="false">(rel!E1354-rel!E$2)</f>
        <v>0.0429225230216238</v>
      </c>
      <c r="F1354" s="4" t="n">
        <f aca="false">(rel!F1354-rel!F$2)</f>
        <v>0.00089490445213361</v>
      </c>
      <c r="G1354" s="4" t="n">
        <f aca="false">(rel!G1354-rel!G$2)</f>
        <v>-0.03643662762219</v>
      </c>
      <c r="H1354" s="4" t="n">
        <f aca="false">(rel!H1354-rel!H$2)</f>
        <v>-0.0237998696563972</v>
      </c>
    </row>
    <row r="1355" customFormat="false" ht="13.8" hidden="false" customHeight="false" outlineLevel="0" collapsed="false">
      <c r="A1355" s="3" t="s">
        <v>2709</v>
      </c>
      <c r="B1355" s="3" t="s">
        <v>2710</v>
      </c>
      <c r="C1355" s="4" t="n">
        <f aca="false">(rel!C1355-rel!C$2)</f>
        <v>0.0193463922730109</v>
      </c>
      <c r="D1355" s="4" t="n">
        <f aca="false">(rel!D1355-rel!D$2)</f>
        <v>0.00560539027353063</v>
      </c>
      <c r="E1355" s="4" t="n">
        <f aca="false">(rel!E1355-rel!E$2)</f>
        <v>0.0147603926163485</v>
      </c>
      <c r="F1355" s="4" t="n">
        <f aca="false">(rel!F1355-rel!F$2)</f>
        <v>-0.00429638835703952</v>
      </c>
      <c r="G1355" s="4" t="n">
        <f aca="false">(rel!G1355-rel!G$2)</f>
        <v>-0.0491616258495534</v>
      </c>
      <c r="H1355" s="4" t="n">
        <f aca="false">(rel!H1355-rel!H$2)</f>
        <v>0.0137458390437031</v>
      </c>
    </row>
    <row r="1356" customFormat="false" ht="13.8" hidden="false" customHeight="false" outlineLevel="0" collapsed="false">
      <c r="A1356" s="3" t="s">
        <v>2711</v>
      </c>
      <c r="B1356" s="3" t="s">
        <v>2712</v>
      </c>
      <c r="C1356" s="4" t="n">
        <f aca="false">(rel!C1356-rel!C$2)</f>
        <v>0.0500051679069968</v>
      </c>
      <c r="D1356" s="4" t="n">
        <f aca="false">(rel!D1356-rel!D$2)</f>
        <v>0.0134930533362377</v>
      </c>
      <c r="E1356" s="4" t="n">
        <f aca="false">(rel!E1356-rel!E$2)</f>
        <v>-0.00229554151068309</v>
      </c>
      <c r="F1356" s="4" t="n">
        <f aca="false">(rel!F1356-rel!F$2)</f>
        <v>0.0137543489000608</v>
      </c>
      <c r="G1356" s="4" t="n">
        <f aca="false">(rel!G1356-rel!G$2)</f>
        <v>-0.0411963084085639</v>
      </c>
      <c r="H1356" s="4" t="n">
        <f aca="false">(rel!H1356-rel!H$2)</f>
        <v>-0.0337607202240483</v>
      </c>
    </row>
    <row r="1357" customFormat="false" ht="13.8" hidden="false" customHeight="false" outlineLevel="0" collapsed="false">
      <c r="A1357" s="3" t="s">
        <v>2713</v>
      </c>
      <c r="B1357" s="3" t="s">
        <v>2714</v>
      </c>
      <c r="C1357" s="4" t="n">
        <f aca="false">(rel!C1357-rel!C$2)</f>
        <v>0.113932001701586</v>
      </c>
      <c r="D1357" s="4" t="n">
        <f aca="false">(rel!D1357-rel!D$2)</f>
        <v>-0.013486648716687</v>
      </c>
      <c r="E1357" s="4" t="n">
        <f aca="false">(rel!E1357-rel!E$2)</f>
        <v>0.00747091241348807</v>
      </c>
      <c r="F1357" s="4" t="n">
        <f aca="false">(rel!F1357-rel!F$2)</f>
        <v>-0.0363420710552391</v>
      </c>
      <c r="G1357" s="4" t="n">
        <f aca="false">(rel!G1357-rel!G$2)</f>
        <v>-0.0460082289811128</v>
      </c>
      <c r="H1357" s="4" t="n">
        <f aca="false">(rel!H1357-rel!H$2)</f>
        <v>-0.0255659653620351</v>
      </c>
    </row>
    <row r="1358" customFormat="false" ht="13.8" hidden="false" customHeight="false" outlineLevel="0" collapsed="false">
      <c r="A1358" s="3" t="s">
        <v>2715</v>
      </c>
      <c r="B1358" s="3" t="s">
        <v>2716</v>
      </c>
      <c r="C1358" s="4" t="n">
        <f aca="false">(rel!C1358-rel!C$2)</f>
        <v>0.0272412628549912</v>
      </c>
      <c r="D1358" s="4" t="n">
        <f aca="false">(rel!D1358-rel!D$2)</f>
        <v>0.0385883182755947</v>
      </c>
      <c r="E1358" s="4" t="n">
        <f aca="false">(rel!E1358-rel!E$2)</f>
        <v>-0.0396045579894006</v>
      </c>
      <c r="F1358" s="4" t="n">
        <f aca="false">(rel!F1358-rel!F$2)</f>
        <v>0.00182560586498637</v>
      </c>
      <c r="G1358" s="4" t="n">
        <f aca="false">(rel!G1358-rel!G$2)</f>
        <v>-0.00358873463418513</v>
      </c>
      <c r="H1358" s="4" t="n">
        <f aca="false">(rel!H1358-rel!H$2)</f>
        <v>-0.0244618943719866</v>
      </c>
    </row>
    <row r="1359" customFormat="false" ht="13.8" hidden="false" customHeight="false" outlineLevel="0" collapsed="false">
      <c r="A1359" s="3" t="s">
        <v>2717</v>
      </c>
      <c r="B1359" s="3" t="s">
        <v>2718</v>
      </c>
      <c r="C1359" s="4" t="n">
        <f aca="false">(rel!C1359-rel!C$2)</f>
        <v>0.0996292450536904</v>
      </c>
      <c r="D1359" s="4" t="n">
        <f aca="false">(rel!D1359-rel!D$2)</f>
        <v>-0.0286627500717075</v>
      </c>
      <c r="E1359" s="4" t="n">
        <f aca="false">(rel!E1359-rel!E$2)</f>
        <v>0.0237346860322779</v>
      </c>
      <c r="F1359" s="4" t="n">
        <f aca="false">(rel!F1359-rel!F$2)</f>
        <v>-0.018614349362511</v>
      </c>
      <c r="G1359" s="4" t="n">
        <f aca="false">(rel!G1359-rel!G$2)</f>
        <v>-0.0499286594748466</v>
      </c>
      <c r="H1359" s="4" t="n">
        <f aca="false">(rel!H1359-rel!H$2)</f>
        <v>-0.0261581721769031</v>
      </c>
    </row>
    <row r="1360" customFormat="false" ht="13.8" hidden="false" customHeight="false" outlineLevel="0" collapsed="false">
      <c r="A1360" s="3" t="s">
        <v>2719</v>
      </c>
      <c r="B1360" s="3" t="s">
        <v>2720</v>
      </c>
      <c r="C1360" s="4" t="n">
        <f aca="false">(rel!C1360-rel!C$2)</f>
        <v>0.145257590077087</v>
      </c>
      <c r="D1360" s="4" t="n">
        <f aca="false">(rel!D1360-rel!D$2)</f>
        <v>0.0517760972122077</v>
      </c>
      <c r="E1360" s="4" t="n">
        <f aca="false">(rel!E1360-rel!E$2)</f>
        <v>-0.0389613162628657</v>
      </c>
      <c r="F1360" s="4" t="n">
        <f aca="false">(rel!F1360-rel!F$2)</f>
        <v>-0.0432277858454013</v>
      </c>
      <c r="G1360" s="4" t="n">
        <f aca="false">(rel!G1360-rel!G$2)</f>
        <v>-0.0645577266770467</v>
      </c>
      <c r="H1360" s="4" t="n">
        <f aca="false">(rel!H1360-rel!H$2)</f>
        <v>-0.0502868585039809</v>
      </c>
    </row>
    <row r="1361" customFormat="false" ht="13.8" hidden="false" customHeight="false" outlineLevel="0" collapsed="false">
      <c r="A1361" s="3" t="s">
        <v>2721</v>
      </c>
      <c r="B1361" s="3" t="s">
        <v>2722</v>
      </c>
      <c r="C1361" s="4" t="n">
        <f aca="false">(rel!C1361-rel!C$2)</f>
        <v>0.0554240814154337</v>
      </c>
      <c r="D1361" s="4" t="n">
        <f aca="false">(rel!D1361-rel!D$2)</f>
        <v>0.00692570166500417</v>
      </c>
      <c r="E1361" s="4" t="n">
        <f aca="false">(rel!E1361-rel!E$2)</f>
        <v>-0.00522825607259916</v>
      </c>
      <c r="F1361" s="4" t="n">
        <f aca="false">(rel!F1361-rel!F$2)</f>
        <v>-0.00531127252316307</v>
      </c>
      <c r="G1361" s="4" t="n">
        <f aca="false">(rel!G1361-rel!G$2)</f>
        <v>-0.0350626722384176</v>
      </c>
      <c r="H1361" s="4" t="n">
        <f aca="false">(rel!H1361-rel!H$2)</f>
        <v>-0.016747582246258</v>
      </c>
    </row>
    <row r="1362" customFormat="false" ht="13.8" hidden="false" customHeight="false" outlineLevel="0" collapsed="false">
      <c r="A1362" s="3" t="s">
        <v>2723</v>
      </c>
      <c r="B1362" s="3" t="s">
        <v>2724</v>
      </c>
      <c r="C1362" s="4" t="n">
        <f aca="false">(rel!C1362-rel!C$2)</f>
        <v>0.0288795964679787</v>
      </c>
      <c r="D1362" s="4" t="n">
        <f aca="false">(rel!D1362-rel!D$2)</f>
        <v>-0.0193868220385355</v>
      </c>
      <c r="E1362" s="4" t="n">
        <f aca="false">(rel!E1362-rel!E$2)</f>
        <v>-0.0117660837323538</v>
      </c>
      <c r="F1362" s="4" t="n">
        <f aca="false">(rel!F1362-rel!F$2)</f>
        <v>0.00617312866308672</v>
      </c>
      <c r="G1362" s="4" t="n">
        <f aca="false">(rel!G1362-rel!G$2)</f>
        <v>0.0345604951227797</v>
      </c>
      <c r="H1362" s="4" t="n">
        <f aca="false">(rel!H1362-rel!H$2)</f>
        <v>-0.0384603144829559</v>
      </c>
    </row>
    <row r="1363" customFormat="false" ht="13.8" hidden="false" customHeight="false" outlineLevel="0" collapsed="false">
      <c r="A1363" s="3" t="s">
        <v>2725</v>
      </c>
      <c r="B1363" s="3" t="s">
        <v>2726</v>
      </c>
      <c r="C1363" s="4" t="n">
        <f aca="false">(rel!C1363-rel!C$2)</f>
        <v>0.000627851987310191</v>
      </c>
      <c r="D1363" s="4" t="n">
        <f aca="false">(rel!D1363-rel!D$2)</f>
        <v>-0.00316559040623765</v>
      </c>
      <c r="E1363" s="4" t="n">
        <f aca="false">(rel!E1363-rel!E$2)</f>
        <v>0.0294215033528984</v>
      </c>
      <c r="F1363" s="4" t="n">
        <f aca="false">(rel!F1363-rel!F$2)</f>
        <v>0.0112564886292083</v>
      </c>
      <c r="G1363" s="4" t="n">
        <f aca="false">(rel!G1363-rel!G$2)</f>
        <v>-0.0129590076120046</v>
      </c>
      <c r="H1363" s="4" t="n">
        <f aca="false">(rel!H1363-rel!H$2)</f>
        <v>-0.0251812459511746</v>
      </c>
    </row>
    <row r="1364" customFormat="false" ht="13.8" hidden="false" customHeight="false" outlineLevel="0" collapsed="false">
      <c r="A1364" s="3" t="s">
        <v>2727</v>
      </c>
      <c r="B1364" s="3" t="s">
        <v>2728</v>
      </c>
      <c r="C1364" s="4" t="n">
        <f aca="false">(rel!C1364-rel!C$2)</f>
        <v>0.0283796821675731</v>
      </c>
      <c r="D1364" s="4" t="n">
        <f aca="false">(rel!D1364-rel!D$2)</f>
        <v>0.056428752434412</v>
      </c>
      <c r="E1364" s="4" t="n">
        <f aca="false">(rel!E1364-rel!E$2)</f>
        <v>-0.0469029174180077</v>
      </c>
      <c r="F1364" s="4" t="n">
        <f aca="false">(rel!F1364-rel!F$2)</f>
        <v>-0.0538165873855906</v>
      </c>
      <c r="G1364" s="4" t="n">
        <f aca="false">(rel!G1364-rel!G$2)</f>
        <v>0.066197928705594</v>
      </c>
      <c r="H1364" s="4" t="n">
        <f aca="false">(rel!H1364-rel!H$2)</f>
        <v>-0.0502868585039809</v>
      </c>
    </row>
    <row r="1365" customFormat="false" ht="13.8" hidden="false" customHeight="false" outlineLevel="0" collapsed="false">
      <c r="A1365" s="3" t="s">
        <v>2729</v>
      </c>
      <c r="B1365" s="3" t="s">
        <v>2730</v>
      </c>
      <c r="C1365" s="4" t="n">
        <f aca="false">(rel!C1365-rel!C$2)</f>
        <v>-0.0210645806634174</v>
      </c>
      <c r="D1365" s="4" t="n">
        <f aca="false">(rel!D1365-rel!D$2)</f>
        <v>0.031910936154582</v>
      </c>
      <c r="E1365" s="4" t="n">
        <f aca="false">(rel!E1365-rel!E$2)</f>
        <v>-0.0194429631845981</v>
      </c>
      <c r="F1365" s="4" t="n">
        <f aca="false">(rel!F1365-rel!F$2)</f>
        <v>0.012871872895547</v>
      </c>
      <c r="G1365" s="4" t="n">
        <f aca="false">(rel!G1365-rel!G$2)</f>
        <v>-0.0216575796304635</v>
      </c>
      <c r="H1365" s="4" t="n">
        <f aca="false">(rel!H1365-rel!H$2)</f>
        <v>0.01738231442835</v>
      </c>
    </row>
    <row r="1366" customFormat="false" ht="13.8" hidden="false" customHeight="false" outlineLevel="0" collapsed="false">
      <c r="A1366" s="3" t="s">
        <v>2731</v>
      </c>
      <c r="B1366" s="3" t="s">
        <v>2732</v>
      </c>
      <c r="C1366" s="4" t="n">
        <f aca="false">(rel!C1366-rel!C$2)</f>
        <v>0.0340732639481114</v>
      </c>
      <c r="D1366" s="4" t="n">
        <f aca="false">(rel!D1366-rel!D$2)</f>
        <v>0.0759496042534005</v>
      </c>
      <c r="E1366" s="4" t="n">
        <f aca="false">(rel!E1366-rel!E$2)</f>
        <v>0.047152095891664</v>
      </c>
      <c r="F1366" s="4" t="n">
        <f aca="false">(rel!F1366-rel!F$2)</f>
        <v>-0.118886093448886</v>
      </c>
      <c r="G1366" s="4" t="n">
        <f aca="false">(rel!G1366-rel!G$2)</f>
        <v>-0.0288183386709218</v>
      </c>
      <c r="H1366" s="4" t="n">
        <f aca="false">(rel!H1366-rel!H$2)</f>
        <v>-0.00947053197336861</v>
      </c>
    </row>
    <row r="1367" customFormat="false" ht="13.8" hidden="false" customHeight="false" outlineLevel="0" collapsed="false">
      <c r="A1367" s="3" t="s">
        <v>2733</v>
      </c>
      <c r="B1367" s="3" t="s">
        <v>2734</v>
      </c>
      <c r="C1367" s="4" t="n">
        <f aca="false">(rel!C1367-rel!C$2)</f>
        <v>0.140626776442218</v>
      </c>
      <c r="D1367" s="4" t="n">
        <f aca="false">(rel!D1367-rel!D$2)</f>
        <v>0.0848402892402665</v>
      </c>
      <c r="E1367" s="4" t="n">
        <f aca="false">(rel!E1367-rel!E$2)</f>
        <v>0.0305830920525046</v>
      </c>
      <c r="F1367" s="4" t="n">
        <f aca="false">(rel!F1367-rel!F$2)</f>
        <v>-0.108917749675733</v>
      </c>
      <c r="G1367" s="4" t="n">
        <f aca="false">(rel!G1367-rel!G$2)</f>
        <v>-0.0968455495552755</v>
      </c>
      <c r="H1367" s="4" t="n">
        <f aca="false">(rel!H1367-rel!H$2)</f>
        <v>-0.0502868585039809</v>
      </c>
    </row>
    <row r="1368" customFormat="false" ht="13.8" hidden="false" customHeight="false" outlineLevel="0" collapsed="false">
      <c r="A1368" s="3" t="s">
        <v>2735</v>
      </c>
      <c r="B1368" s="3" t="s">
        <v>2736</v>
      </c>
      <c r="C1368" s="4" t="n">
        <f aca="false">(rel!C1368-rel!C$2)</f>
        <v>-0.0223687609564628</v>
      </c>
      <c r="D1368" s="4" t="n">
        <f aca="false">(rel!D1368-rel!D$2)</f>
        <v>-0.00756027801751047</v>
      </c>
      <c r="E1368" s="4" t="n">
        <f aca="false">(rel!E1368-rel!E$2)</f>
        <v>0.071019724414821</v>
      </c>
      <c r="F1368" s="4" t="n">
        <f aca="false">(rel!F1368-rel!F$2)</f>
        <v>0.01405749134377</v>
      </c>
      <c r="G1368" s="4" t="n">
        <f aca="false">(rel!G1368-rel!G$2)</f>
        <v>-0.0311425272162479</v>
      </c>
      <c r="H1368" s="4" t="n">
        <f aca="false">(rel!H1368-rel!H$2)</f>
        <v>-0.0240056495683698</v>
      </c>
    </row>
    <row r="1369" customFormat="false" ht="13.8" hidden="false" customHeight="false" outlineLevel="0" collapsed="false">
      <c r="A1369" s="3" t="s">
        <v>2737</v>
      </c>
      <c r="B1369" s="3" t="s">
        <v>2738</v>
      </c>
      <c r="C1369" s="4" t="n">
        <f aca="false">(rel!C1369-rel!C$2)</f>
        <v>0.0429951171137569</v>
      </c>
      <c r="D1369" s="4" t="n">
        <f aca="false">(rel!D1369-rel!D$2)</f>
        <v>-0.00396317349878389</v>
      </c>
      <c r="E1369" s="4" t="n">
        <f aca="false">(rel!E1369-rel!E$2)</f>
        <v>-0.0193241560086446</v>
      </c>
      <c r="F1369" s="4" t="n">
        <f aca="false">(rel!F1369-rel!F$2)</f>
        <v>0.0311116031466827</v>
      </c>
      <c r="G1369" s="4" t="n">
        <f aca="false">(rel!G1369-rel!G$2)</f>
        <v>-0.0103143230691958</v>
      </c>
      <c r="H1369" s="4" t="n">
        <f aca="false">(rel!H1369-rel!H$2)</f>
        <v>-0.0405050676838153</v>
      </c>
    </row>
    <row r="1370" customFormat="false" ht="13.8" hidden="false" customHeight="false" outlineLevel="0" collapsed="false">
      <c r="A1370" s="3" t="s">
        <v>2739</v>
      </c>
      <c r="B1370" s="3" t="s">
        <v>2740</v>
      </c>
      <c r="C1370" s="4" t="n">
        <f aca="false">(rel!C1370-rel!C$2)</f>
        <v>-0.00278846869675378</v>
      </c>
      <c r="D1370" s="4" t="n">
        <f aca="false">(rel!D1370-rel!D$2)</f>
        <v>-0.00826480440162775</v>
      </c>
      <c r="E1370" s="4" t="n">
        <f aca="false">(rel!E1370-rel!E$2)</f>
        <v>0.048565914431128</v>
      </c>
      <c r="F1370" s="4" t="n">
        <f aca="false">(rel!F1370-rel!F$2)</f>
        <v>-0.0229103537554178</v>
      </c>
      <c r="G1370" s="4" t="n">
        <f aca="false">(rel!G1370-rel!G$2)</f>
        <v>-0.00648410377214299</v>
      </c>
      <c r="H1370" s="4" t="n">
        <f aca="false">(rel!H1370-rel!H$2)</f>
        <v>-0.00811818380518568</v>
      </c>
    </row>
    <row r="1371" customFormat="false" ht="13.8" hidden="false" customHeight="false" outlineLevel="0" collapsed="false">
      <c r="A1371" s="3" t="s">
        <v>2741</v>
      </c>
      <c r="B1371" s="3" t="s">
        <v>2742</v>
      </c>
      <c r="C1371" s="4" t="n">
        <f aca="false">(rel!C1371-rel!C$2)</f>
        <v>-0.0173184194858255</v>
      </c>
      <c r="D1371" s="4" t="n">
        <f aca="false">(rel!D1371-rel!D$2)</f>
        <v>-0.00970719367703926</v>
      </c>
      <c r="E1371" s="4" t="n">
        <f aca="false">(rel!E1371-rel!E$2)</f>
        <v>0.0814651168747051</v>
      </c>
      <c r="F1371" s="4" t="n">
        <f aca="false">(rel!F1371-rel!F$2)</f>
        <v>-0.00941977170892194</v>
      </c>
      <c r="G1371" s="4" t="n">
        <f aca="false">(rel!G1371-rel!G$2)</f>
        <v>-0.00881738054119102</v>
      </c>
      <c r="H1371" s="4" t="n">
        <f aca="false">(rel!H1371-rel!H$2)</f>
        <v>-0.0362023514617273</v>
      </c>
    </row>
    <row r="1372" customFormat="false" ht="13.8" hidden="false" customHeight="false" outlineLevel="0" collapsed="false">
      <c r="A1372" s="3" t="s">
        <v>2743</v>
      </c>
      <c r="B1372" s="3" t="s">
        <v>2744</v>
      </c>
      <c r="C1372" s="4" t="n">
        <f aca="false">(rel!C1372-rel!C$2)</f>
        <v>-0.0188156882429345</v>
      </c>
      <c r="D1372" s="4" t="n">
        <f aca="false">(rel!D1372-rel!D$2)</f>
        <v>-0.00226473232868996</v>
      </c>
      <c r="E1372" s="4" t="n">
        <f aca="false">(rel!E1372-rel!E$2)</f>
        <v>0.023061103562529</v>
      </c>
      <c r="F1372" s="4" t="n">
        <f aca="false">(rel!F1372-rel!F$2)</f>
        <v>0.0115525226755303</v>
      </c>
      <c r="G1372" s="4" t="n">
        <f aca="false">(rel!G1372-rel!G$2)</f>
        <v>-0.0170848317088149</v>
      </c>
      <c r="H1372" s="4" t="n">
        <f aca="false">(rel!H1372-rel!H$2)</f>
        <v>0.00355162604238006</v>
      </c>
    </row>
    <row r="1373" customFormat="false" ht="13.8" hidden="false" customHeight="false" outlineLevel="0" collapsed="false">
      <c r="A1373" s="3" t="s">
        <v>2745</v>
      </c>
      <c r="B1373" s="3" t="s">
        <v>2746</v>
      </c>
      <c r="C1373" s="4" t="n">
        <f aca="false">(rel!C1373-rel!C$2)</f>
        <v>-0.00422901348460081</v>
      </c>
      <c r="D1373" s="4" t="n">
        <f aca="false">(rel!D1373-rel!D$2)</f>
        <v>0.0129504915648468</v>
      </c>
      <c r="E1373" s="4" t="n">
        <f aca="false">(rel!E1373-rel!E$2)</f>
        <v>-0.0251637869832251</v>
      </c>
      <c r="F1373" s="4" t="n">
        <f aca="false">(rel!F1373-rel!F$2)</f>
        <v>0.0911109488462934</v>
      </c>
      <c r="G1373" s="4" t="n">
        <f aca="false">(rel!G1373-rel!G$2)</f>
        <v>-0.0243817814393335</v>
      </c>
      <c r="H1373" s="4" t="n">
        <f aca="false">(rel!H1373-rel!H$2)</f>
        <v>-0.0502868585039809</v>
      </c>
    </row>
    <row r="1374" customFormat="false" ht="13.8" hidden="false" customHeight="false" outlineLevel="0" collapsed="false">
      <c r="A1374" s="3" t="s">
        <v>2747</v>
      </c>
      <c r="B1374" s="3" t="s">
        <v>2748</v>
      </c>
      <c r="C1374" s="4" t="n">
        <f aca="false">(rel!C1374-rel!C$2)</f>
        <v>-0.0164683929765242</v>
      </c>
      <c r="D1374" s="4" t="n">
        <f aca="false">(rel!D1374-rel!D$2)</f>
        <v>-0.00825494499674145</v>
      </c>
      <c r="E1374" s="4" t="n">
        <f aca="false">(rel!E1374-rel!E$2)</f>
        <v>0.0411565716590577</v>
      </c>
      <c r="F1374" s="4" t="n">
        <f aca="false">(rel!F1374-rel!F$2)</f>
        <v>0.0161328895944136</v>
      </c>
      <c r="G1374" s="4" t="n">
        <f aca="false">(rel!G1374-rel!G$2)</f>
        <v>-0.000691703401429364</v>
      </c>
      <c r="H1374" s="4" t="n">
        <f aca="false">(rel!H1374-rel!H$2)</f>
        <v>-0.0318744198787763</v>
      </c>
    </row>
    <row r="1375" customFormat="false" ht="13.8" hidden="false" customHeight="false" outlineLevel="0" collapsed="false">
      <c r="A1375" s="3" t="s">
        <v>2749</v>
      </c>
      <c r="B1375" s="3" t="s">
        <v>2750</v>
      </c>
      <c r="C1375" s="4" t="n">
        <f aca="false">(rel!C1375-rel!C$2)</f>
        <v>-0.00448747078171183</v>
      </c>
      <c r="D1375" s="4" t="n">
        <f aca="false">(rel!D1375-rel!D$2)</f>
        <v>-0.0351225656978032</v>
      </c>
      <c r="E1375" s="4" t="n">
        <f aca="false">(rel!E1375-rel!E$2)</f>
        <v>0.056480001426401</v>
      </c>
      <c r="F1375" s="4" t="n">
        <f aca="false">(rel!F1375-rel!F$2)</f>
        <v>0.0417551775905738</v>
      </c>
      <c r="G1375" s="4" t="n">
        <f aca="false">(rel!G1375-rel!G$2)</f>
        <v>-0.0241903315896216</v>
      </c>
      <c r="H1375" s="4" t="n">
        <f aca="false">(rel!H1375-rel!H$2)</f>
        <v>-0.0344348109478382</v>
      </c>
    </row>
    <row r="1376" customFormat="false" ht="13.8" hidden="false" customHeight="false" outlineLevel="0" collapsed="false">
      <c r="A1376" s="3" t="s">
        <v>2751</v>
      </c>
      <c r="B1376" s="3" t="s">
        <v>2752</v>
      </c>
      <c r="C1376" s="4" t="n">
        <f aca="false">(rel!C1376-rel!C$2)</f>
        <v>0.0349550981632789</v>
      </c>
      <c r="D1376" s="4" t="n">
        <f aca="false">(rel!D1376-rel!D$2)</f>
        <v>-0.0074467172381591</v>
      </c>
      <c r="E1376" s="4" t="n">
        <f aca="false">(rel!E1376-rel!E$2)</f>
        <v>-0.0662265889155922</v>
      </c>
      <c r="F1376" s="4" t="n">
        <f aca="false">(rel!F1376-rel!F$2)</f>
        <v>0.0191839493830621</v>
      </c>
      <c r="G1376" s="4" t="n">
        <f aca="false">(rel!G1376-rel!G$2)</f>
        <v>-0.00425295696268294</v>
      </c>
      <c r="H1376" s="4" t="n">
        <f aca="false">(rel!H1376-rel!H$2)</f>
        <v>0.0237872155700932</v>
      </c>
    </row>
    <row r="1377" customFormat="false" ht="13.8" hidden="false" customHeight="false" outlineLevel="0" collapsed="false">
      <c r="A1377" s="3" t="s">
        <v>2753</v>
      </c>
      <c r="B1377" s="3" t="s">
        <v>2754</v>
      </c>
      <c r="C1377" s="4" t="n">
        <f aca="false">(rel!C1377-rel!C$2)</f>
        <v>0.0922457221205696</v>
      </c>
      <c r="D1377" s="4" t="n">
        <f aca="false">(rel!D1377-rel!D$2)</f>
        <v>0.0437378006130255</v>
      </c>
      <c r="E1377" s="4" t="n">
        <f aca="false">(rel!E1377-rel!E$2)</f>
        <v>0.00104067835167507</v>
      </c>
      <c r="F1377" s="4" t="n">
        <f aca="false">(rel!F1377-rel!F$2)</f>
        <v>-0.0763782795125001</v>
      </c>
      <c r="G1377" s="4" t="n">
        <f aca="false">(rel!G1377-rel!G$2)</f>
        <v>-0.0427914955012215</v>
      </c>
      <c r="H1377" s="4" t="n">
        <f aca="false">(rel!H1377-rel!H$2)</f>
        <v>-0.0178544260715484</v>
      </c>
    </row>
    <row r="1378" customFormat="false" ht="13.8" hidden="false" customHeight="false" outlineLevel="0" collapsed="false">
      <c r="A1378" s="3" t="s">
        <v>2755</v>
      </c>
      <c r="B1378" s="3" t="s">
        <v>2756</v>
      </c>
      <c r="C1378" s="4" t="n">
        <f aca="false">(rel!C1378-rel!C$2)</f>
        <v>0.0590301916223488</v>
      </c>
      <c r="D1378" s="4" t="n">
        <f aca="false">(rel!D1378-rel!D$2)</f>
        <v>0.031577193826987</v>
      </c>
      <c r="E1378" s="4" t="n">
        <f aca="false">(rel!E1378-rel!E$2)</f>
        <v>-0.00221384474971789</v>
      </c>
      <c r="F1378" s="4" t="n">
        <f aca="false">(rel!F1378-rel!F$2)</f>
        <v>-0.0312626339164462</v>
      </c>
      <c r="G1378" s="4" t="n">
        <f aca="false">(rel!G1378-rel!G$2)</f>
        <v>-0.0276617433199755</v>
      </c>
      <c r="H1378" s="4" t="n">
        <f aca="false">(rel!H1378-rel!H$2)</f>
        <v>-0.0294691634631962</v>
      </c>
    </row>
    <row r="1379" customFormat="false" ht="13.8" hidden="false" customHeight="false" outlineLevel="0" collapsed="false">
      <c r="A1379" s="3" t="s">
        <v>2757</v>
      </c>
      <c r="B1379" s="3" t="s">
        <v>2758</v>
      </c>
      <c r="C1379" s="4" t="n">
        <f aca="false">(rel!C1379-rel!C$2)</f>
        <v>0.0593658065621456</v>
      </c>
      <c r="D1379" s="4" t="n">
        <f aca="false">(rel!D1379-rel!D$2)</f>
        <v>0.0319763862166269</v>
      </c>
      <c r="E1379" s="4" t="n">
        <f aca="false">(rel!E1379-rel!E$2)</f>
        <v>-0.0015936699125991</v>
      </c>
      <c r="F1379" s="4" t="n">
        <f aca="false">(rel!F1379-rel!F$2)</f>
        <v>-0.0296352890217153</v>
      </c>
      <c r="G1379" s="4" t="n">
        <f aca="false">(rel!G1379-rel!G$2)</f>
        <v>-0.0286182821749673</v>
      </c>
      <c r="H1379" s="4" t="n">
        <f aca="false">(rel!H1379-rel!H$2)</f>
        <v>-0.0314949516694908</v>
      </c>
    </row>
    <row r="1380" customFormat="false" ht="13.8" hidden="false" customHeight="false" outlineLevel="0" collapsed="false">
      <c r="A1380" s="3" t="s">
        <v>2759</v>
      </c>
      <c r="B1380" s="3" t="s">
        <v>2760</v>
      </c>
      <c r="C1380" s="4" t="n">
        <f aca="false">(rel!C1380-rel!C$2)</f>
        <v>0.015456369954333</v>
      </c>
      <c r="D1380" s="4" t="n">
        <f aca="false">(rel!D1380-rel!D$2)</f>
        <v>0.00910517804070438</v>
      </c>
      <c r="E1380" s="4" t="n">
        <f aca="false">(rel!E1380-rel!E$2)</f>
        <v>0.00808943565168863</v>
      </c>
      <c r="F1380" s="4" t="n">
        <f aca="false">(rel!F1380-rel!F$2)</f>
        <v>0.00141609777936458</v>
      </c>
      <c r="G1380" s="4" t="n">
        <f aca="false">(rel!G1380-rel!G$2)</f>
        <v>-0.0264937907613057</v>
      </c>
      <c r="H1380" s="4" t="n">
        <f aca="false">(rel!H1380-rel!H$2)</f>
        <v>-0.00757329066478488</v>
      </c>
    </row>
    <row r="1381" customFormat="false" ht="13.8" hidden="false" customHeight="false" outlineLevel="0" collapsed="false">
      <c r="A1381" s="3" t="s">
        <v>2761</v>
      </c>
      <c r="B1381" s="3" t="s">
        <v>2762</v>
      </c>
      <c r="C1381" s="4" t="n">
        <f aca="false">(rel!C1381-rel!C$2)</f>
        <v>0.0966015010494035</v>
      </c>
      <c r="D1381" s="4" t="n">
        <f aca="false">(rel!D1381-rel!D$2)</f>
        <v>0.0286532663634058</v>
      </c>
      <c r="E1381" s="4" t="n">
        <f aca="false">(rel!E1381-rel!E$2)</f>
        <v>-0.0179449106528893</v>
      </c>
      <c r="F1381" s="4" t="n">
        <f aca="false">(rel!F1381-rel!F$2)</f>
        <v>-0.0708668857658123</v>
      </c>
      <c r="G1381" s="4" t="n">
        <f aca="false">(rel!G1381-rel!G$2)</f>
        <v>-0.0146191105925937</v>
      </c>
      <c r="H1381" s="4" t="n">
        <f aca="false">(rel!H1381-rel!H$2)</f>
        <v>-0.0218238604015141</v>
      </c>
    </row>
    <row r="1382" customFormat="false" ht="13.8" hidden="false" customHeight="false" outlineLevel="0" collapsed="false">
      <c r="A1382" s="3" t="s">
        <v>2763</v>
      </c>
      <c r="B1382" s="3" t="s">
        <v>2764</v>
      </c>
      <c r="C1382" s="4" t="n">
        <f aca="false">(rel!C1382-rel!C$2)</f>
        <v>-0.010984599834852</v>
      </c>
      <c r="D1382" s="4" t="n">
        <f aca="false">(rel!D1382-rel!D$2)</f>
        <v>0.103024976234862</v>
      </c>
      <c r="E1382" s="4" t="n">
        <f aca="false">(rel!E1382-rel!E$2)</f>
        <v>-0.0279353095884563</v>
      </c>
      <c r="F1382" s="4" t="n">
        <f aca="false">(rel!F1382-rel!F$2)</f>
        <v>-0.0205583161228156</v>
      </c>
      <c r="G1382" s="4" t="n">
        <f aca="false">(rel!G1382-rel!G$2)</f>
        <v>-0.0171642746548771</v>
      </c>
      <c r="H1382" s="4" t="n">
        <f aca="false">(rel!H1382-rel!H$2)</f>
        <v>-0.0263824760338613</v>
      </c>
    </row>
    <row r="1383" customFormat="false" ht="13.8" hidden="false" customHeight="false" outlineLevel="0" collapsed="false">
      <c r="A1383" s="3" t="s">
        <v>2765</v>
      </c>
      <c r="B1383" s="3" t="s">
        <v>2766</v>
      </c>
      <c r="C1383" s="4" t="n">
        <f aca="false">(rel!C1383-rel!C$2)</f>
        <v>0.0319087617836092</v>
      </c>
      <c r="D1383" s="4" t="n">
        <f aca="false">(rel!D1383-rel!D$2)</f>
        <v>0.046265003140228</v>
      </c>
      <c r="E1383" s="4" t="n">
        <f aca="false">(rel!E1383-rel!E$2)</f>
        <v>0.0661687934797902</v>
      </c>
      <c r="F1383" s="4" t="n">
        <f aca="false">(rel!F1383-rel!F$2)</f>
        <v>-0.0329244360586567</v>
      </c>
      <c r="G1383" s="4" t="n">
        <f aca="false">(rel!G1383-rel!G$2)</f>
        <v>-0.0806117833215093</v>
      </c>
      <c r="H1383" s="4" t="n">
        <f aca="false">(rel!H1383-rel!H$2)</f>
        <v>-0.0308063390234614</v>
      </c>
    </row>
    <row r="1384" customFormat="false" ht="13.8" hidden="false" customHeight="false" outlineLevel="0" collapsed="false">
      <c r="A1384" s="3" t="s">
        <v>2767</v>
      </c>
      <c r="B1384" s="3" t="s">
        <v>2768</v>
      </c>
      <c r="C1384" s="4" t="n">
        <f aca="false">(rel!C1384-rel!C$2)</f>
        <v>0.0216550422579592</v>
      </c>
      <c r="D1384" s="4" t="n">
        <f aca="false">(rel!D1384-rel!D$2)</f>
        <v>0.00305949641507797</v>
      </c>
      <c r="E1384" s="4" t="n">
        <f aca="false">(rel!E1384-rel!E$2)</f>
        <v>-0.0170393991118113</v>
      </c>
      <c r="F1384" s="4" t="n">
        <f aca="false">(rel!F1384-rel!F$2)</f>
        <v>-0.00354265462029035</v>
      </c>
      <c r="G1384" s="4" t="n">
        <f aca="false">(rel!G1384-rel!G$2)</f>
        <v>0.0046382668512748</v>
      </c>
      <c r="H1384" s="4" t="n">
        <f aca="false">(rel!H1384-rel!H$2)</f>
        <v>-0.00877075179221027</v>
      </c>
    </row>
    <row r="1385" customFormat="false" ht="13.8" hidden="false" customHeight="false" outlineLevel="0" collapsed="false">
      <c r="A1385" s="3" t="s">
        <v>2769</v>
      </c>
      <c r="B1385" s="3" t="s">
        <v>2770</v>
      </c>
      <c r="C1385" s="4" t="n">
        <f aca="false">(rel!C1385-rel!C$2)</f>
        <v>0.059749523562665</v>
      </c>
      <c r="D1385" s="4" t="n">
        <f aca="false">(rel!D1385-rel!D$2)</f>
        <v>7.27199243512611E-005</v>
      </c>
      <c r="E1385" s="4" t="n">
        <f aca="false">(rel!E1385-rel!E$2)</f>
        <v>-0.00855367098859081</v>
      </c>
      <c r="F1385" s="4" t="n">
        <f aca="false">(rel!F1385-rel!F$2)</f>
        <v>-0.0201071263266464</v>
      </c>
      <c r="G1385" s="4" t="n">
        <f aca="false">(rel!G1385-rel!G$2)</f>
        <v>-0.0133609760525532</v>
      </c>
      <c r="H1385" s="4" t="n">
        <f aca="false">(rel!H1385-rel!H$2)</f>
        <v>-0.0178004701192259</v>
      </c>
    </row>
    <row r="1386" customFormat="false" ht="13.8" hidden="false" customHeight="false" outlineLevel="0" collapsed="false">
      <c r="A1386" s="3" t="s">
        <v>2771</v>
      </c>
      <c r="B1386" s="3" t="s">
        <v>2772</v>
      </c>
      <c r="C1386" s="4" t="n">
        <f aca="false">(rel!C1386-rel!C$2)</f>
        <v>-0.025672875594293</v>
      </c>
      <c r="D1386" s="4" t="n">
        <f aca="false">(rel!D1386-rel!D$2)</f>
        <v>-0.0197504754389178</v>
      </c>
      <c r="E1386" s="4" t="n">
        <f aca="false">(rel!E1386-rel!E$2)</f>
        <v>-0.0296297204002177</v>
      </c>
      <c r="F1386" s="4" t="n">
        <f aca="false">(rel!F1386-rel!F$2)</f>
        <v>0.00317019935686155</v>
      </c>
      <c r="G1386" s="4" t="n">
        <f aca="false">(rel!G1386-rel!G$2)</f>
        <v>0.0814227017180691</v>
      </c>
      <c r="H1386" s="4" t="n">
        <f aca="false">(rel!H1386-rel!H$2)</f>
        <v>-0.00953982964150207</v>
      </c>
    </row>
    <row r="1387" customFormat="false" ht="13.8" hidden="false" customHeight="false" outlineLevel="0" collapsed="false">
      <c r="A1387" s="3" t="s">
        <v>2773</v>
      </c>
      <c r="B1387" s="3" t="s">
        <v>2774</v>
      </c>
      <c r="C1387" s="4" t="n">
        <f aca="false">(rel!C1387-rel!C$2)</f>
        <v>-0.0554413880665406</v>
      </c>
      <c r="D1387" s="4" t="n">
        <f aca="false">(rel!D1387-rel!D$2)</f>
        <v>-0.0702434883682636</v>
      </c>
      <c r="E1387" s="4" t="n">
        <f aca="false">(rel!E1387-rel!E$2)</f>
        <v>-0.0186838538728572</v>
      </c>
      <c r="F1387" s="4" t="n">
        <f aca="false">(rel!F1387-rel!F$2)</f>
        <v>-0.0354219385561592</v>
      </c>
      <c r="G1387" s="4" t="n">
        <f aca="false">(rel!G1387-rel!G$2)</f>
        <v>0.0233467581370322</v>
      </c>
      <c r="H1387" s="4" t="n">
        <f aca="false">(rel!H1387-rel!H$2)</f>
        <v>0.156443910726788</v>
      </c>
    </row>
    <row r="1388" customFormat="false" ht="13.8" hidden="false" customHeight="false" outlineLevel="0" collapsed="false">
      <c r="A1388" s="3" t="s">
        <v>2775</v>
      </c>
      <c r="B1388" s="3" t="s">
        <v>2776</v>
      </c>
      <c r="C1388" s="4" t="n">
        <f aca="false">(rel!C1388-rel!C$2)</f>
        <v>-0.014416863810309</v>
      </c>
      <c r="D1388" s="4" t="n">
        <f aca="false">(rel!D1388-rel!D$2)</f>
        <v>0.0291601567670889</v>
      </c>
      <c r="E1388" s="4" t="n">
        <f aca="false">(rel!E1388-rel!E$2)</f>
        <v>0.0160420909140632</v>
      </c>
      <c r="F1388" s="4" t="n">
        <f aca="false">(rel!F1388-rel!F$2)</f>
        <v>-0.00124879462691771</v>
      </c>
      <c r="G1388" s="4" t="n">
        <f aca="false">(rel!G1388-rel!G$2)</f>
        <v>-0.0140929363148574</v>
      </c>
      <c r="H1388" s="4" t="n">
        <f aca="false">(rel!H1388-rel!H$2)</f>
        <v>-0.015443652929068</v>
      </c>
    </row>
    <row r="1389" customFormat="false" ht="13.8" hidden="false" customHeight="false" outlineLevel="0" collapsed="false">
      <c r="A1389" s="3" t="s">
        <v>2777</v>
      </c>
      <c r="B1389" s="3" t="s">
        <v>2778</v>
      </c>
      <c r="C1389" s="4" t="n">
        <f aca="false">(rel!C1389-rel!C$2)</f>
        <v>0.0288708640088693</v>
      </c>
      <c r="D1389" s="4" t="n">
        <f aca="false">(rel!D1389-rel!D$2)</f>
        <v>0.0259870354938392</v>
      </c>
      <c r="E1389" s="4" t="n">
        <f aca="false">(rel!E1389-rel!E$2)</f>
        <v>-0.0290123411750287</v>
      </c>
      <c r="F1389" s="4" t="n">
        <f aca="false">(rel!F1389-rel!F$2)</f>
        <v>-0.00763393708394719</v>
      </c>
      <c r="G1389" s="4" t="n">
        <f aca="false">(rel!G1389-rel!G$2)</f>
        <v>0.010809952837069</v>
      </c>
      <c r="H1389" s="4" t="n">
        <f aca="false">(rel!H1389-rel!H$2)</f>
        <v>-0.0290215740808017</v>
      </c>
    </row>
    <row r="1390" customFormat="false" ht="13.8" hidden="false" customHeight="false" outlineLevel="0" collapsed="false">
      <c r="A1390" s="3" t="s">
        <v>2779</v>
      </c>
      <c r="B1390" s="3" t="s">
        <v>2780</v>
      </c>
      <c r="C1390" s="4" t="n">
        <f aca="false">(rel!C1390-rel!C$2)</f>
        <v>0.0110389339370372</v>
      </c>
      <c r="D1390" s="4" t="n">
        <f aca="false">(rel!D1390-rel!D$2)</f>
        <v>0.0434863864081229</v>
      </c>
      <c r="E1390" s="4" t="n">
        <f aca="false">(rel!E1390-rel!E$2)</f>
        <v>-0.107570258166238</v>
      </c>
      <c r="F1390" s="4" t="n">
        <f aca="false">(rel!F1390-rel!F$2)</f>
        <v>0.0327354854152183</v>
      </c>
      <c r="G1390" s="4" t="n">
        <f aca="false">(rel!G1390-rel!G$2)</f>
        <v>-0.0503339216482988</v>
      </c>
      <c r="H1390" s="4" t="n">
        <f aca="false">(rel!H1390-rel!H$2)</f>
        <v>0.0706433740541587</v>
      </c>
    </row>
    <row r="1391" customFormat="false" ht="13.8" hidden="false" customHeight="false" outlineLevel="0" collapsed="false">
      <c r="A1391" s="3" t="s">
        <v>2781</v>
      </c>
      <c r="B1391" s="3" t="s">
        <v>2782</v>
      </c>
      <c r="C1391" s="4" t="n">
        <f aca="false">(rel!C1391-rel!C$2)</f>
        <v>0.00500058224385075</v>
      </c>
      <c r="D1391" s="4" t="n">
        <f aca="false">(rel!D1391-rel!D$2)</f>
        <v>-0.0130347614226945</v>
      </c>
      <c r="E1391" s="4" t="n">
        <f aca="false">(rel!E1391-rel!E$2)</f>
        <v>-0.00891664739512438</v>
      </c>
      <c r="F1391" s="4" t="n">
        <f aca="false">(rel!F1391-rel!F$2)</f>
        <v>0.0108668603642187</v>
      </c>
      <c r="G1391" s="4" t="n">
        <f aca="false">(rel!G1391-rel!G$2)</f>
        <v>-0.00912625130966149</v>
      </c>
      <c r="H1391" s="4" t="n">
        <f aca="false">(rel!H1391-rel!H$2)</f>
        <v>0.015210217519411</v>
      </c>
    </row>
    <row r="1392" customFormat="false" ht="13.8" hidden="false" customHeight="false" outlineLevel="0" collapsed="false">
      <c r="A1392" s="3" t="s">
        <v>2783</v>
      </c>
      <c r="B1392" s="3" t="s">
        <v>2784</v>
      </c>
      <c r="C1392" s="4" t="n">
        <f aca="false">(rel!C1392-rel!C$2)</f>
        <v>0.0136930954197947</v>
      </c>
      <c r="D1392" s="4" t="n">
        <f aca="false">(rel!D1392-rel!D$2)</f>
        <v>-0.000588006675744823</v>
      </c>
      <c r="E1392" s="4" t="n">
        <f aca="false">(rel!E1392-rel!E$2)</f>
        <v>-0.020959099203658</v>
      </c>
      <c r="F1392" s="4" t="n">
        <f aca="false">(rel!F1392-rel!F$2)</f>
        <v>0.0246709178329935</v>
      </c>
      <c r="G1392" s="4" t="n">
        <f aca="false">(rel!G1392-rel!G$2)</f>
        <v>-0.0008236016814758</v>
      </c>
      <c r="H1392" s="4" t="n">
        <f aca="false">(rel!H1392-rel!H$2)</f>
        <v>-0.0159933056919095</v>
      </c>
    </row>
    <row r="1393" customFormat="false" ht="13.8" hidden="false" customHeight="false" outlineLevel="0" collapsed="false">
      <c r="A1393" s="3" t="s">
        <v>2785</v>
      </c>
      <c r="B1393" s="3" t="s">
        <v>2786</v>
      </c>
      <c r="C1393" s="4" t="n">
        <f aca="false">(rel!C1393-rel!C$2)</f>
        <v>-0.0257872859290774</v>
      </c>
      <c r="D1393" s="4" t="n">
        <f aca="false">(rel!D1393-rel!D$2)</f>
        <v>0.0114312844462763</v>
      </c>
      <c r="E1393" s="4" t="n">
        <f aca="false">(rel!E1393-rel!E$2)</f>
        <v>-0.0225956035208797</v>
      </c>
      <c r="F1393" s="4" t="n">
        <f aca="false">(rel!F1393-rel!F$2)</f>
        <v>-0.0114234744578615</v>
      </c>
      <c r="G1393" s="4" t="n">
        <f aca="false">(rel!G1393-rel!G$2)</f>
        <v>0.0404256650869874</v>
      </c>
      <c r="H1393" s="4" t="n">
        <f aca="false">(rel!H1393-rel!H$2)</f>
        <v>0.00794941437455492</v>
      </c>
    </row>
    <row r="1394" customFormat="false" ht="13.8" hidden="false" customHeight="false" outlineLevel="0" collapsed="false">
      <c r="A1394" s="3" t="s">
        <v>2787</v>
      </c>
      <c r="B1394" s="3" t="s">
        <v>2788</v>
      </c>
      <c r="C1394" s="4" t="n">
        <f aca="false">(rel!C1394-rel!C$2)</f>
        <v>-0.0405492679914937</v>
      </c>
      <c r="D1394" s="4" t="n">
        <f aca="false">(rel!D1394-rel!D$2)</f>
        <v>-0.00481196866845118</v>
      </c>
      <c r="E1394" s="4" t="n">
        <f aca="false">(rel!E1394-rel!E$2)</f>
        <v>-0.0767279439291423</v>
      </c>
      <c r="F1394" s="4" t="n">
        <f aca="false">(rel!F1394-rel!F$2)</f>
        <v>-0.00821743574190029</v>
      </c>
      <c r="G1394" s="4" t="n">
        <f aca="false">(rel!G1394-rel!G$2)</f>
        <v>0.0708373772739928</v>
      </c>
      <c r="H1394" s="4" t="n">
        <f aca="false">(rel!H1394-rel!H$2)</f>
        <v>0.0594692390569948</v>
      </c>
    </row>
    <row r="1395" customFormat="false" ht="13.8" hidden="false" customHeight="false" outlineLevel="0" collapsed="false">
      <c r="A1395" s="3" t="s">
        <v>2789</v>
      </c>
      <c r="B1395" s="3" t="s">
        <v>2790</v>
      </c>
      <c r="C1395" s="4" t="n">
        <f aca="false">(rel!C1395-rel!C$2)</f>
        <v>-0.0247972354711685</v>
      </c>
      <c r="D1395" s="4" t="n">
        <f aca="false">(rel!D1395-rel!D$2)</f>
        <v>0.00128559230715858</v>
      </c>
      <c r="E1395" s="4" t="n">
        <f aca="false">(rel!E1395-rel!E$2)</f>
        <v>-0.0309962366120692</v>
      </c>
      <c r="F1395" s="4" t="n">
        <f aca="false">(rel!F1395-rel!F$2)</f>
        <v>0.0304004504369615</v>
      </c>
      <c r="G1395" s="4" t="n">
        <f aca="false">(rel!G1395-rel!G$2)</f>
        <v>0.040349572395944</v>
      </c>
      <c r="H1395" s="4" t="n">
        <f aca="false">(rel!H1395-rel!H$2)</f>
        <v>-0.0162421430568264</v>
      </c>
    </row>
    <row r="1396" customFormat="false" ht="13.8" hidden="false" customHeight="false" outlineLevel="0" collapsed="false">
      <c r="A1396" s="3" t="s">
        <v>2791</v>
      </c>
      <c r="B1396" s="3" t="s">
        <v>2792</v>
      </c>
      <c r="C1396" s="4" t="n">
        <f aca="false">(rel!C1396-rel!C$2)</f>
        <v>-0.0120651146278871</v>
      </c>
      <c r="D1396" s="4" t="n">
        <f aca="false">(rel!D1396-rel!D$2)</f>
        <v>-0.0019539564031078</v>
      </c>
      <c r="E1396" s="4" t="n">
        <f aca="false">(rel!E1396-rel!E$2)</f>
        <v>-0.0218674505065498</v>
      </c>
      <c r="F1396" s="4" t="n">
        <f aca="false">(rel!F1396-rel!F$2)</f>
        <v>0.0271648029173385</v>
      </c>
      <c r="G1396" s="4" t="n">
        <f aca="false">(rel!G1396-rel!G$2)</f>
        <v>0.0163982124408857</v>
      </c>
      <c r="H1396" s="4" t="n">
        <f aca="false">(rel!H1396-rel!H$2)</f>
        <v>-0.00767649382067951</v>
      </c>
    </row>
    <row r="1397" customFormat="false" ht="13.8" hidden="false" customHeight="false" outlineLevel="0" collapsed="false">
      <c r="A1397" s="3" t="s">
        <v>2793</v>
      </c>
      <c r="B1397" s="3" t="s">
        <v>2794</v>
      </c>
      <c r="C1397" s="4" t="n">
        <f aca="false">(rel!C1397-rel!C$2)</f>
        <v>-0.0379913741815087</v>
      </c>
      <c r="D1397" s="4" t="n">
        <f aca="false">(rel!D1397-rel!D$2)</f>
        <v>-0.0242493200816765</v>
      </c>
      <c r="E1397" s="4" t="n">
        <f aca="false">(rel!E1397-rel!E$2)</f>
        <v>-0.0148828263804939</v>
      </c>
      <c r="F1397" s="4" t="n">
        <f aca="false">(rel!F1397-rel!F$2)</f>
        <v>0.0119815604718886</v>
      </c>
      <c r="G1397" s="4" t="n">
        <f aca="false">(rel!G1397-rel!G$2)</f>
        <v>0.0114576995421974</v>
      </c>
      <c r="H1397" s="4" t="n">
        <f aca="false">(rel!H1397-rel!H$2)</f>
        <v>0.0536842606295932</v>
      </c>
    </row>
    <row r="1398" customFormat="false" ht="13.8" hidden="false" customHeight="false" outlineLevel="0" collapsed="false">
      <c r="A1398" s="3" t="s">
        <v>2795</v>
      </c>
      <c r="B1398" s="3" t="s">
        <v>2796</v>
      </c>
      <c r="C1398" s="4" t="n">
        <f aca="false">(rel!C1398-rel!C$2)</f>
        <v>0.0014157457910268</v>
      </c>
      <c r="D1398" s="4" t="n">
        <f aca="false">(rel!D1398-rel!D$2)</f>
        <v>-0.00726591531023957</v>
      </c>
      <c r="E1398" s="4" t="n">
        <f aca="false">(rel!E1398-rel!E$2)</f>
        <v>-0.00694556205580055</v>
      </c>
      <c r="F1398" s="4" t="n">
        <f aca="false">(rel!F1398-rel!F$2)</f>
        <v>3.79768054807883E-005</v>
      </c>
      <c r="G1398" s="4" t="n">
        <f aca="false">(rel!G1398-rel!G$2)</f>
        <v>0.0166046864982942</v>
      </c>
      <c r="H1398" s="4" t="n">
        <f aca="false">(rel!H1398-rel!H$2)</f>
        <v>-0.00384693172876166</v>
      </c>
    </row>
    <row r="1399" customFormat="false" ht="13.8" hidden="false" customHeight="false" outlineLevel="0" collapsed="false">
      <c r="A1399" s="3" t="s">
        <v>2797</v>
      </c>
      <c r="B1399" s="3" t="s">
        <v>2798</v>
      </c>
      <c r="C1399" s="4" t="n">
        <f aca="false">(rel!C1399-rel!C$2)</f>
        <v>-0.0471043947173124</v>
      </c>
      <c r="D1399" s="4" t="n">
        <f aca="false">(rel!D1399-rel!D$2)</f>
        <v>0.0348669395398805</v>
      </c>
      <c r="E1399" s="4" t="n">
        <f aca="false">(rel!E1399-rel!E$2)</f>
        <v>-0.00115499203322861</v>
      </c>
      <c r="F1399" s="4" t="n">
        <f aca="false">(rel!F1399-rel!F$2)</f>
        <v>0.0593829303106999</v>
      </c>
      <c r="G1399" s="4" t="n">
        <f aca="false">(rel!G1399-rel!G$2)</f>
        <v>-0.0397493015944272</v>
      </c>
      <c r="H1399" s="4" t="n">
        <f aca="false">(rel!H1399-rel!H$2)</f>
        <v>-0.00624118150561218</v>
      </c>
    </row>
    <row r="1400" customFormat="false" ht="13.8" hidden="false" customHeight="false" outlineLevel="0" collapsed="false">
      <c r="A1400" s="3" t="s">
        <v>2799</v>
      </c>
      <c r="B1400" s="3" t="s">
        <v>2800</v>
      </c>
      <c r="C1400" s="4" t="n">
        <f aca="false">(rel!C1400-rel!C$2)</f>
        <v>0.0769092158749724</v>
      </c>
      <c r="D1400" s="4" t="n">
        <f aca="false">(rel!D1400-rel!D$2)</f>
        <v>0.062067382578971</v>
      </c>
      <c r="E1400" s="4" t="n">
        <f aca="false">(rel!E1400-rel!E$2)</f>
        <v>-0.0152270833706321</v>
      </c>
      <c r="F1400" s="4" t="n">
        <f aca="false">(rel!F1400-rel!F$2)</f>
        <v>-0.0446399932287593</v>
      </c>
      <c r="G1400" s="4" t="n">
        <f aca="false">(rel!G1400-rel!G$2)</f>
        <v>-0.0364513982520333</v>
      </c>
      <c r="H1400" s="4" t="n">
        <f aca="false">(rel!H1400-rel!H$2)</f>
        <v>-0.0426581236025187</v>
      </c>
    </row>
    <row r="1401" customFormat="false" ht="13.8" hidden="false" customHeight="false" outlineLevel="0" collapsed="false">
      <c r="A1401" s="3" t="s">
        <v>2801</v>
      </c>
      <c r="B1401" s="3" t="s">
        <v>2802</v>
      </c>
      <c r="C1401" s="4" t="n">
        <f aca="false">(rel!C1401-rel!C$2)</f>
        <v>-0.00537653356620224</v>
      </c>
      <c r="D1401" s="4" t="n">
        <f aca="false">(rel!D1401-rel!D$2)</f>
        <v>-0.0391979210323736</v>
      </c>
      <c r="E1401" s="4" t="n">
        <f aca="false">(rel!E1401-rel!E$2)</f>
        <v>-0.0189799287657063</v>
      </c>
      <c r="F1401" s="4" t="n">
        <f aca="false">(rel!F1401-rel!F$2)</f>
        <v>0.0655255011009579</v>
      </c>
      <c r="G1401" s="4" t="n">
        <f aca="false">(rel!G1401-rel!G$2)</f>
        <v>0.0277878815297685</v>
      </c>
      <c r="H1401" s="4" t="n">
        <f aca="false">(rel!H1401-rel!H$2)</f>
        <v>-0.0297589992664442</v>
      </c>
    </row>
    <row r="1402" customFormat="false" ht="13.8" hidden="false" customHeight="false" outlineLevel="0" collapsed="false">
      <c r="A1402" s="3" t="s">
        <v>2803</v>
      </c>
      <c r="B1402" s="3" t="s">
        <v>2804</v>
      </c>
      <c r="C1402" s="4" t="n">
        <f aca="false">(rel!C1402-rel!C$2)</f>
        <v>0.0410376584810617</v>
      </c>
      <c r="D1402" s="4" t="n">
        <f aca="false">(rel!D1402-rel!D$2)</f>
        <v>0.00841985012140034</v>
      </c>
      <c r="E1402" s="4" t="n">
        <f aca="false">(rel!E1402-rel!E$2)</f>
        <v>0.0310718063718342</v>
      </c>
      <c r="F1402" s="4" t="n">
        <f aca="false">(rel!F1402-rel!F$2)</f>
        <v>-0.0229764315951129</v>
      </c>
      <c r="G1402" s="4" t="n">
        <f aca="false">(rel!G1402-rel!G$2)</f>
        <v>-0.0602824782572865</v>
      </c>
      <c r="H1402" s="4" t="n">
        <f aca="false">(rel!H1402-rel!H$2)</f>
        <v>0.00272959487810324</v>
      </c>
    </row>
    <row r="1403" customFormat="false" ht="13.8" hidden="false" customHeight="false" outlineLevel="0" collapsed="false">
      <c r="A1403" s="3" t="s">
        <v>2805</v>
      </c>
      <c r="B1403" s="3" t="s">
        <v>2806</v>
      </c>
      <c r="C1403" s="4" t="n">
        <f aca="false">(rel!C1403-rel!C$2)</f>
        <v>0.0198888667849908</v>
      </c>
      <c r="D1403" s="4" t="n">
        <f aca="false">(rel!D1403-rel!D$2)</f>
        <v>-0.027972815778442</v>
      </c>
      <c r="E1403" s="4" t="n">
        <f aca="false">(rel!E1403-rel!E$2)</f>
        <v>-0.0314410434917489</v>
      </c>
      <c r="F1403" s="4" t="n">
        <f aca="false">(rel!F1403-rel!F$2)</f>
        <v>0.00732609355357503</v>
      </c>
      <c r="G1403" s="4" t="n">
        <f aca="false">(rel!G1403-rel!G$2)</f>
        <v>0.0247349975571865</v>
      </c>
      <c r="H1403" s="4" t="n">
        <f aca="false">(rel!H1403-rel!H$2)</f>
        <v>0.0074639013744386</v>
      </c>
    </row>
    <row r="1404" customFormat="false" ht="13.8" hidden="false" customHeight="false" outlineLevel="0" collapsed="false">
      <c r="A1404" s="3" t="s">
        <v>2807</v>
      </c>
      <c r="B1404" s="3" t="s">
        <v>2808</v>
      </c>
      <c r="C1404" s="4" t="n">
        <f aca="false">(rel!C1404-rel!C$2)</f>
        <v>-0.0170994439410144</v>
      </c>
      <c r="D1404" s="4" t="n">
        <f aca="false">(rel!D1404-rel!D$2)</f>
        <v>-0.0625416131290749</v>
      </c>
      <c r="E1404" s="4" t="n">
        <f aca="false">(rel!E1404-rel!E$2)</f>
        <v>-0.0430093418177481</v>
      </c>
      <c r="F1404" s="4" t="n">
        <f aca="false">(rel!F1404-rel!F$2)</f>
        <v>0.0906783293351535</v>
      </c>
      <c r="G1404" s="4" t="n">
        <f aca="false">(rel!G1404-rel!G$2)</f>
        <v>0.052408181788008</v>
      </c>
      <c r="H1404" s="4" t="n">
        <f aca="false">(rel!H1404-rel!H$2)</f>
        <v>-0.0204361122353241</v>
      </c>
    </row>
    <row r="1405" customFormat="false" ht="13.8" hidden="false" customHeight="false" outlineLevel="0" collapsed="false">
      <c r="A1405" s="3" t="s">
        <v>2809</v>
      </c>
      <c r="B1405" s="3" t="s">
        <v>2810</v>
      </c>
      <c r="C1405" s="4" t="n">
        <f aca="false">(rel!C1405-rel!C$2)</f>
        <v>7.62910758329016E-005</v>
      </c>
      <c r="D1405" s="4" t="n">
        <f aca="false">(rel!D1405-rel!D$2)</f>
        <v>0.00933616181040864</v>
      </c>
      <c r="E1405" s="4" t="n">
        <f aca="false">(rel!E1405-rel!E$2)</f>
        <v>-0.00496606188489404</v>
      </c>
      <c r="F1405" s="4" t="n">
        <f aca="false">(rel!F1405-rel!F$2)</f>
        <v>-0.0174606822085948</v>
      </c>
      <c r="G1405" s="4" t="n">
        <f aca="false">(rel!G1405-rel!G$2)</f>
        <v>0.0376287780730863</v>
      </c>
      <c r="H1405" s="4" t="n">
        <f aca="false">(rel!H1405-rel!H$2)</f>
        <v>-0.024614486865839</v>
      </c>
    </row>
    <row r="1406" customFormat="false" ht="13.8" hidden="false" customHeight="false" outlineLevel="0" collapsed="false">
      <c r="A1406" s="3" t="s">
        <v>2811</v>
      </c>
      <c r="B1406" s="3" t="s">
        <v>2812</v>
      </c>
      <c r="C1406" s="4" t="n">
        <f aca="false">(rel!C1406-rel!C$2)</f>
        <v>-0.0399850160803179</v>
      </c>
      <c r="D1406" s="4" t="n">
        <f aca="false">(rel!D1406-rel!D$2)</f>
        <v>-0.0227406181041992</v>
      </c>
      <c r="E1406" s="4" t="n">
        <f aca="false">(rel!E1406-rel!E$2)</f>
        <v>0.028632449227028</v>
      </c>
      <c r="F1406" s="4" t="n">
        <f aca="false">(rel!F1406-rel!F$2)</f>
        <v>0.0230166377928649</v>
      </c>
      <c r="G1406" s="4" t="n">
        <f aca="false">(rel!G1406-rel!G$2)</f>
        <v>0.00763206238502298</v>
      </c>
      <c r="H1406" s="4" t="n">
        <f aca="false">(rel!H1406-rel!H$2)</f>
        <v>0.00344448477960124</v>
      </c>
    </row>
    <row r="1407" customFormat="false" ht="13.8" hidden="false" customHeight="false" outlineLevel="0" collapsed="false">
      <c r="A1407" s="3" t="s">
        <v>2813</v>
      </c>
      <c r="B1407" s="3" t="s">
        <v>2814</v>
      </c>
      <c r="C1407" s="4" t="n">
        <f aca="false">(rel!C1407-rel!C$2)</f>
        <v>0.00132578009652659</v>
      </c>
      <c r="D1407" s="4" t="n">
        <f aca="false">(rel!D1407-rel!D$2)</f>
        <v>0.0871515613769439</v>
      </c>
      <c r="E1407" s="4" t="n">
        <f aca="false">(rel!E1407-rel!E$2)</f>
        <v>-0.0353818640645582</v>
      </c>
      <c r="F1407" s="4" t="n">
        <f aca="false">(rel!F1407-rel!F$2)</f>
        <v>-0.0889283690341985</v>
      </c>
      <c r="G1407" s="4" t="n">
        <f aca="false">(rel!G1407-rel!G$2)</f>
        <v>0.0451102864068696</v>
      </c>
      <c r="H1407" s="4" t="n">
        <f aca="false">(rel!H1407-rel!H$2)</f>
        <v>-0.00927739478158338</v>
      </c>
    </row>
    <row r="1408" customFormat="false" ht="13.8" hidden="false" customHeight="false" outlineLevel="0" collapsed="false">
      <c r="A1408" s="3" t="s">
        <v>2815</v>
      </c>
      <c r="B1408" s="3" t="s">
        <v>2816</v>
      </c>
      <c r="C1408" s="4" t="n">
        <f aca="false">(rel!C1408-rel!C$2)</f>
        <v>-0.00297421414524732</v>
      </c>
      <c r="D1408" s="4" t="n">
        <f aca="false">(rel!D1408-rel!D$2)</f>
        <v>0.00756665166437281</v>
      </c>
      <c r="E1408" s="4" t="n">
        <f aca="false">(rel!E1408-rel!E$2)</f>
        <v>-0.0189755885318834</v>
      </c>
      <c r="F1408" s="4" t="n">
        <f aca="false">(rel!F1408-rel!F$2)</f>
        <v>-0.0185535085155535</v>
      </c>
      <c r="G1408" s="4" t="n">
        <f aca="false">(rel!G1408-rel!G$2)</f>
        <v>0.011689230908464</v>
      </c>
      <c r="H1408" s="4" t="n">
        <f aca="false">(rel!H1408-rel!H$2)</f>
        <v>0.0212474286198475</v>
      </c>
    </row>
    <row r="1409" customFormat="false" ht="13.8" hidden="false" customHeight="false" outlineLevel="0" collapsed="false">
      <c r="A1409" s="3" t="s">
        <v>2817</v>
      </c>
      <c r="B1409" s="3" t="s">
        <v>2818</v>
      </c>
      <c r="C1409" s="4" t="n">
        <f aca="false">(rel!C1409-rel!C$2)</f>
        <v>-0.00381498119982454</v>
      </c>
      <c r="D1409" s="4" t="n">
        <f aca="false">(rel!D1409-rel!D$2)</f>
        <v>-0.0113166712910991</v>
      </c>
      <c r="E1409" s="4" t="n">
        <f aca="false">(rel!E1409-rel!E$2)</f>
        <v>0.01759844158208</v>
      </c>
      <c r="F1409" s="4" t="n">
        <f aca="false">(rel!F1409-rel!F$2)</f>
        <v>0.0142600621677416</v>
      </c>
      <c r="G1409" s="4" t="n">
        <f aca="false">(rel!G1409-rel!G$2)</f>
        <v>-0.000497801403807896</v>
      </c>
      <c r="H1409" s="4" t="n">
        <f aca="false">(rel!H1409-rel!H$2)</f>
        <v>-0.01622904985509</v>
      </c>
    </row>
    <row r="1410" customFormat="false" ht="13.8" hidden="false" customHeight="false" outlineLevel="0" collapsed="false">
      <c r="A1410" s="3" t="s">
        <v>2819</v>
      </c>
      <c r="B1410" s="3" t="s">
        <v>2820</v>
      </c>
      <c r="C1410" s="4" t="n">
        <f aca="false">(rel!C1410-rel!C$2)</f>
        <v>-0.026793987980593</v>
      </c>
      <c r="D1410" s="4" t="n">
        <f aca="false">(rel!D1410-rel!D$2)</f>
        <v>-0.0522911892707131</v>
      </c>
      <c r="E1410" s="4" t="n">
        <f aca="false">(rel!E1410-rel!E$2)</f>
        <v>-0.0298516665071502</v>
      </c>
      <c r="F1410" s="4" t="n">
        <f aca="false">(rel!F1410-rel!F$2)</f>
        <v>-0.0176737649420638</v>
      </c>
      <c r="G1410" s="4" t="n">
        <f aca="false">(rel!G1410-rel!G$2)</f>
        <v>0.0539924392715401</v>
      </c>
      <c r="H1410" s="4" t="n">
        <f aca="false">(rel!H1410-rel!H$2)</f>
        <v>0.07261816942898</v>
      </c>
    </row>
    <row r="1411" customFormat="false" ht="13.8" hidden="false" customHeight="false" outlineLevel="0" collapsed="false">
      <c r="A1411" s="3" t="s">
        <v>2821</v>
      </c>
      <c r="B1411" s="3" t="s">
        <v>2822</v>
      </c>
      <c r="C1411" s="4" t="n">
        <f aca="false">(rel!C1411-rel!C$2)</f>
        <v>-0.023286043411196</v>
      </c>
      <c r="D1411" s="4" t="n">
        <f aca="false">(rel!D1411-rel!D$2)</f>
        <v>-0.0608778540026292</v>
      </c>
      <c r="E1411" s="4" t="n">
        <f aca="false">(rel!E1411-rel!E$2)</f>
        <v>0.000422040233036936</v>
      </c>
      <c r="F1411" s="4" t="n">
        <f aca="false">(rel!F1411-rel!F$2)</f>
        <v>0.0255171223829017</v>
      </c>
      <c r="G1411" s="4" t="n">
        <f aca="false">(rel!G1411-rel!G$2)</f>
        <v>0.045199904990179</v>
      </c>
      <c r="H1411" s="4" t="n">
        <f aca="false">(rel!H1411-rel!H$2)</f>
        <v>0.0130248298077075</v>
      </c>
    </row>
    <row r="1412" customFormat="false" ht="13.8" hidden="false" customHeight="false" outlineLevel="0" collapsed="false">
      <c r="A1412" s="3" t="s">
        <v>2823</v>
      </c>
      <c r="B1412" s="3" t="s">
        <v>2824</v>
      </c>
      <c r="C1412" s="4" t="n">
        <f aca="false">(rel!C1412-rel!C$2)</f>
        <v>-0.00697195176311125</v>
      </c>
      <c r="D1412" s="4" t="n">
        <f aca="false">(rel!D1412-rel!D$2)</f>
        <v>-0.00737952155823041</v>
      </c>
      <c r="E1412" s="4" t="n">
        <f aca="false">(rel!E1412-rel!E$2)</f>
        <v>-0.00366130220384336</v>
      </c>
      <c r="F1412" s="4" t="n">
        <f aca="false">(rel!F1412-rel!F$2)</f>
        <v>-0.0119948461038317</v>
      </c>
      <c r="G1412" s="4" t="n">
        <f aca="false">(rel!G1412-rel!G$2)</f>
        <v>0.0441737478222604</v>
      </c>
      <c r="H1412" s="4" t="n">
        <f aca="false">(rel!H1412-rel!H$2)</f>
        <v>-0.0141661261932436</v>
      </c>
    </row>
    <row r="1413" customFormat="false" ht="13.8" hidden="false" customHeight="false" outlineLevel="0" collapsed="false">
      <c r="A1413" s="3" t="s">
        <v>2825</v>
      </c>
      <c r="B1413" s="3" t="s">
        <v>2826</v>
      </c>
      <c r="C1413" s="4" t="n">
        <f aca="false">(rel!C1413-rel!C$2)</f>
        <v>-0.0367220754642493</v>
      </c>
      <c r="D1413" s="4" t="n">
        <f aca="false">(rel!D1413-rel!D$2)</f>
        <v>-0.0467164834582799</v>
      </c>
      <c r="E1413" s="4" t="n">
        <f aca="false">(rel!E1413-rel!E$2)</f>
        <v>-0.0895717425798948</v>
      </c>
      <c r="F1413" s="4" t="n">
        <f aca="false">(rel!F1413-rel!F$2)</f>
        <v>0.0807810074340208</v>
      </c>
      <c r="G1413" s="4" t="n">
        <f aca="false">(rel!G1413-rel!G$2)</f>
        <v>0.0627289185298309</v>
      </c>
      <c r="H1413" s="4" t="n">
        <f aca="false">(rel!H1413-rel!H$2)</f>
        <v>0.0295003755385723</v>
      </c>
    </row>
    <row r="1414" customFormat="false" ht="13.8" hidden="false" customHeight="false" outlineLevel="0" collapsed="false">
      <c r="A1414" s="3" t="s">
        <v>2827</v>
      </c>
      <c r="B1414" s="3" t="s">
        <v>2828</v>
      </c>
      <c r="C1414" s="4" t="n">
        <f aca="false">(rel!C1414-rel!C$2)</f>
        <v>-0.0282622230104911</v>
      </c>
      <c r="D1414" s="4" t="n">
        <f aca="false">(rel!D1414-rel!D$2)</f>
        <v>-0.0116653412222772</v>
      </c>
      <c r="E1414" s="4" t="n">
        <f aca="false">(rel!E1414-rel!E$2)</f>
        <v>-0.0416593080669043</v>
      </c>
      <c r="F1414" s="4" t="n">
        <f aca="false">(rel!F1414-rel!F$2)</f>
        <v>0.00677623178271467</v>
      </c>
      <c r="G1414" s="4" t="n">
        <f aca="false">(rel!G1414-rel!G$2)</f>
        <v>0.0539082192889456</v>
      </c>
      <c r="H1414" s="4" t="n">
        <f aca="false">(rel!H1414-rel!H$2)</f>
        <v>0.0209024212280124</v>
      </c>
    </row>
    <row r="1415" customFormat="false" ht="13.8" hidden="false" customHeight="false" outlineLevel="0" collapsed="false">
      <c r="A1415" s="3" t="s">
        <v>2829</v>
      </c>
      <c r="B1415" s="3" t="s">
        <v>2830</v>
      </c>
      <c r="C1415" s="4" t="n">
        <f aca="false">(rel!C1415-rel!C$2)</f>
        <v>0.0230449262326571</v>
      </c>
      <c r="D1415" s="4" t="n">
        <f aca="false">(rel!D1415-rel!D$2)</f>
        <v>-0.00458751857118944</v>
      </c>
      <c r="E1415" s="4" t="n">
        <f aca="false">(rel!E1415-rel!E$2)</f>
        <v>0.0044107662309654</v>
      </c>
      <c r="F1415" s="4" t="n">
        <f aca="false">(rel!F1415-rel!F$2)</f>
        <v>0.0084666881545534</v>
      </c>
      <c r="G1415" s="4" t="n">
        <f aca="false">(rel!G1415-rel!G$2)</f>
        <v>0.0028477019784668</v>
      </c>
      <c r="H1415" s="4" t="n">
        <f aca="false">(rel!H1415-rel!H$2)</f>
        <v>-0.0341825640254532</v>
      </c>
    </row>
    <row r="1416" customFormat="false" ht="13.8" hidden="false" customHeight="false" outlineLevel="0" collapsed="false">
      <c r="A1416" s="3" t="s">
        <v>2831</v>
      </c>
      <c r="B1416" s="3" t="s">
        <v>2832</v>
      </c>
      <c r="C1416" s="4" t="n">
        <f aca="false">(rel!C1416-rel!C$2)</f>
        <v>0.019215146788204</v>
      </c>
      <c r="D1416" s="4" t="n">
        <f aca="false">(rel!D1416-rel!D$2)</f>
        <v>-0.0220026201146076</v>
      </c>
      <c r="E1416" s="4" t="n">
        <f aca="false">(rel!E1416-rel!E$2)</f>
        <v>-0.00598220130547569</v>
      </c>
      <c r="F1416" s="4" t="n">
        <f aca="false">(rel!F1416-rel!F$2)</f>
        <v>-0.046996468033502</v>
      </c>
      <c r="G1416" s="4" t="n">
        <f aca="false">(rel!G1416-rel!G$2)</f>
        <v>0.0438194120815531</v>
      </c>
      <c r="H1416" s="4" t="n">
        <f aca="false">(rel!H1416-rel!H$2)</f>
        <v>0.0119467305838282</v>
      </c>
    </row>
    <row r="1417" customFormat="false" ht="13.8" hidden="false" customHeight="false" outlineLevel="0" collapsed="false">
      <c r="A1417" s="3" t="s">
        <v>2833</v>
      </c>
      <c r="B1417" s="3" t="s">
        <v>2834</v>
      </c>
      <c r="C1417" s="4" t="n">
        <f aca="false">(rel!C1417-rel!C$2)</f>
        <v>-0.0210909547636502</v>
      </c>
      <c r="D1417" s="4" t="n">
        <f aca="false">(rel!D1417-rel!D$2)</f>
        <v>0.0163493200182179</v>
      </c>
      <c r="E1417" s="4" t="n">
        <f aca="false">(rel!E1417-rel!E$2)</f>
        <v>-0.00263475143608036</v>
      </c>
      <c r="F1417" s="4" t="n">
        <f aca="false">(rel!F1417-rel!F$2)</f>
        <v>0.00970698086760688</v>
      </c>
      <c r="G1417" s="4" t="n">
        <f aca="false">(rel!G1417-rel!G$2)</f>
        <v>0.000276200851819314</v>
      </c>
      <c r="H1417" s="4" t="n">
        <f aca="false">(rel!H1417-rel!H$2)</f>
        <v>-0.00260679553791343</v>
      </c>
    </row>
    <row r="1418" customFormat="false" ht="13.8" hidden="false" customHeight="false" outlineLevel="0" collapsed="false">
      <c r="A1418" s="3" t="s">
        <v>2835</v>
      </c>
      <c r="B1418" s="3" t="s">
        <v>2836</v>
      </c>
      <c r="C1418" s="4" t="n">
        <f aca="false">(rel!C1418-rel!C$2)</f>
        <v>-0.000668993992478884</v>
      </c>
      <c r="D1418" s="4" t="n">
        <f aca="false">(rel!D1418-rel!D$2)</f>
        <v>0.025864022346156</v>
      </c>
      <c r="E1418" s="4" t="n">
        <f aca="false">(rel!E1418-rel!E$2)</f>
        <v>-0.00820293366144262</v>
      </c>
      <c r="F1418" s="4" t="n">
        <f aca="false">(rel!F1418-rel!F$2)</f>
        <v>-0.00654819169551538</v>
      </c>
      <c r="G1418" s="4" t="n">
        <f aca="false">(rel!G1418-rel!G$2)</f>
        <v>-0.00222754100039979</v>
      </c>
      <c r="H1418" s="4" t="n">
        <f aca="false">(rel!H1418-rel!H$2)</f>
        <v>-0.00821636199631937</v>
      </c>
    </row>
    <row r="1419" customFormat="false" ht="13.8" hidden="false" customHeight="false" outlineLevel="0" collapsed="false">
      <c r="A1419" s="3" t="s">
        <v>2837</v>
      </c>
      <c r="B1419" s="3" t="s">
        <v>2838</v>
      </c>
      <c r="C1419" s="4" t="n">
        <f aca="false">(rel!C1419-rel!C$2)</f>
        <v>0.0584788193861065</v>
      </c>
      <c r="D1419" s="4" t="n">
        <f aca="false">(rel!D1419-rel!D$2)</f>
        <v>0.0358628244666821</v>
      </c>
      <c r="E1419" s="4" t="n">
        <f aca="false">(rel!E1419-rel!E$2)</f>
        <v>-0.0141026237417085</v>
      </c>
      <c r="F1419" s="4" t="n">
        <f aca="false">(rel!F1419-rel!F$2)</f>
        <v>-0.044053138492351</v>
      </c>
      <c r="G1419" s="4" t="n">
        <f aca="false">(rel!G1419-rel!G$2)</f>
        <v>-0.021794939769071</v>
      </c>
      <c r="H1419" s="4" t="n">
        <f aca="false">(rel!H1419-rel!H$2)</f>
        <v>-0.014390941849658</v>
      </c>
    </row>
    <row r="1420" customFormat="false" ht="13.8" hidden="false" customHeight="false" outlineLevel="0" collapsed="false">
      <c r="A1420" s="3" t="s">
        <v>2839</v>
      </c>
      <c r="B1420" s="3" t="s">
        <v>2840</v>
      </c>
      <c r="C1420" s="4" t="n">
        <f aca="false">(rel!C1420-rel!C$2)</f>
        <v>-0.0295167811234152</v>
      </c>
      <c r="D1420" s="4" t="n">
        <f aca="false">(rel!D1420-rel!D$2)</f>
        <v>0.111894846547849</v>
      </c>
      <c r="E1420" s="4" t="n">
        <f aca="false">(rel!E1420-rel!E$2)</f>
        <v>-0.0230167123723823</v>
      </c>
      <c r="F1420" s="4" t="n">
        <f aca="false">(rel!F1420-rel!F$2)</f>
        <v>-0.0192248297664578</v>
      </c>
      <c r="G1420" s="4" t="n">
        <f aca="false">(rel!G1420-rel!G$2)</f>
        <v>-0.0248290886499257</v>
      </c>
      <c r="H1420" s="4" t="n">
        <f aca="false">(rel!H1420-rel!H$2)</f>
        <v>-0.0153074346356681</v>
      </c>
    </row>
    <row r="1421" customFormat="false" ht="13.8" hidden="false" customHeight="false" outlineLevel="0" collapsed="false">
      <c r="A1421" s="3" t="s">
        <v>2841</v>
      </c>
      <c r="B1421" s="3" t="s">
        <v>2842</v>
      </c>
      <c r="C1421" s="4" t="n">
        <f aca="false">(rel!C1421-rel!C$2)</f>
        <v>-0.000584386094154038</v>
      </c>
      <c r="D1421" s="4" t="n">
        <f aca="false">(rel!D1421-rel!D$2)</f>
        <v>0.0199767614673709</v>
      </c>
      <c r="E1421" s="4" t="n">
        <f aca="false">(rel!E1421-rel!E$2)</f>
        <v>-0.00337320298528321</v>
      </c>
      <c r="F1421" s="4" t="n">
        <f aca="false">(rel!F1421-rel!F$2)</f>
        <v>-0.00840024230369371</v>
      </c>
      <c r="G1421" s="4" t="n">
        <f aca="false">(rel!G1421-rel!G$2)</f>
        <v>0.00374616642105584</v>
      </c>
      <c r="H1421" s="4" t="n">
        <f aca="false">(rel!H1421-rel!H$2)</f>
        <v>-0.0113650965052958</v>
      </c>
    </row>
    <row r="1422" customFormat="false" ht="13.8" hidden="false" customHeight="false" outlineLevel="0" collapsed="false">
      <c r="A1422" s="3" t="s">
        <v>2843</v>
      </c>
      <c r="B1422" s="3" t="s">
        <v>2844</v>
      </c>
      <c r="C1422" s="4" t="n">
        <f aca="false">(rel!C1422-rel!C$2)</f>
        <v>-0.04545402141859</v>
      </c>
      <c r="D1422" s="4" t="n">
        <f aca="false">(rel!D1422-rel!D$2)</f>
        <v>0.0502085048939487</v>
      </c>
      <c r="E1422" s="4" t="n">
        <f aca="false">(rel!E1422-rel!E$2)</f>
        <v>0.0285017160316908</v>
      </c>
      <c r="F1422" s="4" t="n">
        <f aca="false">(rel!F1422-rel!F$2)</f>
        <v>0.00584701147191491</v>
      </c>
      <c r="G1422" s="4" t="n">
        <f aca="false">(rel!G1422-rel!G$2)</f>
        <v>-0.00925430867936311</v>
      </c>
      <c r="H1422" s="4" t="n">
        <f aca="false">(rel!H1422-rel!H$2)</f>
        <v>-0.0298489022996013</v>
      </c>
    </row>
    <row r="1423" customFormat="false" ht="13.8" hidden="false" customHeight="false" outlineLevel="0" collapsed="false">
      <c r="A1423" s="3" t="s">
        <v>2845</v>
      </c>
      <c r="B1423" s="3" t="s">
        <v>2846</v>
      </c>
      <c r="C1423" s="4" t="n">
        <f aca="false">(rel!C1423-rel!C$2)</f>
        <v>-0.0377502089980969</v>
      </c>
      <c r="D1423" s="4" t="n">
        <f aca="false">(rel!D1423-rel!D$2)</f>
        <v>0.0734916677743945</v>
      </c>
      <c r="E1423" s="4" t="n">
        <f aca="false">(rel!E1423-rel!E$2)</f>
        <v>-0.0119893968881476</v>
      </c>
      <c r="F1423" s="4" t="n">
        <f aca="false">(rel!F1423-rel!F$2)</f>
        <v>0.0131481440787359</v>
      </c>
      <c r="G1423" s="4" t="n">
        <f aca="false">(rel!G1423-rel!G$2)</f>
        <v>-0.00753705248969756</v>
      </c>
      <c r="H1423" s="4" t="n">
        <f aca="false">(rel!H1423-rel!H$2)</f>
        <v>-0.0293631534771883</v>
      </c>
    </row>
    <row r="1424" customFormat="false" ht="13.8" hidden="false" customHeight="false" outlineLevel="0" collapsed="false">
      <c r="A1424" s="3" t="s">
        <v>2847</v>
      </c>
      <c r="B1424" s="3" t="s">
        <v>2848</v>
      </c>
      <c r="C1424" s="4" t="n">
        <f aca="false">(rel!C1424-rel!C$2)</f>
        <v>-0.0440066821410877</v>
      </c>
      <c r="D1424" s="4" t="n">
        <f aca="false">(rel!D1424-rel!D$2)</f>
        <v>0.0297347922978658</v>
      </c>
      <c r="E1424" s="4" t="n">
        <f aca="false">(rel!E1424-rel!E$2)</f>
        <v>-0.000578957340623576</v>
      </c>
      <c r="F1424" s="4" t="n">
        <f aca="false">(rel!F1424-rel!F$2)</f>
        <v>0.0226445697076548</v>
      </c>
      <c r="G1424" s="4" t="n">
        <f aca="false">(rel!G1424-rel!G$2)</f>
        <v>-0.00431595369189275</v>
      </c>
      <c r="H1424" s="4" t="n">
        <f aca="false">(rel!H1424-rel!H$2)</f>
        <v>-0.00347776883191662</v>
      </c>
    </row>
    <row r="1425" customFormat="false" ht="13.8" hidden="false" customHeight="false" outlineLevel="0" collapsed="false">
      <c r="A1425" s="3" t="s">
        <v>2849</v>
      </c>
      <c r="B1425" s="3" t="s">
        <v>2850</v>
      </c>
      <c r="C1425" s="4" t="n">
        <f aca="false">(rel!C1425-rel!C$2)</f>
        <v>-0.0293169188258968</v>
      </c>
      <c r="D1425" s="4" t="n">
        <f aca="false">(rel!D1425-rel!D$2)</f>
        <v>0.0231084421146041</v>
      </c>
      <c r="E1425" s="4" t="n">
        <f aca="false">(rel!E1425-rel!E$2)</f>
        <v>0.0132913115265701</v>
      </c>
      <c r="F1425" s="4" t="n">
        <f aca="false">(rel!F1425-rel!F$2)</f>
        <v>0.0341445668254938</v>
      </c>
      <c r="G1425" s="4" t="n">
        <f aca="false">(rel!G1425-rel!G$2)</f>
        <v>-0.0166144840867261</v>
      </c>
      <c r="H1425" s="4" t="n">
        <f aca="false">(rel!H1425-rel!H$2)</f>
        <v>-0.024612917554045</v>
      </c>
    </row>
    <row r="1426" customFormat="false" ht="13.8" hidden="false" customHeight="false" outlineLevel="0" collapsed="false">
      <c r="A1426" s="3" t="s">
        <v>2851</v>
      </c>
      <c r="B1426" s="3" t="s">
        <v>2852</v>
      </c>
      <c r="C1426" s="4" t="n">
        <f aca="false">(rel!C1426-rel!C$2)</f>
        <v>-0.0272082956555958</v>
      </c>
      <c r="D1426" s="4" t="n">
        <f aca="false">(rel!D1426-rel!D$2)</f>
        <v>0.0424952829275547</v>
      </c>
      <c r="E1426" s="4" t="n">
        <f aca="false">(rel!E1426-rel!E$2)</f>
        <v>-0.0207940758656295</v>
      </c>
      <c r="F1426" s="4" t="n">
        <f aca="false">(rel!F1426-rel!F$2)</f>
        <v>0.00247171141802768</v>
      </c>
      <c r="G1426" s="4" t="n">
        <f aca="false">(rel!G1426-rel!G$2)</f>
        <v>0.0130537793037849</v>
      </c>
      <c r="H1426" s="4" t="n">
        <f aca="false">(rel!H1426-rel!H$2)</f>
        <v>-0.0100184021281419</v>
      </c>
    </row>
    <row r="1427" customFormat="false" ht="13.8" hidden="false" customHeight="false" outlineLevel="0" collapsed="false">
      <c r="A1427" s="3" t="s">
        <v>2853</v>
      </c>
      <c r="B1427" s="3" t="s">
        <v>2854</v>
      </c>
      <c r="C1427" s="4" t="n">
        <f aca="false">(rel!C1427-rel!C$2)</f>
        <v>-0.0471770516606348</v>
      </c>
      <c r="D1427" s="4" t="n">
        <f aca="false">(rel!D1427-rel!D$2)</f>
        <v>0.007648264629534</v>
      </c>
      <c r="E1427" s="4" t="n">
        <f aca="false">(rel!E1427-rel!E$2)</f>
        <v>0.0214958100475278</v>
      </c>
      <c r="F1427" s="4" t="n">
        <f aca="false">(rel!F1427-rel!F$2)</f>
        <v>0.0193541443217264</v>
      </c>
      <c r="G1427" s="4" t="n">
        <f aca="false">(rel!G1427-rel!G$2)</f>
        <v>-0.00803324838878559</v>
      </c>
      <c r="H1427" s="4" t="n">
        <f aca="false">(rel!H1427-rel!H$2)</f>
        <v>0.00671208105063208</v>
      </c>
    </row>
    <row r="1428" customFormat="false" ht="13.8" hidden="false" customHeight="false" outlineLevel="0" collapsed="false">
      <c r="A1428" s="3" t="s">
        <v>2855</v>
      </c>
      <c r="B1428" s="3" t="s">
        <v>2856</v>
      </c>
      <c r="C1428" s="4" t="n">
        <f aca="false">(rel!C1428-rel!C$2)</f>
        <v>-0.020745031791237</v>
      </c>
      <c r="D1428" s="4" t="n">
        <f aca="false">(rel!D1428-rel!D$2)</f>
        <v>0.0199184549515745</v>
      </c>
      <c r="E1428" s="4" t="n">
        <f aca="false">(rel!E1428-rel!E$2)</f>
        <v>-0.00602191055301912</v>
      </c>
      <c r="F1428" s="4" t="n">
        <f aca="false">(rel!F1428-rel!F$2)</f>
        <v>-0.000361209811219926</v>
      </c>
      <c r="G1428" s="4" t="n">
        <f aca="false">(rel!G1428-rel!G$2)</f>
        <v>0.00775971360261922</v>
      </c>
      <c r="H1428" s="4" t="n">
        <f aca="false">(rel!H1428-rel!H$2)</f>
        <v>-0.000550016398717698</v>
      </c>
    </row>
    <row r="1429" customFormat="false" ht="13.8" hidden="false" customHeight="false" outlineLevel="0" collapsed="false">
      <c r="A1429" s="3" t="s">
        <v>2857</v>
      </c>
      <c r="B1429" s="3" t="s">
        <v>2858</v>
      </c>
      <c r="C1429" s="4" t="n">
        <f aca="false">(rel!C1429-rel!C$2)</f>
        <v>-0.0121145563566269</v>
      </c>
      <c r="D1429" s="4" t="n">
        <f aca="false">(rel!D1429-rel!D$2)</f>
        <v>-0.0166607098577841</v>
      </c>
      <c r="E1429" s="4" t="n">
        <f aca="false">(rel!E1429-rel!E$2)</f>
        <v>-0.0115661652198452</v>
      </c>
      <c r="F1429" s="4" t="n">
        <f aca="false">(rel!F1429-rel!F$2)</f>
        <v>0.0164347979731656</v>
      </c>
      <c r="G1429" s="4" t="n">
        <f aca="false">(rel!G1429-rel!G$2)</f>
        <v>0.0260629404261333</v>
      </c>
      <c r="H1429" s="4" t="n">
        <f aca="false">(rel!H1429-rel!H$2)</f>
        <v>-0.00215630696504262</v>
      </c>
    </row>
    <row r="1430" customFormat="false" ht="13.8" hidden="false" customHeight="false" outlineLevel="0" collapsed="false">
      <c r="A1430" s="3" t="s">
        <v>2859</v>
      </c>
      <c r="B1430" s="3" t="s">
        <v>2860</v>
      </c>
      <c r="C1430" s="4" t="n">
        <f aca="false">(rel!C1430-rel!C$2)</f>
        <v>-0.00572138997293659</v>
      </c>
      <c r="D1430" s="4" t="n">
        <f aca="false">(rel!D1430-rel!D$2)</f>
        <v>0.00500910909622981</v>
      </c>
      <c r="E1430" s="4" t="n">
        <f aca="false">(rel!E1430-rel!E$2)</f>
        <v>-0.0122819379449189</v>
      </c>
      <c r="F1430" s="4" t="n">
        <f aca="false">(rel!F1430-rel!F$2)</f>
        <v>-0.00468130372630504</v>
      </c>
      <c r="G1430" s="4" t="n">
        <f aca="false">(rel!G1430-rel!G$2)</f>
        <v>0.00476535502960676</v>
      </c>
      <c r="H1430" s="4" t="n">
        <f aca="false">(rel!H1430-rel!H$2)</f>
        <v>0.012910167518324</v>
      </c>
    </row>
    <row r="1431" customFormat="false" ht="13.8" hidden="false" customHeight="false" outlineLevel="0" collapsed="false">
      <c r="A1431" s="3" t="s">
        <v>2861</v>
      </c>
      <c r="B1431" s="3" t="s">
        <v>2862</v>
      </c>
      <c r="C1431" s="4" t="n">
        <f aca="false">(rel!C1431-rel!C$2)</f>
        <v>-0.0103804371015739</v>
      </c>
      <c r="D1431" s="4" t="n">
        <f aca="false">(rel!D1431-rel!D$2)</f>
        <v>0.0150680147280022</v>
      </c>
      <c r="E1431" s="4" t="n">
        <f aca="false">(rel!E1431-rel!E$2)</f>
        <v>-0.0032322970791161</v>
      </c>
      <c r="F1431" s="4" t="n">
        <f aca="false">(rel!F1431-rel!F$2)</f>
        <v>0.0126098757545067</v>
      </c>
      <c r="G1431" s="4" t="n">
        <f aca="false">(rel!G1431-rel!G$2)</f>
        <v>-0.00619497288480769</v>
      </c>
      <c r="H1431" s="4" t="n">
        <f aca="false">(rel!H1431-rel!H$2)</f>
        <v>-0.00787018341701115</v>
      </c>
    </row>
    <row r="1432" customFormat="false" ht="13.8" hidden="false" customHeight="false" outlineLevel="0" collapsed="false">
      <c r="A1432" s="3" t="s">
        <v>2863</v>
      </c>
      <c r="B1432" s="3" t="s">
        <v>2864</v>
      </c>
      <c r="C1432" s="4" t="n">
        <f aca="false">(rel!C1432-rel!C$2)</f>
        <v>0.0284687864496703</v>
      </c>
      <c r="D1432" s="4" t="n">
        <f aca="false">(rel!D1432-rel!D$2)</f>
        <v>0.0341642538947965</v>
      </c>
      <c r="E1432" s="4" t="n">
        <f aca="false">(rel!E1432-rel!E$2)</f>
        <v>0.00135920192155603</v>
      </c>
      <c r="F1432" s="4" t="n">
        <f aca="false">(rel!F1432-rel!F$2)</f>
        <v>-0.0154438861603489</v>
      </c>
      <c r="G1432" s="4" t="n">
        <f aca="false">(rel!G1432-rel!G$2)</f>
        <v>-0.0260481472343983</v>
      </c>
      <c r="H1432" s="4" t="n">
        <f aca="false">(rel!H1432-rel!H$2)</f>
        <v>-0.0225002088712756</v>
      </c>
    </row>
    <row r="1433" customFormat="false" ht="13.8" hidden="false" customHeight="false" outlineLevel="0" collapsed="false">
      <c r="A1433" s="3" t="s">
        <v>2865</v>
      </c>
      <c r="B1433" s="3" t="s">
        <v>2866</v>
      </c>
      <c r="C1433" s="4" t="n">
        <f aca="false">(rel!C1433-rel!C$2)</f>
        <v>-0.0161431862683388</v>
      </c>
      <c r="D1433" s="4" t="n">
        <f aca="false">(rel!D1433-rel!D$2)</f>
        <v>0.0722390291142539</v>
      </c>
      <c r="E1433" s="4" t="n">
        <f aca="false">(rel!E1433-rel!E$2)</f>
        <v>-0.0331818558708592</v>
      </c>
      <c r="F1433" s="4" t="n">
        <f aca="false">(rel!F1433-rel!F$2)</f>
        <v>0.0475950444608238</v>
      </c>
      <c r="G1433" s="4" t="n">
        <f aca="false">(rel!G1433-rel!G$2)</f>
        <v>-0.0481442508539768</v>
      </c>
      <c r="H1433" s="4" t="n">
        <f aca="false">(rel!H1433-rel!H$2)</f>
        <v>-0.0223647805819029</v>
      </c>
    </row>
    <row r="1434" customFormat="false" ht="13.8" hidden="false" customHeight="false" outlineLevel="0" collapsed="false">
      <c r="A1434" s="3" t="s">
        <v>2867</v>
      </c>
      <c r="B1434" s="3" t="s">
        <v>2868</v>
      </c>
      <c r="C1434" s="4" t="n">
        <f aca="false">(rel!C1434-rel!C$2)</f>
        <v>-0.0440056151016414</v>
      </c>
      <c r="D1434" s="4" t="n">
        <f aca="false">(rel!D1434-rel!D$2)</f>
        <v>0.0640918365010419</v>
      </c>
      <c r="E1434" s="4" t="n">
        <f aca="false">(rel!E1434-rel!E$2)</f>
        <v>0.00974221035417794</v>
      </c>
      <c r="F1434" s="4" t="n">
        <f aca="false">(rel!F1434-rel!F$2)</f>
        <v>0.0112546857903681</v>
      </c>
      <c r="G1434" s="4" t="n">
        <f aca="false">(rel!G1434-rel!G$2)</f>
        <v>-0.0221629506008319</v>
      </c>
      <c r="H1434" s="4" t="n">
        <f aca="false">(rel!H1434-rel!H$2)</f>
        <v>-0.0189201669431145</v>
      </c>
    </row>
    <row r="1435" customFormat="false" ht="13.8" hidden="false" customHeight="false" outlineLevel="0" collapsed="false">
      <c r="A1435" s="3" t="s">
        <v>2869</v>
      </c>
      <c r="B1435" s="3" t="s">
        <v>2870</v>
      </c>
      <c r="C1435" s="4" t="n">
        <f aca="false">(rel!C1435-rel!C$2)</f>
        <v>-0.0472869044286316</v>
      </c>
      <c r="D1435" s="4" t="n">
        <f aca="false">(rel!D1435-rel!D$2)</f>
        <v>0.00763581464916102</v>
      </c>
      <c r="E1435" s="4" t="n">
        <f aca="false">(rel!E1435-rel!E$2)</f>
        <v>-0.0105559320709022</v>
      </c>
      <c r="F1435" s="4" t="n">
        <f aca="false">(rel!F1435-rel!F$2)</f>
        <v>0.05680075587648</v>
      </c>
      <c r="G1435" s="4" t="n">
        <f aca="false">(rel!G1435-rel!G$2)</f>
        <v>0.00156605265466923</v>
      </c>
      <c r="H1435" s="4" t="n">
        <f aca="false">(rel!H1435-rel!H$2)</f>
        <v>-0.00815978668077643</v>
      </c>
    </row>
    <row r="1436" customFormat="false" ht="13.8" hidden="false" customHeight="false" outlineLevel="0" collapsed="false">
      <c r="A1436" s="3" t="s">
        <v>2871</v>
      </c>
      <c r="B1436" s="3" t="s">
        <v>2872</v>
      </c>
      <c r="C1436" s="4" t="n">
        <f aca="false">(rel!C1436-rel!C$2)</f>
        <v>0.00225968745368385</v>
      </c>
      <c r="D1436" s="4" t="n">
        <f aca="false">(rel!D1436-rel!D$2)</f>
        <v>0.0447728782438477</v>
      </c>
      <c r="E1436" s="4" t="n">
        <f aca="false">(rel!E1436-rel!E$2)</f>
        <v>-0.00682098270147535</v>
      </c>
      <c r="F1436" s="4" t="n">
        <f aca="false">(rel!F1436-rel!F$2)</f>
        <v>-0.00523722964804604</v>
      </c>
      <c r="G1436" s="4" t="n">
        <f aca="false">(rel!G1436-rel!G$2)</f>
        <v>-0.0117391665765521</v>
      </c>
      <c r="H1436" s="4" t="n">
        <f aca="false">(rel!H1436-rel!H$2)</f>
        <v>-0.0232351867714581</v>
      </c>
    </row>
    <row r="1437" customFormat="false" ht="13.8" hidden="false" customHeight="false" outlineLevel="0" collapsed="false">
      <c r="A1437" s="3" t="s">
        <v>2873</v>
      </c>
      <c r="B1437" s="3" t="s">
        <v>2874</v>
      </c>
      <c r="C1437" s="4" t="n">
        <f aca="false">(rel!C1437-rel!C$2)</f>
        <v>-0.0046661806414246</v>
      </c>
      <c r="D1437" s="4" t="n">
        <f aca="false">(rel!D1437-rel!D$2)</f>
        <v>0.0288951700482742</v>
      </c>
      <c r="E1437" s="4" t="n">
        <f aca="false">(rel!E1437-rel!E$2)</f>
        <v>-0.00951320276893367</v>
      </c>
      <c r="F1437" s="4" t="n">
        <f aca="false">(rel!F1437-rel!F$2)</f>
        <v>0.030405652499951</v>
      </c>
      <c r="G1437" s="4" t="n">
        <f aca="false">(rel!G1437-rel!G$2)</f>
        <v>-0.0182349462645991</v>
      </c>
      <c r="H1437" s="4" t="n">
        <f aca="false">(rel!H1437-rel!H$2)</f>
        <v>-0.0268864928732679</v>
      </c>
    </row>
    <row r="1438" customFormat="false" ht="13.8" hidden="false" customHeight="false" outlineLevel="0" collapsed="false">
      <c r="A1438" s="3" t="s">
        <v>2875</v>
      </c>
      <c r="B1438" s="3" t="s">
        <v>2876</v>
      </c>
      <c r="C1438" s="4" t="n">
        <f aca="false">(rel!C1438-rel!C$2)</f>
        <v>-0.071274721399874</v>
      </c>
      <c r="D1438" s="4" t="n">
        <f aca="false">(rel!D1438-rel!D$2)</f>
        <v>-0.0124229755477507</v>
      </c>
      <c r="E1438" s="4" t="n">
        <f aca="false">(rel!E1438-rel!E$2)</f>
        <v>-0.0327223154113187</v>
      </c>
      <c r="F1438" s="4" t="n">
        <f aca="false">(rel!F1438-rel!F$2)</f>
        <v>0.0881678050335844</v>
      </c>
      <c r="G1438" s="4" t="n">
        <f aca="false">(rel!G1438-rel!G$2)</f>
        <v>0.0211031683934424</v>
      </c>
      <c r="H1438" s="4" t="n">
        <f aca="false">(rel!H1438-rel!H$2)</f>
        <v>0.00714903893191658</v>
      </c>
    </row>
    <row r="1439" customFormat="false" ht="13.8" hidden="false" customHeight="false" outlineLevel="0" collapsed="false">
      <c r="A1439" s="3" t="s">
        <v>2877</v>
      </c>
      <c r="B1439" s="3" t="s">
        <v>2878</v>
      </c>
      <c r="C1439" s="4" t="n">
        <f aca="false">(rel!C1439-rel!C$2)</f>
        <v>-0.02323150373917</v>
      </c>
      <c r="D1439" s="4" t="n">
        <f aca="false">(rel!D1439-rel!D$2)</f>
        <v>0.0425431633528144</v>
      </c>
      <c r="E1439" s="4" t="n">
        <f aca="false">(rel!E1439-rel!E$2)</f>
        <v>-0.00065281842378892</v>
      </c>
      <c r="F1439" s="4" t="n">
        <f aca="false">(rel!F1439-rel!F$2)</f>
        <v>-0.00672173772481083</v>
      </c>
      <c r="G1439" s="4" t="n">
        <f aca="false">(rel!G1439-rel!G$2)</f>
        <v>-0.00577086831665986</v>
      </c>
      <c r="H1439" s="4" t="n">
        <f aca="false">(rel!H1439-rel!H$2)</f>
        <v>-0.00616623514838482</v>
      </c>
    </row>
    <row r="1440" customFormat="false" ht="13.8" hidden="false" customHeight="false" outlineLevel="0" collapsed="false">
      <c r="A1440" s="3" t="s">
        <v>2879</v>
      </c>
      <c r="B1440" s="3" t="s">
        <v>2880</v>
      </c>
      <c r="C1440" s="4" t="n">
        <f aca="false">(rel!C1440-rel!C$2)</f>
        <v>-0.0718668440538523</v>
      </c>
      <c r="D1440" s="4" t="n">
        <f aca="false">(rel!D1440-rel!D$2)</f>
        <v>0.00035524279747795</v>
      </c>
      <c r="E1440" s="4" t="n">
        <f aca="false">(rel!E1440-rel!E$2)</f>
        <v>0.012868485540307</v>
      </c>
      <c r="F1440" s="4" t="n">
        <f aca="false">(rel!F1440-rel!F$2)</f>
        <v>0.0258786165588289</v>
      </c>
      <c r="G1440" s="4" t="n">
        <f aca="false">(rel!G1440-rel!G$2)</f>
        <v>0.0139791927127657</v>
      </c>
      <c r="H1440" s="4" t="n">
        <f aca="false">(rel!H1440-rel!H$2)</f>
        <v>0.0187853064444728</v>
      </c>
    </row>
    <row r="1441" customFormat="false" ht="13.8" hidden="false" customHeight="false" outlineLevel="0" collapsed="false">
      <c r="A1441" s="3" t="s">
        <v>2881</v>
      </c>
      <c r="B1441" s="3" t="s">
        <v>2882</v>
      </c>
      <c r="C1441" s="4" t="n">
        <f aca="false">(rel!C1441-rel!C$2)</f>
        <v>-0.0659870133273558</v>
      </c>
      <c r="D1441" s="4" t="n">
        <f aca="false">(rel!D1441-rel!D$2)</f>
        <v>0.0136056793416637</v>
      </c>
      <c r="E1441" s="4" t="n">
        <f aca="false">(rel!E1441-rel!E$2)</f>
        <v>0.00168580811072885</v>
      </c>
      <c r="F1441" s="4" t="n">
        <f aca="false">(rel!F1441-rel!F$2)</f>
        <v>0.0374903811916036</v>
      </c>
      <c r="G1441" s="4" t="n">
        <f aca="false">(rel!G1441-rel!G$2)</f>
        <v>0.0237090013790222</v>
      </c>
      <c r="H1441" s="4" t="n">
        <f aca="false">(rel!H1441-rel!H$2)</f>
        <v>-0.0105038566956626</v>
      </c>
    </row>
    <row r="1442" customFormat="false" ht="13.8" hidden="false" customHeight="false" outlineLevel="0" collapsed="false">
      <c r="A1442" s="3" t="s">
        <v>2883</v>
      </c>
      <c r="B1442" s="3" t="s">
        <v>2884</v>
      </c>
      <c r="C1442" s="4" t="n">
        <f aca="false">(rel!C1442-rel!C$2)</f>
        <v>-0.0530550371539888</v>
      </c>
      <c r="D1442" s="4" t="n">
        <f aca="false">(rel!D1442-rel!D$2)</f>
        <v>-0.00998054655510339</v>
      </c>
      <c r="E1442" s="4" t="n">
        <f aca="false">(rel!E1442-rel!E$2)</f>
        <v>-0.0201324598520308</v>
      </c>
      <c r="F1442" s="4" t="n">
        <f aca="false">(rel!F1442-rel!F$2)</f>
        <v>0.0459239353661339</v>
      </c>
      <c r="G1442" s="4" t="n">
        <f aca="false">(rel!G1442-rel!G$2)</f>
        <v>0.0293068036713135</v>
      </c>
      <c r="H1442" s="4" t="n">
        <f aca="false">(rel!H1442-rel!H$2)</f>
        <v>0.00793730452367562</v>
      </c>
    </row>
    <row r="1443" customFormat="false" ht="13.8" hidden="false" customHeight="false" outlineLevel="0" collapsed="false">
      <c r="A1443" s="3" t="s">
        <v>2885</v>
      </c>
      <c r="B1443" s="3" t="s">
        <v>2886</v>
      </c>
      <c r="C1443" s="4" t="n">
        <f aca="false">(rel!C1443-rel!C$2)</f>
        <v>-0.0146527847779373</v>
      </c>
      <c r="D1443" s="4" t="n">
        <f aca="false">(rel!D1443-rel!D$2)</f>
        <v>0.0200749769502018</v>
      </c>
      <c r="E1443" s="4" t="n">
        <f aca="false">(rel!E1443-rel!E$2)</f>
        <v>-0.0117735344625378</v>
      </c>
      <c r="F1443" s="4" t="n">
        <f aca="false">(rel!F1443-rel!F$2)</f>
        <v>0.000582597448376798</v>
      </c>
      <c r="G1443" s="4" t="n">
        <f aca="false">(rel!G1443-rel!G$2)</f>
        <v>0.00615955344982748</v>
      </c>
      <c r="H1443" s="4" t="n">
        <f aca="false">(rel!H1443-rel!H$2)</f>
        <v>-0.000390808607930955</v>
      </c>
    </row>
    <row r="1444" customFormat="false" ht="13.8" hidden="false" customHeight="false" outlineLevel="0" collapsed="false">
      <c r="A1444" s="3" t="s">
        <v>2887</v>
      </c>
      <c r="B1444" s="3" t="s">
        <v>2888</v>
      </c>
      <c r="C1444" s="4" t="n">
        <f aca="false">(rel!C1444-rel!C$2)</f>
        <v>-0.00488081280033639</v>
      </c>
      <c r="D1444" s="4" t="n">
        <f aca="false">(rel!D1444-rel!D$2)</f>
        <v>0.000159242157959205</v>
      </c>
      <c r="E1444" s="4" t="n">
        <f aca="false">(rel!E1444-rel!E$2)</f>
        <v>-0.00329979077914444</v>
      </c>
      <c r="F1444" s="4" t="n">
        <f aca="false">(rel!F1444-rel!F$2)</f>
        <v>0.000644866551427065</v>
      </c>
      <c r="G1444" s="4" t="n">
        <f aca="false">(rel!G1444-rel!G$2)</f>
        <v>0.00539454234593068</v>
      </c>
      <c r="H1444" s="4" t="n">
        <f aca="false">(rel!H1444-rel!H$2)</f>
        <v>0.00198195252416389</v>
      </c>
    </row>
    <row r="1445" customFormat="false" ht="13.8" hidden="false" customHeight="false" outlineLevel="0" collapsed="false">
      <c r="A1445" s="3" t="s">
        <v>2889</v>
      </c>
      <c r="B1445" s="3" t="s">
        <v>2890</v>
      </c>
      <c r="C1445" s="4" t="n">
        <f aca="false">(rel!C1445-rel!C$2)</f>
        <v>-0.028365798490951</v>
      </c>
      <c r="D1445" s="4" t="n">
        <f aca="false">(rel!D1445-rel!D$2)</f>
        <v>0.0383869952622201</v>
      </c>
      <c r="E1445" s="4" t="n">
        <f aca="false">(rel!E1445-rel!E$2)</f>
        <v>-0.0143565370455404</v>
      </c>
      <c r="F1445" s="4" t="n">
        <f aca="false">(rel!F1445-rel!F$2)</f>
        <v>0.0354426323084117</v>
      </c>
      <c r="G1445" s="4" t="n">
        <f aca="false">(rel!G1445-rel!G$2)</f>
        <v>-0.0149454676551936</v>
      </c>
      <c r="H1445" s="4" t="n">
        <f aca="false">(rel!H1445-rel!H$2)</f>
        <v>-0.0161618243789467</v>
      </c>
    </row>
    <row r="1446" customFormat="false" ht="13.8" hidden="false" customHeight="false" outlineLevel="0" collapsed="false">
      <c r="A1446" s="3" t="s">
        <v>2891</v>
      </c>
      <c r="B1446" s="3" t="s">
        <v>2892</v>
      </c>
      <c r="C1446" s="4" t="n">
        <f aca="false">(rel!C1446-rel!C$2)</f>
        <v>-0.0260983833428569</v>
      </c>
      <c r="D1446" s="4" t="n">
        <f aca="false">(rel!D1446-rel!D$2)</f>
        <v>0.0600754562916697</v>
      </c>
      <c r="E1446" s="4" t="n">
        <f aca="false">(rel!E1446-rel!E$2)</f>
        <v>0.000146074311788952</v>
      </c>
      <c r="F1446" s="4" t="n">
        <f aca="false">(rel!F1446-rel!F$2)</f>
        <v>0.0119109083273617</v>
      </c>
      <c r="G1446" s="4" t="n">
        <f aca="false">(rel!G1446-rel!G$2)</f>
        <v>-0.014469114208296</v>
      </c>
      <c r="H1446" s="4" t="n">
        <f aca="false">(rel!H1446-rel!H$2)</f>
        <v>-0.0315649413796673</v>
      </c>
    </row>
    <row r="1447" customFormat="false" ht="13.8" hidden="false" customHeight="false" outlineLevel="0" collapsed="false">
      <c r="A1447" s="3" t="s">
        <v>2893</v>
      </c>
      <c r="B1447" s="3" t="s">
        <v>2894</v>
      </c>
      <c r="C1447" s="4" t="n">
        <f aca="false">(rel!C1447-rel!C$2)</f>
        <v>-0.0075744795717621</v>
      </c>
      <c r="D1447" s="4" t="n">
        <f aca="false">(rel!D1447-rel!D$2)</f>
        <v>0.0128532247620066</v>
      </c>
      <c r="E1447" s="4" t="n">
        <f aca="false">(rel!E1447-rel!E$2)</f>
        <v>-0.00884600098042992</v>
      </c>
      <c r="F1447" s="4" t="n">
        <f aca="false">(rel!F1447-rel!F$2)</f>
        <v>0.0143520834891451</v>
      </c>
      <c r="G1447" s="4" t="n">
        <f aca="false">(rel!G1447-rel!G$2)</f>
        <v>-0.00265032996266985</v>
      </c>
      <c r="H1447" s="4" t="n">
        <f aca="false">(rel!H1447-rel!H$2)</f>
        <v>-0.00813449773628981</v>
      </c>
    </row>
    <row r="1448" customFormat="false" ht="13.8" hidden="false" customHeight="false" outlineLevel="0" collapsed="false">
      <c r="A1448" s="3" t="s">
        <v>2895</v>
      </c>
      <c r="B1448" s="3" t="s">
        <v>2896</v>
      </c>
      <c r="C1448" s="4" t="n">
        <f aca="false">(rel!C1448-rel!C$2)</f>
        <v>-0.0739286997239554</v>
      </c>
      <c r="D1448" s="4" t="n">
        <f aca="false">(rel!D1448-rel!D$2)</f>
        <v>0.00708081962614754</v>
      </c>
      <c r="E1448" s="4" t="n">
        <f aca="false">(rel!E1448-rel!E$2)</f>
        <v>0.0170658345830169</v>
      </c>
      <c r="F1448" s="4" t="n">
        <f aca="false">(rel!F1448-rel!F$2)</f>
        <v>0.0570028188170518</v>
      </c>
      <c r="G1448" s="4" t="n">
        <f aca="false">(rel!G1448-rel!G$2)</f>
        <v>0.00870182403333518</v>
      </c>
      <c r="H1448" s="4" t="n">
        <f aca="false">(rel!H1448-rel!H$2)</f>
        <v>-0.015922597335596</v>
      </c>
    </row>
    <row r="1449" customFormat="false" ht="13.8" hidden="false" customHeight="false" outlineLevel="0" collapsed="false">
      <c r="A1449" s="3" t="s">
        <v>2897</v>
      </c>
      <c r="B1449" s="3" t="s">
        <v>2898</v>
      </c>
      <c r="C1449" s="4" t="n">
        <f aca="false">(rel!C1449-rel!C$2)</f>
        <v>-0.0289229013911727</v>
      </c>
      <c r="D1449" s="4" t="n">
        <f aca="false">(rel!D1449-rel!D$2)</f>
        <v>-0.0457738494695915</v>
      </c>
      <c r="E1449" s="4" t="n">
        <f aca="false">(rel!E1449-rel!E$2)</f>
        <v>0.0041866737950042</v>
      </c>
      <c r="F1449" s="4" t="n">
        <f aca="false">(rel!F1449-rel!F$2)</f>
        <v>0.0214848408122415</v>
      </c>
      <c r="G1449" s="4" t="n">
        <f aca="false">(rel!G1449-rel!G$2)</f>
        <v>0.0261457423021623</v>
      </c>
      <c r="H1449" s="4" t="n">
        <f aca="false">(rel!H1449-rel!H$2)</f>
        <v>0.0228794939513562</v>
      </c>
    </row>
    <row r="1450" customFormat="false" ht="13.8" hidden="false" customHeight="false" outlineLevel="0" collapsed="false">
      <c r="A1450" s="3" t="s">
        <v>2899</v>
      </c>
      <c r="B1450" s="3" t="s">
        <v>2900</v>
      </c>
      <c r="C1450" s="4" t="n">
        <f aca="false">(rel!C1450-rel!C$2)</f>
        <v>-0.0719751591734825</v>
      </c>
      <c r="D1450" s="4" t="n">
        <f aca="false">(rel!D1450-rel!D$2)</f>
        <v>0.0031617649150385</v>
      </c>
      <c r="E1450" s="4" t="n">
        <f aca="false">(rel!E1450-rel!E$2)</f>
        <v>0.0112176470652291</v>
      </c>
      <c r="F1450" s="4" t="n">
        <f aca="false">(rel!F1450-rel!F$2)</f>
        <v>0.0555724329260172</v>
      </c>
      <c r="G1450" s="4" t="n">
        <f aca="false">(rel!G1450-rel!G$2)</f>
        <v>0.00165351235842054</v>
      </c>
      <c r="H1450" s="4" t="n">
        <f aca="false">(rel!H1450-rel!H$2)</f>
        <v>0.000369801908777119</v>
      </c>
    </row>
    <row r="1451" customFormat="false" ht="13.8" hidden="false" customHeight="false" outlineLevel="0" collapsed="false">
      <c r="A1451" s="3" t="s">
        <v>2901</v>
      </c>
      <c r="B1451" s="3" t="s">
        <v>2902</v>
      </c>
      <c r="C1451" s="4" t="n">
        <f aca="false">(rel!C1451-rel!C$2)</f>
        <v>0.0206062291179026</v>
      </c>
      <c r="D1451" s="4" t="n">
        <f aca="false">(rel!D1451-rel!D$2)</f>
        <v>-0.0207971310633101</v>
      </c>
      <c r="E1451" s="4" t="n">
        <f aca="false">(rel!E1451-rel!E$2)</f>
        <v>0.0118789835948633</v>
      </c>
      <c r="F1451" s="4" t="n">
        <f aca="false">(rel!F1451-rel!F$2)</f>
        <v>-0.0161324792870458</v>
      </c>
      <c r="G1451" s="4" t="n">
        <f aca="false">(rel!G1451-rel!G$2)</f>
        <v>-0.0154620297180426</v>
      </c>
      <c r="H1451" s="4" t="n">
        <f aca="false">(rel!H1451-rel!H$2)</f>
        <v>0.0199064273556326</v>
      </c>
    </row>
    <row r="1452" customFormat="false" ht="13.8" hidden="false" customHeight="false" outlineLevel="0" collapsed="false">
      <c r="A1452" s="3" t="s">
        <v>2903</v>
      </c>
      <c r="B1452" s="3" t="s">
        <v>2904</v>
      </c>
      <c r="C1452" s="4" t="n">
        <f aca="false">(rel!C1452-rel!C$2)</f>
        <v>-0.0287825299275125</v>
      </c>
      <c r="D1452" s="4" t="n">
        <f aca="false">(rel!D1452-rel!D$2)</f>
        <v>0.0182343935232161</v>
      </c>
      <c r="E1452" s="4" t="n">
        <f aca="false">(rel!E1452-rel!E$2)</f>
        <v>-0.0154396830295362</v>
      </c>
      <c r="F1452" s="4" t="n">
        <f aca="false">(rel!F1452-rel!F$2)</f>
        <v>0.0158964314590947</v>
      </c>
      <c r="G1452" s="4" t="n">
        <f aca="false">(rel!G1452-rel!G$2)</f>
        <v>0.00301280738523439</v>
      </c>
      <c r="H1452" s="4" t="n">
        <f aca="false">(rel!H1452-rel!H$2)</f>
        <v>0.00707858058950357</v>
      </c>
    </row>
    <row r="1453" customFormat="false" ht="13.8" hidden="false" customHeight="false" outlineLevel="0" collapsed="false">
      <c r="A1453" s="3" t="s">
        <v>2905</v>
      </c>
      <c r="B1453" s="3" t="s">
        <v>2906</v>
      </c>
      <c r="C1453" s="4" t="n">
        <f aca="false">(rel!C1453-rel!C$2)</f>
        <v>0.0377256241457349</v>
      </c>
      <c r="D1453" s="4" t="n">
        <f aca="false">(rel!D1453-rel!D$2)</f>
        <v>0.0195089326989714</v>
      </c>
      <c r="E1453" s="4" t="n">
        <f aca="false">(rel!E1453-rel!E$2)</f>
        <v>-0.00976092531601749</v>
      </c>
      <c r="F1453" s="4" t="n">
        <f aca="false">(rel!F1453-rel!F$2)</f>
        <v>-0.00549627582151896</v>
      </c>
      <c r="G1453" s="4" t="n">
        <f aca="false">(rel!G1453-rel!G$2)</f>
        <v>-0.022199990715538</v>
      </c>
      <c r="H1453" s="4" t="n">
        <f aca="false">(rel!H1453-rel!H$2)</f>
        <v>-0.0197773649916318</v>
      </c>
    </row>
    <row r="1454" customFormat="false" ht="13.8" hidden="false" customHeight="false" outlineLevel="0" collapsed="false">
      <c r="A1454" s="3" t="s">
        <v>2907</v>
      </c>
      <c r="B1454" s="3" t="s">
        <v>2908</v>
      </c>
      <c r="C1454" s="4" t="n">
        <f aca="false">(rel!C1454-rel!C$2)</f>
        <v>-0.0315698157136599</v>
      </c>
      <c r="D1454" s="4" t="n">
        <f aca="false">(rel!D1454-rel!D$2)</f>
        <v>-0.00434793532317779</v>
      </c>
      <c r="E1454" s="4" t="n">
        <f aca="false">(rel!E1454-rel!E$2)</f>
        <v>-0.00711073073431348</v>
      </c>
      <c r="F1454" s="4" t="n">
        <f aca="false">(rel!F1454-rel!F$2)</f>
        <v>0.0179312503110484</v>
      </c>
      <c r="G1454" s="4" t="n">
        <f aca="false">(rel!G1454-rel!G$2)</f>
        <v>0.00328796179318909</v>
      </c>
      <c r="H1454" s="4" t="n">
        <f aca="false">(rel!H1454-rel!H$2)</f>
        <v>0.0218092696669137</v>
      </c>
    </row>
    <row r="1455" customFormat="false" ht="13.8" hidden="false" customHeight="false" outlineLevel="0" collapsed="false">
      <c r="A1455" s="3" t="s">
        <v>2909</v>
      </c>
      <c r="B1455" s="3" t="s">
        <v>2910</v>
      </c>
      <c r="C1455" s="4" t="n">
        <f aca="false">(rel!C1455-rel!C$2)</f>
        <v>-0.0430666589224453</v>
      </c>
      <c r="D1455" s="4" t="n">
        <f aca="false">(rel!D1455-rel!D$2)</f>
        <v>0.00613787674549593</v>
      </c>
      <c r="E1455" s="4" t="n">
        <f aca="false">(rel!E1455-rel!E$2)</f>
        <v>-0.00304192537881601</v>
      </c>
      <c r="F1455" s="4" t="n">
        <f aca="false">(rel!F1455-rel!F$2)</f>
        <v>0.0319534677276978</v>
      </c>
      <c r="G1455" s="4" t="n">
        <f aca="false">(rel!G1455-rel!G$2)</f>
        <v>0.00768790114894984</v>
      </c>
      <c r="H1455" s="4" t="n">
        <f aca="false">(rel!H1455-rel!H$2)</f>
        <v>0.00032933867911774</v>
      </c>
    </row>
    <row r="1456" customFormat="false" ht="13.8" hidden="false" customHeight="false" outlineLevel="0" collapsed="false">
      <c r="A1456" s="3" t="s">
        <v>2911</v>
      </c>
      <c r="B1456" s="3" t="s">
        <v>2912</v>
      </c>
      <c r="C1456" s="4" t="n">
        <f aca="false">(rel!C1456-rel!C$2)</f>
        <v>-0.0458534401429495</v>
      </c>
      <c r="D1456" s="4" t="n">
        <f aca="false">(rel!D1456-rel!D$2)</f>
        <v>-0.00475132115181781</v>
      </c>
      <c r="E1456" s="4" t="n">
        <f aca="false">(rel!E1456-rel!E$2)</f>
        <v>0.00854196734652349</v>
      </c>
      <c r="F1456" s="4" t="n">
        <f aca="false">(rel!F1456-rel!F$2)</f>
        <v>0.0572858591084296</v>
      </c>
      <c r="G1456" s="4" t="n">
        <f aca="false">(rel!G1456-rel!G$2)</f>
        <v>-0.00309045416965674</v>
      </c>
      <c r="H1456" s="4" t="n">
        <f aca="false">(rel!H1456-rel!H$2)</f>
        <v>-0.012132610990529</v>
      </c>
    </row>
    <row r="1457" customFormat="false" ht="13.8" hidden="false" customHeight="false" outlineLevel="0" collapsed="false">
      <c r="A1457" s="3" t="s">
        <v>2913</v>
      </c>
      <c r="B1457" s="3" t="s">
        <v>2914</v>
      </c>
      <c r="C1457" s="4" t="n">
        <f aca="false">(rel!C1457-rel!C$2)</f>
        <v>-0.0425299713549327</v>
      </c>
      <c r="D1457" s="4" t="n">
        <f aca="false">(rel!D1457-rel!D$2)</f>
        <v>0.0162296040799723</v>
      </c>
      <c r="E1457" s="4" t="n">
        <f aca="false">(rel!E1457-rel!E$2)</f>
        <v>0.0125921916240296</v>
      </c>
      <c r="F1457" s="4" t="n">
        <f aca="false">(rel!F1457-rel!F$2)</f>
        <v>0.0212612338057895</v>
      </c>
      <c r="G1457" s="4" t="n">
        <f aca="false">(rel!G1457-rel!G$2)</f>
        <v>-0.00655449368104566</v>
      </c>
      <c r="H1457" s="4" t="n">
        <f aca="false">(rel!H1457-rel!H$2)</f>
        <v>-0.000998564473813017</v>
      </c>
    </row>
    <row r="1458" customFormat="false" ht="13.8" hidden="false" customHeight="false" outlineLevel="0" collapsed="false">
      <c r="A1458" s="3" t="s">
        <v>2915</v>
      </c>
      <c r="B1458" s="3" t="s">
        <v>2916</v>
      </c>
      <c r="C1458" s="4" t="n">
        <f aca="false">(rel!C1458-rel!C$2)</f>
        <v>-0.0310356528160758</v>
      </c>
      <c r="D1458" s="4" t="n">
        <f aca="false">(rel!D1458-rel!D$2)</f>
        <v>0.0114122247494359</v>
      </c>
      <c r="E1458" s="4" t="n">
        <f aca="false">(rel!E1458-rel!E$2)</f>
        <v>0.0026094937990363</v>
      </c>
      <c r="F1458" s="4" t="n">
        <f aca="false">(rel!F1458-rel!F$2)</f>
        <v>0.0225987152196906</v>
      </c>
      <c r="G1458" s="4" t="n">
        <f aca="false">(rel!G1458-rel!G$2)</f>
        <v>-0.00253913834411852</v>
      </c>
      <c r="H1458" s="4" t="n">
        <f aca="false">(rel!H1458-rel!H$2)</f>
        <v>-0.0030456426079684</v>
      </c>
    </row>
    <row r="1459" customFormat="false" ht="13.8" hidden="false" customHeight="false" outlineLevel="0" collapsed="false">
      <c r="A1459" s="3" t="s">
        <v>2917</v>
      </c>
      <c r="B1459" s="3" t="s">
        <v>2918</v>
      </c>
      <c r="C1459" s="4" t="n">
        <f aca="false">(rel!C1459-rel!C$2)</f>
        <v>-0.0684247844515764</v>
      </c>
      <c r="D1459" s="4" t="n">
        <f aca="false">(rel!D1459-rel!D$2)</f>
        <v>0.0124278020899122</v>
      </c>
      <c r="E1459" s="4" t="n">
        <f aca="false">(rel!E1459-rel!E$2)</f>
        <v>0.0210229557110016</v>
      </c>
      <c r="F1459" s="4" t="n">
        <f aca="false">(rel!F1459-rel!F$2)</f>
        <v>0.0411228281525419</v>
      </c>
      <c r="G1459" s="4" t="n">
        <f aca="false">(rel!G1459-rel!G$2)</f>
        <v>0.0097118274939048</v>
      </c>
      <c r="H1459" s="4" t="n">
        <f aca="false">(rel!H1459-rel!H$2)</f>
        <v>-0.0158606289957841</v>
      </c>
    </row>
    <row r="1460" customFormat="false" ht="13.8" hidden="false" customHeight="false" outlineLevel="0" collapsed="false">
      <c r="A1460" s="3" t="s">
        <v>2919</v>
      </c>
      <c r="B1460" s="3" t="s">
        <v>2920</v>
      </c>
      <c r="C1460" s="4" t="n">
        <f aca="false">(rel!C1460-rel!C$2)</f>
        <v>-0.027037672849186</v>
      </c>
      <c r="D1460" s="4" t="n">
        <f aca="false">(rel!D1460-rel!D$2)</f>
        <v>0.0200456700902338</v>
      </c>
      <c r="E1460" s="4" t="n">
        <f aca="false">(rel!E1460-rel!E$2)</f>
        <v>0.0091327590112936</v>
      </c>
      <c r="F1460" s="4" t="n">
        <f aca="false">(rel!F1460-rel!F$2)</f>
        <v>0.0305616056834799</v>
      </c>
      <c r="G1460" s="4" t="n">
        <f aca="false">(rel!G1460-rel!G$2)</f>
        <v>-0.0199731577257126</v>
      </c>
      <c r="H1460" s="4" t="n">
        <f aca="false">(rel!H1460-rel!H$2)</f>
        <v>-0.0127292042101087</v>
      </c>
    </row>
    <row r="1461" customFormat="false" ht="13.8" hidden="false" customHeight="false" outlineLevel="0" collapsed="false">
      <c r="A1461" s="3" t="s">
        <v>2921</v>
      </c>
      <c r="B1461" s="3" t="s">
        <v>2922</v>
      </c>
      <c r="C1461" s="4" t="n">
        <f aca="false">(rel!C1461-rel!C$2)</f>
        <v>-0.0037351347586386</v>
      </c>
      <c r="D1461" s="4" t="n">
        <f aca="false">(rel!D1461-rel!D$2)</f>
        <v>0.00614907596731001</v>
      </c>
      <c r="E1461" s="4" t="n">
        <f aca="false">(rel!E1461-rel!E$2)</f>
        <v>0.00259219741585154</v>
      </c>
      <c r="F1461" s="4" t="n">
        <f aca="false">(rel!F1461-rel!F$2)</f>
        <v>0.00542628241668855</v>
      </c>
      <c r="G1461" s="4" t="n">
        <f aca="false">(rel!G1461-rel!G$2)</f>
        <v>-0.0085682549947147</v>
      </c>
      <c r="H1461" s="4" t="n">
        <f aca="false">(rel!H1461-rel!H$2)</f>
        <v>-0.00186416604649676</v>
      </c>
    </row>
    <row r="1462" customFormat="false" ht="13.8" hidden="false" customHeight="false" outlineLevel="0" collapsed="false">
      <c r="A1462" s="3" t="s">
        <v>2923</v>
      </c>
      <c r="B1462" s="3" t="s">
        <v>2924</v>
      </c>
      <c r="C1462" s="4" t="n">
        <f aca="false">(rel!C1462-rel!C$2)</f>
        <v>-0.0651208752460278</v>
      </c>
      <c r="D1462" s="4" t="n">
        <f aca="false">(rel!D1462-rel!D$2)</f>
        <v>0.0737308706060955</v>
      </c>
      <c r="E1462" s="4" t="n">
        <f aca="false">(rel!E1462-rel!E$2)</f>
        <v>0.00112383843483513</v>
      </c>
      <c r="F1462" s="4" t="n">
        <f aca="false">(rel!F1462-rel!F$2)</f>
        <v>0.0184242152899947</v>
      </c>
      <c r="G1462" s="4" t="n">
        <f aca="false">(rel!G1462-rel!G$2)</f>
        <v>-0.00966606237578835</v>
      </c>
      <c r="H1462" s="4" t="n">
        <f aca="false">(rel!H1462-rel!H$2)</f>
        <v>-0.0184919867091091</v>
      </c>
    </row>
    <row r="1463" customFormat="false" ht="13.8" hidden="false" customHeight="false" outlineLevel="0" collapsed="false">
      <c r="A1463" s="3" t="s">
        <v>2925</v>
      </c>
      <c r="B1463" s="3" t="s">
        <v>2926</v>
      </c>
      <c r="C1463" s="4" t="n">
        <f aca="false">(rel!C1463-rel!C$2)</f>
        <v>-0.0280245481497007</v>
      </c>
      <c r="D1463" s="4" t="n">
        <f aca="false">(rel!D1463-rel!D$2)</f>
        <v>0.0079789648541897</v>
      </c>
      <c r="E1463" s="4" t="n">
        <f aca="false">(rel!E1463-rel!E$2)</f>
        <v>0.00743360974460644</v>
      </c>
      <c r="F1463" s="4" t="n">
        <f aca="false">(rel!F1463-rel!F$2)</f>
        <v>0.0144741113398907</v>
      </c>
      <c r="G1463" s="4" t="n">
        <f aca="false">(rel!G1463-rel!G$2)</f>
        <v>0.00580517809545213</v>
      </c>
      <c r="H1463" s="4" t="n">
        <f aca="false">(rel!H1463-rel!H$2)</f>
        <v>-0.00766731588443823</v>
      </c>
    </row>
    <row r="1464" customFormat="false" ht="13.8" hidden="false" customHeight="false" outlineLevel="0" collapsed="false">
      <c r="A1464" s="3" t="s">
        <v>2927</v>
      </c>
      <c r="B1464" s="3" t="s">
        <v>2928</v>
      </c>
      <c r="C1464" s="4" t="n">
        <f aca="false">(rel!C1464-rel!C$2)</f>
        <v>-0.0432951041179311</v>
      </c>
      <c r="D1464" s="4" t="n">
        <f aca="false">(rel!D1464-rel!D$2)</f>
        <v>0.0532115449704907</v>
      </c>
      <c r="E1464" s="4" t="n">
        <f aca="false">(rel!E1464-rel!E$2)</f>
        <v>0.00659464669634108</v>
      </c>
      <c r="F1464" s="4" t="n">
        <f aca="false">(rel!F1464-rel!F$2)</f>
        <v>0.0175134981002077</v>
      </c>
      <c r="G1464" s="4" t="n">
        <f aca="false">(rel!G1464-rel!G$2)</f>
        <v>-0.0545622514580239</v>
      </c>
      <c r="H1464" s="4" t="n">
        <f aca="false">(rel!H1464-rel!H$2)</f>
        <v>0.0205376658089155</v>
      </c>
    </row>
    <row r="1465" customFormat="false" ht="13.8" hidden="false" customHeight="false" outlineLevel="0" collapsed="false">
      <c r="A1465" s="3" t="s">
        <v>2929</v>
      </c>
      <c r="B1465" s="3" t="s">
        <v>2930</v>
      </c>
      <c r="C1465" s="4" t="n">
        <f aca="false">(rel!C1465-rel!C$2)</f>
        <v>-0.0508473709725235</v>
      </c>
      <c r="D1465" s="4" t="n">
        <f aca="false">(rel!D1465-rel!D$2)</f>
        <v>0.00613352967542119</v>
      </c>
      <c r="E1465" s="4" t="n">
        <f aca="false">(rel!E1465-rel!E$2)</f>
        <v>-0.00326362595262925</v>
      </c>
      <c r="F1465" s="4" t="n">
        <f aca="false">(rel!F1465-rel!F$2)</f>
        <v>0.0265913567904695</v>
      </c>
      <c r="G1465" s="4" t="n">
        <f aca="false">(rel!G1465-rel!G$2)</f>
        <v>0.0142655615558356</v>
      </c>
      <c r="H1465" s="4" t="n">
        <f aca="false">(rel!H1465-rel!H$2)</f>
        <v>0.00712054890342655</v>
      </c>
    </row>
    <row r="1466" customFormat="false" ht="13.8" hidden="false" customHeight="false" outlineLevel="0" collapsed="false">
      <c r="A1466" s="3" t="s">
        <v>2931</v>
      </c>
      <c r="B1466" s="3" t="s">
        <v>2932</v>
      </c>
      <c r="C1466" s="4" t="n">
        <f aca="false">(rel!C1466-rel!C$2)</f>
        <v>-0.0443159336380749</v>
      </c>
      <c r="D1466" s="4" t="n">
        <f aca="false">(rel!D1466-rel!D$2)</f>
        <v>-0.000305741046576435</v>
      </c>
      <c r="E1466" s="4" t="n">
        <f aca="false">(rel!E1466-rel!E$2)</f>
        <v>-0.00544309525882378</v>
      </c>
      <c r="F1466" s="4" t="n">
        <f aca="false">(rel!F1466-rel!F$2)</f>
        <v>0.0215384578019787</v>
      </c>
      <c r="G1466" s="4" t="n">
        <f aca="false">(rel!G1466-rel!G$2)</f>
        <v>0.0139867381904376</v>
      </c>
      <c r="H1466" s="4" t="n">
        <f aca="false">(rel!H1466-rel!H$2)</f>
        <v>0.0145395739510589</v>
      </c>
    </row>
    <row r="1467" customFormat="false" ht="13.8" hidden="false" customHeight="false" outlineLevel="0" collapsed="false">
      <c r="A1467" s="3" t="s">
        <v>2933</v>
      </c>
      <c r="B1467" s="3" t="s">
        <v>2934</v>
      </c>
      <c r="C1467" s="4" t="n">
        <f aca="false">(rel!C1467-rel!C$2)</f>
        <v>-0.0815899589470317</v>
      </c>
      <c r="D1467" s="4" t="n">
        <f aca="false">(rel!D1467-rel!D$2)</f>
        <v>-0.0190781325270972</v>
      </c>
      <c r="E1467" s="4" t="n">
        <f aca="false">(rel!E1467-rel!E$2)</f>
        <v>0.0231610530905037</v>
      </c>
      <c r="F1467" s="4" t="n">
        <f aca="false">(rel!F1467-rel!F$2)</f>
        <v>0.0535671272408866</v>
      </c>
      <c r="G1467" s="4" t="n">
        <f aca="false">(rel!G1467-rel!G$2)</f>
        <v>0.0178676674023305</v>
      </c>
      <c r="H1467" s="4" t="n">
        <f aca="false">(rel!H1467-rel!H$2)</f>
        <v>0.00607224374040817</v>
      </c>
    </row>
    <row r="1468" customFormat="false" ht="13.8" hidden="false" customHeight="false" outlineLevel="0" collapsed="false">
      <c r="A1468" s="3" t="s">
        <v>2935</v>
      </c>
      <c r="B1468" s="3" t="s">
        <v>2936</v>
      </c>
      <c r="C1468" s="4" t="n">
        <f aca="false">(rel!C1468-rel!C$2)</f>
        <v>-0.0443591309076411</v>
      </c>
      <c r="D1468" s="4" t="n">
        <f aca="false">(rel!D1468-rel!D$2)</f>
        <v>-0.000886385617000218</v>
      </c>
      <c r="E1468" s="4" t="n">
        <f aca="false">(rel!E1468-rel!E$2)</f>
        <v>0.00660390581271272</v>
      </c>
      <c r="F1468" s="4" t="n">
        <f aca="false">(rel!F1468-rel!F$2)</f>
        <v>0.0219054056324988</v>
      </c>
      <c r="G1468" s="4" t="n">
        <f aca="false">(rel!G1468-rel!G$2)</f>
        <v>0.0144683190578632</v>
      </c>
      <c r="H1468" s="4" t="n">
        <f aca="false">(rel!H1468-rel!H$2)</f>
        <v>0.00226788602156659</v>
      </c>
    </row>
    <row r="1469" customFormat="false" ht="13.8" hidden="false" customHeight="false" outlineLevel="0" collapsed="false">
      <c r="A1469" s="3" t="s">
        <v>2937</v>
      </c>
      <c r="B1469" s="3" t="s">
        <v>2938</v>
      </c>
      <c r="C1469" s="4" t="n">
        <f aca="false">(rel!C1469-rel!C$2)</f>
        <v>-0.0340289769482471</v>
      </c>
      <c r="D1469" s="4" t="n">
        <f aca="false">(rel!D1469-rel!D$2)</f>
        <v>0.0342329175787306</v>
      </c>
      <c r="E1469" s="4" t="n">
        <f aca="false">(rel!E1469-rel!E$2)</f>
        <v>0.0101622999732967</v>
      </c>
      <c r="F1469" s="4" t="n">
        <f aca="false">(rel!F1469-rel!F$2)</f>
        <v>0.0453796128336275</v>
      </c>
      <c r="G1469" s="4" t="n">
        <f aca="false">(rel!G1469-rel!G$2)</f>
        <v>-0.0285682386309058</v>
      </c>
      <c r="H1469" s="4" t="n">
        <f aca="false">(rel!H1469-rel!H$2)</f>
        <v>-0.0271776148065019</v>
      </c>
    </row>
    <row r="1470" customFormat="false" ht="13.8" hidden="false" customHeight="false" outlineLevel="0" collapsed="false">
      <c r="A1470" s="3" t="s">
        <v>2939</v>
      </c>
      <c r="B1470" s="3" t="s">
        <v>2940</v>
      </c>
      <c r="C1470" s="4" t="n">
        <f aca="false">(rel!C1470-rel!C$2)</f>
        <v>-0.0365305473120353</v>
      </c>
      <c r="D1470" s="4" t="n">
        <f aca="false">(rel!D1470-rel!D$2)</f>
        <v>0.0212735861706889</v>
      </c>
      <c r="E1470" s="4" t="n">
        <f aca="false">(rel!E1470-rel!E$2)</f>
        <v>-0.0105191038553268</v>
      </c>
      <c r="F1470" s="4" t="n">
        <f aca="false">(rel!F1470-rel!F$2)</f>
        <v>0.0129267045964949</v>
      </c>
      <c r="G1470" s="4" t="n">
        <f aca="false">(rel!G1470-rel!G$2)</f>
        <v>0.0216594641183799</v>
      </c>
      <c r="H1470" s="4" t="n">
        <f aca="false">(rel!H1470-rel!H$2)</f>
        <v>-0.00881010371820146</v>
      </c>
    </row>
    <row r="1471" customFormat="false" ht="13.8" hidden="false" customHeight="false" outlineLevel="0" collapsed="false">
      <c r="A1471" s="3" t="s">
        <v>2941</v>
      </c>
      <c r="B1471" s="3" t="s">
        <v>2942</v>
      </c>
      <c r="C1471" s="4" t="n">
        <f aca="false">(rel!C1471-rel!C$2)</f>
        <v>-0.0308001710745774</v>
      </c>
      <c r="D1471" s="4" t="n">
        <f aca="false">(rel!D1471-rel!D$2)</f>
        <v>-0.00712638159444035</v>
      </c>
      <c r="E1471" s="4" t="n">
        <f aca="false">(rel!E1471-rel!E$2)</f>
        <v>0.0203660887218615</v>
      </c>
      <c r="F1471" s="4" t="n">
        <f aca="false">(rel!F1471-rel!F$2)</f>
        <v>0.0257720912945871</v>
      </c>
      <c r="G1471" s="4" t="n">
        <f aca="false">(rel!G1471-rel!G$2)</f>
        <v>-0.00958952200074051</v>
      </c>
      <c r="H1471" s="4" t="n">
        <f aca="false">(rel!H1471-rel!H$2)</f>
        <v>0.00137789465330962</v>
      </c>
    </row>
    <row r="1472" customFormat="false" ht="13.8" hidden="false" customHeight="false" outlineLevel="0" collapsed="false">
      <c r="A1472" s="3" t="s">
        <v>2943</v>
      </c>
      <c r="B1472" s="3" t="s">
        <v>2944</v>
      </c>
      <c r="C1472" s="4" t="n">
        <f aca="false">(rel!C1472-rel!C$2)</f>
        <v>-0.0440109956923442</v>
      </c>
      <c r="D1472" s="4" t="n">
        <f aca="false">(rel!D1472-rel!D$2)</f>
        <v>0.00615309775454737</v>
      </c>
      <c r="E1472" s="4" t="n">
        <f aca="false">(rel!E1472-rel!E$2)</f>
        <v>-0.00118496227454193</v>
      </c>
      <c r="F1472" s="4" t="n">
        <f aca="false">(rel!F1472-rel!F$2)</f>
        <v>0.0561320406058891</v>
      </c>
      <c r="G1472" s="4" t="n">
        <f aca="false">(rel!G1472-rel!G$2)</f>
        <v>-0.00858906540541962</v>
      </c>
      <c r="H1472" s="4" t="n">
        <f aca="false">(rel!H1472-rel!H$2)</f>
        <v>-0.00850011498813071</v>
      </c>
    </row>
    <row r="1473" customFormat="false" ht="13.8" hidden="false" customHeight="false" outlineLevel="0" collapsed="false">
      <c r="A1473" s="3" t="s">
        <v>2945</v>
      </c>
      <c r="B1473" s="3" t="s">
        <v>2946</v>
      </c>
      <c r="C1473" s="4" t="n">
        <f aca="false">(rel!C1473-rel!C$2)</f>
        <v>-0.0581330303343075</v>
      </c>
      <c r="D1473" s="4" t="n">
        <f aca="false">(rel!D1473-rel!D$2)</f>
        <v>-0.018732974660518</v>
      </c>
      <c r="E1473" s="4" t="n">
        <f aca="false">(rel!E1473-rel!E$2)</f>
        <v>-0.0195522328986756</v>
      </c>
      <c r="F1473" s="4" t="n">
        <f aca="false">(rel!F1473-rel!F$2)</f>
        <v>0.0961458016621001</v>
      </c>
      <c r="G1473" s="4" t="n">
        <f aca="false">(rel!G1473-rel!G$2)</f>
        <v>0.0104208864308837</v>
      </c>
      <c r="H1473" s="4" t="n">
        <f aca="false">(rel!H1473-rel!H$2)</f>
        <v>-0.0101484501994826</v>
      </c>
    </row>
    <row r="1474" customFormat="false" ht="13.8" hidden="false" customHeight="false" outlineLevel="0" collapsed="false">
      <c r="A1474" s="3" t="s">
        <v>2947</v>
      </c>
      <c r="B1474" s="3" t="s">
        <v>2948</v>
      </c>
      <c r="C1474" s="4" t="n">
        <f aca="false">(rel!C1474-rel!C$2)</f>
        <v>-0.0590003291254817</v>
      </c>
      <c r="D1474" s="4" t="n">
        <f aca="false">(rel!D1474-rel!D$2)</f>
        <v>0.0159619728371976</v>
      </c>
      <c r="E1474" s="4" t="n">
        <f aca="false">(rel!E1474-rel!E$2)</f>
        <v>-0.0734415961305994</v>
      </c>
      <c r="F1474" s="4" t="n">
        <f aca="false">(rel!F1474-rel!F$2)</f>
        <v>0.0666426635084429</v>
      </c>
      <c r="G1474" s="4" t="n">
        <f aca="false">(rel!G1474-rel!G$2)</f>
        <v>0.0330245803148543</v>
      </c>
      <c r="H1474" s="4" t="n">
        <f aca="false">(rel!H1474-rel!H$2)</f>
        <v>0.0168127085955863</v>
      </c>
    </row>
    <row r="1475" customFormat="false" ht="13.8" hidden="false" customHeight="false" outlineLevel="0" collapsed="false">
      <c r="A1475" s="3" t="s">
        <v>2949</v>
      </c>
      <c r="B1475" s="3" t="s">
        <v>2950</v>
      </c>
      <c r="C1475" s="4" t="n">
        <f aca="false">(rel!C1475-rel!C$2)</f>
        <v>-0.0327553222004129</v>
      </c>
      <c r="D1475" s="4" t="n">
        <f aca="false">(rel!D1475-rel!D$2)</f>
        <v>0.0347232218921098</v>
      </c>
      <c r="E1475" s="4" t="n">
        <f aca="false">(rel!E1475-rel!E$2)</f>
        <v>-0.0173686119277852</v>
      </c>
      <c r="F1475" s="4" t="n">
        <f aca="false">(rel!F1475-rel!F$2)</f>
        <v>0.0381127184406307</v>
      </c>
      <c r="G1475" s="4" t="n">
        <f aca="false">(rel!G1475-rel!G$2)</f>
        <v>-0.00410984630952591</v>
      </c>
      <c r="H1475" s="4" t="n">
        <f aca="false">(rel!H1475-rel!H$2)</f>
        <v>-0.0186021598950164</v>
      </c>
    </row>
    <row r="1476" customFormat="false" ht="13.8" hidden="false" customHeight="false" outlineLevel="0" collapsed="false">
      <c r="A1476" s="3" t="s">
        <v>2951</v>
      </c>
      <c r="B1476" s="3" t="s">
        <v>2952</v>
      </c>
      <c r="C1476" s="4" t="n">
        <f aca="false">(rel!C1476-rel!C$2)</f>
        <v>-0.0274775447937086</v>
      </c>
      <c r="D1476" s="4" t="n">
        <f aca="false">(rel!D1476-rel!D$2)</f>
        <v>0.00361851105553362</v>
      </c>
      <c r="E1476" s="4" t="n">
        <f aca="false">(rel!E1476-rel!E$2)</f>
        <v>0.0136735359283529</v>
      </c>
      <c r="F1476" s="4" t="n">
        <f aca="false">(rel!F1476-rel!F$2)</f>
        <v>0.0194613803721035</v>
      </c>
      <c r="G1476" s="4" t="n">
        <f aca="false">(rel!G1476-rel!G$2)</f>
        <v>-0.0111353795754426</v>
      </c>
      <c r="H1476" s="4" t="n">
        <f aca="false">(rel!H1476-rel!H$2)</f>
        <v>0.00185949701316118</v>
      </c>
    </row>
    <row r="1477" customFormat="false" ht="13.8" hidden="false" customHeight="false" outlineLevel="0" collapsed="false">
      <c r="A1477" s="3" t="s">
        <v>2953</v>
      </c>
      <c r="B1477" s="3" t="s">
        <v>2954</v>
      </c>
      <c r="C1477" s="4" t="n">
        <f aca="false">(rel!C1477-rel!C$2)</f>
        <v>-0.0298781038330436</v>
      </c>
      <c r="D1477" s="4" t="n">
        <f aca="false">(rel!D1477-rel!D$2)</f>
        <v>0.0779643676055499</v>
      </c>
      <c r="E1477" s="4" t="n">
        <f aca="false">(rel!E1477-rel!E$2)</f>
        <v>-0.00797599789904374</v>
      </c>
      <c r="F1477" s="4" t="n">
        <f aca="false">(rel!F1477-rel!F$2)</f>
        <v>-0.0109920422113692</v>
      </c>
      <c r="G1477" s="4" t="n">
        <f aca="false">(rel!G1477-rel!G$2)</f>
        <v>-0.0145760460091762</v>
      </c>
      <c r="H1477" s="4" t="n">
        <f aca="false">(rel!H1477-rel!H$2)</f>
        <v>-0.014542177652917</v>
      </c>
    </row>
    <row r="1478" customFormat="false" ht="13.8" hidden="false" customHeight="false" outlineLevel="0" collapsed="false">
      <c r="A1478" s="3" t="s">
        <v>2955</v>
      </c>
      <c r="B1478" s="3" t="s">
        <v>2956</v>
      </c>
      <c r="C1478" s="4" t="n">
        <f aca="false">(rel!C1478-rel!C$2)</f>
        <v>-0.0167319466204128</v>
      </c>
      <c r="D1478" s="4" t="n">
        <f aca="false">(rel!D1478-rel!D$2)</f>
        <v>-0.00100133998410334</v>
      </c>
      <c r="E1478" s="4" t="n">
        <f aca="false">(rel!E1478-rel!E$2)</f>
        <v>-0.00528490075496915</v>
      </c>
      <c r="F1478" s="4" t="n">
        <f aca="false">(rel!F1478-rel!F$2)</f>
        <v>0.0128581836884601</v>
      </c>
      <c r="G1478" s="4" t="n">
        <f aca="false">(rel!G1478-rel!G$2)</f>
        <v>0.00686730563686962</v>
      </c>
      <c r="H1478" s="4" t="n">
        <f aca="false">(rel!H1478-rel!H$2)</f>
        <v>0.00329269803415556</v>
      </c>
    </row>
    <row r="1479" customFormat="false" ht="13.8" hidden="false" customHeight="false" outlineLevel="0" collapsed="false">
      <c r="A1479" s="3" t="s">
        <v>2957</v>
      </c>
      <c r="B1479" s="3" t="s">
        <v>2958</v>
      </c>
      <c r="C1479" s="4" t="n">
        <f aca="false">(rel!C1479-rel!C$2)</f>
        <v>-0.0434736801579477</v>
      </c>
      <c r="D1479" s="4" t="n">
        <f aca="false">(rel!D1479-rel!D$2)</f>
        <v>0.0294139123089573</v>
      </c>
      <c r="E1479" s="4" t="n">
        <f aca="false">(rel!E1479-rel!E$2)</f>
        <v>0.00726704761100122</v>
      </c>
      <c r="F1479" s="4" t="n">
        <f aca="false">(rel!F1479-rel!F$2)</f>
        <v>0.0340818464350653</v>
      </c>
      <c r="G1479" s="4" t="n">
        <f aca="false">(rel!G1479-rel!G$2)</f>
        <v>-0.0207911591427381</v>
      </c>
      <c r="H1479" s="4" t="n">
        <f aca="false">(rel!H1479-rel!H$2)</f>
        <v>-0.00649796705433808</v>
      </c>
    </row>
    <row r="1480" customFormat="false" ht="13.8" hidden="false" customHeight="false" outlineLevel="0" collapsed="false">
      <c r="A1480" s="3" t="s">
        <v>2959</v>
      </c>
      <c r="B1480" s="3" t="s">
        <v>2960</v>
      </c>
      <c r="C1480" s="4" t="n">
        <f aca="false">(rel!C1480-rel!C$2)</f>
        <v>-0.0514744686584447</v>
      </c>
      <c r="D1480" s="4" t="n">
        <f aca="false">(rel!D1480-rel!D$2)</f>
        <v>0.0392862902791621</v>
      </c>
      <c r="E1480" s="4" t="n">
        <f aca="false">(rel!E1480-rel!E$2)</f>
        <v>-0.00563658714911985</v>
      </c>
      <c r="F1480" s="4" t="n">
        <f aca="false">(rel!F1480-rel!F$2)</f>
        <v>0.0266423882140499</v>
      </c>
      <c r="G1480" s="4" t="n">
        <f aca="false">(rel!G1480-rel!G$2)</f>
        <v>0.0303404599836752</v>
      </c>
      <c r="H1480" s="4" t="n">
        <f aca="false">(rel!H1480-rel!H$2)</f>
        <v>-0.0391580826693227</v>
      </c>
    </row>
    <row r="1481" customFormat="false" ht="13.8" hidden="false" customHeight="false" outlineLevel="0" collapsed="false">
      <c r="A1481" s="3" t="s">
        <v>2961</v>
      </c>
      <c r="B1481" s="3" t="s">
        <v>2962</v>
      </c>
      <c r="C1481" s="4" t="n">
        <f aca="false">(rel!C1481-rel!C$2)</f>
        <v>-0.0270350027682029</v>
      </c>
      <c r="D1481" s="4" t="n">
        <f aca="false">(rel!D1481-rel!D$2)</f>
        <v>0.0241520667974309</v>
      </c>
      <c r="E1481" s="4" t="n">
        <f aca="false">(rel!E1481-rel!E$2)</f>
        <v>-0.00536979255745187</v>
      </c>
      <c r="F1481" s="4" t="n">
        <f aca="false">(rel!F1481-rel!F$2)</f>
        <v>0.00376014676912073</v>
      </c>
      <c r="G1481" s="4" t="n">
        <f aca="false">(rel!G1481-rel!G$2)</f>
        <v>0.00609083555509346</v>
      </c>
      <c r="H1481" s="4" t="n">
        <f aca="false">(rel!H1481-rel!H$2)</f>
        <v>-0.0015982537959903</v>
      </c>
    </row>
    <row r="1482" customFormat="false" ht="13.8" hidden="false" customHeight="false" outlineLevel="0" collapsed="false">
      <c r="A1482" s="3" t="s">
        <v>2963</v>
      </c>
      <c r="B1482" s="3" t="s">
        <v>2964</v>
      </c>
      <c r="C1482" s="4" t="n">
        <f aca="false">(rel!C1482-rel!C$2)</f>
        <v>-0.03860357377727</v>
      </c>
      <c r="D1482" s="4" t="n">
        <f aca="false">(rel!D1482-rel!D$2)</f>
        <v>0.0697677140215796</v>
      </c>
      <c r="E1482" s="4" t="n">
        <f aca="false">(rel!E1482-rel!E$2)</f>
        <v>0.0168370572548501</v>
      </c>
      <c r="F1482" s="4" t="n">
        <f aca="false">(rel!F1482-rel!F$2)</f>
        <v>0.00528007787401258</v>
      </c>
      <c r="G1482" s="4" t="n">
        <f aca="false">(rel!G1482-rel!G$2)</f>
        <v>-0.0159394006879616</v>
      </c>
      <c r="H1482" s="4" t="n">
        <f aca="false">(rel!H1482-rel!H$2)</f>
        <v>-0.0373418746852106</v>
      </c>
    </row>
    <row r="1483" customFormat="false" ht="13.8" hidden="false" customHeight="false" outlineLevel="0" collapsed="false">
      <c r="A1483" s="3" t="s">
        <v>2965</v>
      </c>
      <c r="B1483" s="3" t="s">
        <v>2966</v>
      </c>
      <c r="C1483" s="4" t="n">
        <f aca="false">(rel!C1483-rel!C$2)</f>
        <v>-0.0586740896388843</v>
      </c>
      <c r="D1483" s="4" t="n">
        <f aca="false">(rel!D1483-rel!D$2)</f>
        <v>-0.0404223402573701</v>
      </c>
      <c r="E1483" s="4" t="n">
        <f aca="false">(rel!E1483-rel!E$2)</f>
        <v>-0.000462269882174765</v>
      </c>
      <c r="F1483" s="4" t="n">
        <f aca="false">(rel!F1483-rel!F$2)</f>
        <v>0.0237041842313538</v>
      </c>
      <c r="G1483" s="4" t="n">
        <f aca="false">(rel!G1483-rel!G$2)</f>
        <v>0.0511241682699137</v>
      </c>
      <c r="H1483" s="4" t="n">
        <f aca="false">(rel!H1483-rel!H$2)</f>
        <v>0.0247303472771616</v>
      </c>
    </row>
    <row r="1484" customFormat="false" ht="13.8" hidden="false" customHeight="false" outlineLevel="0" collapsed="false">
      <c r="A1484" s="3" t="s">
        <v>2967</v>
      </c>
      <c r="B1484" s="3" t="s">
        <v>2968</v>
      </c>
      <c r="C1484" s="4" t="n">
        <f aca="false">(rel!C1484-rel!C$2)</f>
        <v>-0.0269065236503812</v>
      </c>
      <c r="D1484" s="4" t="n">
        <f aca="false">(rel!D1484-rel!D$2)</f>
        <v>0.0740702913771709</v>
      </c>
      <c r="E1484" s="4" t="n">
        <f aca="false">(rel!E1484-rel!E$2)</f>
        <v>0.00395726400207366</v>
      </c>
      <c r="F1484" s="4" t="n">
        <f aca="false">(rel!F1484-rel!F$2)</f>
        <v>-0.0147799905760817</v>
      </c>
      <c r="G1484" s="4" t="n">
        <f aca="false">(rel!G1484-rel!G$2)</f>
        <v>-0.00332036969916041</v>
      </c>
      <c r="H1484" s="4" t="n">
        <f aca="false">(rel!H1484-rel!H$2)</f>
        <v>-0.0330206714536211</v>
      </c>
    </row>
    <row r="1485" customFormat="false" ht="13.8" hidden="false" customHeight="false" outlineLevel="0" collapsed="false">
      <c r="A1485" s="3" t="s">
        <v>2969</v>
      </c>
      <c r="B1485" s="3" t="s">
        <v>2970</v>
      </c>
      <c r="C1485" s="4" t="n">
        <f aca="false">(rel!C1485-rel!C$2)</f>
        <v>-0.0218675589830028</v>
      </c>
      <c r="D1485" s="4" t="n">
        <f aca="false">(rel!D1485-rel!D$2)</f>
        <v>0.0359258277525089</v>
      </c>
      <c r="E1485" s="4" t="n">
        <f aca="false">(rel!E1485-rel!E$2)</f>
        <v>-0.0109021937853718</v>
      </c>
      <c r="F1485" s="4" t="n">
        <f aca="false">(rel!F1485-rel!F$2)</f>
        <v>-0.0557462744144756</v>
      </c>
      <c r="G1485" s="4" t="n">
        <f aca="false">(rel!G1485-rel!G$2)</f>
        <v>0.0141114546056121</v>
      </c>
      <c r="H1485" s="4" t="n">
        <f aca="false">(rel!H1485-rel!H$2)</f>
        <v>0.0384787448247293</v>
      </c>
    </row>
    <row r="1486" customFormat="false" ht="13.8" hidden="false" customHeight="false" outlineLevel="0" collapsed="false">
      <c r="A1486" s="3" t="s">
        <v>2971</v>
      </c>
      <c r="B1486" s="3" t="s">
        <v>2972</v>
      </c>
      <c r="C1486" s="4" t="n">
        <f aca="false">(rel!C1486-rel!C$2)</f>
        <v>-0.00331852569224733</v>
      </c>
      <c r="D1486" s="4" t="n">
        <f aca="false">(rel!D1486-rel!D$2)</f>
        <v>0.0178604105492086</v>
      </c>
      <c r="E1486" s="4" t="n">
        <f aca="false">(rel!E1486-rel!E$2)</f>
        <v>-0.00290324922266952</v>
      </c>
      <c r="F1486" s="4" t="n">
        <f aca="false">(rel!F1486-rel!F$2)</f>
        <v>-0.0133206184172266</v>
      </c>
      <c r="G1486" s="4" t="n">
        <f aca="false">(rel!G1486-rel!G$2)</f>
        <v>-0.00281447841872605</v>
      </c>
      <c r="H1486" s="4" t="n">
        <f aca="false">(rel!H1486-rel!H$2)</f>
        <v>0.00449646120166101</v>
      </c>
    </row>
    <row r="1487" customFormat="false" ht="13.8" hidden="false" customHeight="false" outlineLevel="0" collapsed="false">
      <c r="A1487" s="3" t="s">
        <v>2973</v>
      </c>
      <c r="B1487" s="3" t="s">
        <v>2974</v>
      </c>
      <c r="C1487" s="4" t="n">
        <f aca="false">(rel!C1487-rel!C$2)</f>
        <v>-0.0611648312899838</v>
      </c>
      <c r="D1487" s="4" t="n">
        <f aca="false">(rel!D1487-rel!D$2)</f>
        <v>0.0567143239343764</v>
      </c>
      <c r="E1487" s="4" t="n">
        <f aca="false">(rel!E1487-rel!E$2)</f>
        <v>-0.0147761236720235</v>
      </c>
      <c r="F1487" s="4" t="n">
        <f aca="false">(rel!F1487-rel!F$2)</f>
        <v>0.0218598601049498</v>
      </c>
      <c r="G1487" s="4" t="n">
        <f aca="false">(rel!G1487-rel!G$2)</f>
        <v>0.00167661793240921</v>
      </c>
      <c r="H1487" s="4" t="n">
        <f aca="false">(rel!H1487-rel!H$2)</f>
        <v>-0.00430984700972798</v>
      </c>
    </row>
    <row r="1488" customFormat="false" ht="13.8" hidden="false" customHeight="false" outlineLevel="0" collapsed="false">
      <c r="A1488" s="3" t="s">
        <v>2975</v>
      </c>
      <c r="B1488" s="3" t="s">
        <v>2976</v>
      </c>
      <c r="C1488" s="4" t="n">
        <f aca="false">(rel!C1488-rel!C$2)</f>
        <v>-0.047707274354166</v>
      </c>
      <c r="D1488" s="4" t="n">
        <f aca="false">(rel!D1488-rel!D$2)</f>
        <v>0.107153390115571</v>
      </c>
      <c r="E1488" s="4" t="n">
        <f aca="false">(rel!E1488-rel!E$2)</f>
        <v>0.0617927347559054</v>
      </c>
      <c r="F1488" s="4" t="n">
        <f aca="false">(rel!F1488-rel!F$2)</f>
        <v>-0.0538165873855906</v>
      </c>
      <c r="G1488" s="4" t="n">
        <f aca="false">(rel!G1488-rel!G$2)</f>
        <v>-0.042497723468319</v>
      </c>
      <c r="H1488" s="4" t="n">
        <f aca="false">(rel!H1488-rel!H$2)</f>
        <v>-0.0249245396634011</v>
      </c>
    </row>
    <row r="1489" customFormat="false" ht="13.8" hidden="false" customHeight="false" outlineLevel="0" collapsed="false">
      <c r="A1489" s="3" t="s">
        <v>2977</v>
      </c>
      <c r="B1489" s="3" t="s">
        <v>2978</v>
      </c>
      <c r="C1489" s="4" t="n">
        <f aca="false">(rel!C1489-rel!C$2)</f>
        <v>-0.0335528036779562</v>
      </c>
      <c r="D1489" s="4" t="n">
        <f aca="false">(rel!D1489-rel!D$2)</f>
        <v>0.0525830094582343</v>
      </c>
      <c r="E1489" s="4" t="n">
        <f aca="false">(rel!E1489-rel!E$2)</f>
        <v>0.0143084916194883</v>
      </c>
      <c r="F1489" s="4" t="n">
        <f aca="false">(rel!F1489-rel!F$2)</f>
        <v>-0.0508254539596746</v>
      </c>
      <c r="G1489" s="4" t="n">
        <f aca="false">(rel!G1489-rel!G$2)</f>
        <v>0.0382895855798596</v>
      </c>
      <c r="H1489" s="4" t="n">
        <f aca="false">(rel!H1489-rel!H$2)</f>
        <v>-0.0208028290199514</v>
      </c>
    </row>
    <row r="1490" customFormat="false" ht="13.8" hidden="false" customHeight="false" outlineLevel="0" collapsed="false">
      <c r="A1490" s="3" t="s">
        <v>2979</v>
      </c>
      <c r="B1490" s="3" t="s">
        <v>2980</v>
      </c>
      <c r="C1490" s="4" t="n">
        <f aca="false">(rel!C1490-rel!C$2)</f>
        <v>-0.0332895793839536</v>
      </c>
      <c r="D1490" s="4" t="n">
        <f aca="false">(rel!D1490-rel!D$2)</f>
        <v>0.0430211324799619</v>
      </c>
      <c r="E1490" s="4" t="n">
        <f aca="false">(rel!E1490-rel!E$2)</f>
        <v>0.00289313749919193</v>
      </c>
      <c r="F1490" s="4" t="n">
        <f aca="false">(rel!F1490-rel!F$2)</f>
        <v>-0.00754614462531938</v>
      </c>
      <c r="G1490" s="4" t="n">
        <f aca="false">(rel!G1490-rel!G$2)</f>
        <v>0.00673539155156082</v>
      </c>
      <c r="H1490" s="4" t="n">
        <f aca="false">(rel!H1490-rel!H$2)</f>
        <v>-0.0118139375214416</v>
      </c>
    </row>
    <row r="1491" customFormat="false" ht="13.8" hidden="false" customHeight="false" outlineLevel="0" collapsed="false">
      <c r="A1491" s="3" t="s">
        <v>2981</v>
      </c>
      <c r="B1491" s="3" t="s">
        <v>2982</v>
      </c>
      <c r="C1491" s="4" t="n">
        <f aca="false">(rel!C1491-rel!C$2)</f>
        <v>-0.0230695931947457</v>
      </c>
      <c r="D1491" s="4" t="n">
        <f aca="false">(rel!D1491-rel!D$2)</f>
        <v>0.0507079286357851</v>
      </c>
      <c r="E1491" s="4" t="n">
        <f aca="false">(rel!E1491-rel!E$2)</f>
        <v>-0.00365348950038752</v>
      </c>
      <c r="F1491" s="4" t="n">
        <f aca="false">(rel!F1491-rel!F$2)</f>
        <v>0.0143756322940432</v>
      </c>
      <c r="G1491" s="4" t="n">
        <f aca="false">(rel!G1491-rel!G$2)</f>
        <v>-0.00693326885352113</v>
      </c>
      <c r="H1491" s="4" t="n">
        <f aca="false">(rel!H1491-rel!H$2)</f>
        <v>-0.0314272093811738</v>
      </c>
    </row>
    <row r="1492" customFormat="false" ht="13.8" hidden="false" customHeight="false" outlineLevel="0" collapsed="false">
      <c r="A1492" s="3" t="s">
        <v>2983</v>
      </c>
      <c r="B1492" s="3" t="s">
        <v>2984</v>
      </c>
      <c r="C1492" s="4" t="n">
        <f aca="false">(rel!C1492-rel!C$2)</f>
        <v>-0.0417532449994167</v>
      </c>
      <c r="D1492" s="4" t="n">
        <f aca="false">(rel!D1492-rel!D$2)</f>
        <v>-0.0493591179616001</v>
      </c>
      <c r="E1492" s="4" t="n">
        <f aca="false">(rel!E1492-rel!E$2)</f>
        <v>0.0519616630306215</v>
      </c>
      <c r="F1492" s="4" t="n">
        <f aca="false">(rel!F1492-rel!F$2)</f>
        <v>0.0397862927030275</v>
      </c>
      <c r="G1492" s="4" t="n">
        <f aca="false">(rel!G1492-rel!G$2)</f>
        <v>-0.033151282039352</v>
      </c>
      <c r="H1492" s="4" t="n">
        <f aca="false">(rel!H1492-rel!H$2)</f>
        <v>0.0325156892667198</v>
      </c>
    </row>
    <row r="1493" customFormat="false" ht="13.8" hidden="false" customHeight="false" outlineLevel="0" collapsed="false">
      <c r="A1493" s="3" t="s">
        <v>2985</v>
      </c>
      <c r="B1493" s="3" t="s">
        <v>2986</v>
      </c>
      <c r="C1493" s="4" t="n">
        <f aca="false">(rel!C1493-rel!C$2)</f>
        <v>-0.0687740605486976</v>
      </c>
      <c r="D1493" s="4" t="n">
        <f aca="false">(rel!D1493-rel!D$2)</f>
        <v>0.172520191251086</v>
      </c>
      <c r="E1493" s="4" t="n">
        <f aca="false">(rel!E1493-rel!E$2)</f>
        <v>0.00822931028257504</v>
      </c>
      <c r="F1493" s="4" t="n">
        <f aca="false">(rel!F1493-rel!F$2)</f>
        <v>-0.0627811772556041</v>
      </c>
      <c r="G1493" s="4" t="n">
        <f aca="false">(rel!G1493-rel!G$2)</f>
        <v>-0.0452991578026982</v>
      </c>
      <c r="H1493" s="4" t="n">
        <f aca="false">(rel!H1493-rel!H$2)</f>
        <v>-0.00389510592666126</v>
      </c>
    </row>
    <row r="1494" customFormat="false" ht="13.8" hidden="false" customHeight="false" outlineLevel="0" collapsed="false">
      <c r="A1494" s="3" t="s">
        <v>2987</v>
      </c>
      <c r="B1494" s="3" t="s">
        <v>2988</v>
      </c>
      <c r="C1494" s="4" t="n">
        <f aca="false">(rel!C1494-rel!C$2)</f>
        <v>-0.0326025426509198</v>
      </c>
      <c r="D1494" s="4" t="n">
        <f aca="false">(rel!D1494-rel!D$2)</f>
        <v>0.0253013219078327</v>
      </c>
      <c r="E1494" s="4" t="n">
        <f aca="false">(rel!E1494-rel!E$2)</f>
        <v>0.0299559660001681</v>
      </c>
      <c r="F1494" s="4" t="n">
        <f aca="false">(rel!F1494-rel!F$2)</f>
        <v>0.0102742079077416</v>
      </c>
      <c r="G1494" s="4" t="n">
        <f aca="false">(rel!G1494-rel!G$2)</f>
        <v>-0.0344655111675596</v>
      </c>
      <c r="H1494" s="4" t="n">
        <f aca="false">(rel!H1494-rel!H$2)</f>
        <v>0.001536558002737</v>
      </c>
    </row>
    <row r="1495" customFormat="false" ht="13.8" hidden="false" customHeight="false" outlineLevel="0" collapsed="false">
      <c r="A1495" s="3" t="s">
        <v>2989</v>
      </c>
      <c r="B1495" s="3" t="s">
        <v>2990</v>
      </c>
      <c r="C1495" s="4" t="n">
        <f aca="false">(rel!C1495-rel!C$2)</f>
        <v>-0.0305687987873736</v>
      </c>
      <c r="D1495" s="4" t="n">
        <f aca="false">(rel!D1495-rel!D$2)</f>
        <v>0.0594129609974327</v>
      </c>
      <c r="E1495" s="4" t="n">
        <f aca="false">(rel!E1495-rel!E$2)</f>
        <v>-0.034344373048629</v>
      </c>
      <c r="F1495" s="4" t="n">
        <f aca="false">(rel!F1495-rel!F$2)</f>
        <v>0.0124991584593134</v>
      </c>
      <c r="G1495" s="4" t="n">
        <f aca="false">(rel!G1495-rel!G$2)</f>
        <v>0.00801622356197901</v>
      </c>
      <c r="H1495" s="4" t="n">
        <f aca="false">(rel!H1495-rel!H$2)</f>
        <v>-0.0150151711827225</v>
      </c>
    </row>
    <row r="1496" customFormat="false" ht="13.8" hidden="false" customHeight="false" outlineLevel="0" collapsed="false">
      <c r="A1496" s="3" t="s">
        <v>2991</v>
      </c>
      <c r="B1496" s="3" t="s">
        <v>2992</v>
      </c>
      <c r="C1496" s="4" t="n">
        <f aca="false">(rel!C1496-rel!C$2)</f>
        <v>-0.0322602653483809</v>
      </c>
      <c r="D1496" s="4" t="n">
        <f aca="false">(rel!D1496-rel!D$2)</f>
        <v>0.0213598671239809</v>
      </c>
      <c r="E1496" s="4" t="n">
        <f aca="false">(rel!E1496-rel!E$2)</f>
        <v>-0.000382967516415256</v>
      </c>
      <c r="F1496" s="4" t="n">
        <f aca="false">(rel!F1496-rel!F$2)</f>
        <v>0.00272304403326784</v>
      </c>
      <c r="G1496" s="4" t="n">
        <f aca="false">(rel!G1496-rel!G$2)</f>
        <v>0.0334699511305955</v>
      </c>
      <c r="H1496" s="4" t="n">
        <f aca="false">(rel!H1496-rel!H$2)</f>
        <v>-0.0249096294230481</v>
      </c>
    </row>
    <row r="1497" customFormat="false" ht="13.8" hidden="false" customHeight="false" outlineLevel="0" collapsed="false">
      <c r="A1497" s="3" t="s">
        <v>2993</v>
      </c>
      <c r="B1497" s="3" t="s">
        <v>2994</v>
      </c>
      <c r="C1497" s="4" t="n">
        <f aca="false">(rel!C1497-rel!C$2)</f>
        <v>-0.0984654989498636</v>
      </c>
      <c r="D1497" s="4" t="n">
        <f aca="false">(rel!D1497-rel!D$2)</f>
        <v>0.0330522599158973</v>
      </c>
      <c r="E1497" s="4" t="n">
        <f aca="false">(rel!E1497-rel!E$2)</f>
        <v>0.00690331967202207</v>
      </c>
      <c r="F1497" s="4" t="n">
        <f aca="false">(rel!F1497-rel!F$2)</f>
        <v>0.0596400099240975</v>
      </c>
      <c r="G1497" s="4" t="n">
        <f aca="false">(rel!G1497-rel!G$2)</f>
        <v>0.0190293056011555</v>
      </c>
      <c r="H1497" s="4" t="n">
        <f aca="false">(rel!H1497-rel!H$2)</f>
        <v>-0.0201593961633088</v>
      </c>
    </row>
    <row r="1498" customFormat="false" ht="13.8" hidden="false" customHeight="false" outlineLevel="0" collapsed="false">
      <c r="A1498" s="3" t="s">
        <v>2995</v>
      </c>
      <c r="B1498" s="3" t="s">
        <v>2996</v>
      </c>
      <c r="C1498" s="4" t="n">
        <f aca="false">(rel!C1498-rel!C$2)</f>
        <v>-0.0499214450465976</v>
      </c>
      <c r="D1498" s="4" t="n">
        <f aca="false">(rel!D1498-rel!D$2)</f>
        <v>0.0604545173297422</v>
      </c>
      <c r="E1498" s="4" t="n">
        <f aca="false">(rel!E1498-rel!E$2)</f>
        <v>-0.0245599222489255</v>
      </c>
      <c r="F1498" s="4" t="n">
        <f aca="false">(rel!F1498-rel!F$2)</f>
        <v>0.0377024679015806</v>
      </c>
      <c r="G1498" s="4" t="n">
        <f aca="false">(rel!G1498-rel!G$2)</f>
        <v>-0.011969006345399</v>
      </c>
      <c r="H1498" s="4" t="n">
        <f aca="false">(rel!H1498-rel!H$2)</f>
        <v>-0.0117066115904006</v>
      </c>
    </row>
    <row r="1499" customFormat="false" ht="13.8" hidden="false" customHeight="false" outlineLevel="0" collapsed="false">
      <c r="A1499" s="3" t="s">
        <v>2997</v>
      </c>
      <c r="B1499" s="3" t="s">
        <v>2998</v>
      </c>
      <c r="C1499" s="4" t="n">
        <f aca="false">(rel!C1499-rel!C$2)</f>
        <v>-0.00132698727947797</v>
      </c>
      <c r="D1499" s="4" t="n">
        <f aca="false">(rel!D1499-rel!D$2)</f>
        <v>0.0107609388591853</v>
      </c>
      <c r="E1499" s="4" t="n">
        <f aca="false">(rel!E1499-rel!E$2)</f>
        <v>0.0169069042898435</v>
      </c>
      <c r="F1499" s="4" t="n">
        <f aca="false">(rel!F1499-rel!F$2)</f>
        <v>0.002486196474278</v>
      </c>
      <c r="G1499" s="4" t="n">
        <f aca="false">(rel!G1499-rel!G$2)</f>
        <v>-0.0288999060700637</v>
      </c>
      <c r="H1499" s="4" t="n">
        <f aca="false">(rel!H1499-rel!H$2)</f>
        <v>7.28537262349727E-005</v>
      </c>
    </row>
    <row r="1500" customFormat="false" ht="13.8" hidden="false" customHeight="false" outlineLevel="0" collapsed="false">
      <c r="A1500" s="3" t="s">
        <v>2999</v>
      </c>
      <c r="B1500" s="3" t="s">
        <v>3000</v>
      </c>
      <c r="C1500" s="4" t="n">
        <f aca="false">(rel!C1500-rel!C$2)</f>
        <v>-0.0575293345380916</v>
      </c>
      <c r="D1500" s="4" t="n">
        <f aca="false">(rel!D1500-rel!D$2)</f>
        <v>0.0615438419484786</v>
      </c>
      <c r="E1500" s="4" t="n">
        <f aca="false">(rel!E1500-rel!E$2)</f>
        <v>0.00288758157529917</v>
      </c>
      <c r="F1500" s="4" t="n">
        <f aca="false">(rel!F1500-rel!F$2)</f>
        <v>-0.00745428668362622</v>
      </c>
      <c r="G1500" s="4" t="n">
        <f aca="false">(rel!G1500-rel!G$2)</f>
        <v>0.00953742916812873</v>
      </c>
      <c r="H1500" s="4" t="n">
        <f aca="false">(rel!H1500-rel!H$2)</f>
        <v>-0.00898523147018861</v>
      </c>
    </row>
    <row r="1501" customFormat="false" ht="13.8" hidden="false" customHeight="false" outlineLevel="0" collapsed="false">
      <c r="A1501" s="3" t="s">
        <v>3001</v>
      </c>
      <c r="B1501" s="3" t="s">
        <v>3002</v>
      </c>
      <c r="C1501" s="4" t="n">
        <f aca="false">(rel!C1501-rel!C$2)</f>
        <v>-0.0470826742505738</v>
      </c>
      <c r="D1501" s="4" t="n">
        <f aca="false">(rel!D1501-rel!D$2)</f>
        <v>-0.0138920787407502</v>
      </c>
      <c r="E1501" s="4" t="n">
        <f aca="false">(rel!E1501-rel!E$2)</f>
        <v>0.0223819916341236</v>
      </c>
      <c r="F1501" s="4" t="n">
        <f aca="false">(rel!F1501-rel!F$2)</f>
        <v>0.0161386242167371</v>
      </c>
      <c r="G1501" s="4" t="n">
        <f aca="false">(rel!G1501-rel!G$2)</f>
        <v>0.0187816403536243</v>
      </c>
      <c r="H1501" s="4" t="n">
        <f aca="false">(rel!H1501-rel!H$2)</f>
        <v>0.00367249678683905</v>
      </c>
    </row>
    <row r="1502" customFormat="false" ht="13.8" hidden="false" customHeight="false" outlineLevel="0" collapsed="false">
      <c r="A1502" s="3" t="s">
        <v>3003</v>
      </c>
      <c r="B1502" s="3" t="s">
        <v>3004</v>
      </c>
      <c r="C1502" s="4" t="n">
        <f aca="false">(rel!C1502-rel!C$2)</f>
        <v>-0.036383006209354</v>
      </c>
      <c r="D1502" s="4" t="n">
        <f aca="false">(rel!D1502-rel!D$2)</f>
        <v>0.0562122272308784</v>
      </c>
      <c r="E1502" s="4" t="n">
        <f aca="false">(rel!E1502-rel!E$2)</f>
        <v>-0.0234532378753089</v>
      </c>
      <c r="F1502" s="4" t="n">
        <f aca="false">(rel!F1502-rel!F$2)</f>
        <v>0.00932216196483376</v>
      </c>
      <c r="G1502" s="4" t="n">
        <f aca="false">(rel!G1502-rel!G$2)</f>
        <v>-0.00969415513296476</v>
      </c>
      <c r="H1502" s="4" t="n">
        <f aca="false">(rel!H1502-rel!H$2)</f>
        <v>0.00399601002191556</v>
      </c>
    </row>
    <row r="1503" customFormat="false" ht="13.8" hidden="false" customHeight="false" outlineLevel="0" collapsed="false">
      <c r="A1503" s="3" t="s">
        <v>3005</v>
      </c>
      <c r="B1503" s="3" t="s">
        <v>3006</v>
      </c>
      <c r="C1503" s="4" t="n">
        <f aca="false">(rel!C1503-rel!C$2)</f>
        <v>-0.0579473280724806</v>
      </c>
      <c r="D1503" s="4" t="n">
        <f aca="false">(rel!D1503-rel!D$2)</f>
        <v>0.0355009923762172</v>
      </c>
      <c r="E1503" s="4" t="n">
        <f aca="false">(rel!E1503-rel!E$2)</f>
        <v>-0.0306195533085566</v>
      </c>
      <c r="F1503" s="4" t="n">
        <f aca="false">(rel!F1503-rel!F$2)</f>
        <v>0.0682806651464445</v>
      </c>
      <c r="G1503" s="4" t="n">
        <f aca="false">(rel!G1503-rel!G$2)</f>
        <v>-0.0131904659001919</v>
      </c>
      <c r="H1503" s="4" t="n">
        <f aca="false">(rel!H1503-rel!H$2)</f>
        <v>-0.00202431024143259</v>
      </c>
    </row>
    <row r="1504" customFormat="false" ht="13.8" hidden="false" customHeight="false" outlineLevel="0" collapsed="false">
      <c r="A1504" s="3" t="s">
        <v>3007</v>
      </c>
      <c r="B1504" s="3" t="s">
        <v>3008</v>
      </c>
      <c r="C1504" s="4" t="n">
        <f aca="false">(rel!C1504-rel!C$2)</f>
        <v>-8.83693045561351E-005</v>
      </c>
      <c r="D1504" s="4" t="n">
        <f aca="false">(rel!D1504-rel!D$2)</f>
        <v>-0.00576174713745192</v>
      </c>
      <c r="E1504" s="4" t="n">
        <f aca="false">(rel!E1504-rel!E$2)</f>
        <v>-0.0224003635716696</v>
      </c>
      <c r="F1504" s="4" t="n">
        <f aca="false">(rel!F1504-rel!F$2)</f>
        <v>0.0113558945458717</v>
      </c>
      <c r="G1504" s="4" t="n">
        <f aca="false">(rel!G1504-rel!G$2)</f>
        <v>0.0153979430765934</v>
      </c>
      <c r="H1504" s="4" t="n">
        <f aca="false">(rel!H1504-rel!H$2)</f>
        <v>0.00149664239121265</v>
      </c>
    </row>
    <row r="1505" customFormat="false" ht="13.8" hidden="false" customHeight="false" outlineLevel="0" collapsed="false">
      <c r="A1505" s="3" t="s">
        <v>3009</v>
      </c>
      <c r="B1505" s="3" t="s">
        <v>3010</v>
      </c>
      <c r="C1505" s="4" t="n">
        <f aca="false">(rel!C1505-rel!C$2)</f>
        <v>-0.045291815416968</v>
      </c>
      <c r="D1505" s="4" t="n">
        <f aca="false">(rel!D1505-rel!D$2)</f>
        <v>0.0990972062614484</v>
      </c>
      <c r="E1505" s="4" t="n">
        <f aca="false">(rel!E1505-rel!E$2)</f>
        <v>-0.030902247232869</v>
      </c>
      <c r="F1505" s="4" t="n">
        <f aca="false">(rel!F1505-rel!F$2)</f>
        <v>-0.0247752313776601</v>
      </c>
      <c r="G1505" s="4" t="n">
        <f aca="false">(rel!G1505-rel!G$2)</f>
        <v>0.00591617170355556</v>
      </c>
      <c r="H1505" s="4" t="n">
        <f aca="false">(rel!H1505-rel!H$2)</f>
        <v>-0.00404408393750687</v>
      </c>
    </row>
    <row r="1506" customFormat="false" ht="13.8" hidden="false" customHeight="false" outlineLevel="0" collapsed="false">
      <c r="A1506" s="3" t="s">
        <v>3011</v>
      </c>
      <c r="B1506" s="3" t="s">
        <v>3012</v>
      </c>
      <c r="C1506" s="4" t="n">
        <f aca="false">(rel!C1506-rel!C$2)</f>
        <v>-0.0419750658315617</v>
      </c>
      <c r="D1506" s="4" t="n">
        <f aca="false">(rel!D1506-rel!D$2)</f>
        <v>0.0324380340893783</v>
      </c>
      <c r="E1506" s="4" t="n">
        <f aca="false">(rel!E1506-rel!E$2)</f>
        <v>-0.00908803923972909</v>
      </c>
      <c r="F1506" s="4" t="n">
        <f aca="false">(rel!F1506-rel!F$2)</f>
        <v>0.0020306585979305</v>
      </c>
      <c r="G1506" s="4" t="n">
        <f aca="false">(rel!G1506-rel!G$2)</f>
        <v>0.0139640388662532</v>
      </c>
      <c r="H1506" s="4" t="n">
        <f aca="false">(rel!H1506-rel!H$2)</f>
        <v>0.00263037351772878</v>
      </c>
    </row>
    <row r="1507" customFormat="false" ht="13.8" hidden="false" customHeight="false" outlineLevel="0" collapsed="false">
      <c r="A1507" s="3" t="s">
        <v>3013</v>
      </c>
      <c r="B1507" s="3" t="s">
        <v>3014</v>
      </c>
      <c r="C1507" s="4" t="n">
        <f aca="false">(rel!C1507-rel!C$2)</f>
        <v>-0.0225057440753354</v>
      </c>
      <c r="D1507" s="4" t="n">
        <f aca="false">(rel!D1507-rel!D$2)</f>
        <v>0.0180743116795513</v>
      </c>
      <c r="E1507" s="4" t="n">
        <f aca="false">(rel!E1507-rel!E$2)</f>
        <v>-0.00920196863627176</v>
      </c>
      <c r="F1507" s="4" t="n">
        <f aca="false">(rel!F1507-rel!F$2)</f>
        <v>0.000221660724266909</v>
      </c>
      <c r="G1507" s="4" t="n">
        <f aca="false">(rel!G1507-rel!G$2)</f>
        <v>0.00148837819731019</v>
      </c>
      <c r="H1507" s="4" t="n">
        <f aca="false">(rel!H1507-rel!H$2)</f>
        <v>0.0119233621104788</v>
      </c>
    </row>
    <row r="1508" customFormat="false" ht="13.8" hidden="false" customHeight="false" outlineLevel="0" collapsed="false">
      <c r="A1508" s="3" t="s">
        <v>3015</v>
      </c>
      <c r="B1508" s="3" t="s">
        <v>3016</v>
      </c>
      <c r="C1508" s="4" t="n">
        <f aca="false">(rel!C1508-rel!C$2)</f>
        <v>-0.0169686503217563</v>
      </c>
      <c r="D1508" s="4" t="n">
        <f aca="false">(rel!D1508-rel!D$2)</f>
        <v>0.0393846954279735</v>
      </c>
      <c r="E1508" s="4" t="n">
        <f aca="false">(rel!E1508-rel!E$2)</f>
        <v>-0.00262888139109599</v>
      </c>
      <c r="F1508" s="4" t="n">
        <f aca="false">(rel!F1508-rel!F$2)</f>
        <v>-0.00809568743623088</v>
      </c>
      <c r="G1508" s="4" t="n">
        <f aca="false">(rel!G1508-rel!G$2)</f>
        <v>-0.00533140646043359</v>
      </c>
      <c r="H1508" s="4" t="n">
        <f aca="false">(rel!H1508-rel!H$2)</f>
        <v>-0.00636006981845673</v>
      </c>
    </row>
    <row r="1509" customFormat="false" ht="13.8" hidden="false" customHeight="false" outlineLevel="0" collapsed="false">
      <c r="A1509" s="3" t="s">
        <v>3017</v>
      </c>
      <c r="B1509" s="3" t="s">
        <v>3018</v>
      </c>
      <c r="C1509" s="4" t="n">
        <f aca="false">(rel!C1509-rel!C$2)</f>
        <v>0.00833438424663152</v>
      </c>
      <c r="D1509" s="4" t="n">
        <f aca="false">(rel!D1509-rel!D$2)</f>
        <v>0.146714864943607</v>
      </c>
      <c r="E1509" s="4" t="n">
        <f aca="false">(rel!E1509-rel!E$2)</f>
        <v>-0.0277384124042634</v>
      </c>
      <c r="F1509" s="4" t="n">
        <f aca="false">(rel!F1509-rel!F$2)</f>
        <v>-0.0923778944435487</v>
      </c>
      <c r="G1509" s="4" t="n">
        <f aca="false">(rel!G1509-rel!G$2)</f>
        <v>-0.0300601532952577</v>
      </c>
      <c r="H1509" s="4" t="n">
        <f aca="false">(rel!H1509-rel!H$2)</f>
        <v>-0.00487278904716874</v>
      </c>
    </row>
    <row r="1510" customFormat="false" ht="13.8" hidden="false" customHeight="false" outlineLevel="0" collapsed="false">
      <c r="A1510" s="3" t="s">
        <v>3019</v>
      </c>
      <c r="B1510" s="3" t="s">
        <v>3020</v>
      </c>
      <c r="C1510" s="4" t="n">
        <f aca="false">(rel!C1510-rel!C$2)</f>
        <v>-8.82267351184074E-005</v>
      </c>
      <c r="D1510" s="4" t="n">
        <f aca="false">(rel!D1510-rel!D$2)</f>
        <v>0.0357248186870001</v>
      </c>
      <c r="E1510" s="4" t="n">
        <f aca="false">(rel!E1510-rel!E$2)</f>
        <v>-0.0469029174180077</v>
      </c>
      <c r="F1510" s="4" t="n">
        <f aca="false">(rel!F1510-rel!F$2)</f>
        <v>0.0331399343535398</v>
      </c>
      <c r="G1510" s="4" t="n">
        <f aca="false">(rel!G1510-rel!G$2)</f>
        <v>-0.0192057980024805</v>
      </c>
      <c r="H1510" s="4" t="n">
        <f aca="false">(rel!H1510-rel!H$2)</f>
        <v>-0.00266781088493324</v>
      </c>
    </row>
    <row r="1511" customFormat="false" ht="13.8" hidden="false" customHeight="false" outlineLevel="0" collapsed="false">
      <c r="A1511" s="3" t="s">
        <v>3021</v>
      </c>
      <c r="B1511" s="3" t="s">
        <v>3022</v>
      </c>
      <c r="C1511" s="4" t="n">
        <f aca="false">(rel!C1511-rel!C$2)</f>
        <v>-0.0438201450711254</v>
      </c>
      <c r="D1511" s="4" t="n">
        <f aca="false">(rel!D1511-rel!D$2)</f>
        <v>-0.00331786432343423</v>
      </c>
      <c r="E1511" s="4" t="n">
        <f aca="false">(rel!E1511-rel!E$2)</f>
        <v>0.00643713441038277</v>
      </c>
      <c r="F1511" s="4" t="n">
        <f aca="false">(rel!F1511-rel!F$2)</f>
        <v>0.0404822896659498</v>
      </c>
      <c r="G1511" s="4" t="n">
        <f aca="false">(rel!G1511-rel!G$2)</f>
        <v>0.0149094173321417</v>
      </c>
      <c r="H1511" s="4" t="n">
        <f aca="false">(rel!H1511-rel!H$2)</f>
        <v>-0.0146908320139146</v>
      </c>
    </row>
    <row r="1512" customFormat="false" ht="13.8" hidden="false" customHeight="false" outlineLevel="0" collapsed="false">
      <c r="A1512" s="3" t="s">
        <v>3023</v>
      </c>
      <c r="B1512" s="3" t="s">
        <v>3024</v>
      </c>
      <c r="C1512" s="4" t="n">
        <f aca="false">(rel!C1512-rel!C$2)</f>
        <v>-0.0330484652896588</v>
      </c>
      <c r="D1512" s="4" t="n">
        <f aca="false">(rel!D1512-rel!D$2)</f>
        <v>0.0430736552389824</v>
      </c>
      <c r="E1512" s="4" t="n">
        <f aca="false">(rel!E1512-rel!E$2)</f>
        <v>-0.0179032777936463</v>
      </c>
      <c r="F1512" s="4" t="n">
        <f aca="false">(rel!F1512-rel!F$2)</f>
        <v>-0.0132001330579032</v>
      </c>
      <c r="G1512" s="4" t="n">
        <f aca="false">(rel!G1512-rel!G$2)</f>
        <v>0.00554352894301799</v>
      </c>
      <c r="H1512" s="4" t="n">
        <f aca="false">(rel!H1512-rel!H$2)</f>
        <v>0.0155346919592078</v>
      </c>
    </row>
    <row r="1513" customFormat="false" ht="13.8" hidden="false" customHeight="false" outlineLevel="0" collapsed="false">
      <c r="A1513" s="3" t="s">
        <v>3025</v>
      </c>
      <c r="B1513" s="3" t="s">
        <v>3026</v>
      </c>
      <c r="C1513" s="4" t="n">
        <f aca="false">(rel!C1513-rel!C$2)</f>
        <v>-0.0292842824602825</v>
      </c>
      <c r="D1513" s="4" t="n">
        <f aca="false">(rel!D1513-rel!D$2)</f>
        <v>0.0614532047691075</v>
      </c>
      <c r="E1513" s="4" t="n">
        <f aca="false">(rel!E1513-rel!E$2)</f>
        <v>-0.0201728309974275</v>
      </c>
      <c r="F1513" s="4" t="n">
        <f aca="false">(rel!F1513-rel!F$2)</f>
        <v>-0.00584981576369742</v>
      </c>
      <c r="G1513" s="4" t="n">
        <f aca="false">(rel!G1513-rel!G$2)</f>
        <v>-0.00439562659687799</v>
      </c>
      <c r="H1513" s="4" t="n">
        <f aca="false">(rel!H1513-rel!H$2)</f>
        <v>-0.00175064895082215</v>
      </c>
    </row>
    <row r="1514" customFormat="false" ht="13.8" hidden="false" customHeight="false" outlineLevel="0" collapsed="false">
      <c r="A1514" s="3" t="s">
        <v>3027</v>
      </c>
      <c r="B1514" s="3" t="s">
        <v>3028</v>
      </c>
      <c r="C1514" s="4" t="n">
        <f aca="false">(rel!C1514-rel!C$2)</f>
        <v>-0.0904454797195684</v>
      </c>
      <c r="D1514" s="4" t="n">
        <f aca="false">(rel!D1514-rel!D$2)</f>
        <v>0.0617941548395924</v>
      </c>
      <c r="E1514" s="4" t="n">
        <f aca="false">(rel!E1514-rel!E$2)</f>
        <v>0.00138570422861584</v>
      </c>
      <c r="F1514" s="4" t="n">
        <f aca="false">(rel!F1514-rel!F$2)</f>
        <v>0.0275895180723187</v>
      </c>
      <c r="G1514" s="4" t="n">
        <f aca="false">(rel!G1514-rel!G$2)</f>
        <v>0.00953742916812873</v>
      </c>
      <c r="H1514" s="4" t="n">
        <f aca="false">(rel!H1514-rel!H$2)</f>
        <v>-0.00986132658908723</v>
      </c>
    </row>
    <row r="1515" customFormat="false" ht="13.8" hidden="false" customHeight="false" outlineLevel="0" collapsed="false">
      <c r="A1515" s="3" t="s">
        <v>3029</v>
      </c>
      <c r="B1515" s="3" t="s">
        <v>3030</v>
      </c>
      <c r="C1515" s="4" t="n">
        <f aca="false">(rel!C1515-rel!C$2)</f>
        <v>-0.0463233509312621</v>
      </c>
      <c r="D1515" s="4" t="n">
        <f aca="false">(rel!D1515-rel!D$2)</f>
        <v>0.0242525328518956</v>
      </c>
      <c r="E1515" s="4" t="n">
        <f aca="false">(rel!E1515-rel!E$2)</f>
        <v>-0.0221652862335999</v>
      </c>
      <c r="F1515" s="4" t="n">
        <f aca="false">(rel!F1515-rel!F$2)</f>
        <v>0.00569211979927847</v>
      </c>
      <c r="G1515" s="4" t="n">
        <f aca="false">(rel!G1515-rel!G$2)</f>
        <v>0.0158865459354407</v>
      </c>
      <c r="H1515" s="4" t="n">
        <f aca="false">(rel!H1515-rel!H$2)</f>
        <v>0.0226574385782473</v>
      </c>
    </row>
    <row r="1516" customFormat="false" ht="13.8" hidden="false" customHeight="false" outlineLevel="0" collapsed="false">
      <c r="A1516" s="3" t="s">
        <v>3031</v>
      </c>
      <c r="B1516" s="3" t="s">
        <v>3032</v>
      </c>
      <c r="C1516" s="4" t="n">
        <f aca="false">(rel!C1516-rel!C$2)</f>
        <v>-0.0172410020583429</v>
      </c>
      <c r="D1516" s="4" t="n">
        <f aca="false">(rel!D1516-rel!D$2)</f>
        <v>-0.00893484098874187</v>
      </c>
      <c r="E1516" s="4" t="n">
        <f aca="false">(rel!E1516-rel!E$2)</f>
        <v>-0.00661861052851398</v>
      </c>
      <c r="F1516" s="4" t="n">
        <f aca="false">(rel!F1516-rel!F$2)</f>
        <v>0.016450400175983</v>
      </c>
      <c r="G1516" s="4" t="n">
        <f aca="false">(rel!G1516-rel!G$2)</f>
        <v>0.00144725954974258</v>
      </c>
      <c r="H1516" s="4" t="n">
        <f aca="false">(rel!H1516-rel!H$2)</f>
        <v>0.0148967938498733</v>
      </c>
    </row>
    <row r="1517" customFormat="false" ht="13.8" hidden="false" customHeight="false" outlineLevel="0" collapsed="false">
      <c r="A1517" s="3" t="s">
        <v>3033</v>
      </c>
      <c r="B1517" s="3" t="s">
        <v>3034</v>
      </c>
      <c r="C1517" s="4" t="n">
        <f aca="false">(rel!C1517-rel!C$2)</f>
        <v>-0.0449970909843125</v>
      </c>
      <c r="D1517" s="4" t="n">
        <f aca="false">(rel!D1517-rel!D$2)</f>
        <v>0.0216000129579964</v>
      </c>
      <c r="E1517" s="4" t="n">
        <f aca="false">(rel!E1517-rel!E$2)</f>
        <v>2.20145112919679E-006</v>
      </c>
      <c r="F1517" s="4" t="n">
        <f aca="false">(rel!F1517-rel!F$2)</f>
        <v>0.042069535487039</v>
      </c>
      <c r="G1517" s="4" t="n">
        <f aca="false">(rel!G1517-rel!G$2)</f>
        <v>-0.0153752956712285</v>
      </c>
      <c r="H1517" s="4" t="n">
        <f aca="false">(rel!H1517-rel!H$2)</f>
        <v>-0.00329936324062352</v>
      </c>
    </row>
    <row r="1518" customFormat="false" ht="13.8" hidden="false" customHeight="false" outlineLevel="0" collapsed="false">
      <c r="A1518" s="3" t="s">
        <v>3035</v>
      </c>
      <c r="B1518" s="3" t="s">
        <v>3036</v>
      </c>
      <c r="C1518" s="4" t="n">
        <f aca="false">(rel!C1518-rel!C$2)</f>
        <v>-0.0110049165778303</v>
      </c>
      <c r="D1518" s="4" t="n">
        <f aca="false">(rel!D1518-rel!D$2)</f>
        <v>-0.0257256927310649</v>
      </c>
      <c r="E1518" s="4" t="n">
        <f aca="false">(rel!E1518-rel!E$2)</f>
        <v>-9.88940565540553E-005</v>
      </c>
      <c r="F1518" s="4" t="n">
        <f aca="false">(rel!F1518-rel!F$2)</f>
        <v>-0.00882415822703558</v>
      </c>
      <c r="G1518" s="4" t="n">
        <f aca="false">(rel!G1518-rel!G$2)</f>
        <v>0.0150947489521872</v>
      </c>
      <c r="H1518" s="4" t="n">
        <f aca="false">(rel!H1518-rel!H$2)</f>
        <v>0.0305589126402978</v>
      </c>
    </row>
    <row r="1519" customFormat="false" ht="13.8" hidden="false" customHeight="false" outlineLevel="0" collapsed="false">
      <c r="A1519" s="3" t="s">
        <v>3037</v>
      </c>
      <c r="B1519" s="3" t="s">
        <v>3038</v>
      </c>
      <c r="C1519" s="4" t="n">
        <f aca="false">(rel!C1519-rel!C$2)</f>
        <v>-0.0671835956730605</v>
      </c>
      <c r="D1519" s="4" t="n">
        <f aca="false">(rel!D1519-rel!D$2)</f>
        <v>0.0704366183899101</v>
      </c>
      <c r="E1519" s="4" t="n">
        <f aca="false">(rel!E1519-rel!E$2)</f>
        <v>0.00110096168333385</v>
      </c>
      <c r="F1519" s="4" t="n">
        <f aca="false">(rel!F1519-rel!F$2)</f>
        <v>-0.0393777101699234</v>
      </c>
      <c r="G1519" s="4" t="n">
        <f aca="false">(rel!G1519-rel!G$2)</f>
        <v>0.0146786140134977</v>
      </c>
      <c r="H1519" s="4" t="n">
        <f aca="false">(rel!H1519-rel!H$2)</f>
        <v>0.0203451117562422</v>
      </c>
    </row>
    <row r="1520" customFormat="false" ht="13.8" hidden="false" customHeight="false" outlineLevel="0" collapsed="false">
      <c r="A1520" s="3" t="s">
        <v>3039</v>
      </c>
      <c r="B1520" s="3" t="s">
        <v>3040</v>
      </c>
      <c r="C1520" s="4" t="n">
        <f aca="false">(rel!C1520-rel!C$2)</f>
        <v>-0.0336875218283402</v>
      </c>
      <c r="D1520" s="4" t="n">
        <f aca="false">(rel!D1520-rel!D$2)</f>
        <v>-0.0128942883950427</v>
      </c>
      <c r="E1520" s="4" t="n">
        <f aca="false">(rel!E1520-rel!E$2)</f>
        <v>-0.0154578044653456</v>
      </c>
      <c r="F1520" s="4" t="n">
        <f aca="false">(rel!F1520-rel!F$2)</f>
        <v>-0.0188523462685513</v>
      </c>
      <c r="G1520" s="4" t="n">
        <f aca="false">(rel!G1520-rel!G$2)</f>
        <v>0.0337027533167872</v>
      </c>
      <c r="H1520" s="4" t="n">
        <f aca="false">(rel!H1520-rel!H$2)</f>
        <v>0.0471892076404926</v>
      </c>
    </row>
    <row r="1521" customFormat="false" ht="13.8" hidden="false" customHeight="false" outlineLevel="0" collapsed="false">
      <c r="A1521" s="3" t="s">
        <v>3041</v>
      </c>
      <c r="B1521" s="3" t="s">
        <v>3042</v>
      </c>
      <c r="C1521" s="4" t="n">
        <f aca="false">(rel!C1521-rel!C$2)</f>
        <v>0.000986708788619589</v>
      </c>
      <c r="D1521" s="4" t="n">
        <f aca="false">(rel!D1521-rel!D$2)</f>
        <v>0.0516928766103279</v>
      </c>
      <c r="E1521" s="4" t="n">
        <f aca="false">(rel!E1521-rel!E$2)</f>
        <v>-0.0269058382224807</v>
      </c>
      <c r="F1521" s="4" t="n">
        <f aca="false">(rel!F1521-rel!F$2)</f>
        <v>0.00355635761983372</v>
      </c>
      <c r="G1521" s="4" t="n">
        <f aca="false">(rel!G1521-rel!G$2)</f>
        <v>-0.021269733816312</v>
      </c>
      <c r="H1521" s="4" t="n">
        <f aca="false">(rel!H1521-rel!H$2)</f>
        <v>-0.00806037097998853</v>
      </c>
    </row>
    <row r="1522" customFormat="false" ht="13.8" hidden="false" customHeight="false" outlineLevel="0" collapsed="false">
      <c r="A1522" s="3" t="s">
        <v>3043</v>
      </c>
      <c r="B1522" s="3" t="s">
        <v>3044</v>
      </c>
      <c r="C1522" s="4" t="n">
        <f aca="false">(rel!C1522-rel!C$2)</f>
        <v>-0.0272255486360482</v>
      </c>
      <c r="D1522" s="4" t="n">
        <f aca="false">(rel!D1522-rel!D$2)</f>
        <v>0.00423248552930416</v>
      </c>
      <c r="E1522" s="4" t="n">
        <f aca="false">(rel!E1522-rel!E$2)</f>
        <v>0.00968029483190849</v>
      </c>
      <c r="F1522" s="4" t="n">
        <f aca="false">(rel!F1522-rel!F$2)</f>
        <v>-0.0400689624833888</v>
      </c>
      <c r="G1522" s="4" t="n">
        <f aca="false">(rel!G1522-rel!G$2)</f>
        <v>0.0124089491593774</v>
      </c>
      <c r="H1522" s="4" t="n">
        <f aca="false">(rel!H1522-rel!H$2)</f>
        <v>0.0409727815988469</v>
      </c>
    </row>
    <row r="1523" customFormat="false" ht="13.8" hidden="false" customHeight="false" outlineLevel="0" collapsed="false">
      <c r="A1523" s="3" t="s">
        <v>3045</v>
      </c>
      <c r="B1523" s="3" t="s">
        <v>3046</v>
      </c>
      <c r="C1523" s="4" t="n">
        <f aca="false">(rel!C1523-rel!C$2)</f>
        <v>-0.047386814083787</v>
      </c>
      <c r="D1523" s="4" t="n">
        <f aca="false">(rel!D1523-rel!D$2)</f>
        <v>0.0185101046277018</v>
      </c>
      <c r="E1523" s="4" t="n">
        <f aca="false">(rel!E1523-rel!E$2)</f>
        <v>-0.0117566235782974</v>
      </c>
      <c r="F1523" s="4" t="n">
        <f aca="false">(rel!F1523-rel!F$2)</f>
        <v>0.0163567592629911</v>
      </c>
      <c r="G1523" s="4" t="n">
        <f aca="false">(rel!G1523-rel!G$2)</f>
        <v>0.0111421089980327</v>
      </c>
      <c r="H1523" s="4" t="n">
        <f aca="false">(rel!H1523-rel!H$2)</f>
        <v>0.0131344647733589</v>
      </c>
    </row>
    <row r="1524" customFormat="false" ht="13.8" hidden="false" customHeight="false" outlineLevel="0" collapsed="false">
      <c r="A1524" s="3" t="s">
        <v>3047</v>
      </c>
      <c r="B1524" s="3" t="s">
        <v>3048</v>
      </c>
      <c r="C1524" s="4" t="n">
        <f aca="false">(rel!C1524-rel!C$2)</f>
        <v>-0.022200472540349</v>
      </c>
      <c r="D1524" s="4" t="n">
        <f aca="false">(rel!D1524-rel!D$2)</f>
        <v>0.0490934630239026</v>
      </c>
      <c r="E1524" s="4" t="n">
        <f aca="false">(rel!E1524-rel!E$2)</f>
        <v>-0.0139941417444947</v>
      </c>
      <c r="F1524" s="4" t="n">
        <f aca="false">(rel!F1524-rel!F$2)</f>
        <v>-0.00687073515833003</v>
      </c>
      <c r="G1524" s="4" t="n">
        <f aca="false">(rel!G1524-rel!G$2)</f>
        <v>-0.0124897213344166</v>
      </c>
      <c r="H1524" s="4" t="n">
        <f aca="false">(rel!H1524-rel!H$2)</f>
        <v>0.00646160775368786</v>
      </c>
    </row>
    <row r="1525" customFormat="false" ht="13.8" hidden="false" customHeight="false" outlineLevel="0" collapsed="false">
      <c r="A1525" s="3" t="s">
        <v>3049</v>
      </c>
      <c r="B1525" s="3" t="s">
        <v>3050</v>
      </c>
      <c r="C1525" s="4" t="n">
        <f aca="false">(rel!C1525-rel!C$2)</f>
        <v>-0.0375353678699445</v>
      </c>
      <c r="D1525" s="4" t="n">
        <f aca="false">(rel!D1525-rel!D$2)</f>
        <v>0.014594521207966</v>
      </c>
      <c r="E1525" s="4" t="n">
        <f aca="false">(rel!E1525-rel!E$2)</f>
        <v>-0.00698672077520052</v>
      </c>
      <c r="F1525" s="4" t="n">
        <f aca="false">(rel!F1525-rel!F$2)</f>
        <v>0.0217694318987366</v>
      </c>
      <c r="G1525" s="4" t="n">
        <f aca="false">(rel!G1525-rel!G$2)</f>
        <v>0.0083512703012302</v>
      </c>
      <c r="H1525" s="4" t="n">
        <f aca="false">(rel!H1525-rel!H$2)</f>
        <v>-0.000193134762787657</v>
      </c>
    </row>
    <row r="1526" customFormat="false" ht="13.8" hidden="false" customHeight="false" outlineLevel="0" collapsed="false">
      <c r="A1526" s="3" t="s">
        <v>3051</v>
      </c>
      <c r="B1526" s="3" t="s">
        <v>3052</v>
      </c>
      <c r="C1526" s="4" t="n">
        <f aca="false">(rel!C1526-rel!C$2)</f>
        <v>-0.0457035286586951</v>
      </c>
      <c r="D1526" s="4" t="n">
        <f aca="false">(rel!D1526-rel!D$2)</f>
        <v>0.0309741337502386</v>
      </c>
      <c r="E1526" s="4" t="n">
        <f aca="false">(rel!E1526-rel!E$2)</f>
        <v>-0.00503570836389647</v>
      </c>
      <c r="F1526" s="4" t="n">
        <f aca="false">(rel!F1526-rel!F$2)</f>
        <v>0.01868074430984</v>
      </c>
      <c r="G1526" s="4" t="n">
        <f aca="false">(rel!G1526-rel!G$2)</f>
        <v>-0.00652595715138483</v>
      </c>
      <c r="H1526" s="4" t="n">
        <f aca="false">(rel!H1526-rel!H$2)</f>
        <v>0.00761031611389779</v>
      </c>
    </row>
    <row r="1527" customFormat="false" ht="13.8" hidden="false" customHeight="false" outlineLevel="0" collapsed="false">
      <c r="A1527" s="3" t="s">
        <v>3053</v>
      </c>
      <c r="B1527" s="3" t="s">
        <v>3054</v>
      </c>
      <c r="C1527" s="4" t="n">
        <f aca="false">(rel!C1527-rel!C$2)</f>
        <v>-0.0270316289932042</v>
      </c>
      <c r="D1527" s="4" t="n">
        <f aca="false">(rel!D1527-rel!D$2)</f>
        <v>0.0132080543561628</v>
      </c>
      <c r="E1527" s="4" t="n">
        <f aca="false">(rel!E1527-rel!E$2)</f>
        <v>-0.0156713518516603</v>
      </c>
      <c r="F1527" s="4" t="n">
        <f aca="false">(rel!F1527-rel!F$2)</f>
        <v>0.0184006959085544</v>
      </c>
      <c r="G1527" s="4" t="n">
        <f aca="false">(rel!G1527-rel!G$2)</f>
        <v>0.00730121138491174</v>
      </c>
      <c r="H1527" s="4" t="n">
        <f aca="false">(rel!H1527-rel!H$2)</f>
        <v>0.00379301919523566</v>
      </c>
    </row>
    <row r="1528" customFormat="false" ht="13.8" hidden="false" customHeight="false" outlineLevel="0" collapsed="false">
      <c r="A1528" s="3" t="s">
        <v>3055</v>
      </c>
      <c r="B1528" s="3" t="s">
        <v>3056</v>
      </c>
      <c r="C1528" s="4" t="n">
        <f aca="false">(rel!C1528-rel!C$2)</f>
        <v>-0.0578256907557214</v>
      </c>
      <c r="D1528" s="4" t="n">
        <f aca="false">(rel!D1528-rel!D$2)</f>
        <v>0.0236433158843944</v>
      </c>
      <c r="E1528" s="4" t="n">
        <f aca="false">(rel!E1528-rel!E$2)</f>
        <v>-0.0188011146608497</v>
      </c>
      <c r="F1528" s="4" t="n">
        <f aca="false">(rel!F1528-rel!F$2)</f>
        <v>-8.73544410872895E-005</v>
      </c>
      <c r="G1528" s="4" t="n">
        <f aca="false">(rel!G1528-rel!G$2)</f>
        <v>0.0149430683309033</v>
      </c>
      <c r="H1528" s="4" t="n">
        <f aca="false">(rel!H1528-rel!H$2)</f>
        <v>0.0381277756423606</v>
      </c>
    </row>
    <row r="1529" customFormat="false" ht="13.8" hidden="false" customHeight="false" outlineLevel="0" collapsed="false">
      <c r="A1529" s="3" t="s">
        <v>3057</v>
      </c>
      <c r="B1529" s="3" t="s">
        <v>3058</v>
      </c>
      <c r="C1529" s="4" t="n">
        <f aca="false">(rel!C1529-rel!C$2)</f>
        <v>-0.0379706629665909</v>
      </c>
      <c r="D1529" s="4" t="n">
        <f aca="false">(rel!D1529-rel!D$2)</f>
        <v>0.00113319657700989</v>
      </c>
      <c r="E1529" s="4" t="n">
        <f aca="false">(rel!E1529-rel!E$2)</f>
        <v>-0.00693156540585696</v>
      </c>
      <c r="F1529" s="4" t="n">
        <f aca="false">(rel!F1529-rel!F$2)</f>
        <v>0.0483283072219196</v>
      </c>
      <c r="G1529" s="4" t="n">
        <f aca="false">(rel!G1529-rel!G$2)</f>
        <v>0.0124983868264342</v>
      </c>
      <c r="H1529" s="4" t="n">
        <f aca="false">(rel!H1529-rel!H$2)</f>
        <v>-0.0170576622529158</v>
      </c>
    </row>
    <row r="1530" customFormat="false" ht="13.8" hidden="false" customHeight="false" outlineLevel="0" collapsed="false">
      <c r="A1530" s="3" t="s">
        <v>3059</v>
      </c>
      <c r="B1530" s="3" t="s">
        <v>3060</v>
      </c>
      <c r="C1530" s="4" t="n">
        <f aca="false">(rel!C1530-rel!C$2)</f>
        <v>-0.0573930255379801</v>
      </c>
      <c r="D1530" s="4" t="n">
        <f aca="false">(rel!D1530-rel!D$2)</f>
        <v>-0.0240706018488424</v>
      </c>
      <c r="E1530" s="4" t="n">
        <f aca="false">(rel!E1530-rel!E$2)</f>
        <v>0.00724504396198125</v>
      </c>
      <c r="F1530" s="4" t="n">
        <f aca="false">(rel!F1530-rel!F$2)</f>
        <v>0.0155518401403918</v>
      </c>
      <c r="G1530" s="4" t="n">
        <f aca="false">(rel!G1530-rel!G$2)</f>
        <v>0.0269168266823482</v>
      </c>
      <c r="H1530" s="4" t="n">
        <f aca="false">(rel!H1530-rel!H$2)</f>
        <v>0.0317499166021012</v>
      </c>
    </row>
    <row r="1531" customFormat="false" ht="13.8" hidden="false" customHeight="false" outlineLevel="0" collapsed="false">
      <c r="A1531" s="3" t="s">
        <v>3061</v>
      </c>
      <c r="B1531" s="3" t="s">
        <v>3062</v>
      </c>
      <c r="C1531" s="4" t="n">
        <f aca="false">(rel!C1531-rel!C$2)</f>
        <v>-0.0184718920453205</v>
      </c>
      <c r="D1531" s="4" t="n">
        <f aca="false">(rel!D1531-rel!D$2)</f>
        <v>0.0103268034089248</v>
      </c>
      <c r="E1531" s="4" t="n">
        <f aca="false">(rel!E1531-rel!E$2)</f>
        <v>-0.00600149313015161</v>
      </c>
      <c r="F1531" s="4" t="n">
        <f aca="false">(rel!F1531-rel!F$2)</f>
        <v>0.0136496794809761</v>
      </c>
      <c r="G1531" s="4" t="n">
        <f aca="false">(rel!G1531-rel!G$2)</f>
        <v>-0.0429662392104479</v>
      </c>
      <c r="H1531" s="4" t="n">
        <f aca="false">(rel!H1531-rel!H$2)</f>
        <v>0.0434631414960191</v>
      </c>
    </row>
    <row r="1532" customFormat="false" ht="13.8" hidden="false" customHeight="false" outlineLevel="0" collapsed="false">
      <c r="A1532" s="3" t="s">
        <v>3063</v>
      </c>
      <c r="B1532" s="3" t="s">
        <v>3064</v>
      </c>
      <c r="C1532" s="4" t="n">
        <f aca="false">(rel!C1532-rel!C$2)</f>
        <v>-0.0530487923627125</v>
      </c>
      <c r="D1532" s="4" t="n">
        <f aca="false">(rel!D1532-rel!D$2)</f>
        <v>0.00735461555589345</v>
      </c>
      <c r="E1532" s="4" t="n">
        <f aca="false">(rel!E1532-rel!E$2)</f>
        <v>0.0122098818765728</v>
      </c>
      <c r="F1532" s="4" t="n">
        <f aca="false">(rel!F1532-rel!F$2)</f>
        <v>0.0515215391829504</v>
      </c>
      <c r="G1532" s="4" t="n">
        <f aca="false">(rel!G1532-rel!G$2)</f>
        <v>-0.01104211741799</v>
      </c>
      <c r="H1532" s="4" t="n">
        <f aca="false">(rel!H1532-rel!H$2)</f>
        <v>-0.00699512683471408</v>
      </c>
    </row>
    <row r="1533" customFormat="false" ht="13.8" hidden="false" customHeight="false" outlineLevel="0" collapsed="false">
      <c r="A1533" s="3" t="s">
        <v>3065</v>
      </c>
      <c r="B1533" s="3" t="s">
        <v>3066</v>
      </c>
      <c r="C1533" s="4" t="n">
        <f aca="false">(rel!C1533-rel!C$2)</f>
        <v>-0.0290610061533718</v>
      </c>
      <c r="D1533" s="4" t="n">
        <f aca="false">(rel!D1533-rel!D$2)</f>
        <v>0.0224199956886632</v>
      </c>
      <c r="E1533" s="4" t="n">
        <f aca="false">(rel!E1533-rel!E$2)</f>
        <v>-0.00959765318829584</v>
      </c>
      <c r="F1533" s="4" t="n">
        <f aca="false">(rel!F1533-rel!F$2)</f>
        <v>0.00997528716893537</v>
      </c>
      <c r="G1533" s="4" t="n">
        <f aca="false">(rel!G1533-rel!G$2)</f>
        <v>0.0056134668381671</v>
      </c>
      <c r="H1533" s="4" t="n">
        <f aca="false">(rel!H1533-rel!H$2)</f>
        <v>0.000649909645902051</v>
      </c>
    </row>
    <row r="1534" customFormat="false" ht="13.8" hidden="false" customHeight="false" outlineLevel="0" collapsed="false">
      <c r="A1534" s="3" t="s">
        <v>3067</v>
      </c>
      <c r="B1534" s="3" t="s">
        <v>3068</v>
      </c>
      <c r="C1534" s="4" t="n">
        <f aca="false">(rel!C1534-rel!C$2)</f>
        <v>-0.039680143138629</v>
      </c>
      <c r="D1534" s="4" t="n">
        <f aca="false">(rel!D1534-rel!D$2)</f>
        <v>0.0408136643555558</v>
      </c>
      <c r="E1534" s="4" t="n">
        <f aca="false">(rel!E1534-rel!E$2)</f>
        <v>0.0516185289295257</v>
      </c>
      <c r="F1534" s="4" t="n">
        <f aca="false">(rel!F1534-rel!F$2)</f>
        <v>-0.039177442311663</v>
      </c>
      <c r="G1534" s="4" t="n">
        <f aca="false">(rel!G1534-rel!G$2)</f>
        <v>0.00977622373316443</v>
      </c>
      <c r="H1534" s="4" t="n">
        <f aca="false">(rel!H1534-rel!H$2)</f>
        <v>-0.0233508315679539</v>
      </c>
    </row>
    <row r="1535" customFormat="false" ht="13.8" hidden="false" customHeight="false" outlineLevel="0" collapsed="false">
      <c r="A1535" s="3" t="s">
        <v>3069</v>
      </c>
      <c r="B1535" s="3" t="s">
        <v>3070</v>
      </c>
      <c r="C1535" s="4" t="n">
        <f aca="false">(rel!C1535-rel!C$2)</f>
        <v>-0.0685650886902412</v>
      </c>
      <c r="D1535" s="4" t="n">
        <f aca="false">(rel!D1535-rel!D$2)</f>
        <v>-0.00761355073832593</v>
      </c>
      <c r="E1535" s="4" t="n">
        <f aca="false">(rel!E1535-rel!E$2)</f>
        <v>-0.0455809432699466</v>
      </c>
      <c r="F1535" s="4" t="n">
        <f aca="false">(rel!F1535-rel!F$2)</f>
        <v>0.0492973961631755</v>
      </c>
      <c r="G1535" s="4" t="n">
        <f aca="false">(rel!G1535-rel!G$2)</f>
        <v>0.0805193153095893</v>
      </c>
      <c r="H1535" s="4" t="n">
        <f aca="false">(rel!H1535-rel!H$2)</f>
        <v>-0.00805712877425112</v>
      </c>
    </row>
    <row r="1536" customFormat="false" ht="13.8" hidden="false" customHeight="false" outlineLevel="0" collapsed="false">
      <c r="A1536" s="3" t="s">
        <v>3071</v>
      </c>
      <c r="B1536" s="3" t="s">
        <v>3072</v>
      </c>
      <c r="C1536" s="4" t="n">
        <f aca="false">(rel!C1536-rel!C$2)</f>
        <v>-0.0386299072561305</v>
      </c>
      <c r="D1536" s="4" t="n">
        <f aca="false">(rel!D1536-rel!D$2)</f>
        <v>0.00838853271557766</v>
      </c>
      <c r="E1536" s="4" t="n">
        <f aca="false">(rel!E1536-rel!E$2)</f>
        <v>-0.0103141454228489</v>
      </c>
      <c r="F1536" s="4" t="n">
        <f aca="false">(rel!F1536-rel!F$2)</f>
        <v>0.0549256153888252</v>
      </c>
      <c r="G1536" s="4" t="n">
        <f aca="false">(rel!G1536-rel!G$2)</f>
        <v>-0.00583912557240615</v>
      </c>
      <c r="H1536" s="4" t="n">
        <f aca="false">(rel!H1536-rel!H$2)</f>
        <v>-0.00853096985301725</v>
      </c>
    </row>
    <row r="1537" customFormat="false" ht="13.8" hidden="false" customHeight="false" outlineLevel="0" collapsed="false">
      <c r="A1537" s="3" t="s">
        <v>3073</v>
      </c>
      <c r="B1537" s="3" t="s">
        <v>3074</v>
      </c>
      <c r="C1537" s="4" t="n">
        <f aca="false">(rel!C1537-rel!C$2)</f>
        <v>-0.0314029265280791</v>
      </c>
      <c r="D1537" s="4" t="n">
        <f aca="false">(rel!D1537-rel!D$2)</f>
        <v>-0.0265163821411573</v>
      </c>
      <c r="E1537" s="4" t="n">
        <f aca="false">(rel!E1537-rel!E$2)</f>
        <v>0.00569801425901095</v>
      </c>
      <c r="F1537" s="4" t="n">
        <f aca="false">(rel!F1537-rel!F$2)</f>
        <v>-0.0193962975305182</v>
      </c>
      <c r="G1537" s="4" t="n">
        <f aca="false">(rel!G1537-rel!G$2)</f>
        <v>0.0594044504447245</v>
      </c>
      <c r="H1537" s="4" t="n">
        <f aca="false">(rel!H1537-rel!H$2)</f>
        <v>0.0122131414960191</v>
      </c>
    </row>
    <row r="1538" customFormat="false" ht="13.8" hidden="false" customHeight="false" outlineLevel="0" collapsed="false">
      <c r="A1538" s="3" t="s">
        <v>3075</v>
      </c>
      <c r="B1538" s="3" t="s">
        <v>3076</v>
      </c>
      <c r="C1538" s="4" t="n">
        <f aca="false">(rel!C1538-rel!C$2)</f>
        <v>-0.0249780729171487</v>
      </c>
      <c r="D1538" s="4" t="n">
        <f aca="false">(rel!D1538-rel!D$2)</f>
        <v>0.0365141814180334</v>
      </c>
      <c r="E1538" s="4" t="n">
        <f aca="false">(rel!E1538-rel!E$2)</f>
        <v>-0.00557452501043787</v>
      </c>
      <c r="F1538" s="4" t="n">
        <f aca="false">(rel!F1538-rel!F$2)</f>
        <v>0.0169027699168902</v>
      </c>
      <c r="G1538" s="4" t="n">
        <f aca="false">(rel!G1538-rel!G$2)</f>
        <v>-0.00250592691376608</v>
      </c>
      <c r="H1538" s="4" t="n">
        <f aca="false">(rel!H1538-rel!H$2)</f>
        <v>-0.020358426493571</v>
      </c>
    </row>
    <row r="1539" customFormat="false" ht="13.8" hidden="false" customHeight="false" outlineLevel="0" collapsed="false">
      <c r="A1539" s="3" t="s">
        <v>3077</v>
      </c>
      <c r="B1539" s="3" t="s">
        <v>3078</v>
      </c>
      <c r="C1539" s="4" t="n">
        <f aca="false">(rel!C1539-rel!C$2)</f>
        <v>-0.0501389444251708</v>
      </c>
      <c r="D1539" s="4" t="n">
        <f aca="false">(rel!D1539-rel!D$2)</f>
        <v>-0.0251780951485079</v>
      </c>
      <c r="E1539" s="4" t="n">
        <f aca="false">(rel!E1539-rel!E$2)</f>
        <v>0.0206488771545047</v>
      </c>
      <c r="F1539" s="4" t="n">
        <f aca="false">(rel!F1539-rel!F$2)</f>
        <v>0.0586238366976697</v>
      </c>
      <c r="G1539" s="4" t="n">
        <f aca="false">(rel!G1539-rel!G$2)</f>
        <v>-0.00176724977898916</v>
      </c>
      <c r="H1539" s="4" t="n">
        <f aca="false">(rel!H1539-rel!H$2)</f>
        <v>-0.00218842449950658</v>
      </c>
    </row>
    <row r="1540" customFormat="false" ht="13.8" hidden="false" customHeight="false" outlineLevel="0" collapsed="false">
      <c r="A1540" s="3" t="s">
        <v>3079</v>
      </c>
      <c r="B1540" s="3" t="s">
        <v>3080</v>
      </c>
      <c r="C1540" s="4" t="n">
        <f aca="false">(rel!C1540-rel!C$2)</f>
        <v>-0.0328636944746567</v>
      </c>
      <c r="D1540" s="4" t="n">
        <f aca="false">(rel!D1540-rel!D$2)</f>
        <v>0.00743405112062823</v>
      </c>
      <c r="E1540" s="4" t="n">
        <f aca="false">(rel!E1540-rel!E$2)</f>
        <v>-0.0170705881736148</v>
      </c>
      <c r="F1540" s="4" t="n">
        <f aca="false">(rel!F1540-rel!F$2)</f>
        <v>0.00265434242496318</v>
      </c>
      <c r="G1540" s="4" t="n">
        <f aca="false">(rel!G1540-rel!G$2)</f>
        <v>0.0492312451024874</v>
      </c>
      <c r="H1540" s="4" t="n">
        <f aca="false">(rel!H1540-rel!H$2)</f>
        <v>-0.00938535599980723</v>
      </c>
    </row>
    <row r="1541" customFormat="false" ht="13.8" hidden="false" customHeight="false" outlineLevel="0" collapsed="false">
      <c r="A1541" s="3" t="s">
        <v>3081</v>
      </c>
      <c r="B1541" s="3" t="s">
        <v>3082</v>
      </c>
      <c r="C1541" s="4" t="n">
        <f aca="false">(rel!C1541-rel!C$2)</f>
        <v>-0.0298969024316935</v>
      </c>
      <c r="D1541" s="4" t="n">
        <f aca="false">(rel!D1541-rel!D$2)</f>
        <v>0.019847645397569</v>
      </c>
      <c r="E1541" s="4" t="n">
        <f aca="false">(rel!E1541-rel!E$2)</f>
        <v>-0.0658919168941732</v>
      </c>
      <c r="F1541" s="4" t="n">
        <f aca="false">(rel!F1541-rel!F$2)</f>
        <v>0.00118603178675089</v>
      </c>
      <c r="G1541" s="4" t="n">
        <f aca="false">(rel!G1541-rel!G$2)</f>
        <v>0.063797020725849</v>
      </c>
      <c r="H1541" s="4" t="n">
        <f aca="false">(rel!H1541-rel!H$2)</f>
        <v>0.0109581214156979</v>
      </c>
    </row>
    <row r="1542" customFormat="false" ht="13.8" hidden="false" customHeight="false" outlineLevel="0" collapsed="false">
      <c r="A1542" s="3" t="s">
        <v>3083</v>
      </c>
      <c r="B1542" s="3" t="s">
        <v>3084</v>
      </c>
      <c r="C1542" s="4" t="n">
        <f aca="false">(rel!C1542-rel!C$2)</f>
        <v>-0.0394010983745142</v>
      </c>
      <c r="D1542" s="4" t="n">
        <f aca="false">(rel!D1542-rel!D$2)</f>
        <v>0.00841985012140034</v>
      </c>
      <c r="E1542" s="4" t="n">
        <f aca="false">(rel!E1542-rel!E$2)</f>
        <v>0.00639173324569156</v>
      </c>
      <c r="F1542" s="4" t="n">
        <f aca="false">(rel!F1542-rel!F$2)</f>
        <v>0.0318681753518706</v>
      </c>
      <c r="G1542" s="4" t="n">
        <f aca="false">(rel!G1542-rel!G$2)</f>
        <v>0.00370289651419431</v>
      </c>
      <c r="H1542" s="4" t="n">
        <f aca="false">(rel!H1542-rel!H$2)</f>
        <v>-0.0109815568586426</v>
      </c>
    </row>
    <row r="1543" customFormat="false" ht="13.8" hidden="false" customHeight="false" outlineLevel="0" collapsed="false">
      <c r="A1543" s="3" t="s">
        <v>3085</v>
      </c>
      <c r="B1543" s="3" t="s">
        <v>3086</v>
      </c>
      <c r="C1543" s="4" t="n">
        <f aca="false">(rel!C1543-rel!C$2)</f>
        <v>-0.0357762946742932</v>
      </c>
      <c r="D1543" s="4" t="n">
        <f aca="false">(rel!D1543-rel!D$2)</f>
        <v>0.0647384357128772</v>
      </c>
      <c r="E1543" s="4" t="n">
        <f aca="false">(rel!E1543-rel!E$2)</f>
        <v>-0.0144134180423691</v>
      </c>
      <c r="F1543" s="4" t="n">
        <f aca="false">(rel!F1543-rel!F$2)</f>
        <v>0.00830170072883779</v>
      </c>
      <c r="G1543" s="4" t="n">
        <f aca="false">(rel!G1543-rel!G$2)</f>
        <v>-0.0132946357171554</v>
      </c>
      <c r="H1543" s="4" t="n">
        <f aca="false">(rel!H1543-rel!H$2)</f>
        <v>-0.0095557880078973</v>
      </c>
    </row>
    <row r="1544" customFormat="false" ht="13.8" hidden="false" customHeight="false" outlineLevel="0" collapsed="false">
      <c r="A1544" s="3" t="s">
        <v>3087</v>
      </c>
      <c r="B1544" s="3" t="s">
        <v>3088</v>
      </c>
      <c r="C1544" s="4" t="n">
        <f aca="false">(rel!C1544-rel!C$2)</f>
        <v>-0.0262188922346916</v>
      </c>
      <c r="D1544" s="4" t="n">
        <f aca="false">(rel!D1544-rel!D$2)</f>
        <v>0.0106323795275055</v>
      </c>
      <c r="E1544" s="4" t="n">
        <f aca="false">(rel!E1544-rel!E$2)</f>
        <v>0.00177294435155687</v>
      </c>
      <c r="F1544" s="4" t="n">
        <f aca="false">(rel!F1544-rel!F$2)</f>
        <v>0.0166624017768426</v>
      </c>
      <c r="G1544" s="4" t="n">
        <f aca="false">(rel!G1544-rel!G$2)</f>
        <v>0.00352114178702137</v>
      </c>
      <c r="H1544" s="4" t="n">
        <f aca="false">(rel!H1544-rel!H$2)</f>
        <v>-0.00636997520823482</v>
      </c>
    </row>
    <row r="1545" customFormat="false" ht="13.8" hidden="false" customHeight="false" outlineLevel="0" collapsed="false">
      <c r="A1545" s="3" t="s">
        <v>3089</v>
      </c>
      <c r="B1545" s="3" t="s">
        <v>3090</v>
      </c>
      <c r="C1545" s="4" t="n">
        <f aca="false">(rel!C1545-rel!C$2)</f>
        <v>-0.0546330150236543</v>
      </c>
      <c r="D1545" s="4" t="n">
        <f aca="false">(rel!D1545-rel!D$2)</f>
        <v>0.000638063707978809</v>
      </c>
      <c r="E1545" s="4" t="n">
        <f aca="false">(rel!E1545-rel!E$2)</f>
        <v>0.0173525654600223</v>
      </c>
      <c r="F1545" s="4" t="n">
        <f aca="false">(rel!F1545-rel!F$2)</f>
        <v>0.031857389785116</v>
      </c>
      <c r="G1545" s="4" t="n">
        <f aca="false">(rel!G1545-rel!G$2)</f>
        <v>-0.00834997433403659</v>
      </c>
      <c r="H1545" s="4" t="n">
        <f aca="false">(rel!H1545-rel!H$2)</f>
        <v>0.0131349704045737</v>
      </c>
    </row>
    <row r="1546" customFormat="false" ht="13.8" hidden="false" customHeight="false" outlineLevel="0" collapsed="false">
      <c r="A1546" s="3" t="s">
        <v>3091</v>
      </c>
      <c r="B1546" s="3" t="s">
        <v>3092</v>
      </c>
      <c r="C1546" s="4" t="n">
        <f aca="false">(rel!C1546-rel!C$2)</f>
        <v>-0.0535457836709362</v>
      </c>
      <c r="D1546" s="4" t="n">
        <f aca="false">(rel!D1546-rel!D$2)</f>
        <v>0.0114598083350332</v>
      </c>
      <c r="E1546" s="4" t="n">
        <f aca="false">(rel!E1546-rel!E$2)</f>
        <v>0.0262337285447252</v>
      </c>
      <c r="F1546" s="4" t="n">
        <f aca="false">(rel!F1546-rel!F$2)</f>
        <v>0.0351275119932913</v>
      </c>
      <c r="G1546" s="4" t="n">
        <f aca="false">(rel!G1546-rel!G$2)</f>
        <v>0.00672587901615306</v>
      </c>
      <c r="H1546" s="4" t="n">
        <f aca="false">(rel!H1546-rel!H$2)</f>
        <v>-0.0260011442182666</v>
      </c>
    </row>
    <row r="1547" customFormat="false" ht="13.8" hidden="false" customHeight="false" outlineLevel="0" collapsed="false">
      <c r="A1547" s="3" t="s">
        <v>3093</v>
      </c>
      <c r="B1547" s="3" t="s">
        <v>3094</v>
      </c>
      <c r="C1547" s="4" t="n">
        <f aca="false">(rel!C1547-rel!C$2)</f>
        <v>-0.0229778921401836</v>
      </c>
      <c r="D1547" s="4" t="n">
        <f aca="false">(rel!D1547-rel!D$2)</f>
        <v>-0.0465555188412294</v>
      </c>
      <c r="E1547" s="4" t="n">
        <f aca="false">(rel!E1547-rel!E$2)</f>
        <v>0.037242767648675</v>
      </c>
      <c r="F1547" s="4" t="n">
        <f aca="false">(rel!F1547-rel!F$2)</f>
        <v>0.0418714695488032</v>
      </c>
      <c r="G1547" s="4" t="n">
        <f aca="false">(rel!G1547-rel!G$2)</f>
        <v>-0.00055944226504169</v>
      </c>
      <c r="H1547" s="4" t="n">
        <f aca="false">(rel!H1547-rel!H$2)</f>
        <v>-0.0090213839510235</v>
      </c>
    </row>
    <row r="1548" customFormat="false" ht="13.8" hidden="false" customHeight="false" outlineLevel="0" collapsed="false">
      <c r="A1548" s="3" t="s">
        <v>3095</v>
      </c>
      <c r="B1548" s="3" t="s">
        <v>3096</v>
      </c>
      <c r="C1548" s="4" t="n">
        <f aca="false">(rel!C1548-rel!C$2)</f>
        <v>-0.0588192834054025</v>
      </c>
      <c r="D1548" s="4" t="n">
        <f aca="false">(rel!D1548-rel!D$2)</f>
        <v>0.00414169893513938</v>
      </c>
      <c r="E1548" s="4" t="n">
        <f aca="false">(rel!E1548-rel!E$2)</f>
        <v>-0.0156276628519821</v>
      </c>
      <c r="F1548" s="4" t="n">
        <f aca="false">(rel!F1548-rel!F$2)</f>
        <v>0.0455045698796429</v>
      </c>
      <c r="G1548" s="4" t="n">
        <f aca="false">(rel!G1548-rel!G$2)</f>
        <v>0.0100317738647988</v>
      </c>
      <c r="H1548" s="4" t="n">
        <f aca="false">(rel!H1548-rel!H$2)</f>
        <v>0.0147689035778035</v>
      </c>
    </row>
    <row r="1549" customFormat="false" ht="13.8" hidden="false" customHeight="false" outlineLevel="0" collapsed="false">
      <c r="A1549" s="3" t="s">
        <v>3097</v>
      </c>
      <c r="B1549" s="3" t="s">
        <v>3098</v>
      </c>
      <c r="C1549" s="4" t="n">
        <f aca="false">(rel!C1549-rel!C$2)</f>
        <v>-0.0265230466481992</v>
      </c>
      <c r="D1549" s="4" t="n">
        <f aca="false">(rel!D1549-rel!D$2)</f>
        <v>0.0224164792917041</v>
      </c>
      <c r="E1549" s="4" t="n">
        <f aca="false">(rel!E1549-rel!E$2)</f>
        <v>-0.0286890513780547</v>
      </c>
      <c r="F1549" s="4" t="n">
        <f aca="false">(rel!F1549-rel!F$2)</f>
        <v>0.0575556544214338</v>
      </c>
      <c r="G1549" s="4" t="n">
        <f aca="false">(rel!G1549-rel!G$2)</f>
        <v>-0.00300170571143168</v>
      </c>
      <c r="H1549" s="4" t="n">
        <f aca="false">(rel!H1549-rel!H$2)</f>
        <v>-0.0217583299754523</v>
      </c>
    </row>
    <row r="1550" customFormat="false" ht="13.8" hidden="false" customHeight="false" outlineLevel="0" collapsed="false">
      <c r="A1550" s="3" t="s">
        <v>3099</v>
      </c>
      <c r="B1550" s="3" t="s">
        <v>3100</v>
      </c>
      <c r="C1550" s="4" t="n">
        <f aca="false">(rel!C1550-rel!C$2)</f>
        <v>-0.015981662736705</v>
      </c>
      <c r="D1550" s="4" t="n">
        <f aca="false">(rel!D1550-rel!D$2)</f>
        <v>-0.0145668430476864</v>
      </c>
      <c r="E1550" s="4" t="n">
        <f aca="false">(rel!E1550-rel!E$2)</f>
        <v>-0.00431864285518877</v>
      </c>
      <c r="F1550" s="4" t="n">
        <f aca="false">(rel!F1550-rel!F$2)</f>
        <v>0.00296244536483456</v>
      </c>
      <c r="G1550" s="4" t="n">
        <f aca="false">(rel!G1550-rel!G$2)</f>
        <v>0.0210080111267706</v>
      </c>
      <c r="H1550" s="4" t="n">
        <f aca="false">(rel!H1550-rel!H$2)</f>
        <v>0.010896692147975</v>
      </c>
    </row>
    <row r="1551" customFormat="false" ht="13.8" hidden="false" customHeight="false" outlineLevel="0" collapsed="false">
      <c r="A1551" s="3" t="s">
        <v>3101</v>
      </c>
      <c r="B1551" s="3" t="s">
        <v>3102</v>
      </c>
      <c r="C1551" s="4" t="n">
        <f aca="false">(rel!C1551-rel!C$2)</f>
        <v>-0.00882022932706128</v>
      </c>
      <c r="D1551" s="4" t="n">
        <f aca="false">(rel!D1551-rel!D$2)</f>
        <v>0.013946176928272</v>
      </c>
      <c r="E1551" s="4" t="n">
        <f aca="false">(rel!E1551-rel!E$2)</f>
        <v>-0.00176518094273387</v>
      </c>
      <c r="F1551" s="4" t="n">
        <f aca="false">(rel!F1551-rel!F$2)</f>
        <v>0.0267232953447999</v>
      </c>
      <c r="G1551" s="4" t="n">
        <f aca="false">(rel!G1551-rel!G$2)</f>
        <v>-0.039593641158329</v>
      </c>
      <c r="H1551" s="4" t="n">
        <f aca="false">(rel!H1551-rel!H$2)</f>
        <v>0.00950957915505223</v>
      </c>
    </row>
    <row r="1552" customFormat="false" ht="13.8" hidden="false" customHeight="false" outlineLevel="0" collapsed="false">
      <c r="A1552" s="3" t="s">
        <v>3103</v>
      </c>
      <c r="B1552" s="3" t="s">
        <v>3104</v>
      </c>
      <c r="C1552" s="4" t="n">
        <f aca="false">(rel!C1552-rel!C$2)</f>
        <v>-0.0329246656585139</v>
      </c>
      <c r="D1552" s="4" t="n">
        <f aca="false">(rel!D1552-rel!D$2)</f>
        <v>0.0146896219996294</v>
      </c>
      <c r="E1552" s="4" t="n">
        <f aca="false">(rel!E1552-rel!E$2)</f>
        <v>0.0183144738863402</v>
      </c>
      <c r="F1552" s="4" t="n">
        <f aca="false">(rel!F1552-rel!F$2)</f>
        <v>0.0192268908752789</v>
      </c>
      <c r="G1552" s="4" t="n">
        <f aca="false">(rel!G1552-rel!G$2)</f>
        <v>-0.00988902781614509</v>
      </c>
      <c r="H1552" s="4" t="n">
        <f aca="false">(rel!H1552-rel!H$2)</f>
        <v>-0.00941729328658955</v>
      </c>
    </row>
    <row r="1553" customFormat="false" ht="13.8" hidden="false" customHeight="false" outlineLevel="0" collapsed="false">
      <c r="A1553" s="3" t="s">
        <v>3105</v>
      </c>
      <c r="B1553" s="3" t="s">
        <v>3106</v>
      </c>
      <c r="C1553" s="4" t="n">
        <f aca="false">(rel!C1553-rel!C$2)</f>
        <v>-0.00741081434578283</v>
      </c>
      <c r="D1553" s="4" t="n">
        <f aca="false">(rel!D1553-rel!D$2)</f>
        <v>0.057419492822325</v>
      </c>
      <c r="E1553" s="4" t="n">
        <f aca="false">(rel!E1553-rel!E$2)</f>
        <v>0.00145283459205214</v>
      </c>
      <c r="F1553" s="4" t="n">
        <f aca="false">(rel!F1553-rel!F$2)</f>
        <v>-0.0243992189444825</v>
      </c>
      <c r="G1553" s="4" t="n">
        <f aca="false">(rel!G1553-rel!G$2)</f>
        <v>-0.00482100967797491</v>
      </c>
      <c r="H1553" s="4" t="n">
        <f aca="false">(rel!H1553-rel!H$2)</f>
        <v>-0.0222412844461369</v>
      </c>
    </row>
    <row r="1554" customFormat="false" ht="13.8" hidden="false" customHeight="false" outlineLevel="0" collapsed="false">
      <c r="A1554" s="3" t="s">
        <v>3107</v>
      </c>
      <c r="B1554" s="3" t="s">
        <v>3108</v>
      </c>
      <c r="C1554" s="4" t="n">
        <f aca="false">(rel!C1554-rel!C$2)</f>
        <v>-0.0357581007350474</v>
      </c>
      <c r="D1554" s="4" t="n">
        <f aca="false">(rel!D1554-rel!D$2)</f>
        <v>0.0138548755662938</v>
      </c>
      <c r="E1554" s="4" t="n">
        <f aca="false">(rel!E1554-rel!E$2)</f>
        <v>-0.00729089815462844</v>
      </c>
      <c r="F1554" s="4" t="n">
        <f aca="false">(rel!F1554-rel!F$2)</f>
        <v>0.0218803535355245</v>
      </c>
      <c r="G1554" s="4" t="n">
        <f aca="false">(rel!G1554-rel!G$2)</f>
        <v>-0.00194175340342945</v>
      </c>
      <c r="H1554" s="4" t="n">
        <f aca="false">(rel!H1554-rel!H$2)</f>
        <v>0.00925552319128696</v>
      </c>
    </row>
    <row r="1555" customFormat="false" ht="13.8" hidden="false" customHeight="false" outlineLevel="0" collapsed="false">
      <c r="A1555" s="3" t="s">
        <v>3109</v>
      </c>
      <c r="B1555" s="3" t="s">
        <v>3110</v>
      </c>
      <c r="C1555" s="4" t="n">
        <f aca="false">(rel!C1555-rel!C$2)</f>
        <v>0.0202759096263628</v>
      </c>
      <c r="D1555" s="4" t="n">
        <f aca="false">(rel!D1555-rel!D$2)</f>
        <v>0.0205840793511063</v>
      </c>
      <c r="E1555" s="4" t="n">
        <f aca="false">(rel!E1555-rel!E$2)</f>
        <v>-0.00740739800214307</v>
      </c>
      <c r="F1555" s="4" t="n">
        <f aca="false">(rel!F1555-rel!F$2)</f>
        <v>-0.0246098167251193</v>
      </c>
      <c r="G1555" s="4" t="n">
        <f aca="false">(rel!G1555-rel!G$2)</f>
        <v>-0.00170228149464935</v>
      </c>
      <c r="H1555" s="4" t="n">
        <f aca="false">(rel!H1555-rel!H$2)</f>
        <v>-0.00714049275555736</v>
      </c>
    </row>
    <row r="1556" customFormat="false" ht="13.8" hidden="false" customHeight="false" outlineLevel="0" collapsed="false">
      <c r="A1556" s="3" t="s">
        <v>3111</v>
      </c>
      <c r="B1556" s="3" t="s">
        <v>3112</v>
      </c>
      <c r="C1556" s="4" t="n">
        <f aca="false">(rel!C1556-rel!C$2)</f>
        <v>-0.0442533938177987</v>
      </c>
      <c r="D1556" s="4" t="n">
        <f aca="false">(rel!D1556-rel!D$2)</f>
        <v>0.0637428523937781</v>
      </c>
      <c r="E1556" s="4" t="n">
        <f aca="false">(rel!E1556-rel!E$2)</f>
        <v>0.000591847061722273</v>
      </c>
      <c r="F1556" s="4" t="n">
        <f aca="false">(rel!F1556-rel!F$2)</f>
        <v>0.0224500959513893</v>
      </c>
      <c r="G1556" s="4" t="n">
        <f aca="false">(rel!G1556-rel!G$2)</f>
        <v>-0.0213602871541253</v>
      </c>
      <c r="H1556" s="4" t="n">
        <f aca="false">(rel!H1556-rel!H$2)</f>
        <v>-0.0211711144349658</v>
      </c>
    </row>
    <row r="1557" customFormat="false" ht="13.8" hidden="false" customHeight="false" outlineLevel="0" collapsed="false">
      <c r="A1557" s="3" t="s">
        <v>3113</v>
      </c>
      <c r="B1557" s="3" t="s">
        <v>3114</v>
      </c>
      <c r="C1557" s="4" t="n">
        <f aca="false">(rel!C1557-rel!C$2)</f>
        <v>-0.0474624530737008</v>
      </c>
      <c r="D1557" s="4" t="n">
        <f aca="false">(rel!D1557-rel!D$2)</f>
        <v>0.00600556136389352</v>
      </c>
      <c r="E1557" s="4" t="n">
        <f aca="false">(rel!E1557-rel!E$2)</f>
        <v>-0.00427403650107702</v>
      </c>
      <c r="F1557" s="4" t="n">
        <f aca="false">(rel!F1557-rel!F$2)</f>
        <v>0.0342791027606026</v>
      </c>
      <c r="G1557" s="4" t="n">
        <f aca="false">(rel!G1557-rel!G$2)</f>
        <v>0.0169214005711322</v>
      </c>
      <c r="H1557" s="4" t="n">
        <f aca="false">(rel!H1557-rel!H$2)</f>
        <v>-0.00546957512085054</v>
      </c>
    </row>
    <row r="1558" customFormat="false" ht="13.8" hidden="false" customHeight="false" outlineLevel="0" collapsed="false">
      <c r="A1558" s="3" t="s">
        <v>3115</v>
      </c>
      <c r="B1558" s="3" t="s">
        <v>3116</v>
      </c>
      <c r="C1558" s="4" t="n">
        <f aca="false">(rel!C1558-rel!C$2)</f>
        <v>-0.0516071894055214</v>
      </c>
      <c r="D1558" s="4" t="n">
        <f aca="false">(rel!D1558-rel!D$2)</f>
        <v>-0.0214150965114525</v>
      </c>
      <c r="E1558" s="4" t="n">
        <f aca="false">(rel!E1558-rel!E$2)</f>
        <v>0.00183636746885618</v>
      </c>
      <c r="F1558" s="4" t="n">
        <f aca="false">(rel!F1558-rel!F$2)</f>
        <v>0.0546859996867702</v>
      </c>
      <c r="G1558" s="4" t="n">
        <f aca="false">(rel!G1558-rel!G$2)</f>
        <v>0.0141668838372644</v>
      </c>
      <c r="H1558" s="4" t="n">
        <f aca="false">(rel!H1558-rel!H$2)</f>
        <v>0.00233303492408309</v>
      </c>
    </row>
    <row r="1559" customFormat="false" ht="13.8" hidden="false" customHeight="false" outlineLevel="0" collapsed="false">
      <c r="A1559" s="3" t="s">
        <v>3117</v>
      </c>
      <c r="B1559" s="3" t="s">
        <v>3118</v>
      </c>
      <c r="C1559" s="4" t="n">
        <f aca="false">(rel!C1559-rel!C$2)</f>
        <v>-0.0439591484171346</v>
      </c>
      <c r="D1559" s="4" t="n">
        <f aca="false">(rel!D1559-rel!D$2)</f>
        <v>-0.00129238699587281</v>
      </c>
      <c r="E1559" s="4" t="n">
        <f aca="false">(rel!E1559-rel!E$2)</f>
        <v>0.0239366627918874</v>
      </c>
      <c r="F1559" s="4" t="n">
        <f aca="false">(rel!F1559-rel!F$2)</f>
        <v>0.0241444321046642</v>
      </c>
      <c r="G1559" s="4" t="n">
        <f aca="false">(rel!G1559-rel!G$2)</f>
        <v>0.0212204174612162</v>
      </c>
      <c r="H1559" s="4" t="n">
        <f aca="false">(rel!H1559-rel!H$2)</f>
        <v>-0.0240499769447605</v>
      </c>
    </row>
    <row r="1560" customFormat="false" ht="13.8" hidden="false" customHeight="false" outlineLevel="0" collapsed="false">
      <c r="A1560" s="3" t="s">
        <v>3119</v>
      </c>
      <c r="B1560" s="3" t="s">
        <v>3120</v>
      </c>
      <c r="C1560" s="4" t="n">
        <f aca="false">(rel!C1560-rel!C$2)</f>
        <v>-0.0166495501334813</v>
      </c>
      <c r="D1560" s="4" t="n">
        <f aca="false">(rel!D1560-rel!D$2)</f>
        <v>0.016294973170198</v>
      </c>
      <c r="E1560" s="4" t="n">
        <f aca="false">(rel!E1560-rel!E$2)</f>
        <v>0.00175801342015516</v>
      </c>
      <c r="F1560" s="4" t="n">
        <f aca="false">(rel!F1560-rel!F$2)</f>
        <v>0.0071499933287498</v>
      </c>
      <c r="G1560" s="4" t="n">
        <f aca="false">(rel!G1560-rel!G$2)</f>
        <v>0.0108076115330001</v>
      </c>
      <c r="H1560" s="4" t="n">
        <f aca="false">(rel!H1560-rel!H$2)</f>
        <v>-0.0193610413186217</v>
      </c>
    </row>
    <row r="1561" customFormat="false" ht="13.8" hidden="false" customHeight="false" outlineLevel="0" collapsed="false">
      <c r="A1561" s="3" t="s">
        <v>3121</v>
      </c>
      <c r="B1561" s="3" t="s">
        <v>3122</v>
      </c>
      <c r="C1561" s="4" t="n">
        <f aca="false">(rel!C1561-rel!C$2)</f>
        <v>-0.0509760340289432</v>
      </c>
      <c r="D1561" s="4" t="n">
        <f aca="false">(rel!D1561-rel!D$2)</f>
        <v>-0.000349978835970766</v>
      </c>
      <c r="E1561" s="4" t="n">
        <f aca="false">(rel!E1561-rel!E$2)</f>
        <v>0.0124307064717412</v>
      </c>
      <c r="F1561" s="4" t="n">
        <f aca="false">(rel!F1561-rel!F$2)</f>
        <v>0.00870313788830887</v>
      </c>
      <c r="G1561" s="4" t="n">
        <f aca="false">(rel!G1561-rel!G$2)</f>
        <v>0.00858134294386033</v>
      </c>
      <c r="H1561" s="4" t="n">
        <f aca="false">(rel!H1561-rel!H$2)</f>
        <v>0.0216108255610036</v>
      </c>
    </row>
    <row r="1562" customFormat="false" ht="13.8" hidden="false" customHeight="false" outlineLevel="0" collapsed="false">
      <c r="A1562" s="3" t="s">
        <v>3123</v>
      </c>
      <c r="B1562" s="3" t="s">
        <v>3124</v>
      </c>
      <c r="C1562" s="4" t="n">
        <f aca="false">(rel!C1562-rel!C$2)</f>
        <v>-0.0345362598614124</v>
      </c>
      <c r="D1562" s="4" t="n">
        <f aca="false">(rel!D1562-rel!D$2)</f>
        <v>-0.0108640011887763</v>
      </c>
      <c r="E1562" s="4" t="n">
        <f aca="false">(rel!E1562-rel!E$2)</f>
        <v>0.00346229997329667</v>
      </c>
      <c r="F1562" s="4" t="n">
        <f aca="false">(rel!F1562-rel!F$2)</f>
        <v>0.0400037024694818</v>
      </c>
      <c r="G1562" s="4" t="n">
        <f aca="false">(rel!G1562-rel!G$2)</f>
        <v>0.0204877837780578</v>
      </c>
      <c r="H1562" s="4" t="n">
        <f aca="false">(rel!H1562-rel!H$2)</f>
        <v>-0.0185535251706475</v>
      </c>
    </row>
    <row r="1563" customFormat="false" ht="13.8" hidden="false" customHeight="false" outlineLevel="0" collapsed="false">
      <c r="A1563" s="3" t="s">
        <v>3125</v>
      </c>
      <c r="B1563" s="3" t="s">
        <v>3126</v>
      </c>
      <c r="C1563" s="4" t="n">
        <f aca="false">(rel!C1563-rel!C$2)</f>
        <v>-0.02424614425843</v>
      </c>
      <c r="D1563" s="4" t="n">
        <f aca="false">(rel!D1563-rel!D$2)</f>
        <v>-0.00286870739303108</v>
      </c>
      <c r="E1563" s="4" t="n">
        <f aca="false">(rel!E1563-rel!E$2)</f>
        <v>0.0159723759018828</v>
      </c>
      <c r="F1563" s="4" t="n">
        <f aca="false">(rel!F1563-rel!F$2)</f>
        <v>0.0193460925098403</v>
      </c>
      <c r="G1563" s="4" t="n">
        <f aca="false">(rel!G1563-rel!G$2)</f>
        <v>-0.00963028175310027</v>
      </c>
      <c r="H1563" s="4" t="n">
        <f aca="false">(rel!H1563-rel!H$2)</f>
        <v>0.00142666499283835</v>
      </c>
    </row>
    <row r="1564" customFormat="false" ht="13.8" hidden="false" customHeight="false" outlineLevel="0" collapsed="false">
      <c r="A1564" s="3" t="s">
        <v>3127</v>
      </c>
      <c r="B1564" s="3" t="s">
        <v>3128</v>
      </c>
      <c r="C1564" s="4" t="n">
        <f aca="false">(rel!C1564-rel!C$2)</f>
        <v>-0.0114853441104966</v>
      </c>
      <c r="D1564" s="4" t="n">
        <f aca="false">(rel!D1564-rel!D$2)</f>
        <v>0.0554433248185496</v>
      </c>
      <c r="E1564" s="4" t="n">
        <f aca="false">(rel!E1564-rel!E$2)</f>
        <v>-0.00323055716956047</v>
      </c>
      <c r="F1564" s="4" t="n">
        <f aca="false">(rel!F1564-rel!F$2)</f>
        <v>-0.00657578471000536</v>
      </c>
      <c r="G1564" s="4" t="n">
        <f aca="false">(rel!G1564-rel!G$2)</f>
        <v>-0.0109939012036272</v>
      </c>
      <c r="H1564" s="4" t="n">
        <f aca="false">(rel!H1564-rel!H$2)</f>
        <v>-0.02315773762486</v>
      </c>
    </row>
    <row r="1565" customFormat="false" ht="13.8" hidden="false" customHeight="false" outlineLevel="0" collapsed="false">
      <c r="A1565" s="3" t="s">
        <v>3129</v>
      </c>
      <c r="B1565" s="3" t="s">
        <v>3130</v>
      </c>
      <c r="C1565" s="4" t="n">
        <f aca="false">(rel!C1565-rel!C$2)</f>
        <v>-0.0453144160381622</v>
      </c>
      <c r="D1565" s="4" t="n">
        <f aca="false">(rel!D1565-rel!D$2)</f>
        <v>-0.0149400787541083</v>
      </c>
      <c r="E1565" s="4" t="n">
        <f aca="false">(rel!E1565-rel!E$2)</f>
        <v>-0.00743591586909303</v>
      </c>
      <c r="F1565" s="4" t="n">
        <f aca="false">(rel!F1565-rel!F$2)</f>
        <v>0.0392547359636025</v>
      </c>
      <c r="G1565" s="4" t="n">
        <f aca="false">(rel!G1565-rel!G$2)</f>
        <v>0.024761935770464</v>
      </c>
      <c r="H1565" s="4" t="n">
        <f aca="false">(rel!H1565-rel!H$2)</f>
        <v>0.00367373892729712</v>
      </c>
    </row>
    <row r="1566" customFormat="false" ht="13.8" hidden="false" customHeight="false" outlineLevel="0" collapsed="false">
      <c r="A1566" s="3" t="s">
        <v>3131</v>
      </c>
      <c r="B1566" s="3" t="s">
        <v>3132</v>
      </c>
      <c r="C1566" s="4" t="n">
        <f aca="false">(rel!C1566-rel!C$2)</f>
        <v>-0.0741968911482664</v>
      </c>
      <c r="D1566" s="4" t="n">
        <f aca="false">(rel!D1566-rel!D$2)</f>
        <v>-0.0541444729196123</v>
      </c>
      <c r="E1566" s="4" t="n">
        <f aca="false">(rel!E1566-rel!E$2)</f>
        <v>0.0224541834280313</v>
      </c>
      <c r="F1566" s="4" t="n">
        <f aca="false">(rel!F1566-rel!F$2)</f>
        <v>0.0844451870341714</v>
      </c>
      <c r="G1566" s="4" t="n">
        <f aca="false">(rel!G1566-rel!G$2)</f>
        <v>0.0332272912355673</v>
      </c>
      <c r="H1566" s="4" t="n">
        <f aca="false">(rel!H1566-rel!H$2)</f>
        <v>-0.0117852976298914</v>
      </c>
    </row>
    <row r="1567" customFormat="false" ht="13.8" hidden="false" customHeight="false" outlineLevel="0" collapsed="false">
      <c r="A1567" s="3" t="s">
        <v>3133</v>
      </c>
      <c r="B1567" s="3" t="s">
        <v>3134</v>
      </c>
      <c r="C1567" s="4" t="n">
        <f aca="false">(rel!C1567-rel!C$2)</f>
        <v>-0.0432642403966922</v>
      </c>
      <c r="D1567" s="4" t="n">
        <f aca="false">(rel!D1567-rel!D$2)</f>
        <v>0.0297705486895691</v>
      </c>
      <c r="E1567" s="4" t="n">
        <f aca="false">(rel!E1567-rel!E$2)</f>
        <v>0.00222434376891711</v>
      </c>
      <c r="F1567" s="4" t="n">
        <f aca="false">(rel!F1567-rel!F$2)</f>
        <v>0.0292046757054916</v>
      </c>
      <c r="G1567" s="4" t="n">
        <f aca="false">(rel!G1567-rel!G$2)</f>
        <v>-0.00195503860637042</v>
      </c>
      <c r="H1567" s="4" t="n">
        <f aca="false">(rel!H1567-rel!H$2)</f>
        <v>-0.0159802891609152</v>
      </c>
    </row>
    <row r="1568" customFormat="false" ht="13.8" hidden="false" customHeight="false" outlineLevel="0" collapsed="false">
      <c r="A1568" s="3" t="s">
        <v>3135</v>
      </c>
      <c r="B1568" s="3" t="s">
        <v>3136</v>
      </c>
      <c r="C1568" s="4" t="n">
        <f aca="false">(rel!C1568-rel!C$2)</f>
        <v>-0.062748883539338</v>
      </c>
      <c r="D1568" s="4" t="n">
        <f aca="false">(rel!D1568-rel!D$2)</f>
        <v>-0.0324413468046071</v>
      </c>
      <c r="E1568" s="4" t="n">
        <f aca="false">(rel!E1568-rel!E$2)</f>
        <v>-0.04069491599395</v>
      </c>
      <c r="F1568" s="4" t="n">
        <f aca="false">(rel!F1568-rel!F$2)</f>
        <v>0.0854740538853808</v>
      </c>
      <c r="G1568" s="4" t="n">
        <f aca="false">(rel!G1568-rel!G$2)</f>
        <v>0.0413325466576211</v>
      </c>
      <c r="H1568" s="4" t="n">
        <f aca="false">(rel!H1568-rel!H$2)</f>
        <v>0.00907854579489325</v>
      </c>
    </row>
    <row r="1569" customFormat="false" ht="13.8" hidden="false" customHeight="false" outlineLevel="0" collapsed="false">
      <c r="A1569" s="3" t="s">
        <v>3137</v>
      </c>
      <c r="B1569" s="3" t="s">
        <v>3138</v>
      </c>
      <c r="C1569" s="4" t="n">
        <f aca="false">(rel!C1569-rel!C$2)</f>
        <v>-0.0443581086009082</v>
      </c>
      <c r="D1569" s="4" t="n">
        <f aca="false">(rel!D1569-rel!D$2)</f>
        <v>-0.0374290805538557</v>
      </c>
      <c r="E1569" s="4" t="n">
        <f aca="false">(rel!E1569-rel!E$2)</f>
        <v>-0.0428839185140983</v>
      </c>
      <c r="F1569" s="4" t="n">
        <f aca="false">(rel!F1569-rel!F$2)</f>
        <v>0.0150341413116854</v>
      </c>
      <c r="G1569" s="4" t="n">
        <f aca="false">(rel!G1569-rel!G$2)</f>
        <v>0.0618846091748832</v>
      </c>
      <c r="H1569" s="4" t="n">
        <f aca="false">(rel!H1569-rel!H$2)</f>
        <v>0.0477523571822937</v>
      </c>
    </row>
    <row r="1570" customFormat="false" ht="13.8" hidden="false" customHeight="false" outlineLevel="0" collapsed="false">
      <c r="A1570" s="3" t="s">
        <v>3139</v>
      </c>
      <c r="B1570" s="3" t="s">
        <v>3140</v>
      </c>
      <c r="C1570" s="4" t="n">
        <f aca="false">(rel!C1570-rel!C$2)</f>
        <v>-0.0734841868929215</v>
      </c>
      <c r="D1570" s="4" t="n">
        <f aca="false">(rel!D1570-rel!D$2)</f>
        <v>-0.0559081139582623</v>
      </c>
      <c r="E1570" s="4" t="n">
        <f aca="false">(rel!E1570-rel!E$2)</f>
        <v>0.0316175238538937</v>
      </c>
      <c r="F1570" s="4" t="n">
        <f aca="false">(rel!F1570-rel!F$2)</f>
        <v>0.0575108334810904</v>
      </c>
      <c r="G1570" s="4" t="n">
        <f aca="false">(rel!G1570-rel!G$2)</f>
        <v>0.019240685933945</v>
      </c>
      <c r="H1570" s="4" t="n">
        <f aca="false">(rel!H1570-rel!H$2)</f>
        <v>0.0210232575822546</v>
      </c>
    </row>
    <row r="1571" customFormat="false" ht="13.8" hidden="false" customHeight="false" outlineLevel="0" collapsed="false">
      <c r="A1571" s="3" t="s">
        <v>3141</v>
      </c>
      <c r="B1571" s="3" t="s">
        <v>3142</v>
      </c>
      <c r="C1571" s="4" t="n">
        <f aca="false">(rel!C1571-rel!C$2)</f>
        <v>-0.0132933858920367</v>
      </c>
      <c r="D1571" s="4" t="n">
        <f aca="false">(rel!D1571-rel!D$2)</f>
        <v>0.0230902979867242</v>
      </c>
      <c r="E1571" s="4" t="n">
        <f aca="false">(rel!E1571-rel!E$2)</f>
        <v>0.0346764342489151</v>
      </c>
      <c r="F1571" s="4" t="n">
        <f aca="false">(rel!F1571-rel!F$2)</f>
        <v>-0.0227826343974204</v>
      </c>
      <c r="G1571" s="4" t="n">
        <f aca="false">(rel!G1571-rel!G$2)</f>
        <v>-0.00850632694043453</v>
      </c>
      <c r="H1571" s="4" t="n">
        <f aca="false">(rel!H1571-rel!H$2)</f>
        <v>-0.0131843850057476</v>
      </c>
    </row>
    <row r="1572" customFormat="false" ht="13.8" hidden="false" customHeight="false" outlineLevel="0" collapsed="false">
      <c r="A1572" s="3" t="s">
        <v>3143</v>
      </c>
      <c r="B1572" s="3" t="s">
        <v>3144</v>
      </c>
      <c r="C1572" s="4" t="n">
        <f aca="false">(rel!C1572-rel!C$2)</f>
        <v>-0.0231422148359948</v>
      </c>
      <c r="D1572" s="4" t="n">
        <f aca="false">(rel!D1572-rel!D$2)</f>
        <v>0.00853004383664119</v>
      </c>
      <c r="E1572" s="4" t="n">
        <f aca="false">(rel!E1572-rel!E$2)</f>
        <v>-0.00413508564761836</v>
      </c>
      <c r="F1572" s="4" t="n">
        <f aca="false">(rel!F1572-rel!F$2)</f>
        <v>0.00465962113324364</v>
      </c>
      <c r="G1572" s="4" t="n">
        <f aca="false">(rel!G1572-rel!G$2)</f>
        <v>0.00119366613099899</v>
      </c>
      <c r="H1572" s="4" t="n">
        <f aca="false">(rel!H1572-rel!H$2)</f>
        <v>0.0128939693827294</v>
      </c>
    </row>
    <row r="1573" customFormat="false" ht="13.8" hidden="false" customHeight="false" outlineLevel="0" collapsed="false">
      <c r="A1573" s="3" t="s">
        <v>3145</v>
      </c>
      <c r="B1573" s="3" t="s">
        <v>3146</v>
      </c>
      <c r="C1573" s="4" t="n">
        <f aca="false">(rel!C1573-rel!C$2)</f>
        <v>-0.0318893078510363</v>
      </c>
      <c r="D1573" s="4" t="n">
        <f aca="false">(rel!D1573-rel!D$2)</f>
        <v>0.000431459252209387</v>
      </c>
      <c r="E1573" s="4" t="n">
        <f aca="false">(rel!E1573-rel!E$2)</f>
        <v>-0.0430964548905166</v>
      </c>
      <c r="F1573" s="4" t="n">
        <f aca="false">(rel!F1573-rel!F$2)</f>
        <v>0.0174065559065765</v>
      </c>
      <c r="G1573" s="4" t="n">
        <f aca="false">(rel!G1573-rel!G$2)</f>
        <v>0.0296135944135961</v>
      </c>
      <c r="H1573" s="4" t="n">
        <f aca="false">(rel!H1573-rel!H$2)</f>
        <v>0.0275341531691709</v>
      </c>
    </row>
    <row r="1574" customFormat="false" ht="13.8" hidden="false" customHeight="false" outlineLevel="0" collapsed="false">
      <c r="A1574" s="3" t="s">
        <v>3147</v>
      </c>
      <c r="B1574" s="3" t="s">
        <v>3148</v>
      </c>
      <c r="C1574" s="4" t="n">
        <f aca="false">(rel!C1574-rel!C$2)</f>
        <v>-0.0718598009943472</v>
      </c>
      <c r="D1574" s="4" t="n">
        <f aca="false">(rel!D1574-rel!D$2)</f>
        <v>-0.0181266257262088</v>
      </c>
      <c r="E1574" s="4" t="n">
        <f aca="false">(rel!E1574-rel!E$2)</f>
        <v>-0.0159371876441243</v>
      </c>
      <c r="F1574" s="4" t="n">
        <f aca="false">(rel!F1574-rel!F$2)</f>
        <v>0.0899475681113833</v>
      </c>
      <c r="G1574" s="4" t="n">
        <f aca="false">(rel!G1574-rel!G$2)</f>
        <v>0.0184405307179952</v>
      </c>
      <c r="H1574" s="4" t="n">
        <f aca="false">(rel!H1574-rel!H$2)</f>
        <v>-0.00246448446469819</v>
      </c>
    </row>
    <row r="1575" customFormat="false" ht="13.8" hidden="false" customHeight="false" outlineLevel="0" collapsed="false">
      <c r="A1575" s="3" t="s">
        <v>3149</v>
      </c>
      <c r="B1575" s="3" t="s">
        <v>3150</v>
      </c>
      <c r="C1575" s="4" t="n">
        <f aca="false">(rel!C1575-rel!C$2)</f>
        <v>-0.0316970441751379</v>
      </c>
      <c r="D1575" s="4" t="n">
        <f aca="false">(rel!D1575-rel!D$2)</f>
        <v>0.00821050861514522</v>
      </c>
      <c r="E1575" s="4" t="n">
        <f aca="false">(rel!E1575-rel!E$2)</f>
        <v>-0.0149847588502327</v>
      </c>
      <c r="F1575" s="4" t="n">
        <f aca="false">(rel!F1575-rel!F$2)</f>
        <v>0.0201135063910504</v>
      </c>
      <c r="G1575" s="4" t="n">
        <f aca="false">(rel!G1575-rel!G$2)</f>
        <v>-0.0184141770062559</v>
      </c>
      <c r="H1575" s="4" t="n">
        <f aca="false">(rel!H1575-rel!H$2)</f>
        <v>0.0367719650254309</v>
      </c>
    </row>
    <row r="1576" customFormat="false" ht="13.8" hidden="false" customHeight="false" outlineLevel="0" collapsed="false">
      <c r="A1576" s="3" t="s">
        <v>3151</v>
      </c>
      <c r="B1576" s="3" t="s">
        <v>3152</v>
      </c>
      <c r="C1576" s="4" t="n">
        <f aca="false">(rel!C1576-rel!C$2)</f>
        <v>-0.0817760608564373</v>
      </c>
      <c r="D1576" s="4" t="n">
        <f aca="false">(rel!D1576-rel!D$2)</f>
        <v>-0.052591364372856</v>
      </c>
      <c r="E1576" s="4" t="n">
        <f aca="false">(rel!E1576-rel!E$2)</f>
        <v>-0.0131585955490914</v>
      </c>
      <c r="F1576" s="4" t="n">
        <f aca="false">(rel!F1576-rel!F$2)</f>
        <v>0.0508773343102779</v>
      </c>
      <c r="G1576" s="4" t="n">
        <f aca="false">(rel!G1576-rel!G$2)</f>
        <v>0.052408181788008</v>
      </c>
      <c r="H1576" s="4" t="n">
        <f aca="false">(rel!H1576-rel!H$2)</f>
        <v>0.0442405046800987</v>
      </c>
    </row>
    <row r="1577" customFormat="false" ht="13.8" hidden="false" customHeight="false" outlineLevel="0" collapsed="false">
      <c r="A1577" s="3" t="s">
        <v>3153</v>
      </c>
      <c r="B1577" s="3" t="s">
        <v>3154</v>
      </c>
      <c r="C1577" s="4" t="n">
        <f aca="false">(rel!C1577-rel!C$2)</f>
        <v>-0.116768780186616</v>
      </c>
      <c r="D1577" s="4" t="n">
        <f aca="false">(rel!D1577-rel!D$2)</f>
        <v>0.00738315328276834</v>
      </c>
      <c r="E1577" s="4" t="n">
        <f aca="false">(rel!E1577-rel!E$2)</f>
        <v>0.0604671780220772</v>
      </c>
      <c r="F1577" s="4" t="n">
        <f aca="false">(rel!F1577-rel!F$2)</f>
        <v>0.00397768620931924</v>
      </c>
      <c r="G1577" s="4" t="n">
        <f aca="false">(rel!G1577-rel!G$2)</f>
        <v>0.0251056699569196</v>
      </c>
      <c r="H1577" s="4" t="n">
        <f aca="false">(rel!H1577-rel!H$2)</f>
        <v>0.0198350927155313</v>
      </c>
    </row>
    <row r="1578" customFormat="false" ht="13.8" hidden="false" customHeight="false" outlineLevel="0" collapsed="false">
      <c r="A1578" s="3" t="s">
        <v>3155</v>
      </c>
      <c r="B1578" s="3" t="s">
        <v>3156</v>
      </c>
      <c r="C1578" s="4" t="n">
        <f aca="false">(rel!C1578-rel!C$2)</f>
        <v>-0.0623627947520982</v>
      </c>
      <c r="D1578" s="4" t="n">
        <f aca="false">(rel!D1578-rel!D$2)</f>
        <v>-0.020657592084254</v>
      </c>
      <c r="E1578" s="4" t="n">
        <f aca="false">(rel!E1578-rel!E$2)</f>
        <v>-0.0210034682207734</v>
      </c>
      <c r="F1578" s="4" t="n">
        <f aca="false">(rel!F1578-rel!F$2)</f>
        <v>0.0717612346647499</v>
      </c>
      <c r="G1578" s="4" t="n">
        <f aca="false">(rel!G1578-rel!G$2)</f>
        <v>0.0364278856049521</v>
      </c>
      <c r="H1578" s="4" t="n">
        <f aca="false">(rel!H1578-rel!H$2)</f>
        <v>-0.00416526521257624</v>
      </c>
    </row>
    <row r="1579" customFormat="false" ht="13.8" hidden="false" customHeight="false" outlineLevel="0" collapsed="false">
      <c r="A1579" s="3" t="s">
        <v>3157</v>
      </c>
      <c r="B1579" s="3" t="s">
        <v>3158</v>
      </c>
      <c r="C1579" s="4" t="n">
        <f aca="false">(rel!C1579-rel!C$2)</f>
        <v>-0.0297488622558674</v>
      </c>
      <c r="D1579" s="4" t="n">
        <f aca="false">(rel!D1579-rel!D$2)</f>
        <v>-0.0210759734635085</v>
      </c>
      <c r="E1579" s="4" t="n">
        <f aca="false">(rel!E1579-rel!E$2)</f>
        <v>0.00697231887688837</v>
      </c>
      <c r="F1579" s="4" t="n">
        <f aca="false">(rel!F1579-rel!F$2)</f>
        <v>0.021797779344088</v>
      </c>
      <c r="G1579" s="4" t="n">
        <f aca="false">(rel!G1579-rel!G$2)</f>
        <v>0.040205490142267</v>
      </c>
      <c r="H1579" s="4" t="n">
        <f aca="false">(rel!H1579-rel!H$2)</f>
        <v>-0.0181507526438674</v>
      </c>
    </row>
    <row r="1580" customFormat="false" ht="13.8" hidden="false" customHeight="false" outlineLevel="0" collapsed="false">
      <c r="A1580" s="3" t="s">
        <v>3159</v>
      </c>
      <c r="B1580" s="3" t="s">
        <v>3160</v>
      </c>
      <c r="C1580" s="4" t="n">
        <f aca="false">(rel!C1580-rel!C$2)</f>
        <v>-0.0249858142286138</v>
      </c>
      <c r="D1580" s="4" t="n">
        <f aca="false">(rel!D1580-rel!D$2)</f>
        <v>-0.0154615056451043</v>
      </c>
      <c r="E1580" s="4" t="n">
        <f aca="false">(rel!E1580-rel!E$2)</f>
        <v>0.000737166283457102</v>
      </c>
      <c r="F1580" s="4" t="n">
        <f aca="false">(rel!F1580-rel!F$2)</f>
        <v>0.0236072675318704</v>
      </c>
      <c r="G1580" s="4" t="n">
        <f aca="false">(rel!G1580-rel!G$2)</f>
        <v>0.00876942370675657</v>
      </c>
      <c r="H1580" s="4" t="n">
        <f aca="false">(rel!H1580-rel!H$2)</f>
        <v>0.00733346235163412</v>
      </c>
    </row>
    <row r="1581" customFormat="false" ht="13.8" hidden="false" customHeight="false" outlineLevel="0" collapsed="false">
      <c r="A1581" s="3" t="s">
        <v>3161</v>
      </c>
      <c r="B1581" s="3" t="s">
        <v>3162</v>
      </c>
      <c r="C1581" s="4" t="n">
        <f aca="false">(rel!C1581-rel!C$2)</f>
        <v>-0.080301457903246</v>
      </c>
      <c r="D1581" s="4" t="n">
        <f aca="false">(rel!D1581-rel!D$2)</f>
        <v>-0.047071566831856</v>
      </c>
      <c r="E1581" s="4" t="n">
        <f aca="false">(rel!E1581-rel!E$2)</f>
        <v>-0.0171240818691599</v>
      </c>
      <c r="F1581" s="4" t="n">
        <f aca="false">(rel!F1581-rel!F$2)</f>
        <v>0.135421236959914</v>
      </c>
      <c r="G1581" s="4" t="n">
        <f aca="false">(rel!G1581-rel!G$2)</f>
        <v>0.0433413663325749</v>
      </c>
      <c r="H1581" s="4" t="n">
        <f aca="false">(rel!H1581-rel!H$2)</f>
        <v>-0.0342654966882265</v>
      </c>
    </row>
    <row r="1582" customFormat="false" ht="13.8" hidden="false" customHeight="false" outlineLevel="0" collapsed="false">
      <c r="A1582" s="3" t="s">
        <v>3163</v>
      </c>
      <c r="B1582" s="3" t="s">
        <v>3164</v>
      </c>
      <c r="C1582" s="4" t="n">
        <f aca="false">(rel!C1582-rel!C$2)</f>
        <v>-0.0367021783984033</v>
      </c>
      <c r="D1582" s="4" t="n">
        <f aca="false">(rel!D1582-rel!D$2)</f>
        <v>0.0527423163507083</v>
      </c>
      <c r="E1582" s="4" t="n">
        <f aca="false">(rel!E1582-rel!E$2)</f>
        <v>-0.00900852296934671</v>
      </c>
      <c r="F1582" s="4" t="n">
        <f aca="false">(rel!F1582-rel!F$2)</f>
        <v>0.0266344589117096</v>
      </c>
      <c r="G1582" s="4" t="n">
        <f aca="false">(rel!G1582-rel!G$2)</f>
        <v>-0.0157981680091409</v>
      </c>
      <c r="H1582" s="4" t="n">
        <f aca="false">(rel!H1582-rel!H$2)</f>
        <v>-0.017867905885527</v>
      </c>
    </row>
    <row r="1583" customFormat="false" ht="13.8" hidden="false" customHeight="false" outlineLevel="0" collapsed="false">
      <c r="A1583" s="3" t="s">
        <v>3165</v>
      </c>
      <c r="B1583" s="3" t="s">
        <v>3166</v>
      </c>
      <c r="C1583" s="4" t="n">
        <f aca="false">(rel!C1583-rel!C$2)</f>
        <v>-0.0539789721554555</v>
      </c>
      <c r="D1583" s="4" t="n">
        <f aca="false">(rel!D1583-rel!D$2)</f>
        <v>-0.0485266120886496</v>
      </c>
      <c r="E1583" s="4" t="n">
        <f aca="false">(rel!E1583-rel!E$2)</f>
        <v>0.000181311380140797</v>
      </c>
      <c r="F1583" s="4" t="n">
        <f aca="false">(rel!F1583-rel!F$2)</f>
        <v>0.0308255022159964</v>
      </c>
      <c r="G1583" s="4" t="n">
        <f aca="false">(rel!G1583-rel!G$2)</f>
        <v>0.0599985569086028</v>
      </c>
      <c r="H1583" s="4" t="n">
        <f aca="false">(rel!H1583-rel!H$2)</f>
        <v>0.0115002137393652</v>
      </c>
    </row>
    <row r="1584" customFormat="false" ht="13.8" hidden="false" customHeight="false" outlineLevel="0" collapsed="false">
      <c r="A1584" s="3" t="s">
        <v>3167</v>
      </c>
      <c r="B1584" s="3" t="s">
        <v>3168</v>
      </c>
      <c r="C1584" s="4" t="n">
        <f aca="false">(rel!C1584-rel!C$2)</f>
        <v>-0.0464648122215629</v>
      </c>
      <c r="D1584" s="4" t="n">
        <f aca="false">(rel!D1584-rel!D$2)</f>
        <v>0.0202153338433799</v>
      </c>
      <c r="E1584" s="4" t="n">
        <f aca="false">(rel!E1584-rel!E$2)</f>
        <v>-0.0102463276204419</v>
      </c>
      <c r="F1584" s="4" t="n">
        <f aca="false">(rel!F1584-rel!F$2)</f>
        <v>0.0212692770356752</v>
      </c>
      <c r="G1584" s="4" t="n">
        <f aca="false">(rel!G1584-rel!G$2)</f>
        <v>0.0305661723231373</v>
      </c>
      <c r="H1584" s="4" t="n">
        <f aca="false">(rel!H1584-rel!H$2)</f>
        <v>-0.0153396433601876</v>
      </c>
    </row>
    <row r="1585" customFormat="false" ht="13.8" hidden="false" customHeight="false" outlineLevel="0" collapsed="false">
      <c r="A1585" s="3" t="s">
        <v>3169</v>
      </c>
      <c r="B1585" s="3" t="s">
        <v>3170</v>
      </c>
      <c r="C1585" s="4" t="n">
        <f aca="false">(rel!C1585-rel!C$2)</f>
        <v>-0.0196412266894562</v>
      </c>
      <c r="D1585" s="4" t="n">
        <f aca="false">(rel!D1585-rel!D$2)</f>
        <v>0.025719394902312</v>
      </c>
      <c r="E1585" s="4" t="n">
        <f aca="false">(rel!E1585-rel!E$2)</f>
        <v>0.00224271955371627</v>
      </c>
      <c r="F1585" s="4" t="n">
        <f aca="false">(rel!F1585-rel!F$2)</f>
        <v>0.0105920474578268</v>
      </c>
      <c r="G1585" s="4" t="n">
        <f aca="false">(rel!G1585-rel!G$2)</f>
        <v>-0.00959433922714212</v>
      </c>
      <c r="H1585" s="4" t="n">
        <f aca="false">(rel!H1585-rel!H$2)</f>
        <v>-0.00931859599725681</v>
      </c>
    </row>
    <row r="1586" customFormat="false" ht="13.8" hidden="false" customHeight="false" outlineLevel="0" collapsed="false">
      <c r="A1586" s="3" t="s">
        <v>3171</v>
      </c>
      <c r="B1586" s="3" t="s">
        <v>3172</v>
      </c>
      <c r="C1586" s="4" t="n">
        <f aca="false">(rel!C1586-rel!C$2)</f>
        <v>-0.0642485056065349</v>
      </c>
      <c r="D1586" s="4" t="n">
        <f aca="false">(rel!D1586-rel!D$2)</f>
        <v>-0.00248077163294408</v>
      </c>
      <c r="E1586" s="4" t="n">
        <f aca="false">(rel!E1586-rel!E$2)</f>
        <v>0.0468217022148907</v>
      </c>
      <c r="F1586" s="4" t="n">
        <f aca="false">(rel!F1586-rel!F$2)</f>
        <v>0.00141109142755572</v>
      </c>
      <c r="G1586" s="4" t="n">
        <f aca="false">(rel!G1586-rel!G$2)</f>
        <v>0.00278085144098848</v>
      </c>
      <c r="H1586" s="4" t="n">
        <f aca="false">(rel!H1586-rel!H$2)</f>
        <v>0.0157156321560441</v>
      </c>
    </row>
    <row r="1587" customFormat="false" ht="13.8" hidden="false" customHeight="false" outlineLevel="0" collapsed="false">
      <c r="A1587" s="3" t="s">
        <v>3173</v>
      </c>
      <c r="B1587" s="3" t="s">
        <v>3174</v>
      </c>
      <c r="C1587" s="4" t="n">
        <f aca="false">(rel!C1587-rel!C$2)</f>
        <v>-0.0160038783860326</v>
      </c>
      <c r="D1587" s="4" t="n">
        <f aca="false">(rel!D1587-rel!D$2)</f>
        <v>0.023081889347559</v>
      </c>
      <c r="E1587" s="4" t="n">
        <f aca="false">(rel!E1587-rel!E$2)</f>
        <v>0.0110203450034999</v>
      </c>
      <c r="F1587" s="4" t="n">
        <f aca="false">(rel!F1587-rel!F$2)</f>
        <v>-0.00587350785451599</v>
      </c>
      <c r="G1587" s="4" t="n">
        <f aca="false">(rel!G1587-rel!G$2)</f>
        <v>-0.0126427305913363</v>
      </c>
      <c r="H1587" s="4" t="n">
        <f aca="false">(rel!H1587-rel!H$2)</f>
        <v>0.000417882480826026</v>
      </c>
    </row>
    <row r="1588" customFormat="false" ht="13.8" hidden="false" customHeight="false" outlineLevel="0" collapsed="false">
      <c r="A1588" s="3" t="s">
        <v>3175</v>
      </c>
      <c r="B1588" s="3" t="s">
        <v>3176</v>
      </c>
      <c r="C1588" s="4" t="n">
        <f aca="false">(rel!C1588-rel!C$2)</f>
        <v>-0.060897308550551</v>
      </c>
      <c r="D1588" s="4" t="n">
        <f aca="false">(rel!D1588-rel!D$2)</f>
        <v>0.0206557809017923</v>
      </c>
      <c r="E1588" s="4" t="n">
        <f aca="false">(rel!E1588-rel!E$2)</f>
        <v>0.00269294348708626</v>
      </c>
      <c r="F1588" s="4" t="n">
        <f aca="false">(rel!F1588-rel!F$2)</f>
        <v>0.0654266510564754</v>
      </c>
      <c r="G1588" s="4" t="n">
        <f aca="false">(rel!G1588-rel!G$2)</f>
        <v>-0.00491500818653191</v>
      </c>
      <c r="H1588" s="4" t="n">
        <f aca="false">(rel!H1588-rel!H$2)</f>
        <v>-0.0229630587082709</v>
      </c>
    </row>
    <row r="1589" customFormat="false" ht="13.8" hidden="false" customHeight="false" outlineLevel="0" collapsed="false">
      <c r="A1589" s="3" t="s">
        <v>3177</v>
      </c>
      <c r="B1589" s="3" t="s">
        <v>3178</v>
      </c>
      <c r="C1589" s="4" t="n">
        <f aca="false">(rel!C1589-rel!C$2)</f>
        <v>-0.0385806836244029</v>
      </c>
      <c r="D1589" s="4" t="n">
        <f aca="false">(rel!D1589-rel!D$2)</f>
        <v>0.00529880321637333</v>
      </c>
      <c r="E1589" s="4" t="n">
        <f aca="false">(rel!E1589-rel!E$2)</f>
        <v>-0.00116273492665678</v>
      </c>
      <c r="F1589" s="4" t="n">
        <f aca="false">(rel!F1589-rel!F$2)</f>
        <v>0.0369516162278191</v>
      </c>
      <c r="G1589" s="4" t="n">
        <f aca="false">(rel!G1589-rel!G$2)</f>
        <v>0.0073889781320209</v>
      </c>
      <c r="H1589" s="4" t="n">
        <f aca="false">(rel!H1589-rel!H$2)</f>
        <v>-0.00989597902515349</v>
      </c>
    </row>
    <row r="1590" customFormat="false" ht="13.8" hidden="false" customHeight="false" outlineLevel="0" collapsed="false">
      <c r="A1590" s="3" t="s">
        <v>3179</v>
      </c>
      <c r="B1590" s="3" t="s">
        <v>3180</v>
      </c>
      <c r="C1590" s="4" t="n">
        <f aca="false">(rel!C1590-rel!C$2)</f>
        <v>-0.00101831114346371</v>
      </c>
      <c r="D1590" s="4" t="n">
        <f aca="false">(rel!D1590-rel!D$2)</f>
        <v>0.0347565116317364</v>
      </c>
      <c r="E1590" s="4" t="n">
        <f aca="false">(rel!E1590-rel!E$2)</f>
        <v>-0.00195308464208793</v>
      </c>
      <c r="F1590" s="4" t="n">
        <f aca="false">(rel!F1590-rel!F$2)</f>
        <v>-0.00926809240231305</v>
      </c>
      <c r="G1590" s="4" t="n">
        <f aca="false">(rel!G1590-rel!G$2)</f>
        <v>0.00315445044472448</v>
      </c>
      <c r="H1590" s="4" t="n">
        <f aca="false">(rel!H1590-rel!H$2)</f>
        <v>-0.0256714738885962</v>
      </c>
    </row>
    <row r="1591" customFormat="false" ht="13.8" hidden="false" customHeight="false" outlineLevel="0" collapsed="false">
      <c r="A1591" s="3" t="s">
        <v>3181</v>
      </c>
      <c r="B1591" s="3" t="s">
        <v>3182</v>
      </c>
      <c r="C1591" s="4" t="n">
        <f aca="false">(rel!C1591-rel!C$2)</f>
        <v>-0.0391483984060581</v>
      </c>
      <c r="D1591" s="4" t="n">
        <f aca="false">(rel!D1591-rel!D$2)</f>
        <v>0.0136550963644489</v>
      </c>
      <c r="E1591" s="4" t="n">
        <f aca="false">(rel!E1591-rel!E$2)</f>
        <v>0.0142733581239163</v>
      </c>
      <c r="F1591" s="4" t="n">
        <f aca="false">(rel!F1591-rel!F$2)</f>
        <v>0.00105969230106748</v>
      </c>
      <c r="G1591" s="4" t="n">
        <f aca="false">(rel!G1591-rel!G$2)</f>
        <v>0.0127826677945815</v>
      </c>
      <c r="H1591" s="4" t="n">
        <f aca="false">(rel!H1591-rel!H$2)</f>
        <v>-0.00262241617795607</v>
      </c>
    </row>
    <row r="1592" customFormat="false" ht="13.8" hidden="false" customHeight="false" outlineLevel="0" collapsed="false">
      <c r="A1592" s="3" t="s">
        <v>3183</v>
      </c>
      <c r="B1592" s="3" t="s">
        <v>3184</v>
      </c>
      <c r="C1592" s="4" t="n">
        <f aca="false">(rel!C1592-rel!C$2)</f>
        <v>-0.0552793310224611</v>
      </c>
      <c r="D1592" s="4" t="n">
        <f aca="false">(rel!D1592-rel!D$2)</f>
        <v>0.152422890196991</v>
      </c>
      <c r="E1592" s="4" t="n">
        <f aca="false">(rel!E1592-rel!E$2)</f>
        <v>-0.000371407891871872</v>
      </c>
      <c r="F1592" s="4" t="n">
        <f aca="false">(rel!F1592-rel!F$2)</f>
        <v>-0.0367183949087953</v>
      </c>
      <c r="G1592" s="4" t="n">
        <f aca="false">(rel!G1592-rel!G$2)</f>
        <v>-0.0266208304541519</v>
      </c>
      <c r="H1592" s="4" t="n">
        <f aca="false">(rel!H1592-rel!H$2)</f>
        <v>-0.0334329259197112</v>
      </c>
    </row>
    <row r="1593" customFormat="false" ht="13.8" hidden="false" customHeight="false" outlineLevel="0" collapsed="false">
      <c r="A1593" s="3" t="s">
        <v>3185</v>
      </c>
      <c r="B1593" s="3" t="s">
        <v>3186</v>
      </c>
      <c r="C1593" s="4" t="n">
        <f aca="false">(rel!C1593-rel!C$2)</f>
        <v>0.018417937945301</v>
      </c>
      <c r="D1593" s="4" t="n">
        <f aca="false">(rel!D1593-rel!D$2)</f>
        <v>0.0395988901485121</v>
      </c>
      <c r="E1593" s="4" t="n">
        <f aca="false">(rel!E1593-rel!E$2)</f>
        <v>0.000873256133247374</v>
      </c>
      <c r="F1593" s="4" t="n">
        <f aca="false">(rel!F1593-rel!F$2)</f>
        <v>-0.0252487001295885</v>
      </c>
      <c r="G1593" s="4" t="n">
        <f aca="false">(rel!G1593-rel!G$2)</f>
        <v>-0.023265150449027</v>
      </c>
      <c r="H1593" s="4" t="n">
        <f aca="false">(rel!H1593-rel!H$2)</f>
        <v>-0.010376233648445</v>
      </c>
    </row>
    <row r="1594" customFormat="false" ht="13.8" hidden="false" customHeight="false" outlineLevel="0" collapsed="false">
      <c r="A1594" s="3" t="s">
        <v>3187</v>
      </c>
      <c r="B1594" s="3" t="s">
        <v>3188</v>
      </c>
      <c r="C1594" s="4" t="n">
        <f aca="false">(rel!C1594-rel!C$2)</f>
        <v>-0.0261397686333422</v>
      </c>
      <c r="D1594" s="4" t="n">
        <f aca="false">(rel!D1594-rel!D$2)</f>
        <v>0.0559710865305219</v>
      </c>
      <c r="E1594" s="4" t="n">
        <f aca="false">(rel!E1594-rel!E$2)</f>
        <v>0.00424124734171774</v>
      </c>
      <c r="F1594" s="4" t="n">
        <f aca="false">(rel!F1594-rel!F$2)</f>
        <v>0.0249019480835169</v>
      </c>
      <c r="G1594" s="4" t="n">
        <f aca="false">(rel!G1594-rel!G$2)</f>
        <v>-0.0244771285026439</v>
      </c>
      <c r="H1594" s="4" t="n">
        <f aca="false">(rel!H1594-rel!H$2)</f>
        <v>-0.0344973848197703</v>
      </c>
    </row>
    <row r="1595" customFormat="false" ht="13.8" hidden="false" customHeight="false" outlineLevel="0" collapsed="false">
      <c r="A1595" s="3" t="s">
        <v>3189</v>
      </c>
      <c r="B1595" s="3" t="s">
        <v>3190</v>
      </c>
      <c r="C1595" s="4" t="n">
        <f aca="false">(rel!C1595-rel!C$2)</f>
        <v>0.00150908923029255</v>
      </c>
      <c r="D1595" s="4" t="n">
        <f aca="false">(rel!D1595-rel!D$2)</f>
        <v>0.0250832958127557</v>
      </c>
      <c r="E1595" s="4" t="n">
        <f aca="false">(rel!E1595-rel!E$2)</f>
        <v>-0.00202581558809531</v>
      </c>
      <c r="F1595" s="4" t="n">
        <f aca="false">(rel!F1595-rel!F$2)</f>
        <v>-0.00317283506608393</v>
      </c>
      <c r="G1595" s="4" t="n">
        <f aca="false">(rel!G1595-rel!G$2)</f>
        <v>-0.0311856677430628</v>
      </c>
      <c r="H1595" s="4" t="n">
        <f aca="false">(rel!H1595-rel!H$2)</f>
        <v>0.0097919333541938</v>
      </c>
    </row>
    <row r="1596" customFormat="false" ht="13.8" hidden="false" customHeight="false" outlineLevel="0" collapsed="false">
      <c r="A1596" s="3" t="s">
        <v>3191</v>
      </c>
      <c r="B1596" s="3" t="s">
        <v>3192</v>
      </c>
      <c r="C1596" s="4" t="n">
        <f aca="false">(rel!C1596-rel!C$2)</f>
        <v>-0.0345163340532513</v>
      </c>
      <c r="D1596" s="4" t="n">
        <f aca="false">(rel!D1596-rel!D$2)</f>
        <v>0.0339868732150392</v>
      </c>
      <c r="E1596" s="4" t="n">
        <f aca="false">(rel!E1596-rel!E$2)</f>
        <v>-0.0104060625068305</v>
      </c>
      <c r="F1596" s="4" t="n">
        <f aca="false">(rel!F1596-rel!F$2)</f>
        <v>0.0647981910757351</v>
      </c>
      <c r="G1596" s="4" t="n">
        <f aca="false">(rel!G1596-rel!G$2)</f>
        <v>-0.0226537106575543</v>
      </c>
      <c r="H1596" s="4" t="n">
        <f aca="false">(rel!H1596-rel!H$2)</f>
        <v>-0.0312089570731382</v>
      </c>
    </row>
    <row r="1597" customFormat="false" ht="13.8" hidden="false" customHeight="false" outlineLevel="0" collapsed="false">
      <c r="A1597" s="3" t="s">
        <v>3193</v>
      </c>
      <c r="B1597" s="3" t="s">
        <v>3194</v>
      </c>
      <c r="C1597" s="4" t="n">
        <f aca="false">(rel!C1597-rel!C$2)</f>
        <v>-0.0750405802650706</v>
      </c>
      <c r="D1597" s="4" t="n">
        <f aca="false">(rel!D1597-rel!D$2)</f>
        <v>0.0189148698298298</v>
      </c>
      <c r="E1597" s="4" t="n">
        <f aca="false">(rel!E1597-rel!E$2)</f>
        <v>-0.0297501882007809</v>
      </c>
      <c r="F1597" s="4" t="n">
        <f aca="false">(rel!F1597-rel!F$2)</f>
        <v>0.0296024410377568</v>
      </c>
      <c r="G1597" s="4" t="n">
        <f aca="false">(rel!G1597-rel!G$2)</f>
        <v>0.0214136746642136</v>
      </c>
      <c r="H1597" s="4" t="n">
        <f aca="false">(rel!H1597-rel!H$2)</f>
        <v>0.0348597829340513</v>
      </c>
    </row>
    <row r="1598" customFormat="false" ht="13.8" hidden="false" customHeight="false" outlineLevel="0" collapsed="false">
      <c r="A1598" s="3" t="s">
        <v>3195</v>
      </c>
      <c r="B1598" s="3" t="s">
        <v>3196</v>
      </c>
      <c r="C1598" s="4" t="n">
        <f aca="false">(rel!C1598-rel!C$2)</f>
        <v>-0.0379237046005813</v>
      </c>
      <c r="D1598" s="4" t="n">
        <f aca="false">(rel!D1598-rel!D$2)</f>
        <v>0.038399305619358</v>
      </c>
      <c r="E1598" s="4" t="n">
        <f aca="false">(rel!E1598-rel!E$2)</f>
        <v>0.00833869254624098</v>
      </c>
      <c r="F1598" s="4" t="n">
        <f aca="false">(rel!F1598-rel!F$2)</f>
        <v>0.0198388925667409</v>
      </c>
      <c r="G1598" s="4" t="n">
        <f aca="false">(rel!G1598-rel!G$2)</f>
        <v>-0.0172699527382994</v>
      </c>
      <c r="H1598" s="4" t="n">
        <f aca="false">(rel!H1598-rel!H$2)</f>
        <v>-0.0113832333934592</v>
      </c>
    </row>
    <row r="1599" customFormat="false" ht="13.8" hidden="false" customHeight="false" outlineLevel="0" collapsed="false">
      <c r="A1599" s="3" t="s">
        <v>3197</v>
      </c>
      <c r="B1599" s="3" t="s">
        <v>3198</v>
      </c>
      <c r="C1599" s="4" t="n">
        <f aca="false">(rel!C1599-rel!C$2)</f>
        <v>-0.0613325039928678</v>
      </c>
      <c r="D1599" s="4" t="n">
        <f aca="false">(rel!D1599-rel!D$2)</f>
        <v>0.0184618204074677</v>
      </c>
      <c r="E1599" s="4" t="n">
        <f aca="false">(rel!E1599-rel!E$2)</f>
        <v>0.0233665253254094</v>
      </c>
      <c r="F1599" s="4" t="n">
        <f aca="false">(rel!F1599-rel!F$2)</f>
        <v>0.0164018245352095</v>
      </c>
      <c r="G1599" s="4" t="n">
        <f aca="false">(rel!G1599-rel!G$2)</f>
        <v>0.0322624316653818</v>
      </c>
      <c r="H1599" s="4" t="n">
        <f aca="false">(rel!H1599-rel!H$2)</f>
        <v>-0.0291600979406006</v>
      </c>
    </row>
    <row r="1600" customFormat="false" ht="13.8" hidden="false" customHeight="false" outlineLevel="0" collapsed="false">
      <c r="A1600" s="3" t="s">
        <v>3199</v>
      </c>
      <c r="B1600" s="3" t="s">
        <v>3200</v>
      </c>
      <c r="C1600" s="4" t="n">
        <f aca="false">(rel!C1600-rel!C$2)</f>
        <v>-0.0194252926257836</v>
      </c>
      <c r="D1600" s="4" t="n">
        <f aca="false">(rel!D1600-rel!D$2)</f>
        <v>0.0238469268080845</v>
      </c>
      <c r="E1600" s="4" t="n">
        <f aca="false">(rel!E1600-rel!E$2)</f>
        <v>-0.000454239167374304</v>
      </c>
      <c r="F1600" s="4" t="n">
        <f aca="false">(rel!F1600-rel!F$2)</f>
        <v>-0.00453951903336297</v>
      </c>
      <c r="G1600" s="4" t="n">
        <f aca="false">(rel!G1600-rel!G$2)</f>
        <v>0.000638264452964624</v>
      </c>
      <c r="H1600" s="4" t="n">
        <f aca="false">(rel!H1600-rel!H$2)</f>
        <v>-6.61404345282321E-005</v>
      </c>
    </row>
    <row r="1601" customFormat="false" ht="13.8" hidden="false" customHeight="false" outlineLevel="0" collapsed="false">
      <c r="A1601" s="3" t="s">
        <v>3201</v>
      </c>
      <c r="B1601" s="3" t="s">
        <v>3202</v>
      </c>
      <c r="C1601" s="4" t="n">
        <f aca="false">(rel!C1601-rel!C$2)</f>
        <v>-0.0174847207233297</v>
      </c>
      <c r="D1601" s="4" t="n">
        <f aca="false">(rel!D1601-rel!D$2)</f>
        <v>0.00675569977868185</v>
      </c>
      <c r="E1601" s="4" t="n">
        <f aca="false">(rel!E1601-rel!E$2)</f>
        <v>0.0177810334825315</v>
      </c>
      <c r="F1601" s="4" t="n">
        <f aca="false">(rel!F1601-rel!F$2)</f>
        <v>-0.0245634039509227</v>
      </c>
      <c r="G1601" s="4" t="n">
        <f aca="false">(rel!G1601-rel!G$2)</f>
        <v>0.0152916536109514</v>
      </c>
      <c r="H1601" s="4" t="n">
        <f aca="false">(rel!H1601-rel!H$2)</f>
        <v>0.00221973780208775</v>
      </c>
    </row>
    <row r="1602" customFormat="false" ht="13.8" hidden="false" customHeight="false" outlineLevel="0" collapsed="false">
      <c r="A1602" s="3" t="s">
        <v>3203</v>
      </c>
      <c r="B1602" s="3" t="s">
        <v>3204</v>
      </c>
      <c r="C1602" s="4" t="n">
        <f aca="false">(rel!C1602-rel!C$2)</f>
        <v>-0.0282890475245204</v>
      </c>
      <c r="D1602" s="4" t="n">
        <f aca="false">(rel!D1602-rel!D$2)</f>
        <v>-0.00669982562531252</v>
      </c>
      <c r="E1602" s="4" t="n">
        <f aca="false">(rel!E1602-rel!E$2)</f>
        <v>-0.102604603941294</v>
      </c>
      <c r="F1602" s="4" t="n">
        <f aca="false">(rel!F1602-rel!F$2)</f>
        <v>0.0427330025881058</v>
      </c>
      <c r="G1602" s="4" t="n">
        <f aca="false">(rel!G1602-rel!G$2)</f>
        <v>0.0810903935052227</v>
      </c>
      <c r="H1602" s="4" t="n">
        <f aca="false">(rel!H1602-rel!H$2)</f>
        <v>0.0137700809977985</v>
      </c>
    </row>
    <row r="1603" customFormat="false" ht="13.8" hidden="false" customHeight="false" outlineLevel="0" collapsed="false">
      <c r="A1603" s="3" t="s">
        <v>3205</v>
      </c>
      <c r="B1603" s="3" t="s">
        <v>3206</v>
      </c>
      <c r="C1603" s="4" t="n">
        <f aca="false">(rel!C1603-rel!C$2)</f>
        <v>-0.0516163806031114</v>
      </c>
      <c r="D1603" s="4" t="n">
        <f aca="false">(rel!D1603-rel!D$2)</f>
        <v>0.0423672191648243</v>
      </c>
      <c r="E1603" s="4" t="n">
        <f aca="false">(rel!E1603-rel!E$2)</f>
        <v>0.0399973581880444</v>
      </c>
      <c r="F1603" s="4" t="n">
        <f aca="false">(rel!F1603-rel!F$2)</f>
        <v>-0.0052199284058955</v>
      </c>
      <c r="G1603" s="4" t="n">
        <f aca="false">(rel!G1603-rel!G$2)</f>
        <v>0.00664733530889007</v>
      </c>
      <c r="H1603" s="4" t="n">
        <f aca="false">(rel!H1603-rel!H$2)</f>
        <v>-0.0321756036527519</v>
      </c>
    </row>
    <row r="1604" customFormat="false" ht="13.8" hidden="false" customHeight="false" outlineLevel="0" collapsed="false">
      <c r="A1604" s="3" t="s">
        <v>3207</v>
      </c>
      <c r="B1604" s="3" t="s">
        <v>3208</v>
      </c>
      <c r="C1604" s="4" t="n">
        <f aca="false">(rel!C1604-rel!C$2)</f>
        <v>-0.0477985193927171</v>
      </c>
      <c r="D1604" s="4" t="n">
        <f aca="false">(rel!D1604-rel!D$2)</f>
        <v>0.0281199792239554</v>
      </c>
      <c r="E1604" s="4" t="n">
        <f aca="false">(rel!E1604-rel!E$2)</f>
        <v>-0.00734819320613669</v>
      </c>
      <c r="F1604" s="4" t="n">
        <f aca="false">(rel!F1604-rel!F$2)</f>
        <v>0.0293532652536721</v>
      </c>
      <c r="G1604" s="4" t="n">
        <f aca="false">(rel!G1604-rel!G$2)</f>
        <v>0.00152800763255238</v>
      </c>
      <c r="H1604" s="4" t="n">
        <f aca="false">(rel!H1604-rel!H$2)</f>
        <v>-0.00385453951132608</v>
      </c>
    </row>
    <row r="1605" customFormat="false" ht="13.8" hidden="false" customHeight="false" outlineLevel="0" collapsed="false">
      <c r="A1605" s="3" t="s">
        <v>3209</v>
      </c>
      <c r="B1605" s="3" t="s">
        <v>3210</v>
      </c>
      <c r="C1605" s="4" t="n">
        <f aca="false">(rel!C1605-rel!C$2)</f>
        <v>-0.022271190001133</v>
      </c>
      <c r="D1605" s="4" t="n">
        <f aca="false">(rel!D1605-rel!D$2)</f>
        <v>0.0583032642802855</v>
      </c>
      <c r="E1605" s="4" t="n">
        <f aca="false">(rel!E1605-rel!E$2)</f>
        <v>-0.0156610533201165</v>
      </c>
      <c r="F1605" s="4" t="n">
        <f aca="false">(rel!F1605-rel!F$2)</f>
        <v>-0.0265320260734324</v>
      </c>
      <c r="G1605" s="4" t="n">
        <f aca="false">(rel!G1605-rel!G$2)</f>
        <v>0.0229149294866406</v>
      </c>
      <c r="H1605" s="4" t="n">
        <f aca="false">(rel!H1605-rel!H$2)</f>
        <v>-0.0167539243722443</v>
      </c>
    </row>
    <row r="1606" customFormat="false" ht="13.8" hidden="false" customHeight="false" outlineLevel="0" collapsed="false">
      <c r="A1606" s="3" t="s">
        <v>3211</v>
      </c>
      <c r="B1606" s="3" t="s">
        <v>3212</v>
      </c>
      <c r="C1606" s="4" t="n">
        <f aca="false">(rel!C1606-rel!C$2)</f>
        <v>-0.0349406623771357</v>
      </c>
      <c r="D1606" s="4" t="n">
        <f aca="false">(rel!D1606-rel!D$2)</f>
        <v>0.0109611560439281</v>
      </c>
      <c r="E1606" s="4" t="n">
        <f aca="false">(rel!E1606-rel!E$2)</f>
        <v>-0.00398864342292973</v>
      </c>
      <c r="F1606" s="4" t="n">
        <f aca="false">(rel!F1606-rel!F$2)</f>
        <v>0.00717602951350699</v>
      </c>
      <c r="G1606" s="4" t="n">
        <f aca="false">(rel!G1606-rel!G$2)</f>
        <v>0.0210789787466113</v>
      </c>
      <c r="H1606" s="4" t="n">
        <f aca="false">(rel!H1606-rel!H$2)</f>
        <v>-0.000286858503980851</v>
      </c>
    </row>
    <row r="1607" customFormat="false" ht="13.8" hidden="false" customHeight="false" outlineLevel="0" collapsed="false">
      <c r="A1607" s="3" t="s">
        <v>3213</v>
      </c>
      <c r="B1607" s="3" t="s">
        <v>3214</v>
      </c>
      <c r="C1607" s="4" t="n">
        <f aca="false">(rel!C1607-rel!C$2)</f>
        <v>-0.058060385091615</v>
      </c>
      <c r="D1607" s="4" t="n">
        <f aca="false">(rel!D1607-rel!D$2)</f>
        <v>-0.0505133566215572</v>
      </c>
      <c r="E1607" s="4" t="n">
        <f aca="false">(rel!E1607-rel!E$2)</f>
        <v>0.0348169961058934</v>
      </c>
      <c r="F1607" s="4" t="n">
        <f aca="false">(rel!F1607-rel!F$2)</f>
        <v>-0.0288346032395421</v>
      </c>
      <c r="G1607" s="4" t="n">
        <f aca="false">(rel!G1607-rel!G$2)</f>
        <v>0.0799500305552217</v>
      </c>
      <c r="H1607" s="4" t="n">
        <f aca="false">(rel!H1607-rel!H$2)</f>
        <v>0.0226413182915993</v>
      </c>
    </row>
    <row r="1608" customFormat="false" ht="13.8" hidden="false" customHeight="false" outlineLevel="0" collapsed="false">
      <c r="A1608" s="3" t="s">
        <v>3215</v>
      </c>
      <c r="B1608" s="3" t="s">
        <v>3216</v>
      </c>
      <c r="C1608" s="4" t="n">
        <f aca="false">(rel!C1608-rel!C$2)</f>
        <v>-0.0293020861919446</v>
      </c>
      <c r="D1608" s="4" t="n">
        <f aca="false">(rel!D1608-rel!D$2)</f>
        <v>0.0230284357860135</v>
      </c>
      <c r="E1608" s="4" t="n">
        <f aca="false">(rel!E1608-rel!E$2)</f>
        <v>-0.00506879246367811</v>
      </c>
      <c r="F1608" s="4" t="n">
        <f aca="false">(rel!F1608-rel!F$2)</f>
        <v>-0.00924223590586831</v>
      </c>
      <c r="G1608" s="4" t="n">
        <f aca="false">(rel!G1608-rel!G$2)</f>
        <v>-0.0058091349894492</v>
      </c>
      <c r="H1608" s="4" t="n">
        <f aca="false">(rel!H1608-rel!H$2)</f>
        <v>0.0263938137649267</v>
      </c>
    </row>
    <row r="1609" customFormat="false" ht="13.8" hidden="false" customHeight="false" outlineLevel="0" collapsed="false">
      <c r="A1609" s="3" t="s">
        <v>3217</v>
      </c>
      <c r="B1609" s="3" t="s">
        <v>3218</v>
      </c>
      <c r="C1609" s="4" t="n">
        <f aca="false">(rel!C1609-rel!C$2)</f>
        <v>-0.017151801690132</v>
      </c>
      <c r="D1609" s="4" t="n">
        <f aca="false">(rel!D1609-rel!D$2)</f>
        <v>0.0189816786709049</v>
      </c>
      <c r="E1609" s="4" t="n">
        <f aca="false">(rel!E1609-rel!E$2)</f>
        <v>-0.00506590867460999</v>
      </c>
      <c r="F1609" s="4" t="n">
        <f aca="false">(rel!F1609-rel!F$2)</f>
        <v>-0.00321960264757759</v>
      </c>
      <c r="G1609" s="4" t="n">
        <f aca="false">(rel!G1609-rel!G$2)</f>
        <v>0.00648702117605979</v>
      </c>
      <c r="H1609" s="4" t="n">
        <f aca="false">(rel!H1609-rel!H$2)</f>
        <v>-3.13868346450835E-005</v>
      </c>
    </row>
    <row r="1610" customFormat="false" ht="13.8" hidden="false" customHeight="false" outlineLevel="0" collapsed="false">
      <c r="A1610" s="3" t="s">
        <v>3219</v>
      </c>
      <c r="B1610" s="3" t="s">
        <v>3220</v>
      </c>
      <c r="C1610" s="4" t="n">
        <f aca="false">(rel!C1610-rel!C$2)</f>
        <v>-0.0481638312130548</v>
      </c>
      <c r="D1610" s="4" t="n">
        <f aca="false">(rel!D1610-rel!D$2)</f>
        <v>-0.0393779484154861</v>
      </c>
      <c r="E1610" s="4" t="n">
        <f aca="false">(rel!E1610-rel!E$2)</f>
        <v>0.00925357622531606</v>
      </c>
      <c r="F1610" s="4" t="n">
        <f aca="false">(rel!F1610-rel!F$2)</f>
        <v>0.00813466638978339</v>
      </c>
      <c r="G1610" s="4" t="n">
        <f aca="false">(rel!G1610-rel!G$2)</f>
        <v>0.0404727056951283</v>
      </c>
      <c r="H1610" s="4" t="n">
        <f aca="false">(rel!H1610-rel!H$2)</f>
        <v>0.0296808313183132</v>
      </c>
    </row>
    <row r="1611" customFormat="false" ht="13.8" hidden="false" customHeight="false" outlineLevel="0" collapsed="false">
      <c r="A1611" s="3" t="s">
        <v>3221</v>
      </c>
      <c r="B1611" s="3" t="s">
        <v>3222</v>
      </c>
      <c r="C1611" s="4" t="n">
        <f aca="false">(rel!C1611-rel!C$2)</f>
        <v>-0.0290218350240473</v>
      </c>
      <c r="D1611" s="4" t="n">
        <f aca="false">(rel!D1611-rel!D$2)</f>
        <v>0.0327817001863162</v>
      </c>
      <c r="E1611" s="4" t="n">
        <f aca="false">(rel!E1611-rel!E$2)</f>
        <v>-0.0087038330172374</v>
      </c>
      <c r="F1611" s="4" t="n">
        <f aca="false">(rel!F1611-rel!F$2)</f>
        <v>0.0120740386464909</v>
      </c>
      <c r="G1611" s="4" t="n">
        <f aca="false">(rel!G1611-rel!G$2)</f>
        <v>-0.00744505872905138</v>
      </c>
      <c r="H1611" s="4" t="n">
        <f aca="false">(rel!H1611-rel!H$2)</f>
        <v>0.000314987937529022</v>
      </c>
    </row>
    <row r="1612" customFormat="false" ht="13.8" hidden="false" customHeight="false" outlineLevel="0" collapsed="false">
      <c r="A1612" s="3" t="s">
        <v>3223</v>
      </c>
      <c r="B1612" s="3" t="s">
        <v>3224</v>
      </c>
      <c r="C1612" s="4" t="n">
        <f aca="false">(rel!C1612-rel!C$2)</f>
        <v>-0.0167854401892813</v>
      </c>
      <c r="D1612" s="4" t="n">
        <f aca="false">(rel!D1612-rel!D$2)</f>
        <v>0.0364715179369067</v>
      </c>
      <c r="E1612" s="4" t="n">
        <f aca="false">(rel!E1612-rel!E$2)</f>
        <v>-0.000288519698834477</v>
      </c>
      <c r="F1612" s="4" t="n">
        <f aca="false">(rel!F1612-rel!F$2)</f>
        <v>0.00068566968259659</v>
      </c>
      <c r="G1612" s="4" t="n">
        <f aca="false">(rel!G1612-rel!G$2)</f>
        <v>-0.0258072981891553</v>
      </c>
      <c r="H1612" s="4" t="n">
        <f aca="false">(rel!H1612-rel!H$2)</f>
        <v>0.00572407045776778</v>
      </c>
    </row>
    <row r="1613" customFormat="false" ht="13.8" hidden="false" customHeight="false" outlineLevel="0" collapsed="false">
      <c r="A1613" s="3" t="s">
        <v>3225</v>
      </c>
      <c r="B1613" s="3" t="s">
        <v>3226</v>
      </c>
      <c r="C1613" s="4" t="n">
        <f aca="false">(rel!C1613-rel!C$2)</f>
        <v>-0.0540773451327302</v>
      </c>
      <c r="D1613" s="4" t="n">
        <f aca="false">(rel!D1613-rel!D$2)</f>
        <v>0.0155794096639368</v>
      </c>
      <c r="E1613" s="4" t="n">
        <f aca="false">(rel!E1613-rel!E$2)</f>
        <v>0.0598716022988781</v>
      </c>
      <c r="F1613" s="4" t="n">
        <f aca="false">(rel!F1613-rel!F$2)</f>
        <v>-0.00819474714292126</v>
      </c>
      <c r="G1613" s="4" t="n">
        <f aca="false">(rel!G1613-rel!G$2)</f>
        <v>0.0147823574214687</v>
      </c>
      <c r="H1613" s="4" t="n">
        <f aca="false">(rel!H1613-rel!H$2)</f>
        <v>-0.027961277108632</v>
      </c>
    </row>
    <row r="1614" customFormat="false" ht="13.8" hidden="false" customHeight="false" outlineLevel="0" collapsed="false">
      <c r="A1614" s="3" t="s">
        <v>3227</v>
      </c>
      <c r="B1614" s="3" t="s">
        <v>3228</v>
      </c>
      <c r="C1614" s="4" t="n">
        <f aca="false">(rel!C1614-rel!C$2)</f>
        <v>-0.0129792649286078</v>
      </c>
      <c r="D1614" s="4" t="n">
        <f aca="false">(rel!D1614-rel!D$2)</f>
        <v>0.0249719098048345</v>
      </c>
      <c r="E1614" s="4" t="n">
        <f aca="false">(rel!E1614-rel!E$2)</f>
        <v>0.00838602766662119</v>
      </c>
      <c r="F1614" s="4" t="n">
        <f aca="false">(rel!F1614-rel!F$2)</f>
        <v>0.00315822989843093</v>
      </c>
      <c r="G1614" s="4" t="n">
        <f aca="false">(rel!G1614-rel!G$2)</f>
        <v>-0.00982197608094197</v>
      </c>
      <c r="H1614" s="4" t="n">
        <f aca="false">(rel!H1614-rel!H$2)</f>
        <v>-0.0137149263603369</v>
      </c>
    </row>
    <row r="1615" customFormat="false" ht="13.8" hidden="false" customHeight="false" outlineLevel="0" collapsed="false">
      <c r="A1615" s="3" t="s">
        <v>3229</v>
      </c>
      <c r="B1615" s="3" t="s">
        <v>3230</v>
      </c>
      <c r="C1615" s="4" t="n">
        <f aca="false">(rel!C1615-rel!C$2)</f>
        <v>-0.0298206480470664</v>
      </c>
      <c r="D1615" s="4" t="n">
        <f aca="false">(rel!D1615-rel!D$2)</f>
        <v>0.0481410124622537</v>
      </c>
      <c r="E1615" s="4" t="n">
        <f aca="false">(rel!E1615-rel!E$2)</f>
        <v>-0.000867111791409192</v>
      </c>
      <c r="F1615" s="4" t="n">
        <f aca="false">(rel!F1615-rel!F$2)</f>
        <v>0.00756448678320731</v>
      </c>
      <c r="G1615" s="4" t="n">
        <f aca="false">(rel!G1615-rel!G$2)</f>
        <v>-0.0298314021241512</v>
      </c>
      <c r="H1615" s="4" t="n">
        <f aca="false">(rel!H1615-rel!H$2)</f>
        <v>0.00481366271716583</v>
      </c>
    </row>
    <row r="1616" customFormat="false" ht="13.8" hidden="false" customHeight="false" outlineLevel="0" collapsed="false">
      <c r="A1616" s="3" t="s">
        <v>3231</v>
      </c>
      <c r="B1616" s="3" t="s">
        <v>3232</v>
      </c>
      <c r="C1616" s="4" t="n">
        <f aca="false">(rel!C1616-rel!C$2)</f>
        <v>-0.0446413512220652</v>
      </c>
      <c r="D1616" s="4" t="n">
        <f aca="false">(rel!D1616-rel!D$2)</f>
        <v>0.0428229954406365</v>
      </c>
      <c r="E1616" s="4" t="n">
        <f aca="false">(rel!E1616-rel!E$2)</f>
        <v>0.0174467597923494</v>
      </c>
      <c r="F1616" s="4" t="n">
        <f aca="false">(rel!F1616-rel!F$2)</f>
        <v>-0.0212368155365497</v>
      </c>
      <c r="G1616" s="4" t="n">
        <f aca="false">(rel!G1616-rel!G$2)</f>
        <v>0.00427206619778461</v>
      </c>
      <c r="H1616" s="4" t="n">
        <f aca="false">(rel!H1616-rel!H$2)</f>
        <v>0.00133634532784459</v>
      </c>
    </row>
    <row r="1617" customFormat="false" ht="13.8" hidden="false" customHeight="false" outlineLevel="0" collapsed="false">
      <c r="A1617" s="3" t="s">
        <v>3233</v>
      </c>
      <c r="B1617" s="3" t="s">
        <v>3234</v>
      </c>
      <c r="C1617" s="4" t="n">
        <f aca="false">(rel!C1617-rel!C$2)</f>
        <v>-0.0546065193424503</v>
      </c>
      <c r="D1617" s="4" t="n">
        <f aca="false">(rel!D1617-rel!D$2)</f>
        <v>0.0918361984120221</v>
      </c>
      <c r="E1617" s="4" t="n">
        <f aca="false">(rel!E1617-rel!E$2)</f>
        <v>0.00230301853617093</v>
      </c>
      <c r="F1617" s="4" t="n">
        <f aca="false">(rel!F1617-rel!F$2)</f>
        <v>-0.0600649602051689</v>
      </c>
      <c r="G1617" s="4" t="n">
        <f aca="false">(rel!G1617-rel!G$2)</f>
        <v>-0.0070251902738384</v>
      </c>
      <c r="H1617" s="4" t="n">
        <f aca="false">(rel!H1617-rel!H$2)</f>
        <v>0.0275574528732647</v>
      </c>
    </row>
    <row r="1618" customFormat="false" ht="13.8" hidden="false" customHeight="false" outlineLevel="0" collapsed="false">
      <c r="A1618" s="3" t="s">
        <v>3235</v>
      </c>
      <c r="B1618" s="3" t="s">
        <v>3236</v>
      </c>
      <c r="C1618" s="4" t="n">
        <f aca="false">(rel!C1618-rel!C$2)</f>
        <v>0.0170912663232759</v>
      </c>
      <c r="D1618" s="4" t="n">
        <f aca="false">(rel!D1618-rel!D$2)</f>
        <v>0.0370441888415349</v>
      </c>
      <c r="E1618" s="4" t="n">
        <f aca="false">(rel!E1618-rel!E$2)</f>
        <v>-0.0117664386599976</v>
      </c>
      <c r="F1618" s="4" t="n">
        <f aca="false">(rel!F1618-rel!F$2)</f>
        <v>-0.0213732790136669</v>
      </c>
      <c r="G1618" s="4" t="n">
        <f aca="false">(rel!G1618-rel!G$2)</f>
        <v>-0.0167159015855267</v>
      </c>
      <c r="H1618" s="4" t="n">
        <f aca="false">(rel!H1618-rel!H$2)</f>
        <v>-0.00427983590561946</v>
      </c>
    </row>
    <row r="1619" customFormat="false" ht="13.8" hidden="false" customHeight="false" outlineLevel="0" collapsed="false">
      <c r="A1619" s="3" t="s">
        <v>3237</v>
      </c>
      <c r="B1619" s="3" t="s">
        <v>3238</v>
      </c>
      <c r="C1619" s="4" t="n">
        <f aca="false">(rel!C1619-rel!C$2)</f>
        <v>-0.034799376591905</v>
      </c>
      <c r="D1619" s="4" t="n">
        <f aca="false">(rel!D1619-rel!D$2)</f>
        <v>0.0135081423485973</v>
      </c>
      <c r="E1619" s="4" t="n">
        <f aca="false">(rel!E1619-rel!E$2)</f>
        <v>0.00246899865422792</v>
      </c>
      <c r="F1619" s="4" t="n">
        <f aca="false">(rel!F1619-rel!F$2)</f>
        <v>-0.00111726687382049</v>
      </c>
      <c r="G1619" s="4" t="n">
        <f aca="false">(rel!G1619-rel!G$2)</f>
        <v>0.00360427112431842</v>
      </c>
      <c r="H1619" s="4" t="n">
        <f aca="false">(rel!H1619-rel!H$2)</f>
        <v>0.0163352313385819</v>
      </c>
    </row>
    <row r="1620" customFormat="false" ht="13.8" hidden="false" customHeight="false" outlineLevel="0" collapsed="false">
      <c r="A1620" s="3" t="s">
        <v>3239</v>
      </c>
      <c r="B1620" s="3" t="s">
        <v>3240</v>
      </c>
      <c r="C1620" s="4" t="n">
        <f aca="false">(rel!C1620-rel!C$2)</f>
        <v>-0.0783360120299378</v>
      </c>
      <c r="D1620" s="4" t="n">
        <f aca="false">(rel!D1620-rel!D$2)</f>
        <v>-0.0460441746708086</v>
      </c>
      <c r="E1620" s="4" t="n">
        <f aca="false">(rel!E1620-rel!E$2)</f>
        <v>0.0234057943970885</v>
      </c>
      <c r="F1620" s="4" t="n">
        <f aca="false">(rel!F1620-rel!F$2)</f>
        <v>0.129147692556223</v>
      </c>
      <c r="G1620" s="4" t="n">
        <f aca="false">(rel!G1620-rel!G$2)</f>
        <v>-0.0224961071760934</v>
      </c>
      <c r="H1620" s="4" t="n">
        <f aca="false">(rel!H1620-rel!H$2)</f>
        <v>-0.00567719307647156</v>
      </c>
    </row>
    <row r="1621" customFormat="false" ht="13.8" hidden="false" customHeight="false" outlineLevel="0" collapsed="false">
      <c r="A1621" s="3" t="s">
        <v>3241</v>
      </c>
      <c r="B1621" s="3" t="s">
        <v>3242</v>
      </c>
      <c r="C1621" s="4" t="n">
        <f aca="false">(rel!C1621-rel!C$2)</f>
        <v>-0.0705133559759318</v>
      </c>
      <c r="D1621" s="4" t="n">
        <f aca="false">(rel!D1621-rel!D$2)</f>
        <v>0.12578057958832</v>
      </c>
      <c r="E1621" s="4" t="n">
        <f aca="false">(rel!E1621-rel!E$2)</f>
        <v>-0.0300984362230223</v>
      </c>
      <c r="F1621" s="4" t="n">
        <f aca="false">(rel!F1621-rel!F$2)</f>
        <v>-0.0314106124589435</v>
      </c>
      <c r="G1621" s="4" t="n">
        <f aca="false">(rel!G1621-rel!G$2)</f>
        <v>0.0565286835735588</v>
      </c>
      <c r="H1621" s="4" t="n">
        <f aca="false">(rel!H1621-rel!H$2)</f>
        <v>-0.0502868585039809</v>
      </c>
    </row>
    <row r="1622" customFormat="false" ht="13.8" hidden="false" customHeight="false" outlineLevel="0" collapsed="false">
      <c r="A1622" s="3" t="s">
        <v>3243</v>
      </c>
      <c r="B1622" s="3" t="s">
        <v>3244</v>
      </c>
      <c r="C1622" s="4" t="n">
        <f aca="false">(rel!C1622-rel!C$2)</f>
        <v>-0.0457218119769955</v>
      </c>
      <c r="D1622" s="4" t="n">
        <f aca="false">(rel!D1622-rel!D$2)</f>
        <v>0.0233601474180348</v>
      </c>
      <c r="E1622" s="4" t="n">
        <f aca="false">(rel!E1622-rel!E$2)</f>
        <v>-0.00241509940750828</v>
      </c>
      <c r="F1622" s="4" t="n">
        <f aca="false">(rel!F1622-rel!F$2)</f>
        <v>0.0116924537594715</v>
      </c>
      <c r="G1622" s="4" t="n">
        <f aca="false">(rel!G1622-rel!G$2)</f>
        <v>-0.00654627194949636</v>
      </c>
      <c r="H1622" s="4" t="n">
        <f aca="false">(rel!H1622-rel!H$2)</f>
        <v>0.0196305821564939</v>
      </c>
    </row>
    <row r="1623" customFormat="false" ht="13.8" hidden="false" customHeight="false" outlineLevel="0" collapsed="false">
      <c r="A1623" s="3" t="s">
        <v>3245</v>
      </c>
      <c r="B1623" s="3" t="s">
        <v>3246</v>
      </c>
      <c r="C1623" s="4" t="n">
        <f aca="false">(rel!C1623-rel!C$2)</f>
        <v>-0.0260610461861987</v>
      </c>
      <c r="D1623" s="4" t="n">
        <f aca="false">(rel!D1623-rel!D$2)</f>
        <v>-0.00560673623151142</v>
      </c>
      <c r="E1623" s="4" t="n">
        <f aca="false">(rel!E1623-rel!E$2)</f>
        <v>0.0221815307425275</v>
      </c>
      <c r="F1623" s="4" t="n">
        <f aca="false">(rel!F1623-rel!F$2)</f>
        <v>-0.00871253684675749</v>
      </c>
      <c r="G1623" s="4" t="n">
        <f aca="false">(rel!G1623-rel!G$2)</f>
        <v>-0.00870452391424988</v>
      </c>
      <c r="H1623" s="4" t="n">
        <f aca="false">(rel!H1623-rel!H$2)</f>
        <v>0.0269033124361901</v>
      </c>
    </row>
    <row r="1624" customFormat="false" ht="13.8" hidden="false" customHeight="false" outlineLevel="0" collapsed="false">
      <c r="A1624" s="3" t="s">
        <v>3247</v>
      </c>
      <c r="B1624" s="3" t="s">
        <v>3248</v>
      </c>
      <c r="C1624" s="4" t="n">
        <f aca="false">(rel!C1624-rel!C$2)</f>
        <v>-0.0552882768465504</v>
      </c>
      <c r="D1624" s="4" t="n">
        <f aca="false">(rel!D1624-rel!D$2)</f>
        <v>-0.0183081625475874</v>
      </c>
      <c r="E1624" s="4" t="n">
        <f aca="false">(rel!E1624-rel!E$2)</f>
        <v>0.0161336375529145</v>
      </c>
      <c r="F1624" s="4" t="n">
        <f aca="false">(rel!F1624-rel!F$2)</f>
        <v>-0.00479969455811902</v>
      </c>
      <c r="G1624" s="4" t="n">
        <f aca="false">(rel!G1624-rel!G$2)</f>
        <v>0.0484569982154251</v>
      </c>
      <c r="H1624" s="4" t="n">
        <f aca="false">(rel!H1624-rel!H$2)</f>
        <v>0.0138054981839172</v>
      </c>
    </row>
    <row r="1625" customFormat="false" ht="13.8" hidden="false" customHeight="false" outlineLevel="0" collapsed="false">
      <c r="A1625" s="3" t="s">
        <v>3249</v>
      </c>
      <c r="B1625" s="3" t="s">
        <v>3250</v>
      </c>
      <c r="C1625" s="4" t="n">
        <f aca="false">(rel!C1625-rel!C$2)</f>
        <v>-0.0493414231112226</v>
      </c>
      <c r="D1625" s="4" t="n">
        <f aca="false">(rel!D1625-rel!D$2)</f>
        <v>0.0366208887125145</v>
      </c>
      <c r="E1625" s="4" t="n">
        <f aca="false">(rel!E1625-rel!E$2)</f>
        <v>-0.0201623013934459</v>
      </c>
      <c r="F1625" s="4" t="n">
        <f aca="false">(rel!F1625-rel!F$2)</f>
        <v>-0.0272740499982479</v>
      </c>
      <c r="G1625" s="4" t="n">
        <f aca="false">(rel!G1625-rel!G$2)</f>
        <v>-0.00572937643454659</v>
      </c>
      <c r="H1625" s="4" t="n">
        <f aca="false">(rel!H1625-rel!H$2)</f>
        <v>0.0658862622249485</v>
      </c>
    </row>
    <row r="1626" customFormat="false" ht="13.8" hidden="false" customHeight="false" outlineLevel="0" collapsed="false">
      <c r="A1626" s="3" t="s">
        <v>3251</v>
      </c>
      <c r="B1626" s="3" t="s">
        <v>3252</v>
      </c>
      <c r="C1626" s="4" t="n">
        <f aca="false">(rel!C1626-rel!C$2)</f>
        <v>-0.0539582233848893</v>
      </c>
      <c r="D1626" s="4" t="n">
        <f aca="false">(rel!D1626-rel!D$2)</f>
        <v>-0.0306289992485358</v>
      </c>
      <c r="E1626" s="4" t="n">
        <f aca="false">(rel!E1626-rel!E$2)</f>
        <v>0.00776125224337818</v>
      </c>
      <c r="F1626" s="4" t="n">
        <f aca="false">(rel!F1626-rel!F$2)</f>
        <v>0.0376952818253219</v>
      </c>
      <c r="G1626" s="4" t="n">
        <f aca="false">(rel!G1626-rel!G$2)</f>
        <v>0.0137481640652134</v>
      </c>
      <c r="H1626" s="4" t="n">
        <f aca="false">(rel!H1626-rel!H$2)</f>
        <v>0.0253825244995116</v>
      </c>
    </row>
    <row r="1627" customFormat="false" ht="13.8" hidden="false" customHeight="false" outlineLevel="0" collapsed="false">
      <c r="A1627" s="3" t="s">
        <v>3253</v>
      </c>
      <c r="B1627" s="3" t="s">
        <v>3254</v>
      </c>
      <c r="C1627" s="4" t="n">
        <f aca="false">(rel!C1627-rel!C$2)</f>
        <v>0.0461611760360235</v>
      </c>
      <c r="D1627" s="4" t="n">
        <f aca="false">(rel!D1627-rel!D$2)</f>
        <v>0.0778334347086596</v>
      </c>
      <c r="E1627" s="4" t="n">
        <f aca="false">(rel!E1627-rel!E$2)</f>
        <v>-0.00810693079593408</v>
      </c>
      <c r="F1627" s="4" t="n">
        <f aca="false">(rel!F1627-rel!F$2)</f>
        <v>-0.125165528299749</v>
      </c>
      <c r="G1627" s="4" t="n">
        <f aca="false">(rel!G1627-rel!G$2)</f>
        <v>0.0441800914703655</v>
      </c>
      <c r="H1627" s="4" t="n">
        <f aca="false">(rel!H1627-rel!H$2)</f>
        <v>-0.0349022431193655</v>
      </c>
    </row>
    <row r="1628" customFormat="false" ht="13.8" hidden="false" customHeight="false" outlineLevel="0" collapsed="false">
      <c r="A1628" s="3" t="s">
        <v>3255</v>
      </c>
      <c r="B1628" s="3" t="s">
        <v>3256</v>
      </c>
      <c r="C1628" s="4" t="n">
        <f aca="false">(rel!C1628-rel!C$2)</f>
        <v>-0.0145524363320007</v>
      </c>
      <c r="D1628" s="4" t="n">
        <f aca="false">(rel!D1628-rel!D$2)</f>
        <v>0.0474507046935766</v>
      </c>
      <c r="E1628" s="4" t="n">
        <f aca="false">(rel!E1628-rel!E$2)</f>
        <v>-0.0256832882619974</v>
      </c>
      <c r="F1628" s="4" t="n">
        <f aca="false">(rel!F1628-rel!F$2)</f>
        <v>-0.00959237596189072</v>
      </c>
      <c r="G1628" s="4" t="n">
        <f aca="false">(rel!G1628-rel!G$2)</f>
        <v>-0.0187205495552755</v>
      </c>
      <c r="H1628" s="4" t="n">
        <f aca="false">(rel!H1628-rel!H$2)</f>
        <v>0.0210979454175878</v>
      </c>
    </row>
    <row r="1629" customFormat="false" ht="13.8" hidden="false" customHeight="false" outlineLevel="0" collapsed="false">
      <c r="A1629" s="3" t="s">
        <v>3257</v>
      </c>
      <c r="B1629" s="3" t="s">
        <v>3258</v>
      </c>
      <c r="C1629" s="4" t="n">
        <f aca="false">(rel!C1629-rel!C$2)</f>
        <v>-0.0234010620159598</v>
      </c>
      <c r="D1629" s="4" t="n">
        <f aca="false">(rel!D1629-rel!D$2)</f>
        <v>-0.00426246814547826</v>
      </c>
      <c r="E1629" s="4" t="n">
        <f aca="false">(rel!E1629-rel!E$2)</f>
        <v>0.00724899978684546</v>
      </c>
      <c r="F1629" s="4" t="n">
        <f aca="false">(rel!F1629-rel!F$2)</f>
        <v>-0.0313343542945538</v>
      </c>
      <c r="G1629" s="4" t="n">
        <f aca="false">(rel!G1629-rel!G$2)</f>
        <v>0.0212402180022136</v>
      </c>
      <c r="H1629" s="4" t="n">
        <f aca="false">(rel!H1629-rel!H$2)</f>
        <v>0.0305086666669328</v>
      </c>
    </row>
    <row r="1630" customFormat="false" ht="13.8" hidden="false" customHeight="false" outlineLevel="0" collapsed="false">
      <c r="A1630" s="3" t="s">
        <v>3259</v>
      </c>
      <c r="B1630" s="3" t="s">
        <v>3260</v>
      </c>
      <c r="C1630" s="4" t="n">
        <f aca="false">(rel!C1630-rel!C$2)</f>
        <v>-0.0372607501976581</v>
      </c>
      <c r="D1630" s="4" t="n">
        <f aca="false">(rel!D1630-rel!D$2)</f>
        <v>0.00884094983055117</v>
      </c>
      <c r="E1630" s="4" t="n">
        <f aca="false">(rel!E1630-rel!E$2)</f>
        <v>-0.0319842449035897</v>
      </c>
      <c r="F1630" s="4" t="n">
        <f aca="false">(rel!F1630-rel!F$2)</f>
        <v>0.0296174700098578</v>
      </c>
      <c r="G1630" s="4" t="n">
        <f aca="false">(rel!G1630-rel!G$2)</f>
        <v>0.014353815019784</v>
      </c>
      <c r="H1630" s="4" t="n">
        <f aca="false">(rel!H1630-rel!H$2)</f>
        <v>0.0164327602410549</v>
      </c>
    </row>
    <row r="1631" customFormat="false" ht="13.8" hidden="false" customHeight="false" outlineLevel="0" collapsed="false">
      <c r="A1631" s="3" t="s">
        <v>3261</v>
      </c>
      <c r="B1631" s="3" t="s">
        <v>3262</v>
      </c>
      <c r="C1631" s="4" t="n">
        <f aca="false">(rel!C1631-rel!C$2)</f>
        <v>-0.0596896662334059</v>
      </c>
      <c r="D1631" s="4" t="n">
        <f aca="false">(rel!D1631-rel!D$2)</f>
        <v>-0.0201468622893934</v>
      </c>
      <c r="E1631" s="4" t="n">
        <f aca="false">(rel!E1631-rel!E$2)</f>
        <v>-0.0118673562412859</v>
      </c>
      <c r="F1631" s="4" t="n">
        <f aca="false">(rel!F1631-rel!F$2)</f>
        <v>0.0488098477912297</v>
      </c>
      <c r="G1631" s="4" t="n">
        <f aca="false">(rel!G1631-rel!G$2)</f>
        <v>0.0316017492735873</v>
      </c>
      <c r="H1631" s="4" t="n">
        <f aca="false">(rel!H1631-rel!H$2)</f>
        <v>0.0112922876992681</v>
      </c>
    </row>
    <row r="1632" customFormat="false" ht="13.8" hidden="false" customHeight="false" outlineLevel="0" collapsed="false">
      <c r="A1632" s="3" t="s">
        <v>3263</v>
      </c>
      <c r="B1632" s="3" t="s">
        <v>3264</v>
      </c>
      <c r="C1632" s="4" t="n">
        <f aca="false">(rel!C1632-rel!C$2)</f>
        <v>-0.0498688356189882</v>
      </c>
      <c r="D1632" s="4" t="n">
        <f aca="false">(rel!D1632-rel!D$2)</f>
        <v>0.0514056957809206</v>
      </c>
      <c r="E1632" s="4" t="n">
        <f aca="false">(rel!E1632-rel!E$2)</f>
        <v>-0.0182467909357942</v>
      </c>
      <c r="F1632" s="4" t="n">
        <f aca="false">(rel!F1632-rel!F$2)</f>
        <v>-0.0099266005608212</v>
      </c>
      <c r="G1632" s="4" t="n">
        <f aca="false">(rel!G1632-rel!G$2)</f>
        <v>0.000218844384118413</v>
      </c>
      <c r="H1632" s="4" t="n">
        <f aca="false">(rel!H1632-rel!H$2)</f>
        <v>0.0264176869505646</v>
      </c>
    </row>
    <row r="1633" customFormat="false" ht="13.8" hidden="false" customHeight="false" outlineLevel="0" collapsed="false">
      <c r="A1633" s="3" t="s">
        <v>3265</v>
      </c>
      <c r="B1633" s="3" t="s">
        <v>3266</v>
      </c>
      <c r="C1633" s="4" t="n">
        <f aca="false">(rel!C1633-rel!C$2)</f>
        <v>-0.0756336957588483</v>
      </c>
      <c r="D1633" s="4" t="n">
        <f aca="false">(rel!D1633-rel!D$2)</f>
        <v>-0.0298588729836481</v>
      </c>
      <c r="E1633" s="4" t="n">
        <f aca="false">(rel!E1633-rel!E$2)</f>
        <v>0.064969992280989</v>
      </c>
      <c r="F1633" s="4" t="n">
        <f aca="false">(rel!F1633-rel!F$2)</f>
        <v>-0.0123450154792361</v>
      </c>
      <c r="G1633" s="4" t="n">
        <f aca="false">(rel!G1633-rel!G$2)</f>
        <v>-0.000691703401429364</v>
      </c>
      <c r="H1633" s="4" t="n">
        <f aca="false">(rel!H1633-rel!H$2)</f>
        <v>0.053559295342173</v>
      </c>
    </row>
    <row r="1634" customFormat="false" ht="13.8" hidden="false" customHeight="false" outlineLevel="0" collapsed="false">
      <c r="A1634" s="3" t="s">
        <v>3267</v>
      </c>
      <c r="B1634" s="3" t="s">
        <v>3268</v>
      </c>
      <c r="C1634" s="4" t="n">
        <f aca="false">(rel!C1634-rel!C$2)</f>
        <v>-0.0509716166239257</v>
      </c>
      <c r="D1634" s="4" t="n">
        <f aca="false">(rel!D1634-rel!D$2)</f>
        <v>-0.0102471747777008</v>
      </c>
      <c r="E1634" s="4" t="n">
        <f aca="false">(rel!E1634-rel!E$2)</f>
        <v>0.0239402552448622</v>
      </c>
      <c r="F1634" s="4" t="n">
        <f aca="false">(rel!F1634-rel!F$2)</f>
        <v>0.0363811252596842</v>
      </c>
      <c r="G1634" s="4" t="n">
        <f aca="false">(rel!G1634-rel!G$2)</f>
        <v>-0.0116485314509092</v>
      </c>
      <c r="H1634" s="4" t="n">
        <f aca="false">(rel!H1634-rel!H$2)</f>
        <v>0.0125459423479893</v>
      </c>
    </row>
    <row r="1635" customFormat="false" ht="13.8" hidden="false" customHeight="false" outlineLevel="0" collapsed="false">
      <c r="A1635" s="3" t="s">
        <v>3269</v>
      </c>
      <c r="B1635" s="3" t="s">
        <v>3270</v>
      </c>
      <c r="C1635" s="4" t="n">
        <f aca="false">(rel!C1635-rel!C$2)</f>
        <v>-0.0678470682174524</v>
      </c>
      <c r="D1635" s="4" t="n">
        <f aca="false">(rel!D1635-rel!D$2)</f>
        <v>-0.0434409312523549</v>
      </c>
      <c r="E1635" s="4" t="n">
        <f aca="false">(rel!E1635-rel!E$2)</f>
        <v>0.0270219729978198</v>
      </c>
      <c r="F1635" s="4" t="n">
        <f aca="false">(rel!F1635-rel!F$2)</f>
        <v>0.0447499331688461</v>
      </c>
      <c r="G1635" s="4" t="n">
        <f aca="false">(rel!G1635-rel!G$2)</f>
        <v>0.0393942324610733</v>
      </c>
      <c r="H1635" s="4" t="n">
        <f aca="false">(rel!H1635-rel!H$2)</f>
        <v>0.000121860842068194</v>
      </c>
    </row>
    <row r="1636" customFormat="false" ht="13.8" hidden="false" customHeight="false" outlineLevel="0" collapsed="false">
      <c r="A1636" s="3" t="s">
        <v>3271</v>
      </c>
      <c r="B1636" s="3" t="s">
        <v>3272</v>
      </c>
      <c r="C1636" s="4" t="n">
        <f aca="false">(rel!C1636-rel!C$2)</f>
        <v>0.00854552708016834</v>
      </c>
      <c r="D1636" s="4" t="n">
        <f aca="false">(rel!D1636-rel!D$2)</f>
        <v>0.127846651732186</v>
      </c>
      <c r="E1636" s="4" t="n">
        <f aca="false">(rel!E1636-rel!E$2)</f>
        <v>-0.0123892464184559</v>
      </c>
      <c r="F1636" s="4" t="n">
        <f aca="false">(rel!F1636-rel!F$2)</f>
        <v>-0.131509699592374</v>
      </c>
      <c r="G1636" s="4" t="n">
        <f aca="false">(rel!G1636-rel!G$2)</f>
        <v>0.00624723394987911</v>
      </c>
      <c r="H1636" s="4" t="n">
        <f aca="false">(rel!H1636-rel!H$2)</f>
        <v>0.00125953324859646</v>
      </c>
    </row>
    <row r="1637" customFormat="false" ht="13.8" hidden="false" customHeight="false" outlineLevel="0" collapsed="false">
      <c r="A1637" s="3" t="s">
        <v>3273</v>
      </c>
      <c r="B1637" s="3" t="s">
        <v>3274</v>
      </c>
      <c r="C1637" s="4" t="n">
        <f aca="false">(rel!C1637-rel!C$2)</f>
        <v>-0.0387558677045497</v>
      </c>
      <c r="D1637" s="4" t="n">
        <f aca="false">(rel!D1637-rel!D$2)</f>
        <v>0.0585272506965931</v>
      </c>
      <c r="E1637" s="4" t="n">
        <f aca="false">(rel!E1637-rel!E$2)</f>
        <v>0.012707548842075</v>
      </c>
      <c r="F1637" s="4" t="n">
        <f aca="false">(rel!F1637-rel!F$2)</f>
        <v>-0.00450187822433415</v>
      </c>
      <c r="G1637" s="4" t="n">
        <f aca="false">(rel!G1637-rel!G$2)</f>
        <v>-0.00257707293385773</v>
      </c>
      <c r="H1637" s="4" t="n">
        <f aca="false">(rel!H1637-rel!H$2)</f>
        <v>-0.0253999806759266</v>
      </c>
    </row>
    <row r="1638" customFormat="false" ht="13.8" hidden="false" customHeight="false" outlineLevel="0" collapsed="false">
      <c r="A1638" s="3" t="s">
        <v>3275</v>
      </c>
      <c r="B1638" s="3" t="s">
        <v>3276</v>
      </c>
      <c r="C1638" s="4" t="n">
        <f aca="false">(rel!C1638-rel!C$2)</f>
        <v>-0.0307911810142129</v>
      </c>
      <c r="D1638" s="4" t="n">
        <f aca="false">(rel!D1638-rel!D$2)</f>
        <v>0.0152910830961611</v>
      </c>
      <c r="E1638" s="4" t="n">
        <f aca="false">(rel!E1638-rel!E$2)</f>
        <v>0.0233148285214207</v>
      </c>
      <c r="F1638" s="4" t="n">
        <f aca="false">(rel!F1638-rel!F$2)</f>
        <v>0.0332817883857406</v>
      </c>
      <c r="G1638" s="4" t="n">
        <f aca="false">(rel!G1638-rel!G$2)</f>
        <v>-0.0560625152975268</v>
      </c>
      <c r="H1638" s="4" t="n">
        <f aca="false">(rel!H1638-rel!H$2)</f>
        <v>0.0149659963084172</v>
      </c>
    </row>
    <row r="1639" customFormat="false" ht="13.8" hidden="false" customHeight="false" outlineLevel="0" collapsed="false">
      <c r="A1639" s="3" t="s">
        <v>3277</v>
      </c>
      <c r="B1639" s="3" t="s">
        <v>3278</v>
      </c>
      <c r="C1639" s="4" t="n">
        <f aca="false">(rel!C1639-rel!C$2)</f>
        <v>-0.0478959820836346</v>
      </c>
      <c r="D1639" s="4" t="n">
        <f aca="false">(rel!D1639-rel!D$2)</f>
        <v>0.0176304432556681</v>
      </c>
      <c r="E1639" s="4" t="n">
        <f aca="false">(rel!E1639-rel!E$2)</f>
        <v>0.00234979997329668</v>
      </c>
      <c r="F1639" s="4" t="n">
        <f aca="false">(rel!F1639-rel!F$2)</f>
        <v>0.0118537024694818</v>
      </c>
      <c r="G1639" s="4" t="n">
        <f aca="false">(rel!G1639-rel!G$2)</f>
        <v>0.00732111711139115</v>
      </c>
      <c r="H1639" s="4" t="n">
        <f aca="false">(rel!H1639-rel!H$2)</f>
        <v>0.00874091927379692</v>
      </c>
    </row>
    <row r="1640" customFormat="false" ht="13.8" hidden="false" customHeight="false" outlineLevel="0" collapsed="false">
      <c r="A1640" s="3" t="s">
        <v>3279</v>
      </c>
      <c r="B1640" s="3" t="s">
        <v>3280</v>
      </c>
      <c r="C1640" s="4" t="n">
        <f aca="false">(rel!C1640-rel!C$2)</f>
        <v>-0.0657513684544247</v>
      </c>
      <c r="D1640" s="4" t="n">
        <f aca="false">(rel!D1640-rel!D$2)</f>
        <v>0.00322022921726706</v>
      </c>
      <c r="E1640" s="4" t="n">
        <f aca="false">(rel!E1640-rel!E$2)</f>
        <v>0.0606226399166395</v>
      </c>
      <c r="F1640" s="4" t="n">
        <f aca="false">(rel!F1640-rel!F$2)</f>
        <v>-0.0577579594757495</v>
      </c>
      <c r="G1640" s="4" t="n">
        <f aca="false">(rel!G1640-rel!G$2)</f>
        <v>0.0164688980367925</v>
      </c>
      <c r="H1640" s="4" t="n">
        <f aca="false">(rel!H1640-rel!H$2)</f>
        <v>0.0431975607594752</v>
      </c>
    </row>
    <row r="1641" customFormat="false" ht="13.8" hidden="false" customHeight="false" outlineLevel="0" collapsed="false">
      <c r="A1641" s="3" t="s">
        <v>3281</v>
      </c>
      <c r="B1641" s="3" t="s">
        <v>3282</v>
      </c>
      <c r="C1641" s="4" t="n">
        <f aca="false">(rel!C1641-rel!C$2)</f>
        <v>0.00248243157507419</v>
      </c>
      <c r="D1641" s="4" t="n">
        <f aca="false">(rel!D1641-rel!D$2)</f>
        <v>0.0200179673600707</v>
      </c>
      <c r="E1641" s="4" t="n">
        <f aca="false">(rel!E1641-rel!E$2)</f>
        <v>0.0103914615474839</v>
      </c>
      <c r="F1641" s="4" t="n">
        <f aca="false">(rel!F1641-rel!F$2)</f>
        <v>-0.0331561769406054</v>
      </c>
      <c r="G1641" s="4" t="n">
        <f aca="false">(rel!G1641-rel!G$2)</f>
        <v>-0.0112918951920391</v>
      </c>
      <c r="H1641" s="4" t="n">
        <f aca="false">(rel!H1641-rel!H$2)</f>
        <v>0.0115562116500157</v>
      </c>
    </row>
    <row r="1642" customFormat="false" ht="13.8" hidden="false" customHeight="false" outlineLevel="0" collapsed="false">
      <c r="A1642" s="3" t="s">
        <v>3283</v>
      </c>
      <c r="B1642" s="3" t="s">
        <v>3284</v>
      </c>
      <c r="C1642" s="4" t="n">
        <f aca="false">(rel!C1642-rel!C$2)</f>
        <v>-0.0182866852393434</v>
      </c>
      <c r="D1642" s="4" t="n">
        <f aca="false">(rel!D1642-rel!D$2)</f>
        <v>0.00785262372455381</v>
      </c>
      <c r="E1642" s="4" t="n">
        <f aca="false">(rel!E1642-rel!E$2)</f>
        <v>-0.00453582340401684</v>
      </c>
      <c r="F1642" s="4" t="n">
        <f aca="false">(rel!F1642-rel!F$2)</f>
        <v>0.00282470161417106</v>
      </c>
      <c r="G1642" s="4" t="n">
        <f aca="false">(rel!G1642-rel!G$2)</f>
        <v>0.00765166435845449</v>
      </c>
      <c r="H1642" s="4" t="n">
        <f aca="false">(rel!H1642-rel!H$2)</f>
        <v>0.00449351894618084</v>
      </c>
    </row>
    <row r="1643" customFormat="false" ht="13.8" hidden="false" customHeight="false" outlineLevel="0" collapsed="false">
      <c r="A1643" s="3" t="s">
        <v>3285</v>
      </c>
      <c r="B1643" s="3" t="s">
        <v>3286</v>
      </c>
      <c r="C1643" s="4" t="n">
        <f aca="false">(rel!C1643-rel!C$2)</f>
        <v>-0.0134214611624783</v>
      </c>
      <c r="D1643" s="4" t="n">
        <f aca="false">(rel!D1643-rel!D$2)</f>
        <v>0.00293488167208733</v>
      </c>
      <c r="E1643" s="4" t="n">
        <f aca="false">(rel!E1643-rel!E$2)</f>
        <v>-0.00613767040091406</v>
      </c>
      <c r="F1643" s="4" t="n">
        <f aca="false">(rel!F1643-rel!F$2)</f>
        <v>-0.00398085755668762</v>
      </c>
      <c r="G1643" s="4" t="n">
        <f aca="false">(rel!G1643-rel!G$2)</f>
        <v>0.00906664701183616</v>
      </c>
      <c r="H1643" s="4" t="n">
        <f aca="false">(rel!H1643-rel!H$2)</f>
        <v>0.0115384604361565</v>
      </c>
    </row>
    <row r="1644" customFormat="false" ht="13.8" hidden="false" customHeight="false" outlineLevel="0" collapsed="false">
      <c r="A1644" s="3" t="s">
        <v>3287</v>
      </c>
      <c r="B1644" s="3" t="s">
        <v>3288</v>
      </c>
      <c r="C1644" s="4" t="n">
        <f aca="false">(rel!C1644-rel!C$2)</f>
        <v>0.0215208204375071</v>
      </c>
      <c r="D1644" s="4" t="n">
        <f aca="false">(rel!D1644-rel!D$2)</f>
        <v>0.0166135179696795</v>
      </c>
      <c r="E1644" s="4" t="n">
        <f aca="false">(rel!E1644-rel!E$2)</f>
        <v>0.000657444911180444</v>
      </c>
      <c r="F1644" s="4" t="n">
        <f aca="false">(rel!F1644-rel!F$2)</f>
        <v>-0.0201043274224692</v>
      </c>
      <c r="G1644" s="4" t="n">
        <f aca="false">(rel!G1644-rel!G$2)</f>
        <v>-0.0118819625211473</v>
      </c>
      <c r="H1644" s="4" t="n">
        <f aca="false">(rel!H1644-rel!H$2)</f>
        <v>-0.00680549337475053</v>
      </c>
    </row>
    <row r="1645" customFormat="false" ht="13.8" hidden="false" customHeight="false" outlineLevel="0" collapsed="false">
      <c r="A1645" s="3" t="s">
        <v>3289</v>
      </c>
      <c r="B1645" s="3" t="s">
        <v>3290</v>
      </c>
      <c r="C1645" s="4" t="n">
        <f aca="false">(rel!C1645-rel!C$2)</f>
        <v>-0.0702216486677522</v>
      </c>
      <c r="D1645" s="4" t="n">
        <f aca="false">(rel!D1645-rel!D$2)</f>
        <v>-0.0685147193660919</v>
      </c>
      <c r="E1645" s="4" t="n">
        <f aca="false">(rel!E1645-rel!E$2)</f>
        <v>-0.00794691250812976</v>
      </c>
      <c r="F1645" s="4" t="n">
        <f aca="false">(rel!F1645-rel!F$2)</f>
        <v>0.0516165801316908</v>
      </c>
      <c r="G1645" s="4" t="n">
        <f aca="false">(rel!G1645-rel!G$2)</f>
        <v>-0.000263082987667793</v>
      </c>
      <c r="H1645" s="4" t="n">
        <f aca="false">(rel!H1645-rel!H$2)</f>
        <v>0.0953297833979508</v>
      </c>
    </row>
    <row r="1646" customFormat="false" ht="13.8" hidden="false" customHeight="false" outlineLevel="0" collapsed="false">
      <c r="A1646" s="3" t="s">
        <v>3291</v>
      </c>
      <c r="B1646" s="3" t="s">
        <v>3292</v>
      </c>
      <c r="C1646" s="4" t="n">
        <f aca="false">(rel!C1646-rel!C$2)</f>
        <v>-0.0674451925161295</v>
      </c>
      <c r="D1646" s="4" t="n">
        <f aca="false">(rel!D1646-rel!D$2)</f>
        <v>-0.0156726166641765</v>
      </c>
      <c r="E1646" s="4" t="n">
        <f aca="false">(rel!E1646-rel!E$2)</f>
        <v>-0.00606086886936763</v>
      </c>
      <c r="F1646" s="4" t="n">
        <f aca="false">(rel!F1646-rel!F$2)</f>
        <v>0.0387009953808929</v>
      </c>
      <c r="G1646" s="4" t="n">
        <f aca="false">(rel!G1646-rel!G$2)</f>
        <v>0.0359271877759925</v>
      </c>
      <c r="H1646" s="4" t="n">
        <f aca="false">(rel!H1646-rel!H$2)</f>
        <v>0.0145504948927883</v>
      </c>
    </row>
    <row r="1647" customFormat="false" ht="13.8" hidden="false" customHeight="false" outlineLevel="0" collapsed="false">
      <c r="A1647" s="3" t="s">
        <v>3293</v>
      </c>
      <c r="B1647" s="3" t="s">
        <v>3294</v>
      </c>
      <c r="C1647" s="4" t="n">
        <f aca="false">(rel!C1647-rel!C$2)</f>
        <v>-0.056650247220577</v>
      </c>
      <c r="D1647" s="4" t="n">
        <f aca="false">(rel!D1647-rel!D$2)</f>
        <v>-0.0308862050909473</v>
      </c>
      <c r="E1647" s="4" t="n">
        <f aca="false">(rel!E1647-rel!E$2)</f>
        <v>0.000733198571812754</v>
      </c>
      <c r="F1647" s="4" t="n">
        <f aca="false">(rel!F1647-rel!F$2)</f>
        <v>-0.0100874214656652</v>
      </c>
      <c r="G1647" s="4" t="n">
        <f aca="false">(rel!G1647-rel!G$2)</f>
        <v>0.0556688774851202</v>
      </c>
      <c r="H1647" s="4" t="n">
        <f aca="false">(rel!H1647-rel!H$2)</f>
        <v>0.0412217977202566</v>
      </c>
    </row>
    <row r="1648" customFormat="false" ht="13.8" hidden="false" customHeight="false" outlineLevel="0" collapsed="false">
      <c r="A1648" s="3" t="s">
        <v>3295</v>
      </c>
      <c r="B1648" s="3" t="s">
        <v>3296</v>
      </c>
      <c r="C1648" s="4" t="n">
        <f aca="false">(rel!C1648-rel!C$2)</f>
        <v>0.0219733420121239</v>
      </c>
      <c r="D1648" s="4" t="n">
        <f aca="false">(rel!D1648-rel!D$2)</f>
        <v>0.0513036803100527</v>
      </c>
      <c r="E1648" s="4" t="n">
        <f aca="false">(rel!E1648-rel!E$2)</f>
        <v>-0.0297967164201459</v>
      </c>
      <c r="F1648" s="4" t="n">
        <f aca="false">(rel!F1648-rel!F$2)</f>
        <v>-0.00446655514175939</v>
      </c>
      <c r="G1648" s="4" t="n">
        <f aca="false">(rel!G1648-rel!G$2)</f>
        <v>-0.0207331373772896</v>
      </c>
      <c r="H1648" s="4" t="n">
        <f aca="false">(rel!H1648-rel!H$2)</f>
        <v>-0.0182806133829816</v>
      </c>
    </row>
    <row r="1649" customFormat="false" ht="13.8" hidden="false" customHeight="false" outlineLevel="0" collapsed="false">
      <c r="A1649" s="3" t="s">
        <v>3297</v>
      </c>
      <c r="B1649" s="3" t="s">
        <v>3298</v>
      </c>
      <c r="C1649" s="4" t="n">
        <f aca="false">(rel!C1649-rel!C$2)</f>
        <v>-0.0489732076525771</v>
      </c>
      <c r="D1649" s="4" t="n">
        <f aca="false">(rel!D1649-rel!D$2)</f>
        <v>0.0057914204979706</v>
      </c>
      <c r="E1649" s="4" t="n">
        <f aca="false">(rel!E1649-rel!E$2)</f>
        <v>-0.0538437241230889</v>
      </c>
      <c r="F1649" s="4" t="n">
        <f aca="false">(rel!F1649-rel!F$2)</f>
        <v>0.0373306101000039</v>
      </c>
      <c r="G1649" s="4" t="n">
        <f aca="false">(rel!G1649-rel!G$2)</f>
        <v>0.0186162978342827</v>
      </c>
      <c r="H1649" s="4" t="n">
        <f aca="false">(rel!H1649-rel!H$2)</f>
        <v>0.0410786033434087</v>
      </c>
    </row>
    <row r="1650" customFormat="false" ht="13.8" hidden="false" customHeight="false" outlineLevel="0" collapsed="false">
      <c r="A1650" s="3" t="s">
        <v>3299</v>
      </c>
      <c r="B1650" s="3" t="s">
        <v>3300</v>
      </c>
      <c r="C1650" s="4" t="n">
        <f aca="false">(rel!C1650-rel!C$2)</f>
        <v>-0.0706788828122321</v>
      </c>
      <c r="D1650" s="4" t="n">
        <f aca="false">(rel!D1650-rel!D$2)</f>
        <v>-0.0058782088390496</v>
      </c>
      <c r="E1650" s="4" t="n">
        <f aca="false">(rel!E1650-rel!E$2)</f>
        <v>-0.0267229459283427</v>
      </c>
      <c r="F1650" s="4" t="n">
        <f aca="false">(rel!F1650-rel!F$2)</f>
        <v>0.0400299319776786</v>
      </c>
      <c r="G1650" s="4" t="n">
        <f aca="false">(rel!G1650-rel!G$2)</f>
        <v>0.0500123739419922</v>
      </c>
      <c r="H1650" s="4" t="n">
        <f aca="false">(rel!H1650-rel!H$2)</f>
        <v>0.0132377316599536</v>
      </c>
    </row>
    <row r="1651" customFormat="false" ht="13.8" hidden="false" customHeight="false" outlineLevel="0" collapsed="false">
      <c r="A1651" s="3" t="s">
        <v>3301</v>
      </c>
      <c r="B1651" s="3" t="s">
        <v>3302</v>
      </c>
      <c r="C1651" s="4" t="n">
        <f aca="false">(rel!C1651-rel!C$2)</f>
        <v>-0.00799370572411642</v>
      </c>
      <c r="D1651" s="4" t="n">
        <f aca="false">(rel!D1651-rel!D$2)</f>
        <v>0.0132321187070768</v>
      </c>
      <c r="E1651" s="4" t="n">
        <f aca="false">(rel!E1651-rel!E$2)</f>
        <v>-0.00644800675179383</v>
      </c>
      <c r="F1651" s="4" t="n">
        <f aca="false">(rel!F1651-rel!F$2)</f>
        <v>-0.0208330791397136</v>
      </c>
      <c r="G1651" s="4" t="n">
        <f aca="false">(rel!G1651-rel!G$2)</f>
        <v>0.0103177196388567</v>
      </c>
      <c r="H1651" s="4" t="n">
        <f aca="false">(rel!H1651-rel!H$2)</f>
        <v>0.0117249532696903</v>
      </c>
    </row>
    <row r="1652" customFormat="false" ht="13.8" hidden="false" customHeight="false" outlineLevel="0" collapsed="false">
      <c r="A1652" s="3" t="s">
        <v>3303</v>
      </c>
      <c r="B1652" s="3" t="s">
        <v>3304</v>
      </c>
      <c r="C1652" s="4" t="n">
        <f aca="false">(rel!C1652-rel!C$2)</f>
        <v>-0.0401071619911085</v>
      </c>
      <c r="D1652" s="4" t="n">
        <f aca="false">(rel!D1652-rel!D$2)</f>
        <v>0.00149570208951988</v>
      </c>
      <c r="E1652" s="4" t="n">
        <f aca="false">(rel!E1652-rel!E$2)</f>
        <v>0.00356682258636201</v>
      </c>
      <c r="F1652" s="4" t="n">
        <f aca="false">(rel!F1652-rel!F$2)</f>
        <v>0.0249624007226524</v>
      </c>
      <c r="G1652" s="4" t="n">
        <f aca="false">(rel!G1652-rel!G$2)</f>
        <v>6.75875588666136E-005</v>
      </c>
      <c r="H1652" s="4" t="n">
        <f aca="false">(rel!H1652-rel!H$2)</f>
        <v>0.0100146490337076</v>
      </c>
    </row>
    <row r="1653" customFormat="false" ht="13.8" hidden="false" customHeight="false" outlineLevel="0" collapsed="false">
      <c r="A1653" s="3" t="s">
        <v>3305</v>
      </c>
      <c r="B1653" s="3" t="s">
        <v>3306</v>
      </c>
      <c r="C1653" s="4" t="n">
        <f aca="false">(rel!C1653-rel!C$2)</f>
        <v>-0.0446382206457261</v>
      </c>
      <c r="D1653" s="4" t="n">
        <f aca="false">(rel!D1653-rel!D$2)</f>
        <v>0.00664188116416481</v>
      </c>
      <c r="E1653" s="4" t="n">
        <f aca="false">(rel!E1653-rel!E$2)</f>
        <v>0.0285446529144731</v>
      </c>
      <c r="F1653" s="4" t="n">
        <f aca="false">(rel!F1653-rel!F$2)</f>
        <v>-0.0551806112560084</v>
      </c>
      <c r="G1653" s="4" t="n">
        <f aca="false">(rel!G1653-rel!G$2)</f>
        <v>0.0208015092682539</v>
      </c>
      <c r="H1653" s="4" t="n">
        <f aca="false">(rel!H1653-rel!H$2)</f>
        <v>0.0438307885548427</v>
      </c>
    </row>
    <row r="1654" customFormat="false" ht="13.8" hidden="false" customHeight="false" outlineLevel="0" collapsed="false">
      <c r="A1654" s="3" t="s">
        <v>3307</v>
      </c>
      <c r="B1654" s="3" t="s">
        <v>3308</v>
      </c>
      <c r="C1654" s="4" t="n">
        <f aca="false">(rel!C1654-rel!C$2)</f>
        <v>-0.0248674284543311</v>
      </c>
      <c r="D1654" s="4" t="n">
        <f aca="false">(rel!D1654-rel!D$2)</f>
        <v>0.0355151585984186</v>
      </c>
      <c r="E1654" s="4" t="n">
        <f aca="false">(rel!E1654-rel!E$2)</f>
        <v>0.0257443032754431</v>
      </c>
      <c r="F1654" s="4" t="n">
        <f aca="false">(rel!F1654-rel!F$2)</f>
        <v>-0.016392261573813</v>
      </c>
      <c r="G1654" s="4" t="n">
        <f aca="false">(rel!G1654-rel!G$2)</f>
        <v>-0.00603652368846209</v>
      </c>
      <c r="H1654" s="4" t="n">
        <f aca="false">(rel!H1654-rel!H$2)</f>
        <v>-0.0139632481572555</v>
      </c>
    </row>
    <row r="1655" customFormat="false" ht="13.8" hidden="false" customHeight="false" outlineLevel="0" collapsed="false">
      <c r="A1655" s="3" t="s">
        <v>3309</v>
      </c>
      <c r="B1655" s="3" t="s">
        <v>3310</v>
      </c>
      <c r="C1655" s="4" t="n">
        <f aca="false">(rel!C1655-rel!C$2)</f>
        <v>-0.015385241141793</v>
      </c>
      <c r="D1655" s="4" t="n">
        <f aca="false">(rel!D1655-rel!D$2)</f>
        <v>-0.0192906016645236</v>
      </c>
      <c r="E1655" s="4" t="n">
        <f aca="false">(rel!E1655-rel!E$2)</f>
        <v>-0.00769761315112155</v>
      </c>
      <c r="F1655" s="4" t="n">
        <f aca="false">(rel!F1655-rel!F$2)</f>
        <v>-0.00247365816760578</v>
      </c>
      <c r="G1655" s="4" t="n">
        <f aca="false">(rel!G1655-rel!G$2)</f>
        <v>0.0160151392439798</v>
      </c>
      <c r="H1655" s="4" t="n">
        <f aca="false">(rel!H1655-rel!H$2)</f>
        <v>0.0288319748810641</v>
      </c>
    </row>
    <row r="1656" customFormat="false" ht="13.8" hidden="false" customHeight="false" outlineLevel="0" collapsed="false">
      <c r="A1656" s="3" t="s">
        <v>3311</v>
      </c>
      <c r="B1656" s="3" t="s">
        <v>3312</v>
      </c>
      <c r="C1656" s="4" t="n">
        <f aca="false">(rel!C1656-rel!C$2)</f>
        <v>-0.0168249065883619</v>
      </c>
      <c r="D1656" s="4" t="n">
        <f aca="false">(rel!D1656-rel!D$2)</f>
        <v>0.0176219096234966</v>
      </c>
      <c r="E1656" s="4" t="n">
        <f aca="false">(rel!E1656-rel!E$2)</f>
        <v>-0.00149721776377729</v>
      </c>
      <c r="F1656" s="4" t="n">
        <f aca="false">(rel!F1656-rel!F$2)</f>
        <v>0.00320011641182669</v>
      </c>
      <c r="G1656" s="4" t="n">
        <f aca="false">(rel!G1656-rel!G$2)</f>
        <v>0.00146189306007342</v>
      </c>
      <c r="H1656" s="4" t="n">
        <f aca="false">(rel!H1656-rel!H$2)</f>
        <v>-0.00396179474325746</v>
      </c>
    </row>
    <row r="1657" customFormat="false" ht="13.8" hidden="false" customHeight="false" outlineLevel="0" collapsed="false">
      <c r="A1657" s="3" t="s">
        <v>3313</v>
      </c>
      <c r="B1657" s="3" t="s">
        <v>3314</v>
      </c>
      <c r="C1657" s="4" t="n">
        <f aca="false">(rel!C1657-rel!C$2)</f>
        <v>-0.0639428274636872</v>
      </c>
      <c r="D1657" s="4" t="n">
        <f aca="false">(rel!D1657-rel!D$2)</f>
        <v>0.0223065730177913</v>
      </c>
      <c r="E1657" s="4" t="n">
        <f aca="false">(rel!E1657-rel!E$2)</f>
        <v>-0.0336943318373803</v>
      </c>
      <c r="F1657" s="4" t="n">
        <f aca="false">(rel!F1657-rel!F$2)</f>
        <v>0.0320392188884875</v>
      </c>
      <c r="G1657" s="4" t="n">
        <f aca="false">(rel!G1657-rel!G$2)</f>
        <v>0.0324885175883678</v>
      </c>
      <c r="H1657" s="4" t="n">
        <f aca="false">(rel!H1657-rel!H$2)</f>
        <v>0.0108028498064209</v>
      </c>
    </row>
    <row r="1658" customFormat="false" ht="13.8" hidden="false" customHeight="false" outlineLevel="0" collapsed="false">
      <c r="A1658" s="3" t="s">
        <v>3315</v>
      </c>
      <c r="B1658" s="3" t="s">
        <v>3316</v>
      </c>
      <c r="C1658" s="4" t="n">
        <f aca="false">(rel!C1658-rel!C$2)</f>
        <v>0.00737356672818296</v>
      </c>
      <c r="D1658" s="4" t="n">
        <f aca="false">(rel!D1658-rel!D$2)</f>
        <v>0.00202408028658835</v>
      </c>
      <c r="E1658" s="4" t="n">
        <f aca="false">(rel!E1658-rel!E$2)</f>
        <v>-0.00805611456014677</v>
      </c>
      <c r="F1658" s="4" t="n">
        <f aca="false">(rel!F1658-rel!F$2)</f>
        <v>0.00458526041057733</v>
      </c>
      <c r="G1658" s="4" t="n">
        <f aca="false">(rel!G1658-rel!G$2)</f>
        <v>-0.00463525503284228</v>
      </c>
      <c r="H1658" s="4" t="n">
        <f aca="false">(rel!H1658-rel!H$2)</f>
        <v>-0.00129153783235961</v>
      </c>
    </row>
    <row r="1659" customFormat="false" ht="13.8" hidden="false" customHeight="false" outlineLevel="0" collapsed="false">
      <c r="A1659" s="3" t="s">
        <v>3317</v>
      </c>
      <c r="B1659" s="3" t="s">
        <v>3318</v>
      </c>
      <c r="C1659" s="4" t="n">
        <f aca="false">(rel!C1659-rel!C$2)</f>
        <v>-0.0465195625010686</v>
      </c>
      <c r="D1659" s="4" t="n">
        <f aca="false">(rel!D1659-rel!D$2)</f>
        <v>0.00448971274615306</v>
      </c>
      <c r="E1659" s="4" t="n">
        <f aca="false">(rel!E1659-rel!E$2)</f>
        <v>0.0344486719806631</v>
      </c>
      <c r="F1659" s="4" t="n">
        <f aca="false">(rel!F1659-rel!F$2)</f>
        <v>0.0104533034516795</v>
      </c>
      <c r="G1659" s="4" t="n">
        <f aca="false">(rel!G1659-rel!G$2)</f>
        <v>-0.00169515053747318</v>
      </c>
      <c r="H1659" s="4" t="n">
        <f aca="false">(rel!H1659-rel!H$2)</f>
        <v>-0.00117697513995384</v>
      </c>
    </row>
    <row r="1660" customFormat="false" ht="13.8" hidden="false" customHeight="false" outlineLevel="0" collapsed="false">
      <c r="A1660" s="3" t="s">
        <v>3319</v>
      </c>
      <c r="B1660" s="3" t="s">
        <v>3320</v>
      </c>
      <c r="C1660" s="4" t="n">
        <f aca="false">(rel!C1660-rel!C$2)</f>
        <v>-0.0402110224801031</v>
      </c>
      <c r="D1660" s="4" t="n">
        <f aca="false">(rel!D1660-rel!D$2)</f>
        <v>0.0331903716248169</v>
      </c>
      <c r="E1660" s="4" t="n">
        <f aca="false">(rel!E1660-rel!E$2)</f>
        <v>-0.00754759507917707</v>
      </c>
      <c r="F1660" s="4" t="n">
        <f aca="false">(rel!F1660-rel!F$2)</f>
        <v>0.0181474306054139</v>
      </c>
      <c r="G1660" s="4" t="n">
        <f aca="false">(rel!G1660-rel!G$2)</f>
        <v>0.015598228555669</v>
      </c>
      <c r="H1660" s="4" t="n">
        <f aca="false">(rel!H1660-rel!H$2)</f>
        <v>-0.0191774132266195</v>
      </c>
    </row>
    <row r="1661" customFormat="false" ht="13.8" hidden="false" customHeight="false" outlineLevel="0" collapsed="false">
      <c r="A1661" s="3" t="s">
        <v>3321</v>
      </c>
      <c r="B1661" s="3" t="s">
        <v>3322</v>
      </c>
      <c r="C1661" s="4" t="n">
        <f aca="false">(rel!C1661-rel!C$2)</f>
        <v>0.0137546801547735</v>
      </c>
      <c r="D1661" s="4" t="n">
        <f aca="false">(rel!D1661-rel!D$2)</f>
        <v>0.0248859460013255</v>
      </c>
      <c r="E1661" s="4" t="n">
        <f aca="false">(rel!E1661-rel!E$2)</f>
        <v>-0.0051225648470811</v>
      </c>
      <c r="F1661" s="4" t="n">
        <f aca="false">(rel!F1661-rel!F$2)</f>
        <v>-0.00535195093298446</v>
      </c>
      <c r="G1661" s="4" t="n">
        <f aca="false">(rel!G1661-rel!G$2)</f>
        <v>-0.0116638697890108</v>
      </c>
      <c r="H1661" s="4" t="n">
        <f aca="false">(rel!H1661-rel!H$2)</f>
        <v>-0.0165022405870227</v>
      </c>
    </row>
    <row r="1662" customFormat="false" ht="13.8" hidden="false" customHeight="false" outlineLevel="0" collapsed="false">
      <c r="A1662" s="3" t="s">
        <v>3323</v>
      </c>
      <c r="B1662" s="3" t="s">
        <v>3324</v>
      </c>
      <c r="C1662" s="4" t="n">
        <f aca="false">(rel!C1662-rel!C$2)</f>
        <v>-0.0548364788272201</v>
      </c>
      <c r="D1662" s="4" t="n">
        <f aca="false">(rel!D1662-rel!D$2)</f>
        <v>0.0107754800306947</v>
      </c>
      <c r="E1662" s="4" t="n">
        <f aca="false">(rel!E1662-rel!E$2)</f>
        <v>0.0113939826413108</v>
      </c>
      <c r="F1662" s="4" t="n">
        <f aca="false">(rel!F1662-rel!F$2)</f>
        <v>0.0148171099143193</v>
      </c>
      <c r="G1662" s="4" t="n">
        <f aca="false">(rel!G1662-rel!G$2)</f>
        <v>0.0092686495351742</v>
      </c>
      <c r="H1662" s="4" t="n">
        <f aca="false">(rel!H1662-rel!H$2)</f>
        <v>0.00858125670572102</v>
      </c>
    </row>
    <row r="1663" customFormat="false" ht="13.8" hidden="false" customHeight="false" outlineLevel="0" collapsed="false">
      <c r="A1663" s="3" t="s">
        <v>3325</v>
      </c>
      <c r="B1663" s="3" t="s">
        <v>3326</v>
      </c>
      <c r="C1663" s="4" t="n">
        <f aca="false">(rel!C1663-rel!C$2)</f>
        <v>-0.0646154869145525</v>
      </c>
      <c r="D1663" s="4" t="n">
        <f aca="false">(rel!D1663-rel!D$2)</f>
        <v>0.0250277862508372</v>
      </c>
      <c r="E1663" s="4" t="n">
        <f aca="false">(rel!E1663-rel!E$2)</f>
        <v>-0.00704784495423955</v>
      </c>
      <c r="F1663" s="4" t="n">
        <f aca="false">(rel!F1663-rel!F$2)</f>
        <v>0.0186471807303514</v>
      </c>
      <c r="G1663" s="4" t="n">
        <f aca="false">(rel!G1663-rel!G$2)</f>
        <v>0.00581145527564235</v>
      </c>
      <c r="H1663" s="4" t="n">
        <f aca="false">(rel!H1663-rel!H$2)</f>
        <v>0.0221769096119612</v>
      </c>
    </row>
    <row r="1664" customFormat="false" ht="13.8" hidden="false" customHeight="false" outlineLevel="0" collapsed="false">
      <c r="A1664" s="3" t="s">
        <v>3327</v>
      </c>
      <c r="B1664" s="3" t="s">
        <v>3328</v>
      </c>
      <c r="C1664" s="4" t="n">
        <f aca="false">(rel!C1664-rel!C$2)</f>
        <v>-0.0485031192063064</v>
      </c>
      <c r="D1664" s="4" t="n">
        <f aca="false">(rel!D1664-rel!D$2)</f>
        <v>-0.0100871225760596</v>
      </c>
      <c r="E1664" s="4" t="n">
        <f aca="false">(rel!E1664-rel!E$2)</f>
        <v>0.0307547855224296</v>
      </c>
      <c r="F1664" s="4" t="n">
        <f aca="false">(rel!F1664-rel!F$2)</f>
        <v>0.0127327968818132</v>
      </c>
      <c r="G1664" s="4" t="n">
        <f aca="false">(rel!G1664-rel!G$2)</f>
        <v>0.00334712867208478</v>
      </c>
      <c r="H1664" s="4" t="n">
        <f aca="false">(rel!H1664-rel!H$2)</f>
        <v>0.0117555307060384</v>
      </c>
    </row>
    <row r="1665" customFormat="false" ht="13.8" hidden="false" customHeight="false" outlineLevel="0" collapsed="false">
      <c r="A1665" s="3" t="s">
        <v>3329</v>
      </c>
      <c r="B1665" s="3" t="s">
        <v>3330</v>
      </c>
      <c r="C1665" s="4" t="n">
        <f aca="false">(rel!C1665-rel!C$2)</f>
        <v>-0.0518622718290294</v>
      </c>
      <c r="D1665" s="4" t="n">
        <f aca="false">(rel!D1665-rel!D$2)</f>
        <v>0.1035340276743</v>
      </c>
      <c r="E1665" s="4" t="n">
        <f aca="false">(rel!E1665-rel!E$2)</f>
        <v>-0.012606971410019</v>
      </c>
      <c r="F1665" s="4" t="n">
        <f aca="false">(rel!F1665-rel!F$2)</f>
        <v>0.0257022593156627</v>
      </c>
      <c r="G1665" s="4" t="n">
        <f aca="false">(rel!G1665-rel!G$2)</f>
        <v>-0.033487577010397</v>
      </c>
      <c r="H1665" s="4" t="n">
        <f aca="false">(rel!H1665-rel!H$2)</f>
        <v>-0.0312794667405173</v>
      </c>
    </row>
    <row r="1666" customFormat="false" ht="13.8" hidden="false" customHeight="false" outlineLevel="0" collapsed="false">
      <c r="A1666" s="3" t="s">
        <v>3331</v>
      </c>
      <c r="B1666" s="3" t="s">
        <v>3332</v>
      </c>
      <c r="C1666" s="4" t="n">
        <f aca="false">(rel!C1666-rel!C$2)</f>
        <v>-0.0621937649031871</v>
      </c>
      <c r="D1666" s="4" t="n">
        <f aca="false">(rel!D1666-rel!D$2)</f>
        <v>-0.00790554541234306</v>
      </c>
      <c r="E1666" s="4" t="n">
        <f aca="false">(rel!E1666-rel!E$2)</f>
        <v>0.0223165782792604</v>
      </c>
      <c r="F1666" s="4" t="n">
        <f aca="false">(rel!F1666-rel!F$2)</f>
        <v>0.00736112108083303</v>
      </c>
      <c r="G1666" s="4" t="n">
        <f aca="false">(rel!G1666-rel!G$2)</f>
        <v>0.037121606883791</v>
      </c>
      <c r="H1666" s="4" t="n">
        <f aca="false">(rel!H1666-rel!H$2)</f>
        <v>0.00330000407164577</v>
      </c>
    </row>
    <row r="1667" customFormat="false" ht="13.8" hidden="false" customHeight="false" outlineLevel="0" collapsed="false">
      <c r="A1667" s="3" t="s">
        <v>3333</v>
      </c>
      <c r="B1667" s="3" t="s">
        <v>3334</v>
      </c>
      <c r="C1667" s="4" t="n">
        <f aca="false">(rel!C1667-rel!C$2)</f>
        <v>-0.0607261015812329</v>
      </c>
      <c r="D1667" s="4" t="n">
        <f aca="false">(rel!D1667-rel!D$2)</f>
        <v>-0.0305893968892252</v>
      </c>
      <c r="E1667" s="4" t="n">
        <f aca="false">(rel!E1667-rel!E$2)</f>
        <v>-0.0285070834427203</v>
      </c>
      <c r="F1667" s="4" t="n">
        <f aca="false">(rel!F1667-rel!F$2)</f>
        <v>0.0330783067690329</v>
      </c>
      <c r="G1667" s="4" t="n">
        <f aca="false">(rel!G1667-rel!G$2)</f>
        <v>0.0519850670287075</v>
      </c>
      <c r="H1667" s="4" t="n">
        <f aca="false">(rel!H1667-rel!H$2)</f>
        <v>0.034759208115438</v>
      </c>
    </row>
    <row r="1668" customFormat="false" ht="13.8" hidden="false" customHeight="false" outlineLevel="0" collapsed="false">
      <c r="A1668" s="3" t="s">
        <v>3335</v>
      </c>
      <c r="B1668" s="3" t="s">
        <v>3336</v>
      </c>
      <c r="C1668" s="4" t="n">
        <f aca="false">(rel!C1668-rel!C$2)</f>
        <v>-0.0527951559452854</v>
      </c>
      <c r="D1668" s="4" t="n">
        <f aca="false">(rel!D1668-rel!D$2)</f>
        <v>-0.00832610417983404</v>
      </c>
      <c r="E1668" s="4" t="n">
        <f aca="false">(rel!E1668-rel!E$2)</f>
        <v>0.00305082911298216</v>
      </c>
      <c r="F1668" s="4" t="n">
        <f aca="false">(rel!F1668-rel!F$2)</f>
        <v>0.0201889630306906</v>
      </c>
      <c r="G1668" s="4" t="n">
        <f aca="false">(rel!G1668-rel!G$2)</f>
        <v>0.0465402043762694</v>
      </c>
      <c r="H1668" s="4" t="n">
        <f aca="false">(rel!H1668-rel!H$2)</f>
        <v>-0.00865873639482267</v>
      </c>
    </row>
    <row r="1669" customFormat="false" ht="13.8" hidden="false" customHeight="false" outlineLevel="0" collapsed="false">
      <c r="A1669" s="3" t="s">
        <v>3337</v>
      </c>
      <c r="B1669" s="3" t="s">
        <v>3338</v>
      </c>
      <c r="C1669" s="4" t="n">
        <f aca="false">(rel!C1669-rel!C$2)</f>
        <v>-0.0581886408137934</v>
      </c>
      <c r="D1669" s="4" t="n">
        <f aca="false">(rel!D1669-rel!D$2)</f>
        <v>0.0543818862571111</v>
      </c>
      <c r="E1669" s="4" t="n">
        <f aca="false">(rel!E1669-rel!E$2)</f>
        <v>0.0174674947784915</v>
      </c>
      <c r="F1669" s="4" t="n">
        <f aca="false">(rel!F1669-rel!F$2)</f>
        <v>0.00603660290238225</v>
      </c>
      <c r="G1669" s="4" t="n">
        <f aca="false">(rel!G1669-rel!G$2)</f>
        <v>-0.0197351599448859</v>
      </c>
      <c r="H1669" s="4" t="n">
        <f aca="false">(rel!H1669-rel!H$2)</f>
        <v>3.78168206944737E-005</v>
      </c>
    </row>
    <row r="1670" customFormat="false" ht="13.8" hidden="false" customHeight="false" outlineLevel="0" collapsed="false">
      <c r="A1670" s="3" t="s">
        <v>3339</v>
      </c>
      <c r="B1670" s="3" t="s">
        <v>3340</v>
      </c>
      <c r="C1670" s="4" t="n">
        <f aca="false">(rel!C1670-rel!C$2)</f>
        <v>0.00266140095730105</v>
      </c>
      <c r="D1670" s="4" t="n">
        <f aca="false">(rel!D1670-rel!D$2)</f>
        <v>0.101585121618241</v>
      </c>
      <c r="E1670" s="4" t="n">
        <f aca="false">(rel!E1670-rel!E$2)</f>
        <v>0.00160966839434931</v>
      </c>
      <c r="F1670" s="4" t="n">
        <f aca="false">(rel!F1670-rel!F$2)</f>
        <v>-0.0218816776474772</v>
      </c>
      <c r="G1670" s="4" t="n">
        <f aca="false">(rel!G1670-rel!G$2)</f>
        <v>-0.0617578302570299</v>
      </c>
      <c r="H1670" s="4" t="n">
        <f aca="false">(rel!H1670-rel!H$2)</f>
        <v>-0.0222166830653844</v>
      </c>
    </row>
    <row r="1671" customFormat="false" ht="13.8" hidden="false" customHeight="false" outlineLevel="0" collapsed="false">
      <c r="A1671" s="3" t="s">
        <v>3341</v>
      </c>
      <c r="B1671" s="3" t="s">
        <v>3342</v>
      </c>
      <c r="C1671" s="4" t="n">
        <f aca="false">(rel!C1671-rel!C$2)</f>
        <v>-0.0226001096266706</v>
      </c>
      <c r="D1671" s="4" t="n">
        <f aca="false">(rel!D1671-rel!D$2)</f>
        <v>0.0137669847267166</v>
      </c>
      <c r="E1671" s="4" t="n">
        <f aca="false">(rel!E1671-rel!E$2)</f>
        <v>-0.00304192537881601</v>
      </c>
      <c r="F1671" s="4" t="n">
        <f aca="false">(rel!F1671-rel!F$2)</f>
        <v>-0.0164620252300487</v>
      </c>
      <c r="G1671" s="4" t="n">
        <f aca="false">(rel!G1671-rel!G$2)</f>
        <v>0.00291970866068691</v>
      </c>
      <c r="H1671" s="4" t="n">
        <f aca="false">(rel!H1671-rel!H$2)</f>
        <v>0.0254173668481318</v>
      </c>
    </row>
    <row r="1672" customFormat="false" ht="13.8" hidden="false" customHeight="false" outlineLevel="0" collapsed="false">
      <c r="A1672" s="3" t="s">
        <v>3343</v>
      </c>
      <c r="B1672" s="3" t="s">
        <v>3344</v>
      </c>
      <c r="C1672" s="4" t="n">
        <f aca="false">(rel!C1672-rel!C$2)</f>
        <v>-0.0427665628917154</v>
      </c>
      <c r="D1672" s="4" t="n">
        <f aca="false">(rel!D1672-rel!D$2)</f>
        <v>0.00109278405496538</v>
      </c>
      <c r="E1672" s="4" t="n">
        <f aca="false">(rel!E1672-rel!E$2)</f>
        <v>-0.0113297948883634</v>
      </c>
      <c r="F1672" s="4" t="n">
        <f aca="false">(rel!F1672-rel!F$2)</f>
        <v>0.00151938099385601</v>
      </c>
      <c r="G1672" s="4" t="n">
        <f aca="false">(rel!G1672-rel!G$2)</f>
        <v>0.0414943713933411</v>
      </c>
      <c r="H1672" s="4" t="n">
        <f aca="false">(rel!H1672-rel!H$2)</f>
        <v>0.00998982133791638</v>
      </c>
    </row>
    <row r="1673" customFormat="false" ht="13.8" hidden="false" customHeight="false" outlineLevel="0" collapsed="false">
      <c r="A1673" s="3" t="s">
        <v>3345</v>
      </c>
      <c r="B1673" s="3" t="s">
        <v>3346</v>
      </c>
      <c r="C1673" s="4" t="n">
        <f aca="false">(rel!C1673-rel!C$2)</f>
        <v>-0.0667614922651309</v>
      </c>
      <c r="D1673" s="4" t="n">
        <f aca="false">(rel!D1673-rel!D$2)</f>
        <v>0.0193596375894441</v>
      </c>
      <c r="E1673" s="4" t="n">
        <f aca="false">(rel!E1673-rel!E$2)</f>
        <v>-0.0279353095884563</v>
      </c>
      <c r="F1673" s="4" t="n">
        <f aca="false">(rel!F1673-rel!F$2)</f>
        <v>0.0139702363340237</v>
      </c>
      <c r="G1673" s="4" t="n">
        <f aca="false">(rel!G1673-rel!G$2)</f>
        <v>0.0326365221578719</v>
      </c>
      <c r="H1673" s="4" t="n">
        <f aca="false">(rel!H1673-rel!H$2)</f>
        <v>0.0287304057722476</v>
      </c>
    </row>
    <row r="1674" customFormat="false" ht="13.8" hidden="false" customHeight="false" outlineLevel="0" collapsed="false">
      <c r="A1674" s="3" t="s">
        <v>3347</v>
      </c>
      <c r="B1674" s="3" t="s">
        <v>3348</v>
      </c>
      <c r="C1674" s="4" t="n">
        <f aca="false">(rel!C1674-rel!C$2)</f>
        <v>-0.0609346485824597</v>
      </c>
      <c r="D1674" s="4" t="n">
        <f aca="false">(rel!D1674-rel!D$2)</f>
        <v>-0.0049925006852517</v>
      </c>
      <c r="E1674" s="4" t="n">
        <f aca="false">(rel!E1674-rel!E$2)</f>
        <v>-0.0178210837125039</v>
      </c>
      <c r="F1674" s="4" t="n">
        <f aca="false">(rel!F1674-rel!F$2)</f>
        <v>0.0429652331844869</v>
      </c>
      <c r="G1674" s="4" t="n">
        <f aca="false">(rel!G1674-rel!G$2)</f>
        <v>0.00587348367735288</v>
      </c>
      <c r="H1674" s="4" t="n">
        <f aca="false">(rel!H1674-rel!H$2)</f>
        <v>0.0349095161183756</v>
      </c>
    </row>
    <row r="1675" customFormat="false" ht="13.8" hidden="false" customHeight="false" outlineLevel="0" collapsed="false">
      <c r="A1675" s="3" t="s">
        <v>3349</v>
      </c>
      <c r="B1675" s="3" t="s">
        <v>3350</v>
      </c>
      <c r="C1675" s="4" t="n">
        <f aca="false">(rel!C1675-rel!C$2)</f>
        <v>0.0147970734719209</v>
      </c>
      <c r="D1675" s="4" t="n">
        <f aca="false">(rel!D1675-rel!D$2)</f>
        <v>-0.0289973345221097</v>
      </c>
      <c r="E1675" s="4" t="n">
        <f aca="false">(rel!E1675-rel!E$2)</f>
        <v>-0.0141377000267033</v>
      </c>
      <c r="F1675" s="4" t="n">
        <f aca="false">(rel!F1675-rel!F$2)</f>
        <v>0.00267036913614849</v>
      </c>
      <c r="G1675" s="4" t="n">
        <f aca="false">(rel!G1675-rel!G$2)</f>
        <v>0.0231544504447245</v>
      </c>
      <c r="H1675" s="4" t="n">
        <f aca="false">(rel!H1675-rel!H$2)</f>
        <v>0.00251314149601915</v>
      </c>
    </row>
    <row r="1676" customFormat="false" ht="13.8" hidden="false" customHeight="false" outlineLevel="0" collapsed="false">
      <c r="A1676" s="3" t="s">
        <v>3351</v>
      </c>
      <c r="B1676" s="3" t="s">
        <v>3352</v>
      </c>
      <c r="C1676" s="4" t="n">
        <f aca="false">(rel!C1676-rel!C$2)</f>
        <v>-0.0377054475364824</v>
      </c>
      <c r="D1676" s="4" t="n">
        <f aca="false">(rel!D1676-rel!D$2)</f>
        <v>0.009723113657162</v>
      </c>
      <c r="E1676" s="4" t="n">
        <f aca="false">(rel!E1676-rel!E$2)</f>
        <v>-0.00822005296787978</v>
      </c>
      <c r="F1676" s="4" t="n">
        <f aca="false">(rel!F1676-rel!F$2)</f>
        <v>0.0131667276795659</v>
      </c>
      <c r="G1676" s="4" t="n">
        <f aca="false">(rel!G1676-rel!G$2)</f>
        <v>0.0292048706127917</v>
      </c>
      <c r="H1676" s="4" t="n">
        <f aca="false">(rel!H1676-rel!H$2)</f>
        <v>-0.00616921144515732</v>
      </c>
    </row>
    <row r="1677" customFormat="false" ht="13.8" hidden="false" customHeight="false" outlineLevel="0" collapsed="false">
      <c r="A1677" s="3" t="s">
        <v>3353</v>
      </c>
      <c r="B1677" s="3" t="s">
        <v>3354</v>
      </c>
      <c r="C1677" s="4" t="n">
        <f aca="false">(rel!C1677-rel!C$2)</f>
        <v>-0.0396489998265084</v>
      </c>
      <c r="D1677" s="4" t="n">
        <f aca="false">(rel!D1677-rel!D$2)</f>
        <v>0.00284350317422538</v>
      </c>
      <c r="E1677" s="4" t="n">
        <f aca="false">(rel!E1677-rel!E$2)</f>
        <v>0.00329057222460558</v>
      </c>
      <c r="F1677" s="4" t="n">
        <f aca="false">(rel!F1677-rel!F$2)</f>
        <v>0.0214850288220124</v>
      </c>
      <c r="G1677" s="4" t="n">
        <f aca="false">(rel!G1677-rel!G$2)</f>
        <v>0.0131020944237821</v>
      </c>
      <c r="H1677" s="4" t="n">
        <f aca="false">(rel!H1677-rel!H$2)</f>
        <v>-0.00107219881811698</v>
      </c>
    </row>
    <row r="1678" customFormat="false" ht="13.8" hidden="false" customHeight="false" outlineLevel="0" collapsed="false">
      <c r="A1678" s="3" t="s">
        <v>3355</v>
      </c>
      <c r="B1678" s="3" t="s">
        <v>3356</v>
      </c>
      <c r="C1678" s="4" t="n">
        <f aca="false">(rel!C1678-rel!C$2)</f>
        <v>0.0140888767506094</v>
      </c>
      <c r="D1678" s="4" t="n">
        <f aca="false">(rel!D1678-rel!D$2)</f>
        <v>0.0200780753139559</v>
      </c>
      <c r="E1678" s="4" t="n">
        <f aca="false">(rel!E1678-rel!E$2)</f>
        <v>0.020203283579854</v>
      </c>
      <c r="F1678" s="4" t="n">
        <f aca="false">(rel!F1678-rel!F$2)</f>
        <v>-0.0408443849622122</v>
      </c>
      <c r="G1678" s="4" t="n">
        <f aca="false">(rel!G1678-rel!G$2)</f>
        <v>-0.00394937469188754</v>
      </c>
      <c r="H1678" s="4" t="n">
        <f aca="false">(rel!H1678-rel!H$2)</f>
        <v>-0.00957647599031965</v>
      </c>
    </row>
    <row r="1679" customFormat="false" ht="13.8" hidden="false" customHeight="false" outlineLevel="0" collapsed="false">
      <c r="A1679" s="3" t="s">
        <v>3357</v>
      </c>
      <c r="B1679" s="3" t="s">
        <v>3358</v>
      </c>
      <c r="C1679" s="4" t="n">
        <f aca="false">(rel!C1679-rel!C$2)</f>
        <v>-0.00897090235889478</v>
      </c>
      <c r="D1679" s="4" t="n">
        <f aca="false">(rel!D1679-rel!D$2)</f>
        <v>0.017968224390277</v>
      </c>
      <c r="E1679" s="4" t="n">
        <f aca="false">(rel!E1679-rel!E$2)</f>
        <v>0.002118493326771</v>
      </c>
      <c r="F1679" s="4" t="n">
        <f aca="false">(rel!F1679-rel!F$2)</f>
        <v>0.00187761989143551</v>
      </c>
      <c r="G1679" s="4" t="n">
        <f aca="false">(rel!G1679-rel!G$2)</f>
        <v>-0.0152745525764236</v>
      </c>
      <c r="H1679" s="4" t="n">
        <f aca="false">(rel!H1679-rel!H$2)</f>
        <v>0.00228111732683486</v>
      </c>
    </row>
    <row r="1680" customFormat="false" ht="13.8" hidden="false" customHeight="false" outlineLevel="0" collapsed="false">
      <c r="A1680" s="3" t="s">
        <v>3359</v>
      </c>
      <c r="B1680" s="3" t="s">
        <v>3360</v>
      </c>
      <c r="C1680" s="4" t="n">
        <f aca="false">(rel!C1680-rel!C$2)</f>
        <v>0.00139096377609929</v>
      </c>
      <c r="D1680" s="4" t="n">
        <f aca="false">(rel!D1680-rel!D$2)</f>
        <v>0.012302014444729</v>
      </c>
      <c r="E1680" s="4" t="n">
        <f aca="false">(rel!E1680-rel!E$2)</f>
        <v>0.00432014829781166</v>
      </c>
      <c r="F1680" s="4" t="n">
        <f aca="false">(rel!F1680-rel!F$2)</f>
        <v>-0.00720575601898901</v>
      </c>
      <c r="G1680" s="4" t="n">
        <f aca="false">(rel!G1680-rel!G$2)</f>
        <v>-0.0055049438113776</v>
      </c>
      <c r="H1680" s="4" t="n">
        <f aca="false">(rel!H1680-rel!H$2)</f>
        <v>-0.00530242668827332</v>
      </c>
    </row>
    <row r="1681" customFormat="false" ht="13.8" hidden="false" customHeight="false" outlineLevel="0" collapsed="false">
      <c r="A1681" s="3" t="s">
        <v>3361</v>
      </c>
      <c r="B1681" s="3" t="s">
        <v>3362</v>
      </c>
      <c r="C1681" s="4" t="n">
        <f aca="false">(rel!C1681-rel!C$2)</f>
        <v>-0.0290024581440041</v>
      </c>
      <c r="D1681" s="4" t="n">
        <f aca="false">(rel!D1681-rel!D$2)</f>
        <v>-0.0131771940068872</v>
      </c>
      <c r="E1681" s="4" t="n">
        <f aca="false">(rel!E1681-rel!E$2)</f>
        <v>0.0137630025494091</v>
      </c>
      <c r="F1681" s="4" t="n">
        <f aca="false">(rel!F1681-rel!F$2)</f>
        <v>0.0589214230003171</v>
      </c>
      <c r="G1681" s="4" t="n">
        <f aca="false">(rel!G1681-rel!G$2)</f>
        <v>-0.0148783364405214</v>
      </c>
      <c r="H1681" s="4" t="n">
        <f aca="false">(rel!H1681-rel!H$2)</f>
        <v>-0.0156264369583134</v>
      </c>
    </row>
    <row r="1682" customFormat="false" ht="13.8" hidden="false" customHeight="false" outlineLevel="0" collapsed="false">
      <c r="A1682" s="3" t="s">
        <v>3363</v>
      </c>
      <c r="B1682" s="3" t="s">
        <v>3364</v>
      </c>
      <c r="C1682" s="4" t="n">
        <f aca="false">(rel!C1682-rel!C$2)</f>
        <v>-0.017591413064755</v>
      </c>
      <c r="D1682" s="4" t="n">
        <f aca="false">(rel!D1682-rel!D$2)</f>
        <v>0.0762906877620129</v>
      </c>
      <c r="E1682" s="4" t="n">
        <f aca="false">(rel!E1682-rel!E$2)</f>
        <v>-0.0129922961269819</v>
      </c>
      <c r="F1682" s="4" t="n">
        <f aca="false">(rel!F1682-rel!F$2)</f>
        <v>-0.00303139502355437</v>
      </c>
      <c r="G1682" s="4" t="n">
        <f aca="false">(rel!G1682-rel!G$2)</f>
        <v>-0.0039950388774668</v>
      </c>
      <c r="H1682" s="4" t="n">
        <f aca="false">(rel!H1682-rel!H$2)</f>
        <v>-0.0386805446692548</v>
      </c>
    </row>
    <row r="1683" customFormat="false" ht="13.8" hidden="false" customHeight="false" outlineLevel="0" collapsed="false">
      <c r="A1683" s="3" t="s">
        <v>3365</v>
      </c>
      <c r="B1683" s="3" t="s">
        <v>3366</v>
      </c>
      <c r="C1683" s="4" t="n">
        <f aca="false">(rel!C1683-rel!C$2)</f>
        <v>-0.0188115696802875</v>
      </c>
      <c r="D1683" s="4" t="n">
        <f aca="false">(rel!D1683-rel!D$2)</f>
        <v>0.0409827099647032</v>
      </c>
      <c r="E1683" s="4" t="n">
        <f aca="false">(rel!E1683-rel!E$2)</f>
        <v>-0.00479241880649359</v>
      </c>
      <c r="F1683" s="4" t="n">
        <f aca="false">(rel!F1683-rel!F$2)</f>
        <v>-0.00148241128965385</v>
      </c>
      <c r="G1683" s="4" t="n">
        <f aca="false">(rel!G1683-rel!G$2)</f>
        <v>-0.0158159976010334</v>
      </c>
      <c r="H1683" s="4" t="n">
        <f aca="false">(rel!H1683-rel!H$2)</f>
        <v>-8.0312587234746E-005</v>
      </c>
    </row>
    <row r="1684" customFormat="false" ht="13.8" hidden="false" customHeight="false" outlineLevel="0" collapsed="false">
      <c r="A1684" s="3" t="s">
        <v>3367</v>
      </c>
      <c r="B1684" s="3" t="s">
        <v>3368</v>
      </c>
      <c r="C1684" s="4" t="n">
        <f aca="false">(rel!C1684-rel!C$2)</f>
        <v>0.0781649747064888</v>
      </c>
      <c r="D1684" s="4" t="n">
        <f aca="false">(rel!D1684-rel!D$2)</f>
        <v>-0.0321380752628504</v>
      </c>
      <c r="E1684" s="4" t="n">
        <f aca="false">(rel!E1684-rel!E$2)</f>
        <v>0.0541437814547782</v>
      </c>
      <c r="F1684" s="4" t="n">
        <f aca="false">(rel!F1684-rel!F$2)</f>
        <v>-0.0795814827157034</v>
      </c>
      <c r="G1684" s="4" t="n">
        <f aca="false">(rel!G1684-rel!G$2)</f>
        <v>0.0111791418027492</v>
      </c>
      <c r="H1684" s="4" t="n">
        <f aca="false">(rel!H1684-rel!H$2)</f>
        <v>-0.0317683399854623</v>
      </c>
    </row>
    <row r="1685" customFormat="false" ht="13.8" hidden="false" customHeight="false" outlineLevel="0" collapsed="false">
      <c r="A1685" s="3" t="s">
        <v>3369</v>
      </c>
      <c r="B1685" s="3" t="s">
        <v>3370</v>
      </c>
      <c r="C1685" s="4" t="n">
        <f aca="false">(rel!C1685-rel!C$2)</f>
        <v>-0.0410183111434637</v>
      </c>
      <c r="D1685" s="4" t="n">
        <f aca="false">(rel!D1685-rel!D$2)</f>
        <v>-0.00165374477851993</v>
      </c>
      <c r="E1685" s="4" t="n">
        <f aca="false">(rel!E1685-rel!E$2)</f>
        <v>-0.0177223154113187</v>
      </c>
      <c r="F1685" s="4" t="n">
        <f aca="false">(rel!F1685-rel!F$2)</f>
        <v>0.0158601127258921</v>
      </c>
      <c r="G1685" s="4" t="n">
        <f aca="false">(rel!G1685-rel!G$2)</f>
        <v>0.0409749632652373</v>
      </c>
      <c r="H1685" s="4" t="n">
        <f aca="false">(rel!H1685-rel!H$2)</f>
        <v>0.003559295342173</v>
      </c>
    </row>
    <row r="1686" customFormat="false" ht="13.8" hidden="false" customHeight="false" outlineLevel="0" collapsed="false">
      <c r="A1686" s="3" t="s">
        <v>3371</v>
      </c>
      <c r="B1686" s="3" t="s">
        <v>3372</v>
      </c>
      <c r="C1686" s="4" t="n">
        <f aca="false">(rel!C1686-rel!C$2)</f>
        <v>-0.0504510480983619</v>
      </c>
      <c r="D1686" s="4" t="n">
        <f aca="false">(rel!D1686-rel!D$2)</f>
        <v>-0.0136430078019746</v>
      </c>
      <c r="E1686" s="4" t="n">
        <f aca="false">(rel!E1686-rel!E$2)</f>
        <v>-0.0127112753749515</v>
      </c>
      <c r="F1686" s="4" t="n">
        <f aca="false">(rel!F1686-rel!F$2)</f>
        <v>0.0272302678275795</v>
      </c>
      <c r="G1686" s="4" t="n">
        <f aca="false">(rel!G1686-rel!G$2)</f>
        <v>0.0255689713396168</v>
      </c>
      <c r="H1686" s="4" t="n">
        <f aca="false">(rel!H1686-rel!H$2)</f>
        <v>0.0240060921080918</v>
      </c>
    </row>
    <row r="1687" customFormat="false" ht="13.8" hidden="false" customHeight="false" outlineLevel="0" collapsed="false">
      <c r="A1687" s="3" t="s">
        <v>3373</v>
      </c>
      <c r="B1687" s="3" t="s">
        <v>3374</v>
      </c>
      <c r="C1687" s="4" t="n">
        <f aca="false">(rel!C1687-rel!C$2)</f>
        <v>0.0378103866337969</v>
      </c>
      <c r="D1687" s="4" t="n">
        <f aca="false">(rel!D1687-rel!D$2)</f>
        <v>0.0165640875656362</v>
      </c>
      <c r="E1687" s="4" t="n">
        <f aca="false">(rel!E1687-rel!E$2)</f>
        <v>0.006900197098864</v>
      </c>
      <c r="F1687" s="4" t="n">
        <f aca="false">(rel!F1687-rel!F$2)</f>
        <v>-0.0327598880499332</v>
      </c>
      <c r="G1687" s="4" t="n">
        <f aca="false">(rel!G1687-rel!G$2)</f>
        <v>-0.0155293619607218</v>
      </c>
      <c r="H1687" s="4" t="n">
        <f aca="false">(rel!H1687-rel!H$2)</f>
        <v>-0.012985421287642</v>
      </c>
    </row>
    <row r="1688" customFormat="false" ht="13.8" hidden="false" customHeight="false" outlineLevel="0" collapsed="false">
      <c r="A1688" s="3" t="s">
        <v>3375</v>
      </c>
      <c r="B1688" s="3" t="s">
        <v>3376</v>
      </c>
      <c r="C1688" s="4" t="n">
        <f aca="false">(rel!C1688-rel!C$2)</f>
        <v>-0.0623317802830198</v>
      </c>
      <c r="D1688" s="4" t="n">
        <f aca="false">(rel!D1688-rel!D$2)</f>
        <v>0.00741689472690216</v>
      </c>
      <c r="E1688" s="4" t="n">
        <f aca="false">(rel!E1688-rel!E$2)</f>
        <v>0.000527912621518023</v>
      </c>
      <c r="F1688" s="4" t="n">
        <f aca="false">(rel!F1688-rel!F$2)</f>
        <v>0.00942451933377694</v>
      </c>
      <c r="G1688" s="4" t="n">
        <f aca="false">(rel!G1688-rel!G$2)</f>
        <v>0.0454469405633016</v>
      </c>
      <c r="H1688" s="4" t="n">
        <f aca="false">(rel!H1688-rel!H$2)</f>
        <v>-0.000484486962478881</v>
      </c>
    </row>
    <row r="1689" customFormat="false" ht="13.8" hidden="false" customHeight="false" outlineLevel="0" collapsed="false">
      <c r="A1689" s="3" t="s">
        <v>3377</v>
      </c>
      <c r="B1689" s="3" t="s">
        <v>3378</v>
      </c>
      <c r="C1689" s="4" t="n">
        <f aca="false">(rel!C1689-rel!C$2)</f>
        <v>-0.0663238029736056</v>
      </c>
      <c r="D1689" s="4" t="n">
        <f aca="false">(rel!D1689-rel!D$2)</f>
        <v>-0.007769823870862</v>
      </c>
      <c r="E1689" s="4" t="n">
        <f aca="false">(rel!E1689-rel!E$2)</f>
        <v>0.0289921843311786</v>
      </c>
      <c r="F1689" s="4" t="n">
        <f aca="false">(rel!F1689-rel!F$2)</f>
        <v>0.00842374710328178</v>
      </c>
      <c r="G1689" s="4" t="n">
        <f aca="false">(rel!G1689-rel!G$2)</f>
        <v>-0.0116355678145573</v>
      </c>
      <c r="H1689" s="4" t="n">
        <f aca="false">(rel!H1689-rel!H$2)</f>
        <v>0.0483132632245645</v>
      </c>
    </row>
    <row r="1690" customFormat="false" ht="13.8" hidden="false" customHeight="false" outlineLevel="0" collapsed="false">
      <c r="A1690" s="3" t="s">
        <v>3379</v>
      </c>
      <c r="B1690" s="3" t="s">
        <v>3380</v>
      </c>
      <c r="C1690" s="4" t="n">
        <f aca="false">(rel!C1690-rel!C$2)</f>
        <v>-0.00645037986563049</v>
      </c>
      <c r="D1690" s="4" t="n">
        <f aca="false">(rel!D1690-rel!D$2)</f>
        <v>0.0104058923048438</v>
      </c>
      <c r="E1690" s="4" t="n">
        <f aca="false">(rel!E1690-rel!E$2)</f>
        <v>0.00678124967275887</v>
      </c>
      <c r="F1690" s="4" t="n">
        <f aca="false">(rel!F1690-rel!F$2)</f>
        <v>0.00510807872172267</v>
      </c>
      <c r="G1690" s="4" t="n">
        <f aca="false">(rel!G1690-rel!G$2)</f>
        <v>-0.0114295419627415</v>
      </c>
      <c r="H1690" s="4" t="n">
        <f aca="false">(rel!H1690-rel!H$2)</f>
        <v>-0.00441529887095333</v>
      </c>
    </row>
    <row r="1691" customFormat="false" ht="13.8" hidden="false" customHeight="false" outlineLevel="0" collapsed="false">
      <c r="A1691" s="3" t="s">
        <v>3381</v>
      </c>
      <c r="B1691" s="3" t="s">
        <v>3382</v>
      </c>
      <c r="C1691" s="4" t="n">
        <f aca="false">(rel!C1691-rel!C$2)</f>
        <v>-0.0343220016725878</v>
      </c>
      <c r="D1691" s="4" t="n">
        <f aca="false">(rel!D1691-rel!D$2)</f>
        <v>-0.0292008027302022</v>
      </c>
      <c r="E1691" s="4" t="n">
        <f aca="false">(rel!E1691-rel!E$2)</f>
        <v>-0.00115272892843743</v>
      </c>
      <c r="F1691" s="4" t="n">
        <f aca="false">(rel!F1691-rel!F$2)</f>
        <v>0.0580507159569578</v>
      </c>
      <c r="G1691" s="4" t="n">
        <f aca="false">(rel!G1691-rel!G$2)</f>
        <v>-0.00204786169400385</v>
      </c>
      <c r="H1691" s="4" t="n">
        <f aca="false">(rel!H1691-rel!H$2)</f>
        <v>0.00867267906827348</v>
      </c>
    </row>
    <row r="1692" customFormat="false" ht="13.8" hidden="false" customHeight="false" outlineLevel="0" collapsed="false">
      <c r="A1692" s="3" t="s">
        <v>3383</v>
      </c>
      <c r="B1692" s="3" t="s">
        <v>3384</v>
      </c>
      <c r="C1692" s="4" t="n">
        <f aca="false">(rel!C1692-rel!C$2)</f>
        <v>-0.045291815416968</v>
      </c>
      <c r="D1692" s="4" t="n">
        <f aca="false">(rel!D1692-rel!D$2)</f>
        <v>0.00879759725176943</v>
      </c>
      <c r="E1692" s="4" t="n">
        <f aca="false">(rel!E1692-rel!E$2)</f>
        <v>0.00979680289727328</v>
      </c>
      <c r="F1692" s="4" t="n">
        <f aca="false">(rel!F1692-rel!F$2)</f>
        <v>-0.0288992215071264</v>
      </c>
      <c r="G1692" s="4" t="n">
        <f aca="false">(rel!G1692-rel!G$2)</f>
        <v>0.0396066921601241</v>
      </c>
      <c r="H1692" s="4" t="n">
        <f aca="false">(rel!H1692-rel!H$2)</f>
        <v>0.0159899446149275</v>
      </c>
    </row>
    <row r="1693" customFormat="false" ht="13.8" hidden="false" customHeight="false" outlineLevel="0" collapsed="false">
      <c r="A1693" s="3" t="s">
        <v>3385</v>
      </c>
      <c r="B1693" s="3" t="s">
        <v>3386</v>
      </c>
      <c r="C1693" s="4" t="n">
        <f aca="false">(rel!C1693-rel!C$2)</f>
        <v>-0.0259681439193834</v>
      </c>
      <c r="D1693" s="4" t="n">
        <f aca="false">(rel!D1693-rel!D$2)</f>
        <v>0.0257382153500131</v>
      </c>
      <c r="E1693" s="4" t="n">
        <f aca="false">(rel!E1693-rel!E$2)</f>
        <v>-0.000867111791409192</v>
      </c>
      <c r="F1693" s="4" t="n">
        <f aca="false">(rel!F1693-rel!F$2)</f>
        <v>-0.0333562293293247</v>
      </c>
      <c r="G1693" s="4" t="n">
        <f aca="false">(rel!G1693-rel!G$2)</f>
        <v>0.0693948596518856</v>
      </c>
      <c r="H1693" s="4" t="n">
        <f aca="false">(rel!H1693-rel!H$2)</f>
        <v>-0.0349415899617814</v>
      </c>
    </row>
    <row r="1694" customFormat="false" ht="13.8" hidden="false" customHeight="false" outlineLevel="0" collapsed="false">
      <c r="A1694" s="3" t="s">
        <v>3387</v>
      </c>
      <c r="B1694" s="3" t="s">
        <v>3388</v>
      </c>
      <c r="C1694" s="4" t="n">
        <f aca="false">(rel!C1694-rel!C$2)</f>
        <v>-0.00424606378298104</v>
      </c>
      <c r="D1694" s="4" t="n">
        <f aca="false">(rel!D1694-rel!D$2)</f>
        <v>0.0568379595955373</v>
      </c>
      <c r="E1694" s="4" t="n">
        <f aca="false">(rel!E1694-rel!E$2)</f>
        <v>0.0250152411497673</v>
      </c>
      <c r="F1694" s="4" t="n">
        <f aca="false">(rel!F1694-rel!F$2)</f>
        <v>-0.0520433563540476</v>
      </c>
      <c r="G1694" s="4" t="n">
        <f aca="false">(rel!G1694-rel!G$2)</f>
        <v>-0.0184141770062559</v>
      </c>
      <c r="H1694" s="4" t="n">
        <f aca="false">(rel!H1694-rel!H$2)</f>
        <v>-0.00714960360202007</v>
      </c>
    </row>
    <row r="1695" customFormat="false" ht="13.8" hidden="false" customHeight="false" outlineLevel="0" collapsed="false">
      <c r="A1695" s="3" t="s">
        <v>3389</v>
      </c>
      <c r="B1695" s="3" t="s">
        <v>3390</v>
      </c>
      <c r="C1695" s="4" t="n">
        <f aca="false">(rel!C1695-rel!C$2)</f>
        <v>-0.0342083578872404</v>
      </c>
      <c r="D1695" s="4" t="n">
        <f aca="false">(rel!D1695-rel!D$2)</f>
        <v>0.00589579588777511</v>
      </c>
      <c r="E1695" s="4" t="n">
        <f aca="false">(rel!E1695-rel!E$2)</f>
        <v>-0.00785550722006059</v>
      </c>
      <c r="F1695" s="4" t="n">
        <f aca="false">(rel!F1695-rel!F$2)</f>
        <v>0.0208002019665782</v>
      </c>
      <c r="G1695" s="4" t="n">
        <f aca="false">(rel!G1695-rel!G$2)</f>
        <v>0.0123983330075507</v>
      </c>
      <c r="H1695" s="4" t="n">
        <f aca="false">(rel!H1695-rel!H$2)</f>
        <v>0.00296953424539694</v>
      </c>
    </row>
    <row r="1696" customFormat="false" ht="13.8" hidden="false" customHeight="false" outlineLevel="0" collapsed="false">
      <c r="A1696" s="3" t="s">
        <v>3391</v>
      </c>
      <c r="B1696" s="3" t="s">
        <v>3392</v>
      </c>
      <c r="C1696" s="4" t="n">
        <f aca="false">(rel!C1696-rel!C$2)</f>
        <v>-0.0262627932866364</v>
      </c>
      <c r="D1696" s="4" t="n">
        <f aca="false">(rel!D1696-rel!D$2)</f>
        <v>0.0237875954112696</v>
      </c>
      <c r="E1696" s="4" t="n">
        <f aca="false">(rel!E1696-rel!E$2)</f>
        <v>-0.00228601153600724</v>
      </c>
      <c r="F1696" s="4" t="n">
        <f aca="false">(rel!F1696-rel!F$2)</f>
        <v>0.00659152695834009</v>
      </c>
      <c r="G1696" s="4" t="n">
        <f aca="false">(rel!G1696-rel!G$2)</f>
        <v>0.000788266203970975</v>
      </c>
      <c r="H1696" s="4" t="n">
        <f aca="false">(rel!H1696-rel!H$2)</f>
        <v>-0.00261858375093697</v>
      </c>
    </row>
    <row r="1697" customFormat="false" ht="13.8" hidden="false" customHeight="false" outlineLevel="0" collapsed="false">
      <c r="A1697" s="3" t="s">
        <v>3393</v>
      </c>
      <c r="B1697" s="3" t="s">
        <v>3394</v>
      </c>
      <c r="C1697" s="4" t="n">
        <f aca="false">(rel!C1697-rel!C$2)</f>
        <v>-0.027655131113617</v>
      </c>
      <c r="D1697" s="4" t="n">
        <f aca="false">(rel!D1697-rel!D$2)</f>
        <v>-0.0197923962505048</v>
      </c>
      <c r="E1697" s="4" t="n">
        <f aca="false">(rel!E1697-rel!E$2)</f>
        <v>0.0157839930949898</v>
      </c>
      <c r="F1697" s="4" t="n">
        <f aca="false">(rel!F1697-rel!F$2)</f>
        <v>-0.0125620823629697</v>
      </c>
      <c r="G1697" s="4" t="n">
        <f aca="false">(rel!G1697-rel!G$2)</f>
        <v>0.0618846091748832</v>
      </c>
      <c r="H1697" s="4" t="n">
        <f aca="false">(rel!H1697-rel!H$2)</f>
        <v>-0.0176589925427816</v>
      </c>
    </row>
    <row r="1698" customFormat="false" ht="13.8" hidden="false" customHeight="false" outlineLevel="0" collapsed="false">
      <c r="A1698" s="3" t="s">
        <v>3395</v>
      </c>
      <c r="B1698" s="3" t="s">
        <v>3396</v>
      </c>
      <c r="C1698" s="4" t="n">
        <f aca="false">(rel!C1698-rel!C$2)</f>
        <v>-0.0480125772302757</v>
      </c>
      <c r="D1698" s="4" t="n">
        <f aca="false">(rel!D1698-rel!D$2)</f>
        <v>0.0326934108866048</v>
      </c>
      <c r="E1698" s="4" t="n">
        <f aca="false">(rel!E1698-rel!E$2)</f>
        <v>-0.019613537261129</v>
      </c>
      <c r="F1698" s="4" t="n">
        <f aca="false">(rel!F1698-rel!F$2)</f>
        <v>-0.000145907421287589</v>
      </c>
      <c r="G1698" s="4" t="n">
        <f aca="false">(rel!G1698-rel!G$2)</f>
        <v>0.0183867154789341</v>
      </c>
      <c r="H1698" s="4" t="n">
        <f aca="false">(rel!H1698-rel!H$2)</f>
        <v>0.0166918955471535</v>
      </c>
    </row>
    <row r="1699" customFormat="false" ht="13.8" hidden="false" customHeight="false" outlineLevel="0" collapsed="false">
      <c r="A1699" s="3" t="s">
        <v>3397</v>
      </c>
      <c r="B1699" s="3" t="s">
        <v>3398</v>
      </c>
      <c r="C1699" s="4" t="n">
        <f aca="false">(rel!C1699-rel!C$2)</f>
        <v>-0.0777362598614124</v>
      </c>
      <c r="D1699" s="4" t="n">
        <f aca="false">(rel!D1699-rel!D$2)</f>
        <v>0.0126026654778903</v>
      </c>
      <c r="E1699" s="4" t="n">
        <f aca="false">(rel!E1699-rel!E$2)</f>
        <v>-0.00133770002670333</v>
      </c>
      <c r="F1699" s="4" t="n">
        <f aca="false">(rel!F1699-rel!F$2)</f>
        <v>0.00160370246948183</v>
      </c>
      <c r="G1699" s="4" t="n">
        <f aca="false">(rel!G1699-rel!G$2)</f>
        <v>0.0164877837780578</v>
      </c>
      <c r="H1699" s="4" t="n">
        <f aca="false">(rel!H1699-rel!H$2)</f>
        <v>0.0483798081626858</v>
      </c>
    </row>
    <row r="1700" customFormat="false" ht="13.8" hidden="false" customHeight="false" outlineLevel="0" collapsed="false">
      <c r="A1700" s="3" t="s">
        <v>3399</v>
      </c>
      <c r="B1700" s="3" t="s">
        <v>3400</v>
      </c>
      <c r="C1700" s="4" t="n">
        <f aca="false">(rel!C1700-rel!C$2)</f>
        <v>-0.0390911241058516</v>
      </c>
      <c r="D1700" s="4" t="n">
        <f aca="false">(rel!D1700-rel!D$2)</f>
        <v>0.0353659046134875</v>
      </c>
      <c r="E1700" s="4" t="n">
        <f aca="false">(rel!E1700-rel!E$2)</f>
        <v>-0.00920661477379428</v>
      </c>
      <c r="F1700" s="4" t="n">
        <f aca="false">(rel!F1700-rel!F$2)</f>
        <v>0.0135432259397581</v>
      </c>
      <c r="G1700" s="4" t="n">
        <f aca="false">(rel!G1700-rel!G$2)</f>
        <v>0.0017058634107658</v>
      </c>
      <c r="H1700" s="4" t="n">
        <f aca="false">(rel!H1700-rel!H$2)</f>
        <v>-0.00231725508436556</v>
      </c>
    </row>
    <row r="1701" customFormat="false" ht="13.8" hidden="false" customHeight="false" outlineLevel="0" collapsed="false">
      <c r="A1701" s="3" t="s">
        <v>3401</v>
      </c>
      <c r="B1701" s="3" t="s">
        <v>3402</v>
      </c>
      <c r="C1701" s="4" t="n">
        <f aca="false">(rel!C1701-rel!C$2)</f>
        <v>-0.0289972298383177</v>
      </c>
      <c r="D1701" s="4" t="n">
        <f aca="false">(rel!D1701-rel!D$2)</f>
        <v>0.03269812352254</v>
      </c>
      <c r="E1701" s="4" t="n">
        <f aca="false">(rel!E1701-rel!E$2)</f>
        <v>-0.0433885083407911</v>
      </c>
      <c r="F1701" s="4" t="n">
        <f aca="false">(rel!F1701-rel!F$2)</f>
        <v>-0.00140168629110324</v>
      </c>
      <c r="G1701" s="4" t="n">
        <f aca="false">(rel!G1701-rel!G$2)</f>
        <v>0.0340243503677422</v>
      </c>
      <c r="H1701" s="4" t="n">
        <f aca="false">(rel!H1701-rel!H$2)</f>
        <v>0.00706495057992985</v>
      </c>
    </row>
    <row r="1702" customFormat="false" ht="13.8" hidden="false" customHeight="false" outlineLevel="0" collapsed="false">
      <c r="A1702" s="3" t="s">
        <v>3403</v>
      </c>
      <c r="B1702" s="3" t="s">
        <v>3404</v>
      </c>
      <c r="C1702" s="4" t="n">
        <f aca="false">(rel!C1702-rel!C$2)</f>
        <v>-0.0635516529044143</v>
      </c>
      <c r="D1702" s="4" t="n">
        <f aca="false">(rel!D1702-rel!D$2)</f>
        <v>-0.0383159869461031</v>
      </c>
      <c r="E1702" s="4" t="n">
        <f aca="false">(rel!E1702-rel!E$2)</f>
        <v>-0.00231715770952995</v>
      </c>
      <c r="F1702" s="4" t="n">
        <f aca="false">(rel!F1702-rel!F$2)</f>
        <v>0.0384987997031164</v>
      </c>
      <c r="G1702" s="4" t="n">
        <f aca="false">(rel!G1702-rel!G$2)</f>
        <v>0.0428422072236891</v>
      </c>
      <c r="H1702" s="4" t="n">
        <f aca="false">(rel!H1702-rel!H$2)</f>
        <v>0.0228437906332418</v>
      </c>
    </row>
    <row r="1703" customFormat="false" ht="13.8" hidden="false" customHeight="false" outlineLevel="0" collapsed="false">
      <c r="A1703" s="3" t="s">
        <v>3405</v>
      </c>
      <c r="B1703" s="3" t="s">
        <v>3406</v>
      </c>
      <c r="C1703" s="4" t="n">
        <f aca="false">(rel!C1703-rel!C$2)</f>
        <v>-0.0440694001818139</v>
      </c>
      <c r="D1703" s="4" t="n">
        <f aca="false">(rel!D1703-rel!D$2)</f>
        <v>-0.0343041092760182</v>
      </c>
      <c r="E1703" s="4" t="n">
        <f aca="false">(rel!E1703-rel!E$2)</f>
        <v>0.0056385593826771</v>
      </c>
      <c r="F1703" s="4" t="n">
        <f aca="false">(rel!F1703-rel!F$2)</f>
        <v>0.0332238530195687</v>
      </c>
      <c r="G1703" s="4" t="n">
        <f aca="false">(rel!G1703-rel!G$2)</f>
        <v>0.0257176621799107</v>
      </c>
      <c r="H1703" s="4" t="n">
        <f aca="false">(rel!H1703-rel!H$2)</f>
        <v>0.0137934348756756</v>
      </c>
    </row>
    <row r="1704" customFormat="false" ht="13.8" hidden="false" customHeight="false" outlineLevel="0" collapsed="false">
      <c r="A1704" s="3" t="s">
        <v>3407</v>
      </c>
      <c r="B1704" s="3" t="s">
        <v>3408</v>
      </c>
      <c r="C1704" s="4" t="n">
        <f aca="false">(rel!C1704-rel!C$2)</f>
        <v>0.00782531048728302</v>
      </c>
      <c r="D1704" s="4" t="n">
        <f aca="false">(rel!D1704-rel!D$2)</f>
        <v>0.0253546771823526</v>
      </c>
      <c r="E1704" s="4" t="n">
        <f aca="false">(rel!E1704-rel!E$2)</f>
        <v>-0.000673471789687963</v>
      </c>
      <c r="F1704" s="4" t="n">
        <f aca="false">(rel!F1704-rel!F$2)</f>
        <v>-0.0111970778280066</v>
      </c>
      <c r="G1704" s="4" t="n">
        <f aca="false">(rel!G1704-rel!G$2)</f>
        <v>-0.0310079489700524</v>
      </c>
      <c r="H1704" s="4" t="n">
        <f aca="false">(rel!H1704-rel!H$2)</f>
        <v>0.00969851091811132</v>
      </c>
    </row>
    <row r="1705" customFormat="false" ht="13.8" hidden="false" customHeight="false" outlineLevel="0" collapsed="false">
      <c r="A1705" s="3" t="s">
        <v>3409</v>
      </c>
      <c r="B1705" s="3" t="s">
        <v>3410</v>
      </c>
      <c r="C1705" s="4" t="n">
        <f aca="false">(rel!C1705-rel!C$2)</f>
        <v>-0.0162319863571389</v>
      </c>
      <c r="D1705" s="4" t="n">
        <f aca="false">(rel!D1705-rel!D$2)</f>
        <v>0.00288274437335384</v>
      </c>
      <c r="E1705" s="4" t="n">
        <f aca="false">(rel!E1705-rel!E$2)</f>
        <v>-0.00731797616082561</v>
      </c>
      <c r="F1705" s="4" t="n">
        <f aca="false">(rel!F1705-rel!F$2)</f>
        <v>0.0194761548034726</v>
      </c>
      <c r="G1705" s="4" t="n">
        <f aca="false">(rel!G1705-rel!G$2)</f>
        <v>0.0109782505762169</v>
      </c>
      <c r="H1705" s="4" t="n">
        <f aca="false">(rel!H1705-rel!H$2)</f>
        <v>-0.00978718723507881</v>
      </c>
    </row>
    <row r="1706" customFormat="false" ht="13.8" hidden="false" customHeight="false" outlineLevel="0" collapsed="false">
      <c r="A1706" s="3" t="s">
        <v>3411</v>
      </c>
      <c r="B1706" s="3" t="s">
        <v>3412</v>
      </c>
      <c r="C1706" s="4" t="n">
        <f aca="false">(rel!C1706-rel!C$2)</f>
        <v>-0.0320505949218615</v>
      </c>
      <c r="D1706" s="4" t="n">
        <f aca="false">(rel!D1706-rel!D$2)</f>
        <v>-0.00901391483299052</v>
      </c>
      <c r="E1706" s="4" t="n">
        <f aca="false">(rel!E1706-rel!E$2)</f>
        <v>-0.0257832958816256</v>
      </c>
      <c r="F1706" s="4" t="n">
        <f aca="false">(rel!F1706-rel!F$2)</f>
        <v>0.0442910945247496</v>
      </c>
      <c r="G1706" s="4" t="n">
        <f aca="false">(rel!G1706-rel!G$2)</f>
        <v>0.0164964193566416</v>
      </c>
      <c r="H1706" s="4" t="n">
        <f aca="false">(rel!H1706-rel!H$2)</f>
        <v>0.0060602917550865</v>
      </c>
    </row>
    <row r="1707" customFormat="false" ht="13.8" hidden="false" customHeight="false" outlineLevel="0" collapsed="false">
      <c r="A1707" s="3" t="s">
        <v>3413</v>
      </c>
      <c r="B1707" s="3" t="s">
        <v>3414</v>
      </c>
      <c r="C1707" s="4" t="n">
        <f aca="false">(rel!C1707-rel!C$2)</f>
        <v>-0.0530998895074628</v>
      </c>
      <c r="D1707" s="4" t="n">
        <f aca="false">(rel!D1707-rel!D$2)</f>
        <v>-0.00454297850348856</v>
      </c>
      <c r="E1707" s="4" t="n">
        <f aca="false">(rel!E1707-rel!E$2)</f>
        <v>-0.0110774473111192</v>
      </c>
      <c r="F1707" s="4" t="n">
        <f aca="false">(rel!F1707-rel!F$2)</f>
        <v>0.0436071015679818</v>
      </c>
      <c r="G1707" s="4" t="n">
        <f aca="false">(rel!G1707-rel!G$2)</f>
        <v>0.0162114222913217</v>
      </c>
      <c r="H1707" s="4" t="n">
        <f aca="false">(rel!H1707-rel!H$2)</f>
        <v>0.0089017914627671</v>
      </c>
    </row>
    <row r="1708" customFormat="false" ht="13.8" hidden="false" customHeight="false" outlineLevel="0" collapsed="false">
      <c r="A1708" s="3" t="s">
        <v>3415</v>
      </c>
      <c r="B1708" s="3" t="s">
        <v>3416</v>
      </c>
      <c r="C1708" s="4" t="n">
        <f aca="false">(rel!C1708-rel!C$2)</f>
        <v>-0.067696561024999</v>
      </c>
      <c r="D1708" s="4" t="n">
        <f aca="false">(rel!D1708-rel!D$2)</f>
        <v>-0.0343131456104054</v>
      </c>
      <c r="E1708" s="4" t="n">
        <f aca="false">(rel!E1708-rel!E$2)</f>
        <v>-0.0110132647084282</v>
      </c>
      <c r="F1708" s="4" t="n">
        <f aca="false">(rel!F1708-rel!F$2)</f>
        <v>0.100812463592001</v>
      </c>
      <c r="G1708" s="4" t="n">
        <f aca="false">(rel!G1708-rel!G$2)</f>
        <v>0.0181441835042727</v>
      </c>
      <c r="H1708" s="4" t="n">
        <f aca="false">(rel!H1708-rel!H$2)</f>
        <v>-0.00593367575244081</v>
      </c>
    </row>
    <row r="1709" customFormat="false" ht="13.8" hidden="false" customHeight="false" outlineLevel="0" collapsed="false">
      <c r="A1709" s="3" t="s">
        <v>3417</v>
      </c>
      <c r="B1709" s="3" t="s">
        <v>3418</v>
      </c>
      <c r="C1709" s="4" t="n">
        <f aca="false">(rel!C1709-rel!C$2)</f>
        <v>-0.0283609946673528</v>
      </c>
      <c r="D1709" s="4" t="n">
        <f aca="false">(rel!D1709-rel!D$2)</f>
        <v>-0.00116895563779673</v>
      </c>
      <c r="E1709" s="4" t="n">
        <f aca="false">(rel!E1709-rel!E$2)</f>
        <v>-0.0113886172861567</v>
      </c>
      <c r="F1709" s="4" t="n">
        <f aca="false">(rel!F1709-rel!F$2)</f>
        <v>0.00259608984000473</v>
      </c>
      <c r="G1709" s="4" t="n">
        <f aca="false">(rel!G1709-rel!G$2)</f>
        <v>0.0209942108340917</v>
      </c>
      <c r="H1709" s="4" t="n">
        <f aca="false">(rel!H1709-rel!H$2)</f>
        <v>0.0173282669172097</v>
      </c>
    </row>
    <row r="1710" customFormat="false" ht="13.8" hidden="false" customHeight="false" outlineLevel="0" collapsed="false">
      <c r="A1710" s="3" t="s">
        <v>3419</v>
      </c>
      <c r="B1710" s="3" t="s">
        <v>3420</v>
      </c>
      <c r="C1710" s="4" t="n">
        <f aca="false">(rel!C1710-rel!C$2)</f>
        <v>-0.00193278500236282</v>
      </c>
      <c r="D1710" s="4" t="n">
        <f aca="false">(rel!D1710-rel!D$2)</f>
        <v>-0.000751839182102809</v>
      </c>
      <c r="E1710" s="4" t="n">
        <f aca="false">(rel!E1710-rel!E$2)</f>
        <v>-0.0157912726880771</v>
      </c>
      <c r="F1710" s="4" t="n">
        <f aca="false">(rel!F1710-rel!F$2)</f>
        <v>0.0132092714488858</v>
      </c>
      <c r="G1710" s="4" t="n">
        <f aca="false">(rel!G1710-rel!G$2)</f>
        <v>0.00325800584686463</v>
      </c>
      <c r="H1710" s="4" t="n">
        <f aca="false">(rel!H1710-rel!H$2)</f>
        <v>0.00200861957679236</v>
      </c>
    </row>
    <row r="1711" customFormat="false" ht="13.8" hidden="false" customHeight="false" outlineLevel="0" collapsed="false">
      <c r="A1711" s="3" t="s">
        <v>3421</v>
      </c>
      <c r="B1711" s="3" t="s">
        <v>3422</v>
      </c>
      <c r="C1711" s="4" t="n">
        <f aca="false">(rel!C1711-rel!C$2)</f>
        <v>-0.0508146086398454</v>
      </c>
      <c r="D1711" s="4" t="n">
        <f aca="false">(rel!D1711-rel!D$2)</f>
        <v>-0.0234950598801552</v>
      </c>
      <c r="E1711" s="4" t="n">
        <f aca="false">(rel!E1711-rel!E$2)</f>
        <v>-0.00379094349763845</v>
      </c>
      <c r="F1711" s="4" t="n">
        <f aca="false">(rel!F1711-rel!F$2)</f>
        <v>0.0339946039016638</v>
      </c>
      <c r="G1711" s="4" t="n">
        <f aca="false">(rel!G1711-rel!G$2)</f>
        <v>0.00986604831049252</v>
      </c>
      <c r="H1711" s="4" t="n">
        <f aca="false">(rel!H1711-rel!H$2)</f>
        <v>0.0342399598054828</v>
      </c>
    </row>
    <row r="1712" customFormat="false" ht="13.8" hidden="false" customHeight="false" outlineLevel="0" collapsed="false">
      <c r="A1712" s="3" t="s">
        <v>3423</v>
      </c>
      <c r="B1712" s="3" t="s">
        <v>3424</v>
      </c>
      <c r="C1712" s="4" t="n">
        <f aca="false">(rel!C1712-rel!C$2)</f>
        <v>-0.0571460263157648</v>
      </c>
      <c r="D1712" s="4" t="n">
        <f aca="false">(rel!D1712-rel!D$2)</f>
        <v>-0.0313124088320885</v>
      </c>
      <c r="E1712" s="4" t="n">
        <f aca="false">(rel!E1712-rel!E$2)</f>
        <v>-0.0053631777337097</v>
      </c>
      <c r="F1712" s="4" t="n">
        <f aca="false">(rel!F1712-rel!F$2)</f>
        <v>-0.00267655230758823</v>
      </c>
      <c r="G1712" s="4" t="n">
        <f aca="false">(rel!G1712-rel!G$2)</f>
        <v>0.0517744079818795</v>
      </c>
      <c r="H1712" s="4" t="n">
        <f aca="false">(rel!H1712-rel!H$2)</f>
        <v>0.0447237572072718</v>
      </c>
    </row>
    <row r="1713" customFormat="false" ht="13.8" hidden="false" customHeight="false" outlineLevel="0" collapsed="false">
      <c r="A1713" s="3" t="s">
        <v>3425</v>
      </c>
      <c r="B1713" s="3" t="s">
        <v>3426</v>
      </c>
      <c r="C1713" s="4" t="n">
        <f aca="false">(rel!C1713-rel!C$2)</f>
        <v>-0.0695176806264397</v>
      </c>
      <c r="D1713" s="4" t="n">
        <f aca="false">(rel!D1713-rel!D$2)</f>
        <v>-0.0684465148499785</v>
      </c>
      <c r="E1713" s="4" t="n">
        <f aca="false">(rel!E1713-rel!E$2)</f>
        <v>0.048891808170018</v>
      </c>
      <c r="F1713" s="4" t="n">
        <f aca="false">(rel!F1713-rel!F$2)</f>
        <v>-0.00477881119172036</v>
      </c>
      <c r="G1713" s="4" t="n">
        <f aca="false">(rel!G1713-rel!G$2)</f>
        <v>0.034301991428331</v>
      </c>
      <c r="H1713" s="4" t="n">
        <f aca="false">(rel!H1713-rel!H$2)</f>
        <v>0.0595492070697896</v>
      </c>
    </row>
    <row r="1714" customFormat="false" ht="13.8" hidden="false" customHeight="false" outlineLevel="0" collapsed="false">
      <c r="A1714" s="3" t="s">
        <v>3427</v>
      </c>
      <c r="B1714" s="3" t="s">
        <v>3428</v>
      </c>
      <c r="C1714" s="4" t="n">
        <f aca="false">(rel!C1714-rel!C$2)</f>
        <v>-0.0294324478809022</v>
      </c>
      <c r="D1714" s="4" t="n">
        <f aca="false">(rel!D1714-rel!D$2)</f>
        <v>0.0124146459880651</v>
      </c>
      <c r="E1714" s="4" t="n">
        <f aca="false">(rel!E1714-rel!E$2)</f>
        <v>-0.020845868556368</v>
      </c>
      <c r="F1714" s="4" t="n">
        <f aca="false">(rel!F1714-rel!F$2)</f>
        <v>-0.00302341131670333</v>
      </c>
      <c r="G1714" s="4" t="n">
        <f aca="false">(rel!G1714-rel!G$2)</f>
        <v>0.0106351039270977</v>
      </c>
      <c r="H1714" s="4" t="n">
        <f aca="false">(rel!H1714-rel!H$2)</f>
        <v>0.0302519778388108</v>
      </c>
    </row>
    <row r="1715" customFormat="false" ht="13.8" hidden="false" customHeight="false" outlineLevel="0" collapsed="false">
      <c r="A1715" s="3" t="s">
        <v>3429</v>
      </c>
      <c r="B1715" s="3" t="s">
        <v>3430</v>
      </c>
      <c r="C1715" s="4" t="n">
        <f aca="false">(rel!C1715-rel!C$2)</f>
        <v>-0.0244527190591994</v>
      </c>
      <c r="D1715" s="4" t="n">
        <f aca="false">(rel!D1715-rel!D$2)</f>
        <v>0.015656607386604</v>
      </c>
      <c r="E1715" s="4" t="n">
        <f aca="false">(rel!E1715-rel!E$2)</f>
        <v>-0.0196613514789855</v>
      </c>
      <c r="F1715" s="4" t="n">
        <f aca="false">(rel!F1715-rel!F$2)</f>
        <v>-0.0329855091487754</v>
      </c>
      <c r="G1715" s="4" t="n">
        <f aca="false">(rel!G1715-rel!G$2)</f>
        <v>0.0345514075678227</v>
      </c>
      <c r="H1715" s="4" t="n">
        <f aca="false">(rel!H1715-rel!H$2)</f>
        <v>0.0268915647325337</v>
      </c>
    </row>
    <row r="1716" customFormat="false" ht="13.8" hidden="false" customHeight="false" outlineLevel="0" collapsed="false">
      <c r="A1716" s="3" t="s">
        <v>3431</v>
      </c>
      <c r="B1716" s="3" t="s">
        <v>3432</v>
      </c>
      <c r="C1716" s="4" t="n">
        <f aca="false">(rel!C1716-rel!C$2)</f>
        <v>-0.0516838254044836</v>
      </c>
      <c r="D1716" s="4" t="n">
        <f aca="false">(rel!D1716-rel!D$2)</f>
        <v>-0.0361164356457052</v>
      </c>
      <c r="E1716" s="4" t="n">
        <f aca="false">(rel!E1716-rel!E$2)</f>
        <v>0.00198814266992589</v>
      </c>
      <c r="F1716" s="4" t="n">
        <f aca="false">(rel!F1716-rel!F$2)</f>
        <v>-0.0102015409762111</v>
      </c>
      <c r="G1716" s="4" t="n">
        <f aca="false">(rel!G1716-rel!G$2)</f>
        <v>0.0694465852761852</v>
      </c>
      <c r="H1716" s="4" t="n">
        <f aca="false">(rel!H1716-rel!H$2)</f>
        <v>0.0265670740802888</v>
      </c>
    </row>
    <row r="1717" customFormat="false" ht="13.8" hidden="false" customHeight="false" outlineLevel="0" collapsed="false">
      <c r="A1717" s="3" t="s">
        <v>3433</v>
      </c>
      <c r="B1717" s="3" t="s">
        <v>3434</v>
      </c>
      <c r="C1717" s="4" t="n">
        <f aca="false">(rel!C1717-rel!C$2)</f>
        <v>-0.0618956567380952</v>
      </c>
      <c r="D1717" s="4" t="n">
        <f aca="false">(rel!D1717-rel!D$2)</f>
        <v>-0.0151453151360031</v>
      </c>
      <c r="E1717" s="4" t="n">
        <f aca="false">(rel!E1717-rel!E$2)</f>
        <v>-0.00892089873429622</v>
      </c>
      <c r="F1717" s="4" t="n">
        <f aca="false">(rel!F1717-rel!F$2)</f>
        <v>0.00813466638978339</v>
      </c>
      <c r="G1717" s="4" t="n">
        <f aca="false">(rel!G1717-rel!G$2)</f>
        <v>0.0364339334818812</v>
      </c>
      <c r="H1717" s="4" t="n">
        <f aca="false">(rel!H1717-rel!H$2)</f>
        <v>0.04139327073673</v>
      </c>
    </row>
    <row r="1718" customFormat="false" ht="13.8" hidden="false" customHeight="false" outlineLevel="0" collapsed="false">
      <c r="A1718" s="3" t="s">
        <v>3435</v>
      </c>
      <c r="B1718" s="3" t="s">
        <v>3436</v>
      </c>
      <c r="C1718" s="4" t="n">
        <f aca="false">(rel!C1718-rel!C$2)</f>
        <v>-0.0746185399109787</v>
      </c>
      <c r="D1718" s="4" t="n">
        <f aca="false">(rel!D1718-rel!D$2)</f>
        <v>-0.0807405811144269</v>
      </c>
      <c r="E1718" s="4" t="n">
        <f aca="false">(rel!E1718-rel!E$2)</f>
        <v>-0.00633398255458437</v>
      </c>
      <c r="F1718" s="4" t="n">
        <f aca="false">(rel!F1718-rel!F$2)</f>
        <v>0.0498416206850952</v>
      </c>
      <c r="G1718" s="4" t="n">
        <f aca="false">(rel!G1718-rel!G$2)</f>
        <v>0.0642449089329525</v>
      </c>
      <c r="H1718" s="4" t="n">
        <f aca="false">(rel!H1718-rel!H$2)</f>
        <v>0.0476065739619423</v>
      </c>
    </row>
    <row r="1719" customFormat="false" ht="13.8" hidden="false" customHeight="false" outlineLevel="0" collapsed="false">
      <c r="A1719" s="3" t="s">
        <v>3437</v>
      </c>
      <c r="B1719" s="3" t="s">
        <v>3438</v>
      </c>
      <c r="C1719" s="4" t="n">
        <f aca="false">(rel!C1719-rel!C$2)</f>
        <v>-0.0718705524273596</v>
      </c>
      <c r="D1719" s="4" t="n">
        <f aca="false">(rel!D1719-rel!D$2)</f>
        <v>-0.0360016510688723</v>
      </c>
      <c r="E1719" s="4" t="n">
        <f aca="false">(rel!E1719-rel!E$2)</f>
        <v>-0.0451434554223868</v>
      </c>
      <c r="F1719" s="4" t="n">
        <f aca="false">(rel!F1719-rel!F$2)</f>
        <v>0.0456516641001773</v>
      </c>
      <c r="G1719" s="4" t="n">
        <f aca="false">(rel!G1719-rel!G$2)</f>
        <v>0.0695213569195446</v>
      </c>
      <c r="H1719" s="4" t="n">
        <f aca="false">(rel!H1719-rel!H$2)</f>
        <v>0.0378426378988968</v>
      </c>
    </row>
    <row r="1720" customFormat="false" ht="13.8" hidden="false" customHeight="false" outlineLevel="0" collapsed="false">
      <c r="A1720" s="3" t="s">
        <v>3439</v>
      </c>
      <c r="B1720" s="3" t="s">
        <v>3440</v>
      </c>
      <c r="C1720" s="4" t="n">
        <f aca="false">(rel!C1720-rel!C$2)</f>
        <v>-0.0483359554474094</v>
      </c>
      <c r="D1720" s="4" t="n">
        <f aca="false">(rel!D1720-rel!D$2)</f>
        <v>0.0251932286437959</v>
      </c>
      <c r="E1720" s="4" t="n">
        <f aca="false">(rel!E1720-rel!E$2)</f>
        <v>-0.0129541383828677</v>
      </c>
      <c r="F1720" s="4" t="n">
        <f aca="false">(rel!F1720-rel!F$2)</f>
        <v>0.0218898516323433</v>
      </c>
      <c r="G1720" s="4" t="n">
        <f aca="false">(rel!G1720-rel!G$2)</f>
        <v>0.017309701586277</v>
      </c>
      <c r="H1720" s="4" t="n">
        <f aca="false">(rel!H1720-rel!H$2)</f>
        <v>-0.00310268803213915</v>
      </c>
    </row>
    <row r="1721" customFormat="false" ht="13.8" hidden="false" customHeight="false" outlineLevel="0" collapsed="false">
      <c r="A1721" s="3" t="s">
        <v>3441</v>
      </c>
      <c r="B1721" s="3" t="s">
        <v>3442</v>
      </c>
      <c r="C1721" s="4" t="n">
        <f aca="false">(rel!C1721-rel!C$2)</f>
        <v>-0.0417042795416092</v>
      </c>
      <c r="D1721" s="4" t="n">
        <f aca="false">(rel!D1721-rel!D$2)</f>
        <v>-0.0373997945467099</v>
      </c>
      <c r="E1721" s="4" t="n">
        <f aca="false">(rel!E1721-rel!E$2)</f>
        <v>-0.0186661133108362</v>
      </c>
      <c r="F1721" s="4" t="n">
        <f aca="false">(rel!F1721-rel!F$2)</f>
        <v>0.0305729521619787</v>
      </c>
      <c r="G1721" s="4" t="n">
        <f aca="false">(rel!G1721-rel!G$2)</f>
        <v>0.0461433803340234</v>
      </c>
      <c r="H1721" s="4" t="n">
        <f aca="false">(rel!H1721-rel!H$2)</f>
        <v>0.0210538549031532</v>
      </c>
    </row>
    <row r="1722" customFormat="false" ht="13.8" hidden="false" customHeight="false" outlineLevel="0" collapsed="false">
      <c r="A1722" s="3" t="s">
        <v>3443</v>
      </c>
      <c r="B1722" s="3" t="s">
        <v>3444</v>
      </c>
      <c r="C1722" s="4" t="n">
        <f aca="false">(rel!C1722-rel!C$2)</f>
        <v>-0.0591497713684651</v>
      </c>
      <c r="D1722" s="4" t="n">
        <f aca="false">(rel!D1722-rel!D$2)</f>
        <v>0.00852842642815016</v>
      </c>
      <c r="E1722" s="4" t="n">
        <f aca="false">(rel!E1722-rel!E$2)</f>
        <v>-0.0459345819866142</v>
      </c>
      <c r="F1722" s="4" t="n">
        <f aca="false">(rel!F1722-rel!F$2)</f>
        <v>0.00389620432545806</v>
      </c>
      <c r="G1722" s="4" t="n">
        <f aca="false">(rel!G1722-rel!G$2)</f>
        <v>0.0330727874900103</v>
      </c>
      <c r="H1722" s="4" t="n">
        <f aca="false">(rel!H1722-rel!H$2)</f>
        <v>0.0595869351114609</v>
      </c>
    </row>
    <row r="1723" customFormat="false" ht="13.8" hidden="false" customHeight="false" outlineLevel="0" collapsed="false">
      <c r="A1723" s="3" t="s">
        <v>3445</v>
      </c>
      <c r="B1723" s="3" t="s">
        <v>3446</v>
      </c>
      <c r="C1723" s="4" t="n">
        <f aca="false">(rel!C1723-rel!C$2)</f>
        <v>-0.0129952744499068</v>
      </c>
      <c r="D1723" s="4" t="n">
        <f aca="false">(rel!D1723-rel!D$2)</f>
        <v>0.0251454675698253</v>
      </c>
      <c r="E1723" s="4" t="n">
        <f aca="false">(rel!E1723-rel!E$2)</f>
        <v>-0.0220940996963978</v>
      </c>
      <c r="F1723" s="4" t="n">
        <f aca="false">(rel!F1723-rel!F$2)</f>
        <v>-0.00642492401001171</v>
      </c>
      <c r="G1723" s="4" t="n">
        <f aca="false">(rel!G1723-rel!G$2)</f>
        <v>0.0132562946506149</v>
      </c>
      <c r="H1723" s="4" t="n">
        <f aca="false">(rel!H1723-rel!H$2)</f>
        <v>0.00311253593587602</v>
      </c>
    </row>
    <row r="1724" customFormat="false" ht="13.8" hidden="false" customHeight="false" outlineLevel="0" collapsed="false">
      <c r="A1724" s="3" t="s">
        <v>3447</v>
      </c>
      <c r="B1724" s="3" t="s">
        <v>3448</v>
      </c>
      <c r="C1724" s="4" t="n">
        <f aca="false">(rel!C1724-rel!C$2)</f>
        <v>-0.0695045308061539</v>
      </c>
      <c r="D1724" s="4" t="n">
        <f aca="false">(rel!D1724-rel!D$2)</f>
        <v>-0.0115399370176534</v>
      </c>
      <c r="E1724" s="4" t="n">
        <f aca="false">(rel!E1724-rel!E$2)</f>
        <v>0.0352291448930828</v>
      </c>
      <c r="F1724" s="4" t="n">
        <f aca="false">(rel!F1724-rel!F$2)</f>
        <v>-0.0173909499369353</v>
      </c>
      <c r="G1724" s="4" t="n">
        <f aca="false">(rel!G1724-rel!G$2)</f>
        <v>0.0323879620311772</v>
      </c>
      <c r="H1724" s="4" t="n">
        <f aca="false">(rel!H1724-rel!H$2)</f>
        <v>0.0308183108364826</v>
      </c>
    </row>
    <row r="1725" customFormat="false" ht="13.8" hidden="false" customHeight="false" outlineLevel="0" collapsed="false">
      <c r="A1725" s="3" t="s">
        <v>3449</v>
      </c>
      <c r="B1725" s="3" t="s">
        <v>3450</v>
      </c>
      <c r="C1725" s="4" t="n">
        <f aca="false">(rel!C1725-rel!C$2)</f>
        <v>-0.0330452622945024</v>
      </c>
      <c r="D1725" s="4" t="n">
        <f aca="false">(rel!D1725-rel!D$2)</f>
        <v>-0.01110536371919</v>
      </c>
      <c r="E1725" s="4" t="n">
        <f aca="false">(rel!E1725-rel!E$2)</f>
        <v>0.00769879632366163</v>
      </c>
      <c r="F1725" s="4" t="n">
        <f aca="false">(rel!F1725-rel!F$2)</f>
        <v>0.0116864275303091</v>
      </c>
      <c r="G1725" s="4" t="n">
        <f aca="false">(rel!G1725-rel!G$2)</f>
        <v>0.0144683190578632</v>
      </c>
      <c r="H1725" s="4" t="n">
        <f aca="false">(rel!H1725-rel!H$2)</f>
        <v>0.0102970831018586</v>
      </c>
    </row>
    <row r="1726" customFormat="false" ht="13.8" hidden="false" customHeight="false" outlineLevel="0" collapsed="false">
      <c r="A1726" s="3" t="s">
        <v>3451</v>
      </c>
      <c r="B1726" s="3" t="s">
        <v>3452</v>
      </c>
      <c r="C1726" s="4" t="n">
        <f aca="false">(rel!C1726-rel!C$2)</f>
        <v>0.00944317121079766</v>
      </c>
      <c r="D1726" s="4" t="n">
        <f aca="false">(rel!D1726-rel!D$2)</f>
        <v>0.0233364364479851</v>
      </c>
      <c r="E1726" s="4" t="n">
        <f aca="false">(rel!E1726-rel!E$2)</f>
        <v>-0.0134974374446464</v>
      </c>
      <c r="F1726" s="4" t="n">
        <f aca="false">(rel!F1726-rel!F$2)</f>
        <v>-0.0125582231322687</v>
      </c>
      <c r="G1726" s="4" t="n">
        <f aca="false">(rel!G1726-rel!G$2)</f>
        <v>0.00116685015296664</v>
      </c>
      <c r="H1726" s="4" t="n">
        <f aca="false">(rel!H1726-rel!H$2)</f>
        <v>-0.00789079723483425</v>
      </c>
    </row>
    <row r="1727" customFormat="false" ht="13.8" hidden="false" customHeight="false" outlineLevel="0" collapsed="false">
      <c r="A1727" s="3" t="s">
        <v>3453</v>
      </c>
      <c r="B1727" s="3" t="s">
        <v>3454</v>
      </c>
      <c r="C1727" s="4" t="n">
        <f aca="false">(rel!C1727-rel!C$2)</f>
        <v>-0.0444403892781855</v>
      </c>
      <c r="D1727" s="4" t="n">
        <f aca="false">(rel!D1727-rel!D$2)</f>
        <v>0.0151160754395761</v>
      </c>
      <c r="E1727" s="4" t="n">
        <f aca="false">(rel!E1727-rel!E$2)</f>
        <v>-0.0164181597968183</v>
      </c>
      <c r="F1727" s="4" t="n">
        <f aca="false">(rel!F1727-rel!F$2)</f>
        <v>0.0106696879952375</v>
      </c>
      <c r="G1727" s="4" t="n">
        <f aca="false">(rel!G1727-rel!G$2)</f>
        <v>0.00958271779253206</v>
      </c>
      <c r="H1727" s="4" t="n">
        <f aca="false">(rel!H1727-rel!H$2)</f>
        <v>0.0254900678476581</v>
      </c>
    </row>
    <row r="1728" customFormat="false" ht="13.8" hidden="false" customHeight="false" outlineLevel="0" collapsed="false">
      <c r="A1728" s="3" t="s">
        <v>3455</v>
      </c>
      <c r="B1728" s="3" t="s">
        <v>3456</v>
      </c>
      <c r="C1728" s="4" t="n">
        <f aca="false">(rel!C1728-rel!C$2)</f>
        <v>0.0211599014838507</v>
      </c>
      <c r="D1728" s="4" t="n">
        <f aca="false">(rel!D1728-rel!D$2)</f>
        <v>-0.0134801958265279</v>
      </c>
      <c r="E1728" s="4" t="n">
        <f aca="false">(rel!E1728-rel!E$2)</f>
        <v>0.0287896206215754</v>
      </c>
      <c r="F1728" s="4" t="n">
        <f aca="false">(rel!F1728-rel!F$2)</f>
        <v>-0.000219400359609018</v>
      </c>
      <c r="G1728" s="4" t="n">
        <f aca="false">(rel!G1728-rel!G$2)</f>
        <v>-0.0164320522256105</v>
      </c>
      <c r="H1728" s="4" t="n">
        <f aca="false">(rel!H1728-rel!H$2)</f>
        <v>-0.0198178736936787</v>
      </c>
    </row>
    <row r="1729" customFormat="false" ht="13.8" hidden="false" customHeight="false" outlineLevel="0" collapsed="false">
      <c r="A1729" s="3" t="s">
        <v>3457</v>
      </c>
      <c r="B1729" s="3" t="s">
        <v>3458</v>
      </c>
      <c r="C1729" s="4" t="n">
        <f aca="false">(rel!C1729-rel!C$2)</f>
        <v>0.00451729347310373</v>
      </c>
      <c r="D1729" s="4" t="n">
        <f aca="false">(rel!D1729-rel!D$2)</f>
        <v>-0.0204173830169941</v>
      </c>
      <c r="E1729" s="4" t="n">
        <f aca="false">(rel!E1729-rel!E$2)</f>
        <v>0.0411258400998565</v>
      </c>
      <c r="F1729" s="4" t="n">
        <f aca="false">(rel!F1729-rel!F$2)</f>
        <v>0.0104867036325705</v>
      </c>
      <c r="G1729" s="4" t="n">
        <f aca="false">(rel!G1729-rel!G$2)</f>
        <v>-0.0174992448260386</v>
      </c>
      <c r="H1729" s="4" t="n">
        <f aca="false">(rel!H1729-rel!H$2)</f>
        <v>-0.018213209362498</v>
      </c>
    </row>
    <row r="1730" customFormat="false" ht="13.8" hidden="false" customHeight="false" outlineLevel="0" collapsed="false">
      <c r="A1730" s="3" t="s">
        <v>3459</v>
      </c>
      <c r="B1730" s="3" t="s">
        <v>3460</v>
      </c>
      <c r="C1730" s="4" t="n">
        <f aca="false">(rel!C1730-rel!C$2)</f>
        <v>-0.00600326308676649</v>
      </c>
      <c r="D1730" s="4" t="n">
        <f aca="false">(rel!D1730-rel!D$2)</f>
        <v>-0.02383317802232</v>
      </c>
      <c r="E1730" s="4" t="n">
        <f aca="false">(rel!E1730-rel!E$2)</f>
        <v>0.0422668435155769</v>
      </c>
      <c r="F1730" s="4" t="n">
        <f aca="false">(rel!F1730-rel!F$2)</f>
        <v>0.0288963682947518</v>
      </c>
      <c r="G1730" s="4" t="n">
        <f aca="false">(rel!G1730-rel!G$2)</f>
        <v>-0.0253268284782877</v>
      </c>
      <c r="H1730" s="4" t="n">
        <f aca="false">(rel!H1730-rel!H$2)</f>
        <v>-0.0159999422229544</v>
      </c>
    </row>
    <row r="1731" customFormat="false" ht="13.8" hidden="false" customHeight="false" outlineLevel="0" collapsed="false">
      <c r="A1731" s="3" t="s">
        <v>3461</v>
      </c>
      <c r="B1731" s="3" t="s">
        <v>3462</v>
      </c>
      <c r="C1731" s="4" t="n">
        <f aca="false">(rel!C1731-rel!C$2)</f>
        <v>0.0364478628870866</v>
      </c>
      <c r="D1731" s="4" t="n">
        <f aca="false">(rel!D1731-rel!D$2)</f>
        <v>-0.0122112104393879</v>
      </c>
      <c r="E1731" s="4" t="n">
        <f aca="false">(rel!E1731-rel!E$2)</f>
        <v>0.0394735074449444</v>
      </c>
      <c r="F1731" s="4" t="n">
        <f aca="false">(rel!F1731-rel!F$2)</f>
        <v>-0.0180342784066578</v>
      </c>
      <c r="G1731" s="4" t="n">
        <f aca="false">(rel!G1731-rel!G$2)</f>
        <v>-0.0251310732377305</v>
      </c>
      <c r="H1731" s="4" t="n">
        <f aca="false">(rel!H1731-rel!H$2)</f>
        <v>-0.0205448082482548</v>
      </c>
    </row>
    <row r="1732" customFormat="false" ht="13.8" hidden="false" customHeight="false" outlineLevel="0" collapsed="false">
      <c r="A1732" s="3" t="s">
        <v>3463</v>
      </c>
      <c r="B1732" s="3" t="s">
        <v>3464</v>
      </c>
      <c r="C1732" s="4" t="n">
        <f aca="false">(rel!C1732-rel!C$2)</f>
        <v>-0.0223595919706057</v>
      </c>
      <c r="D1732" s="4" t="n">
        <f aca="false">(rel!D1732-rel!D$2)</f>
        <v>-0.0659107388555654</v>
      </c>
      <c r="E1732" s="4" t="n">
        <f aca="false">(rel!E1732-rel!E$2)</f>
        <v>0.0474144116148685</v>
      </c>
      <c r="F1732" s="4" t="n">
        <f aca="false">(rel!F1732-rel!F$2)</f>
        <v>0.0440294583759575</v>
      </c>
      <c r="G1732" s="4" t="n">
        <f aca="false">(rel!G1732-rel!G$2)</f>
        <v>0.00414600387843729</v>
      </c>
      <c r="H1732" s="4" t="n">
        <f aca="false">(rel!H1732-rel!H$2)</f>
        <v>-0.00731954304309213</v>
      </c>
    </row>
    <row r="1733" customFormat="false" ht="13.8" hidden="false" customHeight="false" outlineLevel="0" collapsed="false">
      <c r="A1733" s="3" t="s">
        <v>3465</v>
      </c>
      <c r="B1733" s="3" t="s">
        <v>3466</v>
      </c>
      <c r="C1733" s="4" t="n">
        <f aca="false">(rel!C1733-rel!C$2)</f>
        <v>-0.0301439337223237</v>
      </c>
      <c r="D1733" s="4" t="n">
        <f aca="false">(rel!D1733-rel!D$2)</f>
        <v>-0.0395987733710306</v>
      </c>
      <c r="E1733" s="4" t="n">
        <f aca="false">(rel!E1733-rel!E$2)</f>
        <v>0.042806184865383</v>
      </c>
      <c r="F1733" s="4" t="n">
        <f aca="false">(rel!F1733-rel!F$2)</f>
        <v>0.0571624554670838</v>
      </c>
      <c r="G1733" s="4" t="n">
        <f aca="false">(rel!G1733-rel!G$2)</f>
        <v>-0.00871605315239783</v>
      </c>
      <c r="H1733" s="4" t="n">
        <f aca="false">(rel!H1733-rel!H$2)</f>
        <v>-0.0215098800867147</v>
      </c>
    </row>
    <row r="1734" customFormat="false" ht="13.8" hidden="false" customHeight="false" outlineLevel="0" collapsed="false">
      <c r="A1734" s="3" t="s">
        <v>3467</v>
      </c>
      <c r="B1734" s="3" t="s">
        <v>3468</v>
      </c>
      <c r="C1734" s="4" t="n">
        <f aca="false">(rel!C1734-rel!C$2)</f>
        <v>0.000797167744841037</v>
      </c>
      <c r="D1734" s="4" t="n">
        <f aca="false">(rel!D1734-rel!D$2)</f>
        <v>-0.0161204078193051</v>
      </c>
      <c r="E1734" s="4" t="n">
        <f aca="false">(rel!E1734-rel!E$2)</f>
        <v>0.0319481826035111</v>
      </c>
      <c r="F1734" s="4" t="n">
        <f aca="false">(rel!F1734-rel!F$2)</f>
        <v>0.0131376800011025</v>
      </c>
      <c r="G1734" s="4" t="n">
        <f aca="false">(rel!G1734-rel!G$2)</f>
        <v>-0.0190703904697229</v>
      </c>
      <c r="H1734" s="4" t="n">
        <f aca="false">(rel!H1734-rel!H$2)</f>
        <v>-0.0106922320604268</v>
      </c>
    </row>
    <row r="1735" customFormat="false" ht="13.8" hidden="false" customHeight="false" outlineLevel="0" collapsed="false">
      <c r="A1735" s="3" t="s">
        <v>3469</v>
      </c>
      <c r="B1735" s="3" t="s">
        <v>3470</v>
      </c>
      <c r="C1735" s="4" t="n">
        <f aca="false">(rel!C1735-rel!C$2)</f>
        <v>-0.0525777899160572</v>
      </c>
      <c r="D1735" s="4" t="n">
        <f aca="false">(rel!D1735-rel!D$2)</f>
        <v>-0.0400312143035305</v>
      </c>
      <c r="E1735" s="4" t="n">
        <f aca="false">(rel!E1735-rel!E$2)</f>
        <v>0.00708852948149341</v>
      </c>
      <c r="F1735" s="4" t="n">
        <f aca="false">(rel!F1735-rel!F$2)</f>
        <v>0.0564233746006294</v>
      </c>
      <c r="G1735" s="4" t="n">
        <f aca="false">(rel!G1735-rel!G$2)</f>
        <v>0.039766472302648</v>
      </c>
      <c r="H1735" s="4" t="n">
        <f aca="false">(rel!H1735-rel!H$2)</f>
        <v>-0.010669372165183</v>
      </c>
    </row>
    <row r="1736" customFormat="false" ht="13.8" hidden="false" customHeight="false" outlineLevel="0" collapsed="false">
      <c r="A1736" s="3" t="s">
        <v>3471</v>
      </c>
      <c r="B1736" s="3" t="s">
        <v>3472</v>
      </c>
      <c r="C1736" s="4" t="n">
        <f aca="false">(rel!C1736-rel!C$2)</f>
        <v>-0.0153772855024381</v>
      </c>
      <c r="D1736" s="4" t="n">
        <f aca="false">(rel!D1736-rel!D$2)</f>
        <v>-0.0913973345221097</v>
      </c>
      <c r="E1736" s="4" t="n">
        <f aca="false">(rel!E1736-rel!E$2)</f>
        <v>0.0688161461271428</v>
      </c>
      <c r="F1736" s="4" t="n">
        <f aca="false">(rel!F1736-rel!F$2)</f>
        <v>0.00303959990537928</v>
      </c>
      <c r="G1736" s="4" t="n">
        <f aca="false">(rel!G1736-rel!G$2)</f>
        <v>0.0121288094190835</v>
      </c>
      <c r="H1736" s="4" t="n">
        <f aca="false">(rel!H1736-rel!H$2)</f>
        <v>0.0227900645729422</v>
      </c>
    </row>
    <row r="1737" customFormat="false" ht="13.8" hidden="false" customHeight="false" outlineLevel="0" collapsed="false">
      <c r="A1737" s="3" t="s">
        <v>3473</v>
      </c>
      <c r="B1737" s="3" t="s">
        <v>3474</v>
      </c>
      <c r="C1737" s="4" t="n">
        <f aca="false">(rel!C1737-rel!C$2)</f>
        <v>0.0250830661637601</v>
      </c>
      <c r="D1737" s="4" t="n">
        <f aca="false">(rel!D1737-rel!D$2)</f>
        <v>-0.0283035464587723</v>
      </c>
      <c r="E1737" s="4" t="n">
        <f aca="false">(rel!E1737-rel!E$2)</f>
        <v>0.0419071233594112</v>
      </c>
      <c r="F1737" s="4" t="n">
        <f aca="false">(rel!F1737-rel!F$2)</f>
        <v>0.0207478356404116</v>
      </c>
      <c r="G1737" s="4" t="n">
        <f aca="false">(rel!G1737-rel!G$2)</f>
        <v>-0.023763941759904</v>
      </c>
      <c r="H1737" s="4" t="n">
        <f aca="false">(rel!H1737-rel!H$2)</f>
        <v>-0.0356705369449066</v>
      </c>
    </row>
    <row r="1738" customFormat="false" ht="13.8" hidden="false" customHeight="false" outlineLevel="0" collapsed="false">
      <c r="A1738" s="3" t="s">
        <v>3475</v>
      </c>
      <c r="B1738" s="3" t="s">
        <v>3476</v>
      </c>
      <c r="C1738" s="4" t="n">
        <f aca="false">(rel!C1738-rel!C$2)</f>
        <v>0.0205407732038244</v>
      </c>
      <c r="D1738" s="4" t="n">
        <f aca="false">(rel!D1738-rel!D$2)</f>
        <v>-0.0179388894818952</v>
      </c>
      <c r="E1738" s="4" t="n">
        <f aca="false">(rel!E1738-rel!E$2)</f>
        <v>0.0559062678017149</v>
      </c>
      <c r="F1738" s="4" t="n">
        <f aca="false">(rel!F1738-rel!F$2)</f>
        <v>0.0189191627018321</v>
      </c>
      <c r="G1738" s="4" t="n">
        <f aca="false">(rel!G1738-rel!G$2)</f>
        <v>-0.0432262466062139</v>
      </c>
      <c r="H1738" s="4" t="n">
        <f aca="false">(rel!H1738-rel!H$2)</f>
        <v>-0.0342010676192623</v>
      </c>
    </row>
    <row r="1739" customFormat="false" ht="13.8" hidden="false" customHeight="false" outlineLevel="0" collapsed="false">
      <c r="A1739" s="3" t="s">
        <v>3477</v>
      </c>
      <c r="B1739" s="3" t="s">
        <v>3478</v>
      </c>
      <c r="C1739" s="4" t="n">
        <f aca="false">(rel!C1739-rel!C$2)</f>
        <v>-0.0091983971579446</v>
      </c>
      <c r="D1739" s="4" t="n">
        <f aca="false">(rel!D1739-rel!D$2)</f>
        <v>-0.0281276954562923</v>
      </c>
      <c r="E1739" s="4" t="n">
        <f aca="false">(rel!E1739-rel!E$2)</f>
        <v>0.0434690940284984</v>
      </c>
      <c r="F1739" s="4" t="n">
        <f aca="false">(rel!F1739-rel!F$2)</f>
        <v>0.0100623011955965</v>
      </c>
      <c r="G1739" s="4" t="n">
        <f aca="false">(rel!G1739-rel!G$2)</f>
        <v>0.00223442213616114</v>
      </c>
      <c r="H1739" s="4" t="n">
        <f aca="false">(rel!H1739-rel!H$2)</f>
        <v>-0.0184397247460191</v>
      </c>
    </row>
    <row r="1740" customFormat="false" ht="13.8" hidden="false" customHeight="false" outlineLevel="0" collapsed="false">
      <c r="A1740" s="3" t="s">
        <v>3479</v>
      </c>
      <c r="B1740" s="3" t="s">
        <v>3480</v>
      </c>
      <c r="C1740" s="4" t="n">
        <f aca="false">(rel!C1740-rel!C$2)</f>
        <v>-0.075102113519949</v>
      </c>
      <c r="D1740" s="4" t="n">
        <f aca="false">(rel!D1740-rel!D$2)</f>
        <v>-0.0637550580993455</v>
      </c>
      <c r="E1740" s="4" t="n">
        <f aca="false">(rel!E1740-rel!E$2)</f>
        <v>0.090954982900126</v>
      </c>
      <c r="F1740" s="4" t="n">
        <f aca="false">(rel!F1740-rel!F$2)</f>
        <v>-0.0326076796443393</v>
      </c>
      <c r="G1740" s="4" t="n">
        <f aca="false">(rel!G1740-rel!G$2)</f>
        <v>0.0251056699569196</v>
      </c>
      <c r="H1740" s="4" t="n">
        <f aca="false">(rel!H1740-rel!H$2)</f>
        <v>0.0554041984065883</v>
      </c>
    </row>
    <row r="1741" customFormat="false" ht="13.8" hidden="false" customHeight="false" outlineLevel="0" collapsed="false">
      <c r="A1741" s="3" t="s">
        <v>3481</v>
      </c>
      <c r="B1741" s="3" t="s">
        <v>3482</v>
      </c>
      <c r="C1741" s="4" t="n">
        <f aca="false">(rel!C1741-rel!C$2)</f>
        <v>-0.0109676823667203</v>
      </c>
      <c r="D1741" s="4" t="n">
        <f aca="false">(rel!D1741-rel!D$2)</f>
        <v>-0.0252968391222512</v>
      </c>
      <c r="E1741" s="4" t="n">
        <f aca="false">(rel!E1741-rel!E$2)</f>
        <v>0.0434690940284984</v>
      </c>
      <c r="F1741" s="4" t="n">
        <f aca="false">(rel!F1741-rel!F$2)</f>
        <v>0.0426171490370685</v>
      </c>
      <c r="G1741" s="4" t="n">
        <f aca="false">(rel!G1741-rel!G$2)</f>
        <v>-0.0154584299515954</v>
      </c>
      <c r="H1741" s="4" t="n">
        <f aca="false">(rel!H1741-rel!H$2)</f>
        <v>-0.034363291625</v>
      </c>
    </row>
    <row r="1742" customFormat="false" ht="13.8" hidden="false" customHeight="false" outlineLevel="0" collapsed="false">
      <c r="A1742" s="3" t="s">
        <v>3483</v>
      </c>
      <c r="B1742" s="3" t="s">
        <v>3484</v>
      </c>
      <c r="C1742" s="4" t="n">
        <f aca="false">(rel!C1742-rel!C$2)</f>
        <v>-0.0145110346361872</v>
      </c>
      <c r="D1742" s="4" t="n">
        <f aca="false">(rel!D1742-rel!D$2)</f>
        <v>0.0565756384508633</v>
      </c>
      <c r="E1742" s="4" t="n">
        <f aca="false">(rel!E1742-rel!E$2)</f>
        <v>0.0557704080814048</v>
      </c>
      <c r="F1742" s="4" t="n">
        <f aca="false">(rel!F1742-rel!F$2)</f>
        <v>-0.0452971984314191</v>
      </c>
      <c r="G1742" s="4" t="n">
        <f aca="false">(rel!G1742-rel!G$2)</f>
        <v>-0.0123860900958161</v>
      </c>
      <c r="H1742" s="4" t="n">
        <f aca="false">(rel!H1742-rel!H$2)</f>
        <v>-0.0401517233688457</v>
      </c>
    </row>
    <row r="1743" customFormat="false" ht="13.8" hidden="false" customHeight="false" outlineLevel="0" collapsed="false">
      <c r="A1743" s="3" t="s">
        <v>3485</v>
      </c>
      <c r="B1743" s="3" t="s">
        <v>3486</v>
      </c>
      <c r="C1743" s="4" t="n">
        <f aca="false">(rel!C1743-rel!C$2)</f>
        <v>-0.028743352059994</v>
      </c>
      <c r="D1743" s="4" t="n">
        <f aca="false">(rel!D1743-rel!D$2)</f>
        <v>-0.0458981528527153</v>
      </c>
      <c r="E1743" s="4" t="n">
        <f aca="false">(rel!E1743-rel!E$2)</f>
        <v>0.028881612575588</v>
      </c>
      <c r="F1743" s="4" t="n">
        <f aca="false">(rel!F1743-rel!F$2)</f>
        <v>0.0603227422949046</v>
      </c>
      <c r="G1743" s="4" t="n">
        <f aca="false">(rel!G1743-rel!G$2)</f>
        <v>-0.0231957950544572</v>
      </c>
      <c r="H1743" s="4" t="n">
        <f aca="false">(rel!H1743-rel!H$2)</f>
        <v>0.00863294509667381</v>
      </c>
    </row>
    <row r="1744" customFormat="false" ht="13.8" hidden="false" customHeight="false" outlineLevel="0" collapsed="false">
      <c r="A1744" s="3" t="s">
        <v>3487</v>
      </c>
      <c r="B1744" s="3" t="s">
        <v>3488</v>
      </c>
      <c r="C1744" s="4" t="n">
        <f aca="false">(rel!C1744-rel!C$2)</f>
        <v>-0.0411472685230497</v>
      </c>
      <c r="D1744" s="4" t="n">
        <f aca="false">(rel!D1744-rel!D$2)</f>
        <v>-0.0189748701465858</v>
      </c>
      <c r="E1744" s="4" t="n">
        <f aca="false">(rel!E1744-rel!E$2)</f>
        <v>0.0703571868131961</v>
      </c>
      <c r="F1744" s="4" t="n">
        <f aca="false">(rel!F1744-rel!F$2)</f>
        <v>0.0337959349366514</v>
      </c>
      <c r="G1744" s="4" t="n">
        <f aca="false">(rel!G1744-rel!G$2)</f>
        <v>-0.0172143676608916</v>
      </c>
      <c r="H1744" s="4" t="n">
        <f aca="false">(rel!H1744-rel!H$2)</f>
        <v>-0.0268166154193203</v>
      </c>
    </row>
    <row r="1745" customFormat="false" ht="13.8" hidden="false" customHeight="false" outlineLevel="0" collapsed="false">
      <c r="A1745" s="3" t="s">
        <v>3489</v>
      </c>
      <c r="B1745" s="3" t="s">
        <v>3490</v>
      </c>
      <c r="C1745" s="4" t="n">
        <f aca="false">(rel!C1745-rel!C$2)</f>
        <v>0.0536811070853663</v>
      </c>
      <c r="D1745" s="4" t="n">
        <f aca="false">(rel!D1745-rel!D$2)</f>
        <v>0.0111236738812516</v>
      </c>
      <c r="E1745" s="4" t="n">
        <f aca="false">(rel!E1745-rel!E$2)</f>
        <v>0.0243429722422042</v>
      </c>
      <c r="F1745" s="4" t="n">
        <f aca="false">(rel!F1745-rel!F$2)</f>
        <v>-0.0260489585949439</v>
      </c>
      <c r="G1745" s="4" t="n">
        <f aca="false">(rel!G1745-rel!G$2)</f>
        <v>-0.0128119361098974</v>
      </c>
      <c r="H1745" s="4" t="n">
        <f aca="false">(rel!H1745-rel!H$2)</f>
        <v>-0.0502868585039809</v>
      </c>
    </row>
    <row r="1746" customFormat="false" ht="13.8" hidden="false" customHeight="false" outlineLevel="0" collapsed="false">
      <c r="A1746" s="3" t="s">
        <v>3491</v>
      </c>
      <c r="B1746" s="3" t="s">
        <v>3492</v>
      </c>
      <c r="C1746" s="4" t="n">
        <f aca="false">(rel!C1746-rel!C$2)</f>
        <v>-0.0235425589047318</v>
      </c>
      <c r="D1746" s="4" t="n">
        <f aca="false">(rel!D1746-rel!D$2)</f>
        <v>0.00334629656463653</v>
      </c>
      <c r="E1746" s="4" t="n">
        <f aca="false">(rel!E1746-rel!E$2)</f>
        <v>0.0393665889123486</v>
      </c>
      <c r="F1746" s="4" t="n">
        <f aca="false">(rel!F1746-rel!F$2)</f>
        <v>0.0147727877108018</v>
      </c>
      <c r="G1746" s="4" t="n">
        <f aca="false">(rel!G1746-rel!G$2)</f>
        <v>-0.0130016282395709</v>
      </c>
      <c r="H1746" s="4" t="n">
        <f aca="false">(rel!H1746-rel!H$2)</f>
        <v>-0.0209414860434842</v>
      </c>
    </row>
    <row r="1747" customFormat="false" ht="13.8" hidden="false" customHeight="false" outlineLevel="0" collapsed="false">
      <c r="A1747" s="3" t="s">
        <v>3493</v>
      </c>
      <c r="B1747" s="3" t="s">
        <v>3494</v>
      </c>
      <c r="C1747" s="4" t="n">
        <f aca="false">(rel!C1747-rel!C$2)</f>
        <v>0.00481866438101183</v>
      </c>
      <c r="D1747" s="4" t="n">
        <f aca="false">(rel!D1747-rel!D$2)</f>
        <v>-0.0165393799766552</v>
      </c>
      <c r="E1747" s="4" t="n">
        <f aca="false">(rel!E1747-rel!E$2)</f>
        <v>0.0186850272460239</v>
      </c>
      <c r="F1747" s="4" t="n">
        <f aca="false">(rel!F1747-rel!F$2)</f>
        <v>0.00593514186342123</v>
      </c>
      <c r="G1747" s="4" t="n">
        <f aca="false">(rel!G1747-rel!G$2)</f>
        <v>-0.00806714046436644</v>
      </c>
      <c r="H1747" s="4" t="n">
        <f aca="false">(rel!H1747-rel!H$2)</f>
        <v>-0.0048323130494354</v>
      </c>
    </row>
    <row r="1748" customFormat="false" ht="13.8" hidden="false" customHeight="false" outlineLevel="0" collapsed="false">
      <c r="A1748" s="3" t="s">
        <v>3495</v>
      </c>
      <c r="B1748" s="3" t="s">
        <v>3496</v>
      </c>
      <c r="C1748" s="4" t="n">
        <f aca="false">(rel!C1748-rel!C$2)</f>
        <v>0.0119030844008827</v>
      </c>
      <c r="D1748" s="4" t="n">
        <f aca="false">(rel!D1748-rel!D$2)</f>
        <v>-0.00396564053303866</v>
      </c>
      <c r="E1748" s="4" t="n">
        <f aca="false">(rel!E1748-rel!E$2)</f>
        <v>-0.00848524101030987</v>
      </c>
      <c r="F1748" s="4" t="n">
        <f aca="false">(rel!F1748-rel!F$2)</f>
        <v>-0.00696460354144712</v>
      </c>
      <c r="G1748" s="4" t="n">
        <f aca="false">(rel!G1748-rel!G$2)</f>
        <v>-0.00121713425472908</v>
      </c>
      <c r="H1748" s="4" t="n">
        <f aca="false">(rel!H1748-rel!H$2)</f>
        <v>0.0087295349386421</v>
      </c>
    </row>
    <row r="1749" customFormat="false" ht="13.8" hidden="false" customHeight="false" outlineLevel="0" collapsed="false">
      <c r="A1749" s="3" t="s">
        <v>3497</v>
      </c>
      <c r="B1749" s="3" t="s">
        <v>3498</v>
      </c>
      <c r="C1749" s="4" t="n">
        <f aca="false">(rel!C1749-rel!C$2)</f>
        <v>0.00950873825108287</v>
      </c>
      <c r="D1749" s="4" t="n">
        <f aca="false">(rel!D1749-rel!D$2)</f>
        <v>-0.0218616606829251</v>
      </c>
      <c r="E1749" s="4" t="n">
        <f aca="false">(rel!E1749-rel!E$2)</f>
        <v>0.0451991063153125</v>
      </c>
      <c r="F1749" s="4" t="n">
        <f aca="false">(rel!F1749-rel!F$2)</f>
        <v>-0.0329391438876341</v>
      </c>
      <c r="G1749" s="4" t="n">
        <f aca="false">(rel!G1749-rel!G$2)</f>
        <v>-0.00624532305470928</v>
      </c>
      <c r="H1749" s="4" t="n">
        <f aca="false">(rel!H1749-rel!H$2)</f>
        <v>0.00633828305887305</v>
      </c>
    </row>
    <row r="1750" customFormat="false" ht="13.8" hidden="false" customHeight="false" outlineLevel="0" collapsed="false">
      <c r="A1750" s="3" t="s">
        <v>3499</v>
      </c>
      <c r="B1750" s="3" t="s">
        <v>3500</v>
      </c>
      <c r="C1750" s="4" t="n">
        <f aca="false">(rel!C1750-rel!C$2)</f>
        <v>-0.00561707191118321</v>
      </c>
      <c r="D1750" s="4" t="n">
        <f aca="false">(rel!D1750-rel!D$2)</f>
        <v>-0.0232244465063926</v>
      </c>
      <c r="E1750" s="4" t="n">
        <f aca="false">(rel!E1750-rel!E$2)</f>
        <v>0.0201082724683851</v>
      </c>
      <c r="F1750" s="4" t="n">
        <f aca="false">(rel!F1750-rel!F$2)</f>
        <v>0.0512487581341838</v>
      </c>
      <c r="G1750" s="4" t="n">
        <f aca="false">(rel!G1750-rel!G$2)</f>
        <v>-0.0158042921878885</v>
      </c>
      <c r="H1750" s="4" t="n">
        <f aca="false">(rel!H1750-rel!H$2)</f>
        <v>-0.0267112199971046</v>
      </c>
    </row>
    <row r="1751" customFormat="false" ht="13.8" hidden="false" customHeight="false" outlineLevel="0" collapsed="false">
      <c r="A1751" s="3" t="s">
        <v>3501</v>
      </c>
      <c r="B1751" s="3" t="s">
        <v>3502</v>
      </c>
      <c r="C1751" s="4" t="n">
        <f aca="false">(rel!C1751-rel!C$2)</f>
        <v>0.0258339155771841</v>
      </c>
      <c r="D1751" s="4" t="n">
        <f aca="false">(rel!D1751-rel!D$2)</f>
        <v>-0.00674821171509216</v>
      </c>
      <c r="E1751" s="4" t="n">
        <f aca="false">(rel!E1751-rel!E$2)</f>
        <v>0.0177280894469809</v>
      </c>
      <c r="F1751" s="4" t="n">
        <f aca="false">(rel!F1751-rel!F$2)</f>
        <v>-0.0233436659515708</v>
      </c>
      <c r="G1751" s="4" t="n">
        <f aca="false">(rel!G1751-rel!G$2)</f>
        <v>-0.00693326885352113</v>
      </c>
      <c r="H1751" s="4" t="n">
        <f aca="false">(rel!H1751-rel!H$2)</f>
        <v>-0.00653685850398086</v>
      </c>
    </row>
    <row r="1752" customFormat="false" ht="13.8" hidden="false" customHeight="false" outlineLevel="0" collapsed="false">
      <c r="A1752" s="3" t="s">
        <v>3503</v>
      </c>
      <c r="B1752" s="3" t="s">
        <v>3504</v>
      </c>
      <c r="C1752" s="4" t="n">
        <f aca="false">(rel!C1752-rel!C$2)</f>
        <v>0.0369389428701284</v>
      </c>
      <c r="D1752" s="4" t="n">
        <f aca="false">(rel!D1752-rel!D$2)</f>
        <v>-0.0033051450214695</v>
      </c>
      <c r="E1752" s="4" t="n">
        <f aca="false">(rel!E1752-rel!E$2)</f>
        <v>0.00320007206036454</v>
      </c>
      <c r="F1752" s="4" t="n">
        <f aca="false">(rel!F1752-rel!F$2)</f>
        <v>-0.0279857128100743</v>
      </c>
      <c r="G1752" s="4" t="n">
        <f aca="false">(rel!G1752-rel!G$2)</f>
        <v>-0.000814819721728782</v>
      </c>
      <c r="H1752" s="4" t="n">
        <f aca="false">(rel!H1752-rel!H$2)</f>
        <v>-0.00803333737722029</v>
      </c>
    </row>
    <row r="1753" customFormat="false" ht="13.8" hidden="false" customHeight="false" outlineLevel="0" collapsed="false">
      <c r="A1753" s="3" t="s">
        <v>3505</v>
      </c>
      <c r="B1753" s="3" t="s">
        <v>3506</v>
      </c>
      <c r="C1753" s="4" t="n">
        <f aca="false">(rel!C1753-rel!C$2)</f>
        <v>0.045724733046389</v>
      </c>
      <c r="D1753" s="4" t="n">
        <f aca="false">(rel!D1753-rel!D$2)</f>
        <v>0.0490281973927839</v>
      </c>
      <c r="E1753" s="4" t="n">
        <f aca="false">(rel!E1753-rel!E$2)</f>
        <v>0.141811236143509</v>
      </c>
      <c r="F1753" s="4" t="n">
        <f aca="false">(rel!F1753-rel!F$2)</f>
        <v>-0.142623247885128</v>
      </c>
      <c r="G1753" s="4" t="n">
        <f aca="false">(rel!G1753-rel!G$2)</f>
        <v>-0.0436540601935734</v>
      </c>
      <c r="H1753" s="4" t="n">
        <f aca="false">(rel!H1753-rel!H$2)</f>
        <v>-0.0502868585039809</v>
      </c>
    </row>
    <row r="1754" customFormat="false" ht="13.8" hidden="false" customHeight="false" outlineLevel="0" collapsed="false">
      <c r="A1754" s="3" t="s">
        <v>3507</v>
      </c>
      <c r="B1754" s="3" t="s">
        <v>3508</v>
      </c>
      <c r="C1754" s="4" t="n">
        <f aca="false">(rel!C1754-rel!C$2)</f>
        <v>0.0304315362018338</v>
      </c>
      <c r="D1754" s="4" t="n">
        <f aca="false">(rel!D1754-rel!D$2)</f>
        <v>-0.0067893964775792</v>
      </c>
      <c r="E1754" s="4" t="n">
        <f aca="false">(rel!E1754-rel!E$2)</f>
        <v>0.00562454585906627</v>
      </c>
      <c r="F1754" s="4" t="n">
        <f aca="false">(rel!F1754-rel!F$2)</f>
        <v>-0.0418632223449744</v>
      </c>
      <c r="G1754" s="4" t="n">
        <f aca="false">(rel!G1754-rel!G$2)</f>
        <v>-0.014560941617231</v>
      </c>
      <c r="H1754" s="4" t="n">
        <f aca="false">(rel!H1754-rel!H$2)</f>
        <v>0.0271574783788846</v>
      </c>
    </row>
    <row r="1755" customFormat="false" ht="13.8" hidden="false" customHeight="false" outlineLevel="0" collapsed="false">
      <c r="A1755" s="3" t="s">
        <v>3509</v>
      </c>
      <c r="B1755" s="3" t="s">
        <v>3510</v>
      </c>
      <c r="C1755" s="4" t="n">
        <f aca="false">(rel!C1755-rel!C$2)</f>
        <v>0.0128278427026902</v>
      </c>
      <c r="D1755" s="4" t="n">
        <f aca="false">(rel!D1755-rel!D$2)</f>
        <v>-0.0554998986246738</v>
      </c>
      <c r="E1755" s="4" t="n">
        <f aca="false">(rel!E1755-rel!E$2)</f>
        <v>0.0072776845886813</v>
      </c>
      <c r="F1755" s="4" t="n">
        <f aca="false">(rel!F1755-rel!F$2)</f>
        <v>0.0184242152899947</v>
      </c>
      <c r="G1755" s="4" t="n">
        <f aca="false">(rel!G1755-rel!G$2)</f>
        <v>0.00571855300882704</v>
      </c>
      <c r="H1755" s="4" t="n">
        <f aca="false">(rel!H1755-rel!H$2)</f>
        <v>0.0112516030344807</v>
      </c>
    </row>
    <row r="1756" customFormat="false" ht="13.8" hidden="false" customHeight="false" outlineLevel="0" collapsed="false">
      <c r="A1756" s="3" t="s">
        <v>3511</v>
      </c>
      <c r="B1756" s="3" t="s">
        <v>3512</v>
      </c>
      <c r="C1756" s="4" t="n">
        <f aca="false">(rel!C1756-rel!C$2)</f>
        <v>0.0321624143810118</v>
      </c>
      <c r="D1756" s="4" t="n">
        <f aca="false">(rel!D1756-rel!D$2)</f>
        <v>-0.000914379976655166</v>
      </c>
      <c r="E1756" s="4" t="n">
        <f aca="false">(rel!E1756-rel!E$2)</f>
        <v>0.0250770727005694</v>
      </c>
      <c r="F1756" s="4" t="n">
        <f aca="false">(rel!F1756-rel!F$2)</f>
        <v>-0.0246046308638515</v>
      </c>
      <c r="G1756" s="4" t="n">
        <f aca="false">(rel!G1756-rel!G$2)</f>
        <v>-0.00806714046436644</v>
      </c>
      <c r="H1756" s="4" t="n">
        <f aca="false">(rel!H1756-rel!H$2)</f>
        <v>-0.0236533357767081</v>
      </c>
    </row>
    <row r="1757" customFormat="false" ht="13.8" hidden="false" customHeight="false" outlineLevel="0" collapsed="false">
      <c r="A1757" s="3" t="s">
        <v>3513</v>
      </c>
      <c r="B1757" s="3" t="s">
        <v>3514</v>
      </c>
      <c r="C1757" s="4" t="n">
        <f aca="false">(rel!C1757-rel!C$2)</f>
        <v>0.0323197432072489</v>
      </c>
      <c r="D1757" s="4" t="n">
        <f aca="false">(rel!D1757-rel!D$2)</f>
        <v>0.00319414994279249</v>
      </c>
      <c r="E1757" s="4" t="n">
        <f aca="false">(rel!E1757-rel!E$2)</f>
        <v>0.0125357176948157</v>
      </c>
      <c r="F1757" s="4" t="n">
        <f aca="false">(rel!F1757-rel!F$2)</f>
        <v>-0.0251979852942313</v>
      </c>
      <c r="G1757" s="4" t="n">
        <f aca="false">(rel!G1757-rel!G$2)</f>
        <v>-0.0105394505909487</v>
      </c>
      <c r="H1757" s="4" t="n">
        <f aca="false">(rel!H1757-rel!H$2)</f>
        <v>-0.0123121749596771</v>
      </c>
    </row>
    <row r="1758" customFormat="false" ht="13.8" hidden="false" customHeight="false" outlineLevel="0" collapsed="false">
      <c r="A1758" s="3" t="s">
        <v>3515</v>
      </c>
      <c r="B1758" s="3" t="s">
        <v>3516</v>
      </c>
      <c r="C1758" s="4" t="n">
        <f aca="false">(rel!C1758-rel!C$2)</f>
        <v>0.0083029558248621</v>
      </c>
      <c r="D1758" s="4" t="n">
        <f aca="false">(rel!D1758-rel!D$2)</f>
        <v>-0.0619855698162274</v>
      </c>
      <c r="E1758" s="4" t="n">
        <f aca="false">(rel!E1758-rel!E$2)</f>
        <v>0.0256034764438849</v>
      </c>
      <c r="F1758" s="4" t="n">
        <f aca="false">(rel!F1758-rel!F$2)</f>
        <v>0.0310938985479132</v>
      </c>
      <c r="G1758" s="4" t="n">
        <f aca="false">(rel!G1758-rel!G$2)</f>
        <v>0.00609562691531271</v>
      </c>
      <c r="H1758" s="4" t="n">
        <f aca="false">(rel!H1758-rel!H$2)</f>
        <v>-0.00911038791574556</v>
      </c>
    </row>
    <row r="1759" customFormat="false" ht="13.8" hidden="false" customHeight="false" outlineLevel="0" collapsed="false">
      <c r="A1759" s="3" t="s">
        <v>3517</v>
      </c>
      <c r="B1759" s="3" t="s">
        <v>3518</v>
      </c>
      <c r="C1759" s="4" t="n">
        <f aca="false">(rel!C1759-rel!C$2)</f>
        <v>0.0139267438015913</v>
      </c>
      <c r="D1759" s="4" t="n">
        <f aca="false">(rel!D1759-rel!D$2)</f>
        <v>-0.0221665652913405</v>
      </c>
      <c r="E1759" s="4" t="n">
        <f aca="false">(rel!E1759-rel!E$2)</f>
        <v>0.0575524098634066</v>
      </c>
      <c r="F1759" s="4" t="n">
        <f aca="false">(rel!F1759-rel!F$2)</f>
        <v>-0.00794941108363173</v>
      </c>
      <c r="G1759" s="4" t="n">
        <f aca="false">(rel!G1759-rel!G$2)</f>
        <v>-0.0281642308739568</v>
      </c>
      <c r="H1759" s="4" t="n">
        <f aca="false">(rel!H1759-rel!H$2)</f>
        <v>-0.0131989464160688</v>
      </c>
    </row>
    <row r="1760" customFormat="false" ht="13.8" hidden="false" customHeight="false" outlineLevel="0" collapsed="false">
      <c r="A1760" s="3" t="s">
        <v>3519</v>
      </c>
      <c r="B1760" s="3" t="s">
        <v>3520</v>
      </c>
      <c r="C1760" s="4" t="n">
        <f aca="false">(rel!C1760-rel!C$2)</f>
        <v>0.0256359084233772</v>
      </c>
      <c r="D1760" s="4" t="n">
        <f aca="false">(rel!D1760-rel!D$2)</f>
        <v>-0.0341157811240514</v>
      </c>
      <c r="E1760" s="4" t="n">
        <f aca="false">(rel!E1760-rel!E$2)</f>
        <v>-0.02442507866748</v>
      </c>
      <c r="F1760" s="4" t="n">
        <f aca="false">(rel!F1760-rel!F$2)</f>
        <v>0.0344062914662456</v>
      </c>
      <c r="G1760" s="4" t="n">
        <f aca="false">(rel!G1760-rel!G$2)</f>
        <v>-0.0118940932445959</v>
      </c>
      <c r="H1760" s="4" t="n">
        <f aca="false">(rel!H1760-rel!H$2)</f>
        <v>0.0103927531465046</v>
      </c>
    </row>
    <row r="1761" customFormat="false" ht="13.8" hidden="false" customHeight="false" outlineLevel="0" collapsed="false">
      <c r="A1761" s="3" t="s">
        <v>3521</v>
      </c>
      <c r="B1761" s="3" t="s">
        <v>3522</v>
      </c>
      <c r="C1761" s="4" t="n">
        <f aca="false">(rel!C1761-rel!C$2)</f>
        <v>-0.00650353014980945</v>
      </c>
      <c r="D1761" s="4" t="n">
        <f aca="false">(rel!D1761-rel!D$2)</f>
        <v>0.0063893857998219</v>
      </c>
      <c r="E1761" s="4" t="n">
        <f aca="false">(rel!E1761-rel!E$2)</f>
        <v>0.0128031450437192</v>
      </c>
      <c r="F1761" s="4" t="n">
        <f aca="false">(rel!F1761-rel!F$2)</f>
        <v>-0.0345706771415175</v>
      </c>
      <c r="G1761" s="4" t="n">
        <f aca="false">(rel!G1761-rel!G$2)</f>
        <v>0.013818434348145</v>
      </c>
      <c r="H1761" s="4" t="n">
        <f aca="false">(rel!H1761-rel!H$2)</f>
        <v>0.00806324209964088</v>
      </c>
    </row>
    <row r="1762" customFormat="false" ht="13.8" hidden="false" customHeight="false" outlineLevel="0" collapsed="false">
      <c r="A1762" s="3" t="s">
        <v>3523</v>
      </c>
      <c r="B1762" s="3" t="s">
        <v>3524</v>
      </c>
      <c r="C1762" s="4" t="n">
        <f aca="false">(rel!C1762-rel!C$2)</f>
        <v>0.0513892812641287</v>
      </c>
      <c r="D1762" s="4" t="n">
        <f aca="false">(rel!D1762-rel!D$2)</f>
        <v>0.020290977166202</v>
      </c>
      <c r="E1762" s="4" t="n">
        <f aca="false">(rel!E1762-rel!E$2)</f>
        <v>0.0174674947784915</v>
      </c>
      <c r="F1762" s="4" t="n">
        <f aca="false">(rel!F1762-rel!F$2)</f>
        <v>-0.123833526967748</v>
      </c>
      <c r="G1762" s="4" t="n">
        <f aca="false">(rel!G1762-rel!G$2)</f>
        <v>-0.0319104846202106</v>
      </c>
      <c r="H1762" s="4" t="n">
        <f aca="false">(rel!H1762-rel!H$2)</f>
        <v>0.066596258379136</v>
      </c>
    </row>
    <row r="1763" customFormat="false" ht="13.8" hidden="false" customHeight="false" outlineLevel="0" collapsed="false">
      <c r="A1763" s="3" t="s">
        <v>3525</v>
      </c>
      <c r="B1763" s="3" t="s">
        <v>3526</v>
      </c>
      <c r="C1763" s="4" t="n">
        <f aca="false">(rel!C1763-rel!C$2)</f>
        <v>0.0406827302377029</v>
      </c>
      <c r="D1763" s="4" t="n">
        <f aca="false">(rel!D1763-rel!D$2)</f>
        <v>0.0100390660083519</v>
      </c>
      <c r="E1763" s="4" t="n">
        <f aca="false">(rel!E1763-rel!E$2)</f>
        <v>0.0183738694685593</v>
      </c>
      <c r="F1763" s="4" t="n">
        <f aca="false">(rel!F1763-rel!F$2)</f>
        <v>-0.0100486427992375</v>
      </c>
      <c r="G1763" s="4" t="n">
        <f aca="false">(rel!G1763-rel!G$2)</f>
        <v>-0.0273422980813273</v>
      </c>
      <c r="H1763" s="4" t="n">
        <f aca="false">(rel!H1763-rel!H$2)</f>
        <v>-0.0317047248340494</v>
      </c>
    </row>
    <row r="1764" customFormat="false" ht="13.8" hidden="false" customHeight="false" outlineLevel="0" collapsed="false">
      <c r="A1764" s="3" t="s">
        <v>3527</v>
      </c>
      <c r="B1764" s="3" t="s">
        <v>3528</v>
      </c>
      <c r="C1764" s="4" t="n">
        <f aca="false">(rel!C1764-rel!C$2)</f>
        <v>0.0919167149954459</v>
      </c>
      <c r="D1764" s="4" t="n">
        <f aca="false">(rel!D1764-rel!D$2)</f>
        <v>0.0297378409819978</v>
      </c>
      <c r="E1764" s="4" t="n">
        <f aca="false">(rel!E1764-rel!E$2)</f>
        <v>0.0164636442600778</v>
      </c>
      <c r="F1764" s="4" t="n">
        <f aca="false">(rel!F1764-rel!F$2)</f>
        <v>-0.0499850453522757</v>
      </c>
      <c r="G1764" s="4" t="n">
        <f aca="false">(rel!G1764-rel!G$2)</f>
        <v>-0.0511024576956788</v>
      </c>
      <c r="H1764" s="4" t="n">
        <f aca="false">(rel!H1764-rel!H$2)</f>
        <v>-0.0370306971895671</v>
      </c>
    </row>
    <row r="1765" customFormat="false" ht="13.8" hidden="false" customHeight="false" outlineLevel="0" collapsed="false">
      <c r="A1765" s="3" t="s">
        <v>3529</v>
      </c>
      <c r="B1765" s="3" t="s">
        <v>3530</v>
      </c>
      <c r="C1765" s="4" t="n">
        <f aca="false">(rel!C1765-rel!C$2)</f>
        <v>0.000900444258437771</v>
      </c>
      <c r="D1765" s="4" t="n">
        <f aca="false">(rel!D1765-rel!D$2)</f>
        <v>0.0344453621071038</v>
      </c>
      <c r="E1765" s="4" t="n">
        <f aca="false">(rel!E1765-rel!E$2)</f>
        <v>0.058617356153072</v>
      </c>
      <c r="F1765" s="4" t="n">
        <f aca="false">(rel!F1765-rel!F$2)</f>
        <v>-0.0928981701896942</v>
      </c>
      <c r="G1765" s="4" t="n">
        <f aca="false">(rel!G1765-rel!G$2)</f>
        <v>0.0155140010065222</v>
      </c>
      <c r="H1765" s="4" t="n">
        <f aca="false">(rel!H1765-rel!H$2)</f>
        <v>-0.0165789933354415</v>
      </c>
    </row>
    <row r="1766" customFormat="false" ht="13.8" hidden="false" customHeight="false" outlineLevel="0" collapsed="false">
      <c r="A1766" s="3" t="s">
        <v>3531</v>
      </c>
      <c r="B1766" s="3" t="s">
        <v>3532</v>
      </c>
      <c r="C1766" s="4" t="n">
        <f aca="false">(rel!C1766-rel!C$2)</f>
        <v>0.0534736166817975</v>
      </c>
      <c r="D1766" s="4" t="n">
        <f aca="false">(rel!D1766-rel!D$2)</f>
        <v>0.0913187148606063</v>
      </c>
      <c r="E1766" s="4" t="n">
        <f aca="false">(rel!E1766-rel!E$2)</f>
        <v>-0.0230167123723823</v>
      </c>
      <c r="F1766" s="4" t="n">
        <f aca="false">(rel!F1766-rel!F$2)</f>
        <v>-0.0466596720161149</v>
      </c>
      <c r="G1766" s="4" t="n">
        <f aca="false">(rel!G1766-rel!G$2)</f>
        <v>-0.0248290886499257</v>
      </c>
      <c r="H1766" s="4" t="n">
        <f aca="false">(rel!H1766-rel!H$2)</f>
        <v>-0.0502868585039809</v>
      </c>
    </row>
    <row r="1767" customFormat="false" ht="13.8" hidden="false" customHeight="false" outlineLevel="0" collapsed="false">
      <c r="A1767" s="3" t="s">
        <v>3533</v>
      </c>
      <c r="B1767" s="3" t="s">
        <v>3534</v>
      </c>
      <c r="C1767" s="4" t="n">
        <f aca="false">(rel!C1767-rel!C$2)</f>
        <v>0.0838074767448607</v>
      </c>
      <c r="D1767" s="4" t="n">
        <f aca="false">(rel!D1767-rel!D$2)</f>
        <v>0.0838218355538692</v>
      </c>
      <c r="E1767" s="4" t="n">
        <f aca="false">(rel!E1767-rel!E$2)</f>
        <v>-0.0142751634983573</v>
      </c>
      <c r="F1767" s="4" t="n">
        <f aca="false">(rel!F1767-rel!F$2)</f>
        <v>-0.0781095256622151</v>
      </c>
      <c r="G1767" s="4" t="n">
        <f aca="false">(rel!G1767-rel!G$2)</f>
        <v>-0.0325556606014473</v>
      </c>
      <c r="H1767" s="4" t="n">
        <f aca="false">(rel!H1767-rel!H$2)</f>
        <v>-0.0426889625367102</v>
      </c>
    </row>
    <row r="1768" customFormat="false" ht="13.8" hidden="false" customHeight="false" outlineLevel="0" collapsed="false">
      <c r="A1768" s="3" t="s">
        <v>3535</v>
      </c>
      <c r="B1768" s="3" t="s">
        <v>3536</v>
      </c>
      <c r="C1768" s="4" t="n">
        <f aca="false">(rel!C1768-rel!C$2)</f>
        <v>0.535904765779613</v>
      </c>
      <c r="D1768" s="4" t="n">
        <f aca="false">(rel!D1768-rel!D$2)</f>
        <v>0.016294973170198</v>
      </c>
      <c r="E1768" s="4" t="n">
        <f aca="false">(rel!E1768-rel!E$2)</f>
        <v>-0.177337700026703</v>
      </c>
      <c r="F1768" s="4" t="n">
        <f aca="false">(rel!F1768-rel!F$2)</f>
        <v>-0.227729630863851</v>
      </c>
      <c r="G1768" s="4" t="n">
        <f aca="false">(rel!G1768-rel!G$2)</f>
        <v>-0.0968455495552755</v>
      </c>
      <c r="H1768" s="4" t="n">
        <f aca="false">(rel!H1768-rel!H$2)</f>
        <v>-0.0502868585039809</v>
      </c>
    </row>
    <row r="1769" customFormat="false" ht="13.8" hidden="false" customHeight="false" outlineLevel="0" collapsed="false">
      <c r="A1769" s="3" t="s">
        <v>3537</v>
      </c>
      <c r="B1769" s="3" t="s">
        <v>3538</v>
      </c>
      <c r="C1769" s="4" t="n">
        <f aca="false">(rel!C1769-rel!C$2)</f>
        <v>0.0557182855931331</v>
      </c>
      <c r="D1769" s="4" t="n">
        <f aca="false">(rel!D1769-rel!D$2)</f>
        <v>-0.028771071895847</v>
      </c>
      <c r="E1769" s="4" t="n">
        <f aca="false">(rel!E1769-rel!E$2)</f>
        <v>-0.0561255788145821</v>
      </c>
      <c r="F1769" s="4" t="n">
        <f aca="false">(rel!F1769-rel!F$2)</f>
        <v>0.0146946115603909</v>
      </c>
      <c r="G1769" s="4" t="n">
        <f aca="false">(rel!G1769-rel!G$2)</f>
        <v>0.00416455145482549</v>
      </c>
      <c r="H1769" s="4" t="n">
        <f aca="false">(rel!H1769-rel!H$2)</f>
        <v>0.0103192021020798</v>
      </c>
    </row>
    <row r="1770" customFormat="false" ht="13.8" hidden="false" customHeight="false" outlineLevel="0" collapsed="false">
      <c r="A1770" s="3" t="s">
        <v>3539</v>
      </c>
      <c r="B1770" s="3" t="s">
        <v>3540</v>
      </c>
      <c r="C1770" s="4" t="n">
        <f aca="false">(rel!C1770-rel!C$2)</f>
        <v>-0.0133854141796282</v>
      </c>
      <c r="D1770" s="4" t="n">
        <f aca="false">(rel!D1770-rel!D$2)</f>
        <v>-0.00581134440087039</v>
      </c>
      <c r="E1770" s="4" t="n">
        <f aca="false">(rel!E1770-rel!E$2)</f>
        <v>0.0280956183388108</v>
      </c>
      <c r="F1770" s="4" t="n">
        <f aca="false">(rel!F1770-rel!F$2)</f>
        <v>0.0434872528361934</v>
      </c>
      <c r="G1770" s="4" t="n">
        <f aca="false">(rel!G1770-rel!G$2)</f>
        <v>-0.0171419123752127</v>
      </c>
      <c r="H1770" s="4" t="n">
        <f aca="false">(rel!H1770-rel!H$2)</f>
        <v>-0.0352442002192929</v>
      </c>
    </row>
    <row r="1771" customFormat="false" ht="13.8" hidden="false" customHeight="false" outlineLevel="0" collapsed="false">
      <c r="A1771" s="3" t="s">
        <v>3541</v>
      </c>
      <c r="B1771" s="3" t="s">
        <v>3542</v>
      </c>
      <c r="C1771" s="4" t="n">
        <f aca="false">(rel!C1771-rel!C$2)</f>
        <v>0.00149181031402618</v>
      </c>
      <c r="D1771" s="4" t="n">
        <f aca="false">(rel!D1771-rel!D$2)</f>
        <v>0.0243921391621008</v>
      </c>
      <c r="E1771" s="4" t="n">
        <f aca="false">(rel!E1771-rel!E$2)</f>
        <v>0.138451773657507</v>
      </c>
      <c r="F1771" s="4" t="n">
        <f aca="false">(rel!F1771-rel!F$2)</f>
        <v>-0.0172033150743778</v>
      </c>
      <c r="G1771" s="4" t="n">
        <f aca="false">(rel!G1771-rel!G$2)</f>
        <v>-0.0968455495552755</v>
      </c>
      <c r="H1771" s="4" t="n">
        <f aca="false">(rel!H1771-rel!H$2)</f>
        <v>-0.0502868585039809</v>
      </c>
    </row>
    <row r="1772" customFormat="false" ht="13.8" hidden="false" customHeight="false" outlineLevel="0" collapsed="false">
      <c r="A1772" s="3" t="s">
        <v>3543</v>
      </c>
      <c r="B1772" s="3" t="s">
        <v>3544</v>
      </c>
      <c r="C1772" s="4" t="n">
        <f aca="false">(rel!C1772-rel!C$2)</f>
        <v>-0.022867266437032</v>
      </c>
      <c r="D1772" s="4" t="n">
        <f aca="false">(rel!D1772-rel!D$2)</f>
        <v>-0.060744830728483</v>
      </c>
      <c r="E1772" s="4" t="n">
        <f aca="false">(rel!E1772-rel!E$2)</f>
        <v>0.0366228462555425</v>
      </c>
      <c r="F1772" s="4" t="n">
        <f aca="false">(rel!F1772-rel!F$2)</f>
        <v>0.0605859988781819</v>
      </c>
      <c r="G1772" s="4" t="n">
        <f aca="false">(rel!G1772-rel!G$2)</f>
        <v>-0.00579850858410709</v>
      </c>
      <c r="H1772" s="4" t="n">
        <f aca="false">(rel!H1772-rel!H$2)</f>
        <v>-0.00779823938410225</v>
      </c>
    </row>
    <row r="1773" customFormat="false" ht="13.8" hidden="false" customHeight="false" outlineLevel="0" collapsed="false">
      <c r="A1773" s="3" t="s">
        <v>3545</v>
      </c>
      <c r="B1773" s="3" t="s">
        <v>3546</v>
      </c>
      <c r="C1773" s="4" t="n">
        <f aca="false">(rel!C1773-rel!C$2)</f>
        <v>0.05540240697579</v>
      </c>
      <c r="D1773" s="4" t="n">
        <f aca="false">(rel!D1773-rel!D$2)</f>
        <v>-0.00106031335436652</v>
      </c>
      <c r="E1773" s="4" t="n">
        <f aca="false">(rel!E1773-rel!E$2)</f>
        <v>0.030822432991139</v>
      </c>
      <c r="F1773" s="4" t="n">
        <f aca="false">(rel!F1773-rel!F$2)</f>
        <v>-0.0271796532466615</v>
      </c>
      <c r="G1773" s="4" t="n">
        <f aca="false">(rel!G1773-rel!G$2)</f>
        <v>-0.0261798208349327</v>
      </c>
      <c r="H1773" s="4" t="n">
        <f aca="false">(rel!H1773-rel!H$2)</f>
        <v>-0.0318050525309681</v>
      </c>
    </row>
    <row r="1774" customFormat="false" ht="13.8" hidden="false" customHeight="false" outlineLevel="0" collapsed="false">
      <c r="A1774" s="3" t="s">
        <v>3547</v>
      </c>
      <c r="B1774" s="3" t="s">
        <v>3548</v>
      </c>
      <c r="C1774" s="4" t="n">
        <f aca="false">(rel!C1774-rel!C$2)</f>
        <v>0.0110619274808812</v>
      </c>
      <c r="D1774" s="4" t="n">
        <f aca="false">(rel!D1774-rel!D$2)</f>
        <v>0.00336552659329276</v>
      </c>
      <c r="E1774" s="4" t="n">
        <f aca="false">(rel!E1774-rel!E$2)</f>
        <v>0.0428075185736365</v>
      </c>
      <c r="F1774" s="4" t="n">
        <f aca="false">(rel!F1774-rel!F$2)</f>
        <v>0.00585603266156176</v>
      </c>
      <c r="G1774" s="4" t="n">
        <f aca="false">(rel!G1774-rel!G$2)</f>
        <v>-0.0257811281123588</v>
      </c>
      <c r="H1774" s="4" t="n">
        <f aca="false">(rel!H1774-rel!H$2)</f>
        <v>-0.0373098771970134</v>
      </c>
    </row>
    <row r="1775" customFormat="false" ht="13.8" hidden="false" customHeight="false" outlineLevel="0" collapsed="false">
      <c r="A1775" s="3" t="s">
        <v>3549</v>
      </c>
      <c r="B1775" s="3" t="s">
        <v>3550</v>
      </c>
      <c r="C1775" s="4" t="n">
        <f aca="false">(rel!C1775-rel!C$2)</f>
        <v>0.0528993990533163</v>
      </c>
      <c r="D1775" s="4" t="n">
        <f aca="false">(rel!D1775-rel!D$2)</f>
        <v>0.0248817352453322</v>
      </c>
      <c r="E1775" s="4" t="n">
        <f aca="false">(rel!E1775-rel!E$2)</f>
        <v>-0.0657097930499591</v>
      </c>
      <c r="F1775" s="4" t="n">
        <f aca="false">(rel!F1775-rel!F$2)</f>
        <v>-0.0230784680731538</v>
      </c>
      <c r="G1775" s="4" t="n">
        <f aca="false">(rel!G1775-rel!G$2)</f>
        <v>-0.00382229374132204</v>
      </c>
      <c r="H1775" s="4" t="n">
        <f aca="false">(rel!H1775-rel!H$2)</f>
        <v>0.0148294205657866</v>
      </c>
    </row>
    <row r="1776" customFormat="false" ht="13.8" hidden="false" customHeight="false" outlineLevel="0" collapsed="false">
      <c r="A1776" s="3" t="s">
        <v>3551</v>
      </c>
      <c r="B1776" s="3" t="s">
        <v>3552</v>
      </c>
      <c r="C1776" s="4" t="n">
        <f aca="false">(rel!C1776-rel!C$2)</f>
        <v>0.065787886192769</v>
      </c>
      <c r="D1776" s="4" t="n">
        <f aca="false">(rel!D1776-rel!D$2)</f>
        <v>0.0209701566439681</v>
      </c>
      <c r="E1776" s="4" t="n">
        <f aca="false">(rel!E1776-rel!E$2)</f>
        <v>-0.000941940309388822</v>
      </c>
      <c r="F1776" s="4" t="n">
        <f aca="false">(rel!F1776-rel!F$2)</f>
        <v>-0.00723493121720839</v>
      </c>
      <c r="G1776" s="4" t="n">
        <f aca="false">(rel!G1776-rel!G$2)</f>
        <v>-0.0452554435482084</v>
      </c>
      <c r="H1776" s="4" t="n">
        <f aca="false">(rel!H1776-rel!H$2)</f>
        <v>-0.0333257277619314</v>
      </c>
    </row>
    <row r="1777" customFormat="false" ht="13.8" hidden="false" customHeight="false" outlineLevel="0" collapsed="false">
      <c r="A1777" s="3" t="s">
        <v>3553</v>
      </c>
      <c r="B1777" s="3" t="s">
        <v>3554</v>
      </c>
      <c r="C1777" s="4" t="n">
        <f aca="false">(rel!C1777-rel!C$2)</f>
        <v>0.016673996548844</v>
      </c>
      <c r="D1777" s="4" t="n">
        <f aca="false">(rel!D1777-rel!D$2)</f>
        <v>0.093218050093275</v>
      </c>
      <c r="E1777" s="4" t="n">
        <f aca="false">(rel!E1777-rel!E$2)</f>
        <v>-0.00426077694978025</v>
      </c>
      <c r="F1777" s="4" t="n">
        <f aca="false">(rel!F1777-rel!F$2)</f>
        <v>-0.150806553940775</v>
      </c>
      <c r="G1777" s="4" t="n">
        <f aca="false">(rel!G1777-rel!G$2)</f>
        <v>0.0954621427524168</v>
      </c>
      <c r="H1777" s="4" t="n">
        <f aca="false">(rel!H1777-rel!H$2)</f>
        <v>-0.0502868585039809</v>
      </c>
    </row>
    <row r="1778" customFormat="false" ht="13.8" hidden="false" customHeight="false" outlineLevel="0" collapsed="false">
      <c r="A1778" s="3" t="s">
        <v>3555</v>
      </c>
      <c r="B1778" s="3" t="s">
        <v>3556</v>
      </c>
      <c r="C1778" s="4" t="n">
        <f aca="false">(rel!C1778-rel!C$2)</f>
        <v>0.135706329921086</v>
      </c>
      <c r="D1778" s="4" t="n">
        <f aca="false">(rel!D1778-rel!D$2)</f>
        <v>0.0318196609255382</v>
      </c>
      <c r="E1778" s="4" t="n">
        <f aca="false">(rel!E1778-rel!E$2)</f>
        <v>-0.000934058145064476</v>
      </c>
      <c r="F1778" s="4" t="n">
        <f aca="false">(rel!F1778-rel!F$2)</f>
        <v>-0.0805369146271292</v>
      </c>
      <c r="G1778" s="4" t="n">
        <f aca="false">(rel!G1778-rel!G$2)</f>
        <v>-0.0494252157161253</v>
      </c>
      <c r="H1778" s="4" t="n">
        <f aca="false">(rel!H1778-rel!H$2)</f>
        <v>-0.0366298023583056</v>
      </c>
    </row>
    <row r="1779" customFormat="false" ht="13.8" hidden="false" customHeight="false" outlineLevel="0" collapsed="false">
      <c r="A1779" s="3" t="s">
        <v>3557</v>
      </c>
      <c r="B1779" s="3" t="s">
        <v>3558</v>
      </c>
      <c r="C1779" s="4" t="n">
        <f aca="false">(rel!C1779-rel!C$2)</f>
        <v>0.107902250583638</v>
      </c>
      <c r="D1779" s="4" t="n">
        <f aca="false">(rel!D1779-rel!D$2)</f>
        <v>0.120046807167264</v>
      </c>
      <c r="E1779" s="4" t="n">
        <f aca="false">(rel!E1779-rel!E$2)</f>
        <v>-0.0669834765934608</v>
      </c>
      <c r="F1779" s="4" t="n">
        <f aca="false">(rel!F1779-rel!F$2)</f>
        <v>-0.0478931186022711</v>
      </c>
      <c r="G1779" s="4" t="n">
        <f aca="false">(rel!G1779-rel!G$2)</f>
        <v>-0.0627856040511883</v>
      </c>
      <c r="H1779" s="4" t="n">
        <f aca="false">(rel!H1779-rel!H$2)</f>
        <v>-0.0502868585039809</v>
      </c>
    </row>
    <row r="1780" customFormat="false" ht="13.8" hidden="false" customHeight="false" outlineLevel="0" collapsed="false">
      <c r="A1780" s="3" t="s">
        <v>3559</v>
      </c>
      <c r="B1780" s="3" t="s">
        <v>3560</v>
      </c>
      <c r="C1780" s="4" t="n">
        <f aca="false">(rel!C1780-rel!C$2)</f>
        <v>0.100974122652249</v>
      </c>
      <c r="D1780" s="4" t="n">
        <f aca="false">(rel!D1780-rel!D$2)</f>
        <v>0.0889305343303493</v>
      </c>
      <c r="E1780" s="4" t="n">
        <f aca="false">(rel!E1780-rel!E$2)</f>
        <v>-0.0248786836332607</v>
      </c>
      <c r="F1780" s="4" t="n">
        <f aca="false">(rel!F1780-rel!F$2)</f>
        <v>-0.076909958732704</v>
      </c>
      <c r="G1780" s="4" t="n">
        <f aca="false">(rel!G1780-rel!G$2)</f>
        <v>-0.0476652216864231</v>
      </c>
      <c r="H1780" s="4" t="n">
        <f aca="false">(rel!H1780-rel!H$2)</f>
        <v>-0.0404507929302104</v>
      </c>
    </row>
    <row r="1781" customFormat="false" ht="13.8" hidden="false" customHeight="false" outlineLevel="0" collapsed="false">
      <c r="A1781" s="3" t="s">
        <v>3561</v>
      </c>
      <c r="B1781" s="3" t="s">
        <v>3562</v>
      </c>
      <c r="C1781" s="4" t="n">
        <f aca="false">(rel!C1781-rel!C$2)</f>
        <v>0.107333337208185</v>
      </c>
      <c r="D1781" s="4" t="n">
        <f aca="false">(rel!D1781-rel!D$2)</f>
        <v>-0.027661070785846</v>
      </c>
      <c r="E1781" s="4" t="n">
        <f aca="false">(rel!E1781-rel!E$2)</f>
        <v>-0.0784366011256044</v>
      </c>
      <c r="F1781" s="4" t="n">
        <f aca="false">(rel!F1781-rel!F$2)</f>
        <v>0.0799626768284562</v>
      </c>
      <c r="G1781" s="4" t="n">
        <f aca="false">(rel!G1781-rel!G$2)</f>
        <v>-0.0968455495552755</v>
      </c>
      <c r="H1781" s="4" t="n">
        <f aca="false">(rel!H1781-rel!H$2)</f>
        <v>0.0156472074300851</v>
      </c>
    </row>
    <row r="1782" customFormat="false" ht="13.8" hidden="false" customHeight="false" outlineLevel="0" collapsed="false">
      <c r="A1782" s="3" t="s">
        <v>3563</v>
      </c>
      <c r="B1782" s="3" t="s">
        <v>3564</v>
      </c>
      <c r="C1782" s="4" t="n">
        <f aca="false">(rel!C1782-rel!C$2)</f>
        <v>0.0281962295900644</v>
      </c>
      <c r="D1782" s="4" t="n">
        <f aca="false">(rel!D1782-rel!D$2)</f>
        <v>-0.0136195567443319</v>
      </c>
      <c r="E1782" s="4" t="n">
        <f aca="false">(rel!E1782-rel!E$2)</f>
        <v>0.0251939455429169</v>
      </c>
      <c r="F1782" s="4" t="n">
        <f aca="false">(rel!F1782-rel!F$2)</f>
        <v>-0.00832034816342955</v>
      </c>
      <c r="G1782" s="4" t="n">
        <f aca="false">(rel!G1782-rel!G$2)</f>
        <v>-0.0106992767001419</v>
      </c>
      <c r="H1782" s="4" t="n">
        <f aca="false">(rel!H1782-rel!H$2)</f>
        <v>-0.0207509935250779</v>
      </c>
    </row>
    <row r="1783" customFormat="false" ht="13.8" hidden="false" customHeight="false" outlineLevel="0" collapsed="false">
      <c r="A1783" s="3" t="s">
        <v>3565</v>
      </c>
      <c r="B1783" s="3" t="s">
        <v>3566</v>
      </c>
      <c r="C1783" s="4" t="n">
        <f aca="false">(rel!C1783-rel!C$2)</f>
        <v>0.199529276861751</v>
      </c>
      <c r="D1783" s="4" t="n">
        <f aca="false">(rel!D1783-rel!D$2)</f>
        <v>0.35267046208806</v>
      </c>
      <c r="E1783" s="4" t="n">
        <f aca="false">(rel!E1783-rel!E$2)</f>
        <v>-0.177337700026703</v>
      </c>
      <c r="F1783" s="4" t="n">
        <f aca="false">(rel!F1783-rel!F$2)</f>
        <v>-0.227729630863851</v>
      </c>
      <c r="G1783" s="4" t="n">
        <f aca="false">(rel!G1783-rel!G$2)</f>
        <v>-0.0968455495552755</v>
      </c>
      <c r="H1783" s="4" t="n">
        <f aca="false">(rel!H1783-rel!H$2)</f>
        <v>-0.0502868585039809</v>
      </c>
    </row>
    <row r="1784" customFormat="false" ht="13.8" hidden="false" customHeight="false" outlineLevel="0" collapsed="false">
      <c r="A1784" s="3" t="s">
        <v>3567</v>
      </c>
      <c r="B1784" s="3" t="s">
        <v>3568</v>
      </c>
      <c r="C1784" s="4" t="n">
        <f aca="false">(rel!C1784-rel!C$2)</f>
        <v>0.0435970734719209</v>
      </c>
      <c r="D1784" s="4" t="n">
        <f aca="false">(rel!D1784-rel!D$2)</f>
        <v>0.0286026654778903</v>
      </c>
      <c r="E1784" s="4" t="n">
        <f aca="false">(rel!E1784-rel!E$2)</f>
        <v>0.029935027246024</v>
      </c>
      <c r="F1784" s="4" t="n">
        <f aca="false">(rel!F1784-rel!F$2)</f>
        <v>-0.0531841763183969</v>
      </c>
      <c r="G1784" s="4" t="n">
        <f aca="false">(rel!G1784-rel!G$2)</f>
        <v>-0.042300095009821</v>
      </c>
      <c r="H1784" s="4" t="n">
        <f aca="false">(rel!H1784-rel!H$2)</f>
        <v>-0.00665049486761721</v>
      </c>
    </row>
    <row r="1785" customFormat="false" ht="13.8" hidden="false" customHeight="false" outlineLevel="0" collapsed="false">
      <c r="A1785" s="3" t="s">
        <v>3569</v>
      </c>
      <c r="B1785" s="3" t="s">
        <v>3570</v>
      </c>
      <c r="C1785" s="4" t="n">
        <f aca="false">(rel!C1785-rel!C$2)</f>
        <v>0.0258004633024294</v>
      </c>
      <c r="D1785" s="4" t="n">
        <f aca="false">(rel!D1785-rel!D$2)</f>
        <v>0.106907750223653</v>
      </c>
      <c r="E1785" s="4" t="n">
        <f aca="false">(rel!E1785-rel!E$2)</f>
        <v>0.0260521304817713</v>
      </c>
      <c r="F1785" s="4" t="n">
        <f aca="false">(rel!F1785-rel!F$2)</f>
        <v>-0.0751872579824956</v>
      </c>
      <c r="G1785" s="4" t="n">
        <f aca="false">(rel!G1785-rel!G$2)</f>
        <v>-0.0332862275213772</v>
      </c>
      <c r="H1785" s="4" t="n">
        <f aca="false">(rel!H1785-rel!H$2)</f>
        <v>-0.0502868585039809</v>
      </c>
    </row>
    <row r="1786" customFormat="false" ht="13.8" hidden="false" customHeight="false" outlineLevel="0" collapsed="false">
      <c r="A1786" s="3" t="s">
        <v>3571</v>
      </c>
      <c r="B1786" s="3" t="s">
        <v>3572</v>
      </c>
      <c r="C1786" s="4" t="n">
        <f aca="false">(rel!C1786-rel!C$2)</f>
        <v>0.101986335216887</v>
      </c>
      <c r="D1786" s="4" t="n">
        <f aca="false">(rel!D1786-rel!D$2)</f>
        <v>0.0575959540684943</v>
      </c>
      <c r="E1786" s="4" t="n">
        <f aca="false">(rel!E1786-rel!E$2)</f>
        <v>-0.0565323308991865</v>
      </c>
      <c r="F1786" s="4" t="n">
        <f aca="false">(rel!F1786-rel!F$2)</f>
        <v>-0.0666558053604958</v>
      </c>
      <c r="G1786" s="4" t="n">
        <f aca="false">(rel!G1786-rel!G$2)</f>
        <v>-0.029731455595544</v>
      </c>
      <c r="H1786" s="4" t="n">
        <f aca="false">(rel!H1786-rel!H$2)</f>
        <v>-0.00666269743015535</v>
      </c>
    </row>
    <row r="1787" customFormat="false" ht="13.8" hidden="false" customHeight="false" outlineLevel="0" collapsed="false">
      <c r="A1787" s="3" t="s">
        <v>3573</v>
      </c>
      <c r="B1787" s="3" t="s">
        <v>3574</v>
      </c>
      <c r="C1787" s="4" t="n">
        <f aca="false">(rel!C1787-rel!C$2)</f>
        <v>-0.0347626784233237</v>
      </c>
      <c r="D1787" s="4" t="n">
        <f aca="false">(rel!D1787-rel!D$2)</f>
        <v>-0.0405358596771752</v>
      </c>
      <c r="E1787" s="4" t="n">
        <f aca="false">(rel!E1787-rel!E$2)</f>
        <v>0.0304500325715048</v>
      </c>
      <c r="F1787" s="4" t="n">
        <f aca="false">(rel!F1787-rel!F$2)</f>
        <v>0.0755095145531023</v>
      </c>
      <c r="G1787" s="4" t="n">
        <f aca="false">(rel!G1787-rel!G$2)</f>
        <v>-0.00725216568208462</v>
      </c>
      <c r="H1787" s="4" t="n">
        <f aca="false">(rel!H1787-rel!H$2)</f>
        <v>-0.0234088433420236</v>
      </c>
    </row>
    <row r="1788" customFormat="false" ht="13.8" hidden="false" customHeight="false" outlineLevel="0" collapsed="false">
      <c r="A1788" s="3" t="s">
        <v>3575</v>
      </c>
      <c r="B1788" s="3" t="s">
        <v>3576</v>
      </c>
      <c r="C1788" s="4" t="n">
        <f aca="false">(rel!C1788-rel!C$2)</f>
        <v>-0.033391673132658</v>
      </c>
      <c r="D1788" s="4" t="n">
        <f aca="false">(rel!D1788-rel!D$2)</f>
        <v>0.00119094642472772</v>
      </c>
      <c r="E1788" s="4" t="n">
        <f aca="false">(rel!E1788-rel!E$2)</f>
        <v>0.00659710788947829</v>
      </c>
      <c r="F1788" s="4" t="n">
        <f aca="false">(rel!F1788-rel!F$2)</f>
        <v>0.0671869387907857</v>
      </c>
      <c r="G1788" s="4" t="n">
        <f aca="false">(rel!G1788-rel!G$2)</f>
        <v>-0.0153554447822837</v>
      </c>
      <c r="H1788" s="4" t="n">
        <f aca="false">(rel!H1788-rel!H$2)</f>
        <v>-0.0262278751900499</v>
      </c>
    </row>
    <row r="1789" customFormat="false" ht="13.8" hidden="false" customHeight="false" outlineLevel="0" collapsed="false">
      <c r="A1789" s="3" t="s">
        <v>3577</v>
      </c>
      <c r="B1789" s="3" t="s">
        <v>3578</v>
      </c>
      <c r="C1789" s="4" t="n">
        <f aca="false">(rel!C1789-rel!C$2)</f>
        <v>0.022516471168998</v>
      </c>
      <c r="D1789" s="4" t="n">
        <f aca="false">(rel!D1789-rel!D$2)</f>
        <v>0.0327833563547725</v>
      </c>
      <c r="E1789" s="4" t="n">
        <f aca="false">(rel!E1789-rel!E$2)</f>
        <v>0.0113248331885314</v>
      </c>
      <c r="F1789" s="4" t="n">
        <f aca="false">(rel!F1789-rel!F$2)</f>
        <v>-0.0116091702792634</v>
      </c>
      <c r="G1789" s="4" t="n">
        <f aca="false">(rel!G1789-rel!G$2)</f>
        <v>-0.0215576841876936</v>
      </c>
      <c r="H1789" s="4" t="n">
        <f aca="false">(rel!H1789-rel!H$2)</f>
        <v>-0.0334578062453449</v>
      </c>
    </row>
    <row r="1790" customFormat="false" ht="13.8" hidden="false" customHeight="false" outlineLevel="0" collapsed="false">
      <c r="A1790" s="3" t="s">
        <v>3579</v>
      </c>
      <c r="B1790" s="3" t="s">
        <v>3580</v>
      </c>
      <c r="C1790" s="4" t="n">
        <f aca="false">(rel!C1790-rel!C$2)</f>
        <v>0.0115405030535355</v>
      </c>
      <c r="D1790" s="4" t="n">
        <f aca="false">(rel!D1790-rel!D$2)</f>
        <v>0.00795446276722445</v>
      </c>
      <c r="E1790" s="4" t="n">
        <f aca="false">(rel!E1790-rel!E$2)</f>
        <v>0.0147660124070032</v>
      </c>
      <c r="F1790" s="4" t="n">
        <f aca="false">(rel!F1790-rel!F$2)</f>
        <v>-0.0022336575776602</v>
      </c>
      <c r="G1790" s="4" t="n">
        <f aca="false">(rel!G1790-rel!G$2)</f>
        <v>-0.00550789487053775</v>
      </c>
      <c r="H1790" s="4" t="n">
        <f aca="false">(rel!H1790-rel!H$2)</f>
        <v>-0.0265194257795652</v>
      </c>
    </row>
    <row r="1791" customFormat="false" ht="13.8" hidden="false" customHeight="false" outlineLevel="0" collapsed="false">
      <c r="A1791" s="3" t="s">
        <v>3581</v>
      </c>
      <c r="B1791" s="3" t="s">
        <v>3582</v>
      </c>
      <c r="C1791" s="4" t="n">
        <f aca="false">(rel!C1791-rel!C$2)</f>
        <v>0.0263988384266889</v>
      </c>
      <c r="D1791" s="4" t="n">
        <f aca="false">(rel!D1791-rel!D$2)</f>
        <v>-0.0198441340305013</v>
      </c>
      <c r="E1791" s="4" t="n">
        <f aca="false">(rel!E1791-rel!E$2)</f>
        <v>0.0267200841088517</v>
      </c>
      <c r="F1791" s="4" t="n">
        <f aca="false">(rel!F1791-rel!F$2)</f>
        <v>-0.00293295660814796</v>
      </c>
      <c r="G1791" s="4" t="n">
        <f aca="false">(rel!G1791-rel!G$2)</f>
        <v>-0.0138362613800695</v>
      </c>
      <c r="H1791" s="4" t="n">
        <f aca="false">(rel!H1791-rel!H$2)</f>
        <v>-0.0165055705168218</v>
      </c>
    </row>
    <row r="1792" customFormat="false" ht="13.8" hidden="false" customHeight="false" outlineLevel="0" collapsed="false">
      <c r="A1792" s="3" t="s">
        <v>3583</v>
      </c>
      <c r="B1792" s="3" t="s">
        <v>3584</v>
      </c>
      <c r="C1792" s="4" t="n">
        <f aca="false">(rel!C1792-rel!C$2)</f>
        <v>0.0236197749475168</v>
      </c>
      <c r="D1792" s="4" t="n">
        <f aca="false">(rel!D1792-rel!D$2)</f>
        <v>-0.00626680103743321</v>
      </c>
      <c r="E1792" s="4" t="n">
        <f aca="false">(rel!E1792-rel!E$2)</f>
        <v>0.0256134918007655</v>
      </c>
      <c r="F1792" s="4" t="n">
        <f aca="false">(rel!F1792-rel!F$2)</f>
        <v>-0.00797934709540657</v>
      </c>
      <c r="G1792" s="4" t="n">
        <f aca="false">(rel!G1792-rel!G$2)</f>
        <v>-0.0173903849695775</v>
      </c>
      <c r="H1792" s="4" t="n">
        <f aca="false">(rel!H1792-rel!H$2)</f>
        <v>-0.0175967336458651</v>
      </c>
    </row>
    <row r="1793" customFormat="false" ht="13.8" hidden="false" customHeight="false" outlineLevel="0" collapsed="false">
      <c r="A1793" s="3" t="s">
        <v>3585</v>
      </c>
      <c r="B1793" s="3" t="s">
        <v>3586</v>
      </c>
      <c r="C1793" s="4" t="n">
        <f aca="false">(rel!C1793-rel!C$2)</f>
        <v>-0.0267199294099235</v>
      </c>
      <c r="D1793" s="4" t="n">
        <f aca="false">(rel!D1793-rel!D$2)</f>
        <v>-0.0954319166546745</v>
      </c>
      <c r="E1793" s="4" t="n">
        <f aca="false">(rel!E1793-rel!E$2)</f>
        <v>0.00421849593871454</v>
      </c>
      <c r="F1793" s="4" t="n">
        <f aca="false">(rel!F1793-rel!F$2)</f>
        <v>0.0719821846981081</v>
      </c>
      <c r="G1793" s="4" t="n">
        <f aca="false">(rel!G1793-rel!G$2)</f>
        <v>0.0616558913669147</v>
      </c>
      <c r="H1793" s="4" t="n">
        <f aca="false">(rel!H1793-rel!H$2)</f>
        <v>-0.0157047259391394</v>
      </c>
    </row>
    <row r="1794" customFormat="false" ht="13.8" hidden="false" customHeight="false" outlineLevel="0" collapsed="false">
      <c r="A1794" s="3" t="s">
        <v>3587</v>
      </c>
      <c r="B1794" s="3" t="s">
        <v>3588</v>
      </c>
      <c r="C1794" s="4" t="n">
        <f aca="false">(rel!C1794-rel!C$2)</f>
        <v>-0.00208820571589632</v>
      </c>
      <c r="D1794" s="4" t="n">
        <f aca="false">(rel!D1794-rel!D$2)</f>
        <v>-0.0274379436591655</v>
      </c>
      <c r="E1794" s="4" t="n">
        <f aca="false">(rel!E1794-rel!E$2)</f>
        <v>-0.00982500967137337</v>
      </c>
      <c r="F1794" s="4" t="n">
        <f aca="false">(rel!F1794-rel!F$2)</f>
        <v>-0.000318463351161147</v>
      </c>
      <c r="G1794" s="4" t="n">
        <f aca="false">(rel!G1794-rel!G$2)</f>
        <v>0.045286430140156</v>
      </c>
      <c r="H1794" s="4" t="n">
        <f aca="false">(rel!H1794-rel!H$2)</f>
        <v>-0.00561680774255954</v>
      </c>
    </row>
    <row r="1795" customFormat="false" ht="13.8" hidden="false" customHeight="false" outlineLevel="0" collapsed="false">
      <c r="A1795" s="3" t="s">
        <v>3589</v>
      </c>
      <c r="B1795" s="3" t="s">
        <v>3590</v>
      </c>
      <c r="C1795" s="4" t="n">
        <f aca="false">(rel!C1795-rel!C$2)</f>
        <v>0.0534331390456914</v>
      </c>
      <c r="D1795" s="4" t="n">
        <f aca="false">(rel!D1795-rel!D$2)</f>
        <v>0.0364715179369067</v>
      </c>
      <c r="E1795" s="4" t="n">
        <f aca="false">(rel!E1795-rel!E$2)</f>
        <v>0.0193836114487065</v>
      </c>
      <c r="F1795" s="4" t="n">
        <f aca="false">(rel!F1795-rel!F$2)</f>
        <v>-0.0441230734868023</v>
      </c>
      <c r="G1795" s="4" t="n">
        <f aca="false">(rel!G1795-rel!G$2)</f>
        <v>-0.0148783364405214</v>
      </c>
      <c r="H1795" s="4" t="n">
        <f aca="false">(rel!H1795-rel!H$2)</f>
        <v>-0.0502868585039809</v>
      </c>
    </row>
    <row r="1796" customFormat="false" ht="13.8" hidden="false" customHeight="false" outlineLevel="0" collapsed="false">
      <c r="A1796" s="3" t="s">
        <v>3591</v>
      </c>
      <c r="B1796" s="3" t="s">
        <v>3592</v>
      </c>
      <c r="C1796" s="4" t="n">
        <f aca="false">(rel!C1796-rel!C$2)</f>
        <v>-0.0593977181947458</v>
      </c>
      <c r="D1796" s="4" t="n">
        <f aca="false">(rel!D1796-rel!D$2)</f>
        <v>-0.0531160845221097</v>
      </c>
      <c r="E1796" s="4" t="n">
        <f aca="false">(rel!E1796-rel!E$2)</f>
        <v>0.0531310499732967</v>
      </c>
      <c r="F1796" s="4" t="n">
        <f aca="false">(rel!F1796-rel!F$2)</f>
        <v>0.0795620358028152</v>
      </c>
      <c r="G1796" s="4" t="n">
        <f aca="false">(rel!G1796-rel!G$2)</f>
        <v>0.000810700444724477</v>
      </c>
      <c r="H1796" s="4" t="n">
        <f aca="false">(rel!H1796-rel!H$2)</f>
        <v>-0.0209899835039809</v>
      </c>
    </row>
    <row r="1797" customFormat="false" ht="13.8" hidden="false" customHeight="false" outlineLevel="0" collapsed="false">
      <c r="A1797" s="3" t="s">
        <v>3593</v>
      </c>
      <c r="B1797" s="3" t="s">
        <v>3594</v>
      </c>
      <c r="C1797" s="4" t="n">
        <f aca="false">(rel!C1797-rel!C$2)</f>
        <v>-0.029800362425515</v>
      </c>
      <c r="D1797" s="4" t="n">
        <f aca="false">(rel!D1797-rel!D$2)</f>
        <v>-0.0285768217015969</v>
      </c>
      <c r="E1797" s="4" t="n">
        <f aca="false">(rel!E1797-rel!E$2)</f>
        <v>0.0245853768963736</v>
      </c>
      <c r="F1797" s="4" t="n">
        <f aca="false">(rel!F1797-rel!F$2)</f>
        <v>0.0222703691361485</v>
      </c>
      <c r="G1797" s="4" t="n">
        <f aca="false">(rel!G1797-rel!G$2)</f>
        <v>0.0393723991626732</v>
      </c>
      <c r="H1797" s="4" t="n">
        <f aca="false">(rel!H1797-rel!H$2)</f>
        <v>-0.0278509610680834</v>
      </c>
    </row>
    <row r="1798" customFormat="false" ht="13.8" hidden="false" customHeight="false" outlineLevel="0" collapsed="false">
      <c r="A1798" s="3" t="s">
        <v>3595</v>
      </c>
      <c r="B1798" s="3" t="s">
        <v>3596</v>
      </c>
      <c r="C1798" s="4" t="n">
        <f aca="false">(rel!C1798-rel!C$2)</f>
        <v>-0.0152082019353716</v>
      </c>
      <c r="D1798" s="4" t="n">
        <f aca="false">(rel!D1798-rel!D$2)</f>
        <v>-0.0268511747083006</v>
      </c>
      <c r="E1798" s="4" t="n">
        <f aca="false">(rel!E1798-rel!E$2)</f>
        <v>0.0658740920601857</v>
      </c>
      <c r="F1798" s="4" t="n">
        <f aca="false">(rel!F1798-rel!F$2)</f>
        <v>-0.00740379688402218</v>
      </c>
      <c r="G1798" s="4" t="n">
        <f aca="false">(rel!G1798-rel!G$2)</f>
        <v>-0.0115080786475951</v>
      </c>
      <c r="H1798" s="4" t="n">
        <f aca="false">(rel!H1798-rel!H$2)</f>
        <v>-0.00490283988489629</v>
      </c>
    </row>
    <row r="1799" customFormat="false" ht="13.8" hidden="false" customHeight="false" outlineLevel="0" collapsed="false">
      <c r="A1799" s="3" t="s">
        <v>3597</v>
      </c>
      <c r="B1799" s="3" t="s">
        <v>3598</v>
      </c>
      <c r="C1799" s="4" t="n">
        <f aca="false">(rel!C1799-rel!C$2)</f>
        <v>0.0682769337745985</v>
      </c>
      <c r="D1799" s="4" t="n">
        <f aca="false">(rel!D1799-rel!D$2)</f>
        <v>0.0229216410308589</v>
      </c>
      <c r="E1799" s="4" t="n">
        <f aca="false">(rel!E1799-rel!E$2)</f>
        <v>0.049670448983774</v>
      </c>
      <c r="F1799" s="4" t="n">
        <f aca="false">(rel!F1799-rel!F$2)</f>
        <v>-0.0554362664866687</v>
      </c>
      <c r="G1799" s="4" t="n">
        <f aca="false">(rel!G1799-rel!G$2)</f>
        <v>-0.0502797753992802</v>
      </c>
      <c r="H1799" s="4" t="n">
        <f aca="false">(rel!H1799-rel!H$2)</f>
        <v>-0.0351529819032824</v>
      </c>
    </row>
    <row r="1800" customFormat="false" ht="13.8" hidden="false" customHeight="false" outlineLevel="0" collapsed="false">
      <c r="A1800" s="3" t="s">
        <v>3599</v>
      </c>
      <c r="B1800" s="3" t="s">
        <v>3600</v>
      </c>
      <c r="C1800" s="4" t="n">
        <f aca="false">(rel!C1800-rel!C$2)</f>
        <v>0.0206804068052543</v>
      </c>
      <c r="D1800" s="4" t="n">
        <f aca="false">(rel!D1800-rel!D$2)</f>
        <v>0.037769332144557</v>
      </c>
      <c r="E1800" s="4" t="n">
        <f aca="false">(rel!E1800-rel!E$2)</f>
        <v>0.0289122999732967</v>
      </c>
      <c r="F1800" s="4" t="n">
        <f aca="false">(rel!F1800-rel!F$2)</f>
        <v>0.0139370358028152</v>
      </c>
      <c r="G1800" s="4" t="n">
        <f aca="false">(rel!G1800-rel!G$2)</f>
        <v>-0.0655955495552755</v>
      </c>
      <c r="H1800" s="4" t="n">
        <f aca="false">(rel!H1800-rel!H$2)</f>
        <v>-0.0357035251706475</v>
      </c>
    </row>
    <row r="1801" customFormat="false" ht="13.8" hidden="false" customHeight="false" outlineLevel="0" collapsed="false">
      <c r="A1801" s="3" t="s">
        <v>3601</v>
      </c>
      <c r="B1801" s="3" t="s">
        <v>3602</v>
      </c>
      <c r="C1801" s="4" t="n">
        <f aca="false">(rel!C1801-rel!C$2)</f>
        <v>0.0149870869671976</v>
      </c>
      <c r="D1801" s="4" t="n">
        <f aca="false">(rel!D1801-rel!D$2)</f>
        <v>-0.00259841414424194</v>
      </c>
      <c r="E1801" s="4" t="n">
        <f aca="false">(rel!E1801-rel!E$2)</f>
        <v>0.000799951795159015</v>
      </c>
      <c r="F1801" s="4" t="n">
        <f aca="false">(rel!F1801-rel!F$2)</f>
        <v>0.0421759021995763</v>
      </c>
      <c r="G1801" s="4" t="n">
        <f aca="false">(rel!G1801-rel!G$2)</f>
        <v>-0.0293691662894186</v>
      </c>
      <c r="H1801" s="4" t="n">
        <f aca="false">(rel!H1801-rel!H$2)</f>
        <v>-0.0259953605282723</v>
      </c>
    </row>
    <row r="1802" customFormat="false" ht="13.8" hidden="false" customHeight="false" outlineLevel="0" collapsed="false">
      <c r="A1802" s="3" t="s">
        <v>3603</v>
      </c>
      <c r="B1802" s="3" t="s">
        <v>3604</v>
      </c>
      <c r="C1802" s="4" t="n">
        <f aca="false">(rel!C1802-rel!C$2)</f>
        <v>-0.0392205697143858</v>
      </c>
      <c r="D1802" s="4" t="n">
        <f aca="false">(rel!D1802-rel!D$2)</f>
        <v>-0.0715158335346179</v>
      </c>
      <c r="E1802" s="4" t="n">
        <f aca="false">(rel!E1802-rel!E$2)</f>
        <v>0.0517603908225396</v>
      </c>
      <c r="F1802" s="4" t="n">
        <f aca="false">(rel!F1802-rel!F$2)</f>
        <v>0.0435014422105395</v>
      </c>
      <c r="G1802" s="4" t="n">
        <f aca="false">(rel!G1802-rel!G$2)</f>
        <v>0.0446949376073315</v>
      </c>
      <c r="H1802" s="4" t="n">
        <f aca="false">(rel!H1802-rel!H$2)</f>
        <v>-0.0292203673914068</v>
      </c>
    </row>
    <row r="1803" customFormat="false" ht="13.8" hidden="false" customHeight="false" outlineLevel="0" collapsed="false">
      <c r="A1803" s="3" t="s">
        <v>3605</v>
      </c>
      <c r="B1803" s="3" t="s">
        <v>3606</v>
      </c>
      <c r="C1803" s="4" t="n">
        <f aca="false">(rel!C1803-rel!C$2)</f>
        <v>0.00146700749642611</v>
      </c>
      <c r="D1803" s="4" t="n">
        <f aca="false">(rel!D1803-rel!D$2)</f>
        <v>-0.019012791638038</v>
      </c>
      <c r="E1803" s="4" t="n">
        <f aca="false">(rel!E1803-rel!E$2)</f>
        <v>0.0106924601994984</v>
      </c>
      <c r="F1803" s="4" t="n">
        <f aca="false">(rel!F1803-rel!F$2)</f>
        <v>0.0474824332266291</v>
      </c>
      <c r="G1803" s="4" t="n">
        <f aca="false">(rel!G1803-rel!G$2)</f>
        <v>-0.00495111034698147</v>
      </c>
      <c r="H1803" s="4" t="n">
        <f aca="false">(rel!H1803-rel!H$2)</f>
        <v>-0.0356779989375341</v>
      </c>
    </row>
    <row r="1804" customFormat="false" ht="13.8" hidden="false" customHeight="false" outlineLevel="0" collapsed="false">
      <c r="A1804" s="3" t="s">
        <v>3607</v>
      </c>
      <c r="B1804" s="3" t="s">
        <v>3608</v>
      </c>
      <c r="C1804" s="4" t="n">
        <f aca="false">(rel!C1804-rel!C$2)</f>
        <v>0.00439990700202719</v>
      </c>
      <c r="D1804" s="4" t="n">
        <f aca="false">(rel!D1804-rel!D$2)</f>
        <v>-0.0122946190557579</v>
      </c>
      <c r="E1804" s="4" t="n">
        <f aca="false">(rel!E1804-rel!E$2)</f>
        <v>0.0167591122519271</v>
      </c>
      <c r="F1804" s="4" t="n">
        <f aca="false">(rel!F1804-rel!F$2)</f>
        <v>0.0159539582742831</v>
      </c>
      <c r="G1804" s="4" t="n">
        <f aca="false">(rel!G1804-rel!G$2)</f>
        <v>-0.014200921456102</v>
      </c>
      <c r="H1804" s="4" t="n">
        <f aca="false">(rel!H1804-rel!H$2)</f>
        <v>-0.0106174370163775</v>
      </c>
    </row>
    <row r="1805" customFormat="false" ht="13.8" hidden="false" customHeight="false" outlineLevel="0" collapsed="false">
      <c r="A1805" s="3" t="s">
        <v>3609</v>
      </c>
      <c r="B1805" s="3" t="s">
        <v>3610</v>
      </c>
      <c r="C1805" s="4" t="n">
        <f aca="false">(rel!C1805-rel!C$2)</f>
        <v>-0.0203485047593716</v>
      </c>
      <c r="D1805" s="4" t="n">
        <f aca="false">(rel!D1805-rel!D$2)</f>
        <v>-0.0435839234433925</v>
      </c>
      <c r="E1805" s="4" t="n">
        <f aca="false">(rel!E1805-rel!E$2)</f>
        <v>0.0107089472036174</v>
      </c>
      <c r="F1805" s="4" t="n">
        <f aca="false">(rel!F1805-rel!F$2)</f>
        <v>0.0579846548504342</v>
      </c>
      <c r="G1805" s="4" t="n">
        <f aca="false">(rel!G1805-rel!G$2)</f>
        <v>0.0100543532629946</v>
      </c>
      <c r="H1805" s="4" t="n">
        <f aca="false">(rel!H1805-rel!H$2)</f>
        <v>-0.0148155271142821</v>
      </c>
    </row>
    <row r="1806" customFormat="false" ht="13.8" hidden="false" customHeight="false" outlineLevel="0" collapsed="false">
      <c r="A1806" s="3" t="s">
        <v>3611</v>
      </c>
      <c r="B1806" s="3" t="s">
        <v>3612</v>
      </c>
      <c r="C1806" s="4" t="n">
        <f aca="false">(rel!C1806-rel!C$2)</f>
        <v>0.038297534301414</v>
      </c>
      <c r="D1806" s="4" t="n">
        <f aca="false">(rel!D1806-rel!D$2)</f>
        <v>-0.037941113323953</v>
      </c>
      <c r="E1806" s="4" t="n">
        <f aca="false">(rel!E1806-rel!E$2)</f>
        <v>0.036948014259011</v>
      </c>
      <c r="F1806" s="4" t="n">
        <f aca="false">(rel!F1806-rel!F$2)</f>
        <v>-0.0203563589744506</v>
      </c>
      <c r="G1806" s="4" t="n">
        <f aca="false">(rel!G1806-rel!G$2)</f>
        <v>0.00684108638942493</v>
      </c>
      <c r="H1806" s="4" t="n">
        <f aca="false">(rel!H1806-rel!H$2)</f>
        <v>-0.0237891626514463</v>
      </c>
    </row>
    <row r="1807" customFormat="false" ht="13.8" hidden="false" customHeight="false" outlineLevel="0" collapsed="false">
      <c r="A1807" s="3" t="s">
        <v>3613</v>
      </c>
      <c r="B1807" s="3" t="s">
        <v>3614</v>
      </c>
      <c r="C1807" s="4" t="n">
        <f aca="false">(rel!C1807-rel!C$2)</f>
        <v>-0.0324237134620063</v>
      </c>
      <c r="D1807" s="4" t="n">
        <f aca="false">(rel!D1807-rel!D$2)</f>
        <v>-0.0285910984419315</v>
      </c>
      <c r="E1807" s="4" t="n">
        <f aca="false">(rel!E1807-rel!E$2)</f>
        <v>0.0676511641158357</v>
      </c>
      <c r="F1807" s="4" t="n">
        <f aca="false">(rel!F1807-rel!F$2)</f>
        <v>0.0306222622319169</v>
      </c>
      <c r="G1807" s="4" t="n">
        <f aca="false">(rel!G1807-rel!G$2)</f>
        <v>-0.00775868986707953</v>
      </c>
      <c r="H1807" s="4" t="n">
        <f aca="false">(rel!H1807-rel!H$2)</f>
        <v>-0.0294999245767351</v>
      </c>
    </row>
    <row r="1808" customFormat="false" ht="13.8" hidden="false" customHeight="false" outlineLevel="0" collapsed="false">
      <c r="A1808" s="3" t="s">
        <v>3615</v>
      </c>
      <c r="B1808" s="3" t="s">
        <v>3616</v>
      </c>
      <c r="C1808" s="4" t="n">
        <f aca="false">(rel!C1808-rel!C$2)</f>
        <v>-0.0151185228583543</v>
      </c>
      <c r="D1808" s="4" t="n">
        <f aca="false">(rel!D1808-rel!D$2)</f>
        <v>-0.0308468758065134</v>
      </c>
      <c r="E1808" s="4" t="n">
        <f aca="false">(rel!E1808-rel!E$2)</f>
        <v>0.0263320247439389</v>
      </c>
      <c r="F1808" s="4" t="n">
        <f aca="false">(rel!F1808-rel!F$2)</f>
        <v>0.0218116535398182</v>
      </c>
      <c r="G1808" s="4" t="n">
        <f aca="false">(rel!G1808-rel!G$2)</f>
        <v>-0.0234510541424315</v>
      </c>
      <c r="H1808" s="4" t="n">
        <f aca="false">(rel!H1808-rel!H$2)</f>
        <v>0.0212727745235421</v>
      </c>
    </row>
    <row r="1809" customFormat="false" ht="13.8" hidden="false" customHeight="false" outlineLevel="0" collapsed="false">
      <c r="A1809" s="3" t="s">
        <v>3617</v>
      </c>
      <c r="B1809" s="3" t="s">
        <v>3618</v>
      </c>
      <c r="C1809" s="4" t="n">
        <f aca="false">(rel!C1809-rel!C$2)</f>
        <v>-0.0347813049064574</v>
      </c>
      <c r="D1809" s="4" t="n">
        <f aca="false">(rel!D1809-rel!D$2)</f>
        <v>-0.0288490719738472</v>
      </c>
      <c r="E1809" s="4" t="n">
        <f aca="false">(rel!E1809-rel!E$2)</f>
        <v>0.0543225316335283</v>
      </c>
      <c r="F1809" s="4" t="n">
        <f aca="false">(rel!F1809-rel!F$2)</f>
        <v>0.0425406394064188</v>
      </c>
      <c r="G1809" s="4" t="n">
        <f aca="false">(rel!G1809-rel!G$2)</f>
        <v>-0.0292779819877079</v>
      </c>
      <c r="H1809" s="4" t="n">
        <f aca="false">(rel!H1809-rel!H$2)</f>
        <v>-0.00395481217193452</v>
      </c>
    </row>
    <row r="1810" customFormat="false" ht="13.8" hidden="false" customHeight="false" outlineLevel="0" collapsed="false">
      <c r="A1810" s="3" t="s">
        <v>3619</v>
      </c>
      <c r="B1810" s="3" t="s">
        <v>3620</v>
      </c>
      <c r="C1810" s="4" t="n">
        <f aca="false">(rel!C1810-rel!C$2)</f>
        <v>-0.0376778269264855</v>
      </c>
      <c r="D1810" s="4" t="n">
        <f aca="false">(rel!D1810-rel!D$2)</f>
        <v>0.00501700810737238</v>
      </c>
      <c r="E1810" s="4" t="n">
        <f aca="false">(rel!E1810-rel!E$2)</f>
        <v>0.0808296306505875</v>
      </c>
      <c r="F1810" s="4" t="n">
        <f aca="false">(rel!F1810-rel!F$2)</f>
        <v>0.0559357077815668</v>
      </c>
      <c r="G1810" s="4" t="n">
        <f aca="false">(rel!G1810-rel!G$2)</f>
        <v>-0.0649730395951162</v>
      </c>
      <c r="H1810" s="4" t="n">
        <f aca="false">(rel!H1810-rel!H$2)</f>
        <v>-0.0391314800179251</v>
      </c>
    </row>
    <row r="1811" customFormat="false" ht="13.8" hidden="false" customHeight="false" outlineLevel="0" collapsed="false">
      <c r="A1811" s="3" t="s">
        <v>3621</v>
      </c>
      <c r="B1811" s="3" t="s">
        <v>3622</v>
      </c>
      <c r="C1811" s="4" t="n">
        <f aca="false">(rel!C1811-rel!C$2)</f>
        <v>-2.89888510252578E-005</v>
      </c>
      <c r="D1811" s="4" t="n">
        <f aca="false">(rel!D1811-rel!D$2)</f>
        <v>-0.0455049832473222</v>
      </c>
      <c r="E1811" s="4" t="n">
        <f aca="false">(rel!E1811-rel!E$2)</f>
        <v>0.0572232064888774</v>
      </c>
      <c r="F1811" s="4" t="n">
        <f aca="false">(rel!F1811-rel!F$2)</f>
        <v>0.0192958648868567</v>
      </c>
      <c r="G1811" s="4" t="n">
        <f aca="false">(rel!G1811-rel!G$2)</f>
        <v>-0.0203582974306296</v>
      </c>
      <c r="H1811" s="4" t="n">
        <f aca="false">(rel!H1811-rel!H$2)</f>
        <v>-0.0106268018467571</v>
      </c>
    </row>
    <row r="1812" customFormat="false" ht="13.8" hidden="false" customHeight="false" outlineLevel="0" collapsed="false">
      <c r="A1812" s="3" t="s">
        <v>3623</v>
      </c>
      <c r="B1812" s="3" t="s">
        <v>3624</v>
      </c>
      <c r="C1812" s="4" t="n">
        <f aca="false">(rel!C1812-rel!C$2)</f>
        <v>0.0570775244193904</v>
      </c>
      <c r="D1812" s="4" t="n">
        <f aca="false">(rel!D1812-rel!D$2)</f>
        <v>-0.0138887393354142</v>
      </c>
      <c r="E1812" s="4" t="n">
        <f aca="false">(rel!E1812-rel!E$2)</f>
        <v>0.0225663537032079</v>
      </c>
      <c r="F1812" s="4" t="n">
        <f aca="false">(rel!F1812-rel!F$2)</f>
        <v>-0.0234920039349317</v>
      </c>
      <c r="G1812" s="4" t="n">
        <f aca="false">(rel!G1812-rel!G$2)</f>
        <v>-0.0236065633875295</v>
      </c>
      <c r="H1812" s="4" t="n">
        <f aca="false">(rel!H1812-rel!H$2)</f>
        <v>-0.0186565714647228</v>
      </c>
    </row>
    <row r="1813" customFormat="false" ht="13.8" hidden="false" customHeight="false" outlineLevel="0" collapsed="false">
      <c r="A1813" s="3" t="s">
        <v>3625</v>
      </c>
      <c r="B1813" s="3" t="s">
        <v>3626</v>
      </c>
      <c r="C1813" s="4" t="n">
        <f aca="false">(rel!C1813-rel!C$2)</f>
        <v>-0.0156925440144179</v>
      </c>
      <c r="D1813" s="4" t="n">
        <f aca="false">(rel!D1813-rel!D$2)</f>
        <v>-0.00724432905762884</v>
      </c>
      <c r="E1813" s="4" t="n">
        <f aca="false">(rel!E1813-rel!E$2)</f>
        <v>0.068563939317559</v>
      </c>
      <c r="F1813" s="4" t="n">
        <f aca="false">(rel!F1813-rel!F$2)</f>
        <v>-0.00915039589117392</v>
      </c>
      <c r="G1813" s="4" t="n">
        <f aca="false">(rel!G1813-rel!G$2)</f>
        <v>-0.0114630358940733</v>
      </c>
      <c r="H1813" s="4" t="n">
        <f aca="false">(rel!H1813-rel!H$2)</f>
        <v>-0.025013634460265</v>
      </c>
    </row>
    <row r="1814" customFormat="false" ht="13.8" hidden="false" customHeight="false" outlineLevel="0" collapsed="false">
      <c r="A1814" s="3" t="s">
        <v>3627</v>
      </c>
      <c r="B1814" s="3" t="s">
        <v>3628</v>
      </c>
      <c r="C1814" s="4" t="n">
        <f aca="false">(rel!C1814-rel!C$2)</f>
        <v>-0.0564029265280791</v>
      </c>
      <c r="D1814" s="4" t="n">
        <f aca="false">(rel!D1814-rel!D$2)</f>
        <v>0.017129797260836</v>
      </c>
      <c r="E1814" s="4" t="n">
        <f aca="false">(rel!E1814-rel!E$2)</f>
        <v>0.0621971836942269</v>
      </c>
      <c r="F1814" s="4" t="n">
        <f aca="false">(rel!F1814-rel!F$2)</f>
        <v>0.0110300590586291</v>
      </c>
      <c r="G1814" s="4" t="n">
        <f aca="false">(rel!G1814-rel!G$2)</f>
        <v>-0.0154502007180662</v>
      </c>
      <c r="H1814" s="4" t="n">
        <f aca="false">(rel!H1814-rel!H$2)</f>
        <v>-0.0185039127675467</v>
      </c>
    </row>
    <row r="1815" customFormat="false" ht="13.8" hidden="false" customHeight="false" outlineLevel="0" collapsed="false">
      <c r="A1815" s="3" t="s">
        <v>3629</v>
      </c>
      <c r="B1815" s="3" t="s">
        <v>3630</v>
      </c>
      <c r="C1815" s="4" t="n">
        <f aca="false">(rel!C1815-rel!C$2)</f>
        <v>0.047449400919754</v>
      </c>
      <c r="D1815" s="4" t="n">
        <f aca="false">(rel!D1815-rel!D$2)</f>
        <v>0.0328402256705066</v>
      </c>
      <c r="E1815" s="4" t="n">
        <f aca="false">(rel!E1815-rel!E$2)</f>
        <v>0.0200940816747413</v>
      </c>
      <c r="F1815" s="4" t="n">
        <f aca="false">(rel!F1815-rel!F$2)</f>
        <v>-0.0351132584721982</v>
      </c>
      <c r="G1815" s="4" t="n">
        <f aca="false">(rel!G1815-rel!G$2)</f>
        <v>-0.0567171386403478</v>
      </c>
      <c r="H1815" s="4" t="n">
        <f aca="false">(rel!H1815-rel!H$2)</f>
        <v>-0.00855331115245597</v>
      </c>
    </row>
    <row r="1816" customFormat="false" ht="13.8" hidden="false" customHeight="false" outlineLevel="0" collapsed="false">
      <c r="A1816" s="3" t="s">
        <v>3631</v>
      </c>
      <c r="B1816" s="3" t="s">
        <v>3632</v>
      </c>
      <c r="C1816" s="4" t="n">
        <f aca="false">(rel!C1816-rel!C$2)</f>
        <v>0.0620388880675817</v>
      </c>
      <c r="D1816" s="4" t="n">
        <f aca="false">(rel!D1816-rel!D$2)</f>
        <v>-0.0116471701565607</v>
      </c>
      <c r="E1816" s="4" t="n">
        <f aca="false">(rel!E1816-rel!E$2)</f>
        <v>0.00165638281353336</v>
      </c>
      <c r="F1816" s="4" t="n">
        <f aca="false">(rel!F1816-rel!F$2)</f>
        <v>-0.0206290391478752</v>
      </c>
      <c r="G1816" s="4" t="n">
        <f aca="false">(rel!G1816-rel!G$2)</f>
        <v>-0.0187719137893321</v>
      </c>
      <c r="H1816" s="4" t="n">
        <f aca="false">(rel!H1816-rel!H$2)</f>
        <v>-0.0126471477873471</v>
      </c>
    </row>
    <row r="1817" customFormat="false" ht="13.8" hidden="false" customHeight="false" outlineLevel="0" collapsed="false">
      <c r="A1817" s="3" t="s">
        <v>3633</v>
      </c>
      <c r="B1817" s="3" t="s">
        <v>3634</v>
      </c>
      <c r="C1817" s="4" t="n">
        <f aca="false">(rel!C1817-rel!C$2)</f>
        <v>-0.000196510907437525</v>
      </c>
      <c r="D1817" s="4" t="n">
        <f aca="false">(rel!D1817-rel!D$2)</f>
        <v>-0.018036107185987</v>
      </c>
      <c r="E1817" s="4" t="n">
        <f aca="false">(rel!E1817-rel!E$2)</f>
        <v>0.052787822985849</v>
      </c>
      <c r="F1817" s="4" t="n">
        <f aca="false">(rel!F1817-rel!F$2)</f>
        <v>0.0037905922881708</v>
      </c>
      <c r="G1817" s="4" t="n">
        <f aca="false">(rel!G1817-rel!G$2)</f>
        <v>-0.0271105425817748</v>
      </c>
      <c r="H1817" s="4" t="n">
        <f aca="false">(rel!H1817-rel!H$2)</f>
        <v>-0.0112352545988205</v>
      </c>
    </row>
    <row r="1818" customFormat="false" ht="13.8" hidden="false" customHeight="false" outlineLevel="0" collapsed="false">
      <c r="A1818" s="3" t="s">
        <v>3635</v>
      </c>
      <c r="B1818" s="3" t="s">
        <v>3636</v>
      </c>
      <c r="C1818" s="4" t="n">
        <f aca="false">(rel!C1818-rel!C$2)</f>
        <v>0.0550384643861105</v>
      </c>
      <c r="D1818" s="4" t="n">
        <f aca="false">(rel!D1818-rel!D$2)</f>
        <v>0.00248937327373999</v>
      </c>
      <c r="E1818" s="4" t="n">
        <f aca="false">(rel!E1818-rel!E$2)</f>
        <v>0.0212040834842333</v>
      </c>
      <c r="F1818" s="4" t="n">
        <f aca="false">(rel!F1818-rel!F$2)</f>
        <v>-0.0482568322098975</v>
      </c>
      <c r="G1818" s="4" t="n">
        <f aca="false">(rel!G1818-rel!G$2)</f>
        <v>-0.0155219376652026</v>
      </c>
      <c r="H1818" s="4" t="n">
        <f aca="false">(rel!H1818-rel!H$2)</f>
        <v>-0.0149531512689837</v>
      </c>
    </row>
    <row r="1819" customFormat="false" ht="13.8" hidden="false" customHeight="false" outlineLevel="0" collapsed="false">
      <c r="A1819" s="3" t="s">
        <v>3637</v>
      </c>
      <c r="B1819" s="3" t="s">
        <v>3638</v>
      </c>
      <c r="C1819" s="4" t="n">
        <f aca="false">(rel!C1819-rel!C$2)</f>
        <v>-0.0613430462885581</v>
      </c>
      <c r="D1819" s="4" t="n">
        <f aca="false">(rel!D1819-rel!D$2)</f>
        <v>-0.0279242806298941</v>
      </c>
      <c r="E1819" s="4" t="n">
        <f aca="false">(rel!E1819-rel!E$2)</f>
        <v>0.0337401442846739</v>
      </c>
      <c r="F1819" s="4" t="n">
        <f aca="false">(rel!F1819-rel!F$2)</f>
        <v>0.0746655787169868</v>
      </c>
      <c r="G1819" s="4" t="n">
        <f aca="false">(rel!G1819-rel!G$2)</f>
        <v>-0.0107677052438983</v>
      </c>
      <c r="H1819" s="4" t="n">
        <f aca="false">(rel!H1819-rel!H$2)</f>
        <v>-0.0083706908393102</v>
      </c>
    </row>
    <row r="1820" customFormat="false" ht="13.8" hidden="false" customHeight="false" outlineLevel="0" collapsed="false">
      <c r="A1820" s="3" t="s">
        <v>3639</v>
      </c>
      <c r="B1820" s="3" t="s">
        <v>3640</v>
      </c>
      <c r="C1820" s="4" t="n">
        <f aca="false">(rel!C1820-rel!C$2)</f>
        <v>-0.0140081045216066</v>
      </c>
      <c r="D1820" s="4" t="n">
        <f aca="false">(rel!D1820-rel!D$2)</f>
        <v>-0.000135198599779618</v>
      </c>
      <c r="E1820" s="4" t="n">
        <f aca="false">(rel!E1820-rel!E$2)</f>
        <v>-0.0511241077936936</v>
      </c>
      <c r="F1820" s="4" t="n">
        <f aca="false">(rel!F1820-rel!F$2)</f>
        <v>0.031170045511553</v>
      </c>
      <c r="G1820" s="4" t="n">
        <f aca="false">(rel!G1820-rel!G$2)</f>
        <v>0.000241829085501175</v>
      </c>
      <c r="H1820" s="4" t="n">
        <f aca="false">(rel!H1820-rel!H$2)</f>
        <v>0.0338555363180256</v>
      </c>
    </row>
    <row r="1821" customFormat="false" ht="13.8" hidden="false" customHeight="false" outlineLevel="0" collapsed="false">
      <c r="A1821" s="3" t="s">
        <v>3641</v>
      </c>
      <c r="B1821" s="3" t="s">
        <v>3642</v>
      </c>
      <c r="C1821" s="4" t="n">
        <f aca="false">(rel!C1821-rel!C$2)</f>
        <v>0.0198682599125989</v>
      </c>
      <c r="D1821" s="4" t="n">
        <f aca="false">(rel!D1821-rel!D$2)</f>
        <v>-0.024730667855443</v>
      </c>
      <c r="E1821" s="4" t="n">
        <f aca="false">(rel!E1821-rel!E$2)</f>
        <v>0.0463911135326187</v>
      </c>
      <c r="F1821" s="4" t="n">
        <f aca="false">(rel!F1821-rel!F$2)</f>
        <v>-0.00626070431017919</v>
      </c>
      <c r="G1821" s="4" t="n">
        <f aca="false">(rel!G1821-rel!G$2)</f>
        <v>-0.0346986568999083</v>
      </c>
      <c r="H1821" s="4" t="n">
        <f aca="false">(rel!H1821-rel!H$2)</f>
        <v>-0.000569344379687066</v>
      </c>
    </row>
    <row r="1822" customFormat="false" ht="13.8" hidden="false" customHeight="false" outlineLevel="0" collapsed="false">
      <c r="A1822" s="3" t="s">
        <v>3643</v>
      </c>
      <c r="B1822" s="3" t="s">
        <v>3644</v>
      </c>
      <c r="C1822" s="4" t="n">
        <f aca="false">(rel!C1822-rel!C$2)</f>
        <v>0.0965772059222521</v>
      </c>
      <c r="D1822" s="4" t="n">
        <f aca="false">(rel!D1822-rel!D$2)</f>
        <v>0.045026506537493</v>
      </c>
      <c r="E1822" s="4" t="n">
        <f aca="false">(rel!E1822-rel!E$2)</f>
        <v>0.0570993860660119</v>
      </c>
      <c r="F1822" s="4" t="n">
        <f aca="false">(rel!F1822-rel!F$2)</f>
        <v>-0.100577312983057</v>
      </c>
      <c r="G1822" s="4" t="n">
        <f aca="false">(rel!G1822-rel!G$2)</f>
        <v>-0.0836005164426928</v>
      </c>
      <c r="H1822" s="4" t="n">
        <f aca="false">(rel!H1822-rel!H$2)</f>
        <v>-0.0145252691000073</v>
      </c>
    </row>
    <row r="1823" customFormat="false" ht="13.8" hidden="false" customHeight="false" outlineLevel="0" collapsed="false">
      <c r="A1823" s="3" t="s">
        <v>3645</v>
      </c>
      <c r="B1823" s="3" t="s">
        <v>3646</v>
      </c>
      <c r="C1823" s="4" t="n">
        <f aca="false">(rel!C1823-rel!C$2)</f>
        <v>-0.00985120239014806</v>
      </c>
      <c r="D1823" s="4" t="n">
        <f aca="false">(rel!D1823-rel!D$2)</f>
        <v>-0.0229244281181688</v>
      </c>
      <c r="E1823" s="4" t="n">
        <f aca="false">(rel!E1823-rel!E$2)</f>
        <v>2.20145112919679E-006</v>
      </c>
      <c r="F1823" s="4" t="n">
        <f aca="false">(rel!F1823-rel!F$2)</f>
        <v>0.0432063297272815</v>
      </c>
      <c r="G1823" s="4" t="n">
        <f aca="false">(rel!G1823-rel!G$2)</f>
        <v>0.0139918888683698</v>
      </c>
      <c r="H1823" s="4" t="n">
        <f aca="false">(rel!H1823-rel!H$2)</f>
        <v>-0.0244247895384636</v>
      </c>
    </row>
    <row r="1824" customFormat="false" ht="13.8" hidden="false" customHeight="false" outlineLevel="0" collapsed="false">
      <c r="A1824" s="3" t="s">
        <v>3647</v>
      </c>
      <c r="B1824" s="3" t="s">
        <v>3648</v>
      </c>
      <c r="C1824" s="4" t="n">
        <f aca="false">(rel!C1824-rel!C$2)</f>
        <v>-0.0214336013747048</v>
      </c>
      <c r="D1824" s="4" t="n">
        <f aca="false">(rel!D1824-rel!D$2)</f>
        <v>-0.0459985615159747</v>
      </c>
      <c r="E1824" s="4" t="n">
        <f aca="false">(rel!E1824-rel!E$2)</f>
        <v>-0.0116935282475622</v>
      </c>
      <c r="F1824" s="4" t="n">
        <f aca="false">(rel!F1824-rel!F$2)</f>
        <v>0.115828651344737</v>
      </c>
      <c r="G1824" s="4" t="n">
        <f aca="false">(rel!G1824-rel!G$2)</f>
        <v>-0.00482100967797491</v>
      </c>
      <c r="H1824" s="4" t="n">
        <f aca="false">(rel!H1824-rel!H$2)</f>
        <v>-0.0318819505285207</v>
      </c>
    </row>
    <row r="1825" customFormat="false" ht="13.8" hidden="false" customHeight="false" outlineLevel="0" collapsed="false">
      <c r="A1825" s="3" t="s">
        <v>3649</v>
      </c>
      <c r="B1825" s="3" t="s">
        <v>3650</v>
      </c>
      <c r="C1825" s="4" t="n">
        <f aca="false">(rel!C1825-rel!C$2)</f>
        <v>-0.00830011135060049</v>
      </c>
      <c r="D1825" s="4" t="n">
        <f aca="false">(rel!D1825-rel!D$2)</f>
        <v>-0.0392553516579726</v>
      </c>
      <c r="E1825" s="4" t="n">
        <f aca="false">(rel!E1825-rel!E$2)</f>
        <v>0.020948713681987</v>
      </c>
      <c r="F1825" s="4" t="n">
        <f aca="false">(rel!F1825-rel!F$2)</f>
        <v>0.00727648908718889</v>
      </c>
      <c r="G1825" s="4" t="n">
        <f aca="false">(rel!G1825-rel!G$2)</f>
        <v>-0.00504628394940038</v>
      </c>
      <c r="H1825" s="4" t="n">
        <f aca="false">(rel!H1825-rel!H$2)</f>
        <v>0.0243765441887976</v>
      </c>
    </row>
    <row r="1826" customFormat="false" ht="13.8" hidden="false" customHeight="false" outlineLevel="0" collapsed="false">
      <c r="A1826" s="3" t="s">
        <v>3651</v>
      </c>
      <c r="B1826" s="3" t="s">
        <v>3652</v>
      </c>
      <c r="C1826" s="4" t="n">
        <f aca="false">(rel!C1826-rel!C$2)</f>
        <v>-0.0424348931715815</v>
      </c>
      <c r="D1826" s="4" t="n">
        <f aca="false">(rel!D1826-rel!D$2)</f>
        <v>-0.0745801003316997</v>
      </c>
      <c r="E1826" s="4" t="n">
        <f aca="false">(rel!E1826-rel!E$2)</f>
        <v>0.0102925987919207</v>
      </c>
      <c r="F1826" s="4" t="n">
        <f aca="false">(rel!F1826-rel!F$2)</f>
        <v>0.0696991391153007</v>
      </c>
      <c r="G1826" s="4" t="n">
        <f aca="false">(rel!G1826-rel!G$2)</f>
        <v>0.0490891273036543</v>
      </c>
      <c r="H1826" s="4" t="n">
        <f aca="false">(rel!H1826-rel!H$2)</f>
        <v>-0.0120658717075945</v>
      </c>
    </row>
    <row r="1827" customFormat="false" ht="13.8" hidden="false" customHeight="false" outlineLevel="0" collapsed="false">
      <c r="A1827" s="3" t="s">
        <v>3653</v>
      </c>
      <c r="B1827" s="3" t="s">
        <v>3654</v>
      </c>
      <c r="C1827" s="4" t="n">
        <f aca="false">(rel!C1827-rel!C$2)</f>
        <v>0.121075935885449</v>
      </c>
      <c r="D1827" s="4" t="n">
        <f aca="false">(rel!D1827-rel!D$2)</f>
        <v>-0.00751314287465904</v>
      </c>
      <c r="E1827" s="4" t="n">
        <f aca="false">(rel!E1827-rel!E$2)</f>
        <v>-0.00208789218658034</v>
      </c>
      <c r="F1827" s="4" t="n">
        <f aca="false">(rel!F1827-rel!F$2)</f>
        <v>-0.0647780551528599</v>
      </c>
      <c r="G1827" s="4" t="n">
        <f aca="false">(rel!G1827-rel!G$2)</f>
        <v>-0.0263869279821267</v>
      </c>
      <c r="H1827" s="4" t="n">
        <f aca="false">(rel!H1827-rel!H$2)</f>
        <v>-0.020309917689223</v>
      </c>
    </row>
    <row r="1828" customFormat="false" ht="13.8" hidden="false" customHeight="false" outlineLevel="0" collapsed="false">
      <c r="A1828" s="3" t="s">
        <v>3655</v>
      </c>
      <c r="B1828" s="3" t="s">
        <v>3656</v>
      </c>
      <c r="C1828" s="4" t="n">
        <f aca="false">(rel!C1828-rel!C$2)</f>
        <v>-0.0400490391286153</v>
      </c>
      <c r="D1828" s="4" t="n">
        <f aca="false">(rel!D1828-rel!D$2)</f>
        <v>-0.0683410342540132</v>
      </c>
      <c r="E1828" s="4" t="n">
        <f aca="false">(rel!E1828-rel!E$2)</f>
        <v>0.0494719514478275</v>
      </c>
      <c r="F1828" s="4" t="n">
        <f aca="false">(rel!F1828-rel!F$2)</f>
        <v>0.0403668838814568</v>
      </c>
      <c r="G1828" s="4" t="n">
        <f aca="false">(rel!G1828-rel!G$2)</f>
        <v>0.0318407775224725</v>
      </c>
      <c r="H1828" s="4" t="n">
        <f aca="false">(rel!H1828-rel!H$2)</f>
        <v>-0.0132895394691283</v>
      </c>
    </row>
    <row r="1829" customFormat="false" ht="13.8" hidden="false" customHeight="false" outlineLevel="0" collapsed="false">
      <c r="A1829" s="3" t="s">
        <v>3657</v>
      </c>
      <c r="B1829" s="3" t="s">
        <v>3658</v>
      </c>
      <c r="C1829" s="4" t="n">
        <f aca="false">(rel!C1829-rel!C$2)</f>
        <v>0.0993222643116156</v>
      </c>
      <c r="D1829" s="4" t="n">
        <f aca="false">(rel!D1829-rel!D$2)</f>
        <v>0.0368469402870506</v>
      </c>
      <c r="E1829" s="4" t="n">
        <f aca="false">(rel!E1829-rel!E$2)</f>
        <v>0.00586840684352569</v>
      </c>
      <c r="F1829" s="4" t="n">
        <f aca="false">(rel!F1829-rel!F$2)</f>
        <v>-0.0648797580903146</v>
      </c>
      <c r="G1829" s="4" t="n">
        <f aca="false">(rel!G1829-rel!G$2)</f>
        <v>-0.0268709948478964</v>
      </c>
      <c r="H1829" s="4" t="n">
        <f aca="false">(rel!H1829-rel!H$2)</f>
        <v>-0.0502868585039809</v>
      </c>
    </row>
    <row r="1830" customFormat="false" ht="13.8" hidden="false" customHeight="false" outlineLevel="0" collapsed="false">
      <c r="A1830" s="3" t="s">
        <v>3659</v>
      </c>
      <c r="B1830" s="3" t="s">
        <v>3660</v>
      </c>
      <c r="C1830" s="4" t="n">
        <f aca="false">(rel!C1830-rel!C$2)</f>
        <v>-0.010335510797742</v>
      </c>
      <c r="D1830" s="4" t="n">
        <f aca="false">(rel!D1830-rel!D$2)</f>
        <v>-0.0304734893286016</v>
      </c>
      <c r="E1830" s="4" t="n">
        <f aca="false">(rel!E1830-rel!E$2)</f>
        <v>0.0436360827448323</v>
      </c>
      <c r="F1830" s="4" t="n">
        <f aca="false">(rel!F1830-rel!F$2)</f>
        <v>0.0394364115830898</v>
      </c>
      <c r="G1830" s="4" t="n">
        <f aca="false">(rel!G1830-rel!G$2)</f>
        <v>-9.1492127060791E-005</v>
      </c>
      <c r="H1830" s="4" t="n">
        <f aca="false">(rel!H1830-rel!H$2)</f>
        <v>-0.0421720020745177</v>
      </c>
    </row>
    <row r="1831" customFormat="false" ht="13.8" hidden="false" customHeight="false" outlineLevel="0" collapsed="false">
      <c r="A1831" s="3" t="s">
        <v>3661</v>
      </c>
      <c r="B1831" s="3" t="s">
        <v>3662</v>
      </c>
      <c r="C1831" s="4" t="n">
        <f aca="false">(rel!C1831-rel!C$2)</f>
        <v>-0.0407180436324084</v>
      </c>
      <c r="D1831" s="4" t="n">
        <f aca="false">(rel!D1831-rel!D$2)</f>
        <v>-0.0131858370061409</v>
      </c>
      <c r="E1831" s="4" t="n">
        <f aca="false">(rel!E1831-rel!E$2)</f>
        <v>0.0185459053671931</v>
      </c>
      <c r="F1831" s="4" t="n">
        <f aca="false">(rel!F1831-rel!F$2)</f>
        <v>0.0618374379792997</v>
      </c>
      <c r="G1831" s="4" t="n">
        <f aca="false">(rel!G1831-rel!G$2)</f>
        <v>0.00251569955757047</v>
      </c>
      <c r="H1831" s="4" t="n">
        <f aca="false">(rel!H1831-rel!H$2)</f>
        <v>-0.0289951622655139</v>
      </c>
    </row>
    <row r="1832" customFormat="false" ht="13.8" hidden="false" customHeight="false" outlineLevel="0" collapsed="false">
      <c r="A1832" s="3" t="s">
        <v>3663</v>
      </c>
      <c r="B1832" s="3" t="s">
        <v>3664</v>
      </c>
      <c r="C1832" s="4" t="n">
        <f aca="false">(rel!C1832-rel!C$2)</f>
        <v>0.00508775670173459</v>
      </c>
      <c r="D1832" s="4" t="n">
        <f aca="false">(rel!D1832-rel!D$2)</f>
        <v>-0.0255588252053395</v>
      </c>
      <c r="E1832" s="4" t="n">
        <f aca="false">(rel!E1832-rel!E$2)</f>
        <v>0.0723517409670855</v>
      </c>
      <c r="F1832" s="4" t="n">
        <f aca="false">(rel!F1832-rel!F$2)</f>
        <v>0.0306554623038504</v>
      </c>
      <c r="G1832" s="4" t="n">
        <f aca="false">(rel!G1832-rel!G$2)</f>
        <v>-0.0595784688099339</v>
      </c>
      <c r="H1832" s="4" t="n">
        <f aca="false">(rel!H1832-rel!H$2)</f>
        <v>-0.022957665957397</v>
      </c>
    </row>
    <row r="1833" customFormat="false" ht="13.8" hidden="false" customHeight="false" outlineLevel="0" collapsed="false">
      <c r="A1833" s="3" t="s">
        <v>3665</v>
      </c>
      <c r="B1833" s="3" t="s">
        <v>3666</v>
      </c>
      <c r="C1833" s="4" t="n">
        <f aca="false">(rel!C1833-rel!C$2)</f>
        <v>0.0143621007943253</v>
      </c>
      <c r="D1833" s="4" t="n">
        <f aca="false">(rel!D1833-rel!D$2)</f>
        <v>-0.019994784431035</v>
      </c>
      <c r="E1833" s="4" t="n">
        <f aca="false">(rel!E1833-rel!E$2)</f>
        <v>0.0262142125416027</v>
      </c>
      <c r="F1833" s="4" t="n">
        <f aca="false">(rel!F1833-rel!F$2)</f>
        <v>-0.00368591501685697</v>
      </c>
      <c r="G1833" s="4" t="n">
        <f aca="false">(rel!G1833-rel!G$2)</f>
        <v>0.00105973277623632</v>
      </c>
      <c r="H1833" s="4" t="n">
        <f aca="false">(rel!H1833-rel!H$2)</f>
        <v>-0.0179553466642723</v>
      </c>
    </row>
    <row r="1834" customFormat="false" ht="13.8" hidden="false" customHeight="false" outlineLevel="0" collapsed="false">
      <c r="A1834" s="3" t="s">
        <v>3667</v>
      </c>
      <c r="B1834" s="3" t="s">
        <v>3668</v>
      </c>
      <c r="C1834" s="4" t="n">
        <f aca="false">(rel!C1834-rel!C$2)</f>
        <v>0.0169495090020069</v>
      </c>
      <c r="D1834" s="4" t="n">
        <f aca="false">(rel!D1834-rel!D$2)</f>
        <v>-0.0105950422584994</v>
      </c>
      <c r="E1834" s="4" t="n">
        <f aca="false">(rel!E1834-rel!E$2)</f>
        <v>0.0031780592856176</v>
      </c>
      <c r="F1834" s="4" t="n">
        <f aca="false">(rel!F1834-rel!F$2)</f>
        <v>-0.00423392885812085</v>
      </c>
      <c r="G1834" s="4" t="n">
        <f aca="false">(rel!G1834-rel!G$2)</f>
        <v>0.0177676309604838</v>
      </c>
      <c r="H1834" s="4" t="n">
        <f aca="false">(rel!H1834-rel!H$2)</f>
        <v>-0.023066228131488</v>
      </c>
    </row>
    <row r="1835" customFormat="false" ht="13.8" hidden="false" customHeight="false" outlineLevel="0" collapsed="false">
      <c r="A1835" s="3" t="s">
        <v>3669</v>
      </c>
      <c r="B1835" s="3" t="s">
        <v>3670</v>
      </c>
      <c r="C1835" s="4" t="n">
        <f aca="false">(rel!C1835-rel!C$2)</f>
        <v>0.0102637401385876</v>
      </c>
      <c r="D1835" s="4" t="n">
        <f aca="false">(rel!D1835-rel!D$2)</f>
        <v>-0.047710465835241</v>
      </c>
      <c r="E1835" s="4" t="n">
        <f aca="false">(rel!E1835-rel!E$2)</f>
        <v>0.00826836057935729</v>
      </c>
      <c r="F1835" s="4" t="n">
        <f aca="false">(rel!F1835-rel!F$2)</f>
        <v>0.00711885398463336</v>
      </c>
      <c r="G1835" s="4" t="n">
        <f aca="false">(rel!G1835-rel!G$2)</f>
        <v>0.00732111711139115</v>
      </c>
      <c r="H1835" s="4" t="n">
        <f aca="false">(rel!H1835-rel!H$2)</f>
        <v>0.0147383940212717</v>
      </c>
    </row>
    <row r="1836" customFormat="false" ht="13.8" hidden="false" customHeight="false" outlineLevel="0" collapsed="false">
      <c r="A1836" s="3" t="s">
        <v>3671</v>
      </c>
      <c r="B1836" s="3" t="s">
        <v>3672</v>
      </c>
      <c r="C1836" s="4" t="n">
        <f aca="false">(rel!C1836-rel!C$2)</f>
        <v>-0.0221883075545176</v>
      </c>
      <c r="D1836" s="4" t="n">
        <f aca="false">(rel!D1836-rel!D$2)</f>
        <v>-0.0313662303230428</v>
      </c>
      <c r="E1836" s="4" t="n">
        <f aca="false">(rel!E1836-rel!E$2)</f>
        <v>0.0144196872205751</v>
      </c>
      <c r="F1836" s="4" t="n">
        <f aca="false">(rel!F1836-rel!F$2)</f>
        <v>0.0217260456524782</v>
      </c>
      <c r="G1836" s="4" t="n">
        <f aca="false">(rel!G1836-rel!G$2)</f>
        <v>0.0205728019221739</v>
      </c>
      <c r="H1836" s="4" t="n">
        <f aca="false">(rel!H1836-rel!H$2)</f>
        <v>-0.0031639969176667</v>
      </c>
    </row>
    <row r="1837" customFormat="false" ht="13.8" hidden="false" customHeight="false" outlineLevel="0" collapsed="false">
      <c r="A1837" s="3" t="s">
        <v>3673</v>
      </c>
      <c r="B1837" s="3" t="s">
        <v>3674</v>
      </c>
      <c r="C1837" s="4" t="n">
        <f aca="false">(rel!C1837-rel!C$2)</f>
        <v>-0.0509842073162564</v>
      </c>
      <c r="D1837" s="4" t="n">
        <f aca="false">(rel!D1837-rel!D$2)</f>
        <v>-0.0326124412544578</v>
      </c>
      <c r="E1837" s="4" t="n">
        <f aca="false">(rel!E1837-rel!E$2)</f>
        <v>0.0709381620422622</v>
      </c>
      <c r="F1837" s="4" t="n">
        <f aca="false">(rel!F1837-rel!F$2)</f>
        <v>0.0258007468044572</v>
      </c>
      <c r="G1837" s="4" t="n">
        <f aca="false">(rel!G1837-rel!G$2)</f>
        <v>3.45818076144672E-005</v>
      </c>
      <c r="H1837" s="4" t="n">
        <f aca="false">(rel!H1837-rel!H$2)</f>
        <v>-0.0131768420836196</v>
      </c>
    </row>
    <row r="1838" customFormat="false" ht="13.8" hidden="false" customHeight="false" outlineLevel="0" collapsed="false">
      <c r="A1838" s="3" t="s">
        <v>3675</v>
      </c>
      <c r="B1838" s="3" t="s">
        <v>3676</v>
      </c>
      <c r="C1838" s="4" t="n">
        <f aca="false">(rel!C1838-rel!C$2)</f>
        <v>0.00268798256283001</v>
      </c>
      <c r="D1838" s="4" t="n">
        <f aca="false">(rel!D1838-rel!D$2)</f>
        <v>-0.00468404780882298</v>
      </c>
      <c r="E1838" s="4" t="n">
        <f aca="false">(rel!E1838-rel!E$2)</f>
        <v>0.0376972650082617</v>
      </c>
      <c r="F1838" s="4" t="n">
        <f aca="false">(rel!F1838-rel!F$2)</f>
        <v>0.0100326068983863</v>
      </c>
      <c r="G1838" s="4" t="n">
        <f aca="false">(rel!G1838-rel!G$2)</f>
        <v>-0.0269154796252056</v>
      </c>
      <c r="H1838" s="4" t="n">
        <f aca="false">(rel!H1838-rel!H$2)</f>
        <v>-0.0188183270354494</v>
      </c>
    </row>
    <row r="1839" customFormat="false" ht="13.8" hidden="false" customHeight="false" outlineLevel="0" collapsed="false">
      <c r="A1839" s="3" t="s">
        <v>3677</v>
      </c>
      <c r="B1839" s="3" t="s">
        <v>3678</v>
      </c>
      <c r="C1839" s="4" t="n">
        <f aca="false">(rel!C1839-rel!C$2)</f>
        <v>-0.0118185436565426</v>
      </c>
      <c r="D1839" s="4" t="n">
        <f aca="false">(rel!D1839-rel!D$2)</f>
        <v>-0.026409928980548</v>
      </c>
      <c r="E1839" s="4" t="n">
        <f aca="false">(rel!E1839-rel!E$2)</f>
        <v>0.0146018465727929</v>
      </c>
      <c r="F1839" s="4" t="n">
        <f aca="false">(rel!F1839-rel!F$2)</f>
        <v>0.0201293112016397</v>
      </c>
      <c r="G1839" s="4" t="n">
        <f aca="false">(rel!G1839-rel!G$2)</f>
        <v>0.0165045763893089</v>
      </c>
      <c r="H1839" s="4" t="n">
        <f aca="false">(rel!H1839-rel!H$2)</f>
        <v>-0.0130072615266509</v>
      </c>
    </row>
    <row r="1840" customFormat="false" ht="13.8" hidden="false" customHeight="false" outlineLevel="0" collapsed="false">
      <c r="A1840" s="3" t="s">
        <v>3679</v>
      </c>
      <c r="B1840" s="3" t="s">
        <v>3680</v>
      </c>
      <c r="C1840" s="4" t="n">
        <f aca="false">(rel!C1840-rel!C$2)</f>
        <v>0.0441318328302097</v>
      </c>
      <c r="D1840" s="4" t="n">
        <f aca="false">(rel!D1840-rel!D$2)</f>
        <v>-0.00797487462906155</v>
      </c>
      <c r="E1840" s="4" t="n">
        <f aca="false">(rel!E1840-rel!E$2)</f>
        <v>0.00715427858292234</v>
      </c>
      <c r="F1840" s="4" t="n">
        <f aca="false">(rel!F1840-rel!F$2)</f>
        <v>-0.0352162618798943</v>
      </c>
      <c r="G1840" s="4" t="n">
        <f aca="false">(rel!G1840-rel!G$2)</f>
        <v>0.0101063221024785</v>
      </c>
      <c r="H1840" s="4" t="n">
        <f aca="false">(rel!H1840-rel!H$2)</f>
        <v>-0.0182012970066546</v>
      </c>
    </row>
    <row r="1841" customFormat="false" ht="13.8" hidden="false" customHeight="false" outlineLevel="0" collapsed="false">
      <c r="A1841" s="3" t="s">
        <v>3681</v>
      </c>
      <c r="B1841" s="3" t="s">
        <v>3682</v>
      </c>
      <c r="C1841" s="4" t="n">
        <f aca="false">(rel!C1841-rel!C$2)</f>
        <v>-0.014038076215781</v>
      </c>
      <c r="D1841" s="4" t="n">
        <f aca="false">(rel!D1841-rel!D$2)</f>
        <v>-0.0316514805483858</v>
      </c>
      <c r="E1841" s="4" t="n">
        <f aca="false">(rel!E1841-rel!E$2)</f>
        <v>0.0378249103545157</v>
      </c>
      <c r="F1841" s="4" t="n">
        <f aca="false">(rel!F1841-rel!F$2)</f>
        <v>0.0333084910400899</v>
      </c>
      <c r="G1841" s="4" t="n">
        <f aca="false">(rel!G1841-rel!G$2)</f>
        <v>-0.0182325838003757</v>
      </c>
      <c r="H1841" s="4" t="n">
        <f aca="false">(rel!H1841-rel!H$2)</f>
        <v>-0.00721126083006313</v>
      </c>
    </row>
    <row r="1842" customFormat="false" ht="13.8" hidden="false" customHeight="false" outlineLevel="0" collapsed="false">
      <c r="A1842" s="3" t="s">
        <v>3683</v>
      </c>
      <c r="B1842" s="3" t="s">
        <v>3684</v>
      </c>
      <c r="C1842" s="4" t="n">
        <f aca="false">(rel!C1842-rel!C$2)</f>
        <v>-0.0142565157249518</v>
      </c>
      <c r="D1842" s="4" t="n">
        <f aca="false">(rel!D1842-rel!D$2)</f>
        <v>-0.0483269720487622</v>
      </c>
      <c r="E1842" s="4" t="n">
        <f aca="false">(rel!E1842-rel!E$2)</f>
        <v>0.0166921507195653</v>
      </c>
      <c r="F1842" s="4" t="n">
        <f aca="false">(rel!F1842-rel!F$2)</f>
        <v>0.0423485496620902</v>
      </c>
      <c r="G1842" s="4" t="n">
        <f aca="false">(rel!G1842-rel!G$2)</f>
        <v>-0.00800404280332101</v>
      </c>
      <c r="H1842" s="4" t="n">
        <f aca="false">(rel!H1842-rel!H$2)</f>
        <v>0.0115468301953795</v>
      </c>
    </row>
    <row r="1843" customFormat="false" ht="13.8" hidden="false" customHeight="false" outlineLevel="0" collapsed="false">
      <c r="A1843" s="3" t="s">
        <v>3685</v>
      </c>
      <c r="B1843" s="3" t="s">
        <v>3686</v>
      </c>
      <c r="C1843" s="4" t="n">
        <f aca="false">(rel!C1843-rel!C$2)</f>
        <v>0.0168783573582796</v>
      </c>
      <c r="D1843" s="4" t="n">
        <f aca="false">(rel!D1843-rel!D$2)</f>
        <v>-0.0506686422644649</v>
      </c>
      <c r="E1843" s="4" t="n">
        <f aca="false">(rel!E1843-rel!E$2)</f>
        <v>0.0510292485744678</v>
      </c>
      <c r="F1843" s="4" t="n">
        <f aca="false">(rel!F1843-rel!F$2)</f>
        <v>0.00909535287069632</v>
      </c>
      <c r="G1843" s="4" t="n">
        <f aca="false">(rel!G1843-rel!G$2)</f>
        <v>-0.00575901734968021</v>
      </c>
      <c r="H1843" s="4" t="n">
        <f aca="false">(rel!H1843-rel!H$2)</f>
        <v>-0.0205752991892986</v>
      </c>
    </row>
    <row r="1844" customFormat="false" ht="13.8" hidden="false" customHeight="false" outlineLevel="0" collapsed="false">
      <c r="A1844" s="3" t="s">
        <v>3687</v>
      </c>
      <c r="B1844" s="3" t="s">
        <v>3688</v>
      </c>
      <c r="C1844" s="4" t="n">
        <f aca="false">(rel!C1844-rel!C$2)</f>
        <v>0.0142181828372876</v>
      </c>
      <c r="D1844" s="4" t="n">
        <f aca="false">(rel!D1844-rel!D$2)</f>
        <v>-0.00870605948780251</v>
      </c>
      <c r="E1844" s="4" t="n">
        <f aca="false">(rel!E1844-rel!E$2)</f>
        <v>0.0357845529117824</v>
      </c>
      <c r="F1844" s="4" t="n">
        <f aca="false">(rel!F1844-rel!F$2)</f>
        <v>0.000348569649264774</v>
      </c>
      <c r="G1844" s="4" t="n">
        <f aca="false">(rel!G1844-rel!G$2)</f>
        <v>-0.018485930613727</v>
      </c>
      <c r="H1844" s="4" t="n">
        <f aca="false">(rel!H1844-rel!H$2)</f>
        <v>-0.0231593152968052</v>
      </c>
    </row>
    <row r="1845" customFormat="false" ht="13.8" hidden="false" customHeight="false" outlineLevel="0" collapsed="false">
      <c r="A1845" s="3" t="s">
        <v>3689</v>
      </c>
      <c r="B1845" s="3" t="s">
        <v>3690</v>
      </c>
      <c r="C1845" s="4" t="n">
        <f aca="false">(rel!C1845-rel!C$2)</f>
        <v>0.0367378676957476</v>
      </c>
      <c r="D1845" s="4" t="n">
        <f aca="false">(rel!D1845-rel!D$2)</f>
        <v>-0.0236476353644683</v>
      </c>
      <c r="E1845" s="4" t="n">
        <f aca="false">(rel!E1845-rel!E$2)</f>
        <v>0.0600269209119248</v>
      </c>
      <c r="F1845" s="4" t="n">
        <f aca="false">(rel!F1845-rel!F$2)</f>
        <v>-0.0243601964474857</v>
      </c>
      <c r="G1845" s="4" t="n">
        <f aca="false">(rel!G1845-rel!G$2)</f>
        <v>-0.0186265363182117</v>
      </c>
      <c r="H1845" s="4" t="n">
        <f aca="false">(rel!H1845-rel!H$2)</f>
        <v>-0.0301304204775067</v>
      </c>
    </row>
    <row r="1846" customFormat="false" ht="13.8" hidden="false" customHeight="false" outlineLevel="0" collapsed="false">
      <c r="A1846" s="3" t="s">
        <v>3691</v>
      </c>
      <c r="B1846" s="3" t="s">
        <v>3692</v>
      </c>
      <c r="C1846" s="4" t="n">
        <f aca="false">(rel!C1846-rel!C$2)</f>
        <v>-0.0136835436929778</v>
      </c>
      <c r="D1846" s="4" t="n">
        <f aca="false">(rel!D1846-rel!D$2)</f>
        <v>-0.00210128823474232</v>
      </c>
      <c r="E1846" s="4" t="n">
        <f aca="false">(rel!E1846-rel!E$2)</f>
        <v>0.0208300916801434</v>
      </c>
      <c r="F1846" s="4" t="n">
        <f aca="false">(rel!F1846-rel!F$2)</f>
        <v>0.0326368107947791</v>
      </c>
      <c r="G1846" s="4" t="n">
        <f aca="false">(rel!G1846-rel!G$2)</f>
        <v>-0.0148783364405214</v>
      </c>
      <c r="H1846" s="4" t="n">
        <f aca="false">(rel!H1846-rel!H$2)</f>
        <v>-0.0228037341066809</v>
      </c>
    </row>
    <row r="1847" customFormat="false" ht="13.8" hidden="false" customHeight="false" outlineLevel="0" collapsed="false">
      <c r="A1847" s="3" t="s">
        <v>3693</v>
      </c>
      <c r="B1847" s="3" t="s">
        <v>3694</v>
      </c>
      <c r="C1847" s="4" t="n">
        <f aca="false">(rel!C1847-rel!C$2)</f>
        <v>0.105188155306225</v>
      </c>
      <c r="D1847" s="4" t="n">
        <f aca="false">(rel!D1847-rel!D$2)</f>
        <v>-3.68075395913436E-005</v>
      </c>
      <c r="E1847" s="4" t="n">
        <f aca="false">(rel!E1847-rel!E$2)</f>
        <v>0.0161003541916904</v>
      </c>
      <c r="F1847" s="4" t="n">
        <f aca="false">(rel!F1847-rel!F$2)</f>
        <v>-0.0620341659537932</v>
      </c>
      <c r="G1847" s="4" t="n">
        <f aca="false">(rel!G1847-rel!G$2)</f>
        <v>-0.0303393423092659</v>
      </c>
      <c r="H1847" s="4" t="n">
        <f aca="false">(rel!H1847-rel!H$2)</f>
        <v>-0.0288781936952654</v>
      </c>
    </row>
    <row r="1848" customFormat="false" ht="13.8" hidden="false" customHeight="false" outlineLevel="0" collapsed="false">
      <c r="A1848" s="3" t="s">
        <v>3695</v>
      </c>
      <c r="B1848" s="3" t="s">
        <v>3696</v>
      </c>
      <c r="C1848" s="4" t="n">
        <f aca="false">(rel!C1848-rel!C$2)</f>
        <v>-0.0110128556060933</v>
      </c>
      <c r="D1848" s="4" t="n">
        <f aca="false">(rel!D1848-rel!D$2)</f>
        <v>-0.00983705083416642</v>
      </c>
      <c r="E1848" s="4" t="n">
        <f aca="false">(rel!E1848-rel!E$2)</f>
        <v>0.0535133638030839</v>
      </c>
      <c r="F1848" s="4" t="n">
        <f aca="false">(rel!F1848-rel!F$2)</f>
        <v>0.0148235606255102</v>
      </c>
      <c r="G1848" s="4" t="n">
        <f aca="false">(rel!G1848-rel!G$2)</f>
        <v>-0.0206044148035025</v>
      </c>
      <c r="H1848" s="4" t="n">
        <f aca="false">(rel!H1848-rel!H$2)</f>
        <v>-0.0268826031848319</v>
      </c>
    </row>
    <row r="1849" customFormat="false" ht="13.8" hidden="false" customHeight="false" outlineLevel="0" collapsed="false">
      <c r="A1849" s="3" t="s">
        <v>3697</v>
      </c>
      <c r="B1849" s="3" t="s">
        <v>3698</v>
      </c>
      <c r="C1849" s="4" t="n">
        <f aca="false">(rel!C1849-rel!C$2)</f>
        <v>0.0161142842959956</v>
      </c>
      <c r="D1849" s="4" t="n">
        <f aca="false">(rel!D1849-rel!D$2)</f>
        <v>-0.00607254411927416</v>
      </c>
      <c r="E1849" s="4" t="n">
        <f aca="false">(rel!E1849-rel!E$2)</f>
        <v>0.032668434524452</v>
      </c>
      <c r="F1849" s="4" t="n">
        <f aca="false">(rel!F1849-rel!F$2)</f>
        <v>-6.96213212163788E-005</v>
      </c>
      <c r="G1849" s="4" t="n">
        <f aca="false">(rel!G1849-rel!G$2)</f>
        <v>-0.022890127293671</v>
      </c>
      <c r="H1849" s="4" t="n">
        <f aca="false">(rel!H1849-rel!H$2)</f>
        <v>-0.0197504260862861</v>
      </c>
    </row>
    <row r="1850" customFormat="false" ht="13.8" hidden="false" customHeight="false" outlineLevel="0" collapsed="false">
      <c r="A1850" s="3" t="s">
        <v>3699</v>
      </c>
      <c r="B1850" s="3" t="s">
        <v>3700</v>
      </c>
      <c r="C1850" s="4" t="n">
        <f aca="false">(rel!C1850-rel!C$2)</f>
        <v>-0.01659921878544</v>
      </c>
      <c r="D1850" s="4" t="n">
        <f aca="false">(rel!D1850-rel!D$2)</f>
        <v>0.00391346155204514</v>
      </c>
      <c r="E1850" s="4" t="n">
        <f aca="false">(rel!E1850-rel!E$2)</f>
        <v>0.0372751680212792</v>
      </c>
      <c r="F1850" s="4" t="n">
        <f aca="false">(rel!F1850-rel!F$2)</f>
        <v>0.0148003582310231</v>
      </c>
      <c r="G1850" s="4" t="n">
        <f aca="false">(rel!G1850-rel!G$2)</f>
        <v>-0.00851403374284368</v>
      </c>
      <c r="H1850" s="4" t="n">
        <f aca="false">(rel!H1850-rel!H$2)</f>
        <v>-0.0308757352760637</v>
      </c>
    </row>
    <row r="1851" customFormat="false" ht="13.8" hidden="false" customHeight="false" outlineLevel="0" collapsed="false">
      <c r="A1851" s="3" t="s">
        <v>3701</v>
      </c>
      <c r="B1851" s="3" t="s">
        <v>3702</v>
      </c>
      <c r="C1851" s="4" t="n">
        <f aca="false">(rel!C1851-rel!C$2)</f>
        <v>-0.030402083713077</v>
      </c>
      <c r="D1851" s="4" t="n">
        <f aca="false">(rel!D1851-rel!D$2)</f>
        <v>-0.005683048807824</v>
      </c>
      <c r="E1851" s="4" t="n">
        <f aca="false">(rel!E1851-rel!E$2)</f>
        <v>0.0679214655864446</v>
      </c>
      <c r="F1851" s="4" t="n">
        <f aca="false">(rel!F1851-rel!F$2)</f>
        <v>0.00320167971347676</v>
      </c>
      <c r="G1851" s="4" t="n">
        <f aca="false">(rel!G1851-rel!G$2)</f>
        <v>-0.00834997433403659</v>
      </c>
      <c r="H1851" s="4" t="n">
        <f aca="false">(rel!H1851-rel!H$2)</f>
        <v>-0.0266880384449838</v>
      </c>
    </row>
    <row r="1852" customFormat="false" ht="13.8" hidden="false" customHeight="false" outlineLevel="0" collapsed="false">
      <c r="A1852" s="3" t="s">
        <v>3703</v>
      </c>
      <c r="B1852" s="3" t="s">
        <v>3704</v>
      </c>
      <c r="C1852" s="4" t="n">
        <f aca="false">(rel!C1852-rel!C$2)</f>
        <v>-0.0270458389990318</v>
      </c>
      <c r="D1852" s="4" t="n">
        <f aca="false">(rel!D1852-rel!D$2)</f>
        <v>-0.00402320593961553</v>
      </c>
      <c r="E1852" s="4" t="n">
        <f aca="false">(rel!E1852-rel!E$2)</f>
        <v>0.043421401445024</v>
      </c>
      <c r="F1852" s="4" t="n">
        <f aca="false">(rel!F1852-rel!F$2)</f>
        <v>0.0278861708402539</v>
      </c>
      <c r="G1852" s="4" t="n">
        <f aca="false">(rel!G1852-rel!G$2)</f>
        <v>-0.0155132490130602</v>
      </c>
      <c r="H1852" s="4" t="n">
        <f aca="false">(rel!H1852-rel!H$2)</f>
        <v>-0.0247252783335703</v>
      </c>
    </row>
    <row r="1853" customFormat="false" ht="13.8" hidden="false" customHeight="false" outlineLevel="0" collapsed="false">
      <c r="A1853" s="3" t="s">
        <v>3705</v>
      </c>
      <c r="B1853" s="3" t="s">
        <v>3706</v>
      </c>
      <c r="C1853" s="4" t="n">
        <f aca="false">(rel!C1853-rel!C$2)</f>
        <v>-0.0386528718115109</v>
      </c>
      <c r="D1853" s="4" t="n">
        <f aca="false">(rel!D1853-rel!D$2)</f>
        <v>-0.0484557718169226</v>
      </c>
      <c r="E1853" s="4" t="n">
        <f aca="false">(rel!E1853-rel!E$2)</f>
        <v>0.0478756945891864</v>
      </c>
      <c r="F1853" s="4" t="n">
        <f aca="false">(rel!F1853-rel!F$2)</f>
        <v>0.046290942565783</v>
      </c>
      <c r="G1853" s="4" t="n">
        <f aca="false">(rel!G1853-rel!G$2)</f>
        <v>0.00273860452658047</v>
      </c>
      <c r="H1853" s="4" t="n">
        <f aca="false">(rel!H1853-rel!H$2)</f>
        <v>-0.00979659805311633</v>
      </c>
    </row>
    <row r="1854" customFormat="false" ht="13.8" hidden="false" customHeight="false" outlineLevel="0" collapsed="false">
      <c r="A1854" s="3" t="s">
        <v>3707</v>
      </c>
      <c r="B1854" s="3" t="s">
        <v>3708</v>
      </c>
      <c r="C1854" s="4" t="n">
        <f aca="false">(rel!C1854-rel!C$2)</f>
        <v>-0.000245877152707269</v>
      </c>
      <c r="D1854" s="4" t="n">
        <f aca="false">(rel!D1854-rel!D$2)</f>
        <v>-0.0118018556404916</v>
      </c>
      <c r="E1854" s="4" t="n">
        <f aca="false">(rel!E1854-rel!E$2)</f>
        <v>0.0368205391166637</v>
      </c>
      <c r="F1854" s="4" t="n">
        <f aca="false">(rel!F1854-rel!F$2)</f>
        <v>0.0185523441510206</v>
      </c>
      <c r="G1854" s="4" t="n">
        <f aca="false">(rel!G1854-rel!G$2)</f>
        <v>-0.026946679834871</v>
      </c>
      <c r="H1854" s="4" t="n">
        <f aca="false">(rel!H1854-rel!H$2)</f>
        <v>-0.0163784706396144</v>
      </c>
    </row>
    <row r="1855" customFormat="false" ht="13.8" hidden="false" customHeight="false" outlineLevel="0" collapsed="false">
      <c r="A1855" s="3" t="s">
        <v>3709</v>
      </c>
      <c r="B1855" s="3" t="s">
        <v>3710</v>
      </c>
      <c r="C1855" s="4" t="n">
        <f aca="false">(rel!C1855-rel!C$2)</f>
        <v>-0.00938763299083192</v>
      </c>
      <c r="D1855" s="4" t="n">
        <f aca="false">(rel!D1855-rel!D$2)</f>
        <v>0.0144734104211562</v>
      </c>
      <c r="E1855" s="4" t="n">
        <f aca="false">(rel!E1855-rel!E$2)</f>
        <v>0.00618474693925622</v>
      </c>
      <c r="F1855" s="4" t="n">
        <f aca="false">(rel!F1855-rel!F$2)</f>
        <v>0.0288071229595328</v>
      </c>
      <c r="G1855" s="4" t="n">
        <f aca="false">(rel!G1855-rel!G$2)</f>
        <v>-0.0129777646514768</v>
      </c>
      <c r="H1855" s="4" t="n">
        <f aca="false">(rel!H1855-rel!H$2)</f>
        <v>-0.0270998826776365</v>
      </c>
    </row>
    <row r="1856" customFormat="false" ht="13.8" hidden="false" customHeight="false" outlineLevel="0" collapsed="false">
      <c r="A1856" s="3" t="s">
        <v>3711</v>
      </c>
      <c r="B1856" s="3" t="s">
        <v>3712</v>
      </c>
      <c r="C1856" s="4" t="n">
        <f aca="false">(rel!C1856-rel!C$2)</f>
        <v>-0.0284977514428606</v>
      </c>
      <c r="D1856" s="4" t="n">
        <f aca="false">(rel!D1856-rel!D$2)</f>
        <v>-0.0396154938031757</v>
      </c>
      <c r="E1856" s="4" t="n">
        <f aca="false">(rel!E1856-rel!E$2)</f>
        <v>0.0413638803885431</v>
      </c>
      <c r="F1856" s="4" t="n">
        <f aca="false">(rel!F1856-rel!F$2)</f>
        <v>0.0397014196474593</v>
      </c>
      <c r="G1856" s="4" t="n">
        <f aca="false">(rel!G1856-rel!G$2)</f>
        <v>-6.38004799322078E-006</v>
      </c>
      <c r="H1856" s="4" t="n">
        <f aca="false">(rel!H1856-rel!H$2)</f>
        <v>-0.0129456747419728</v>
      </c>
    </row>
    <row r="1857" customFormat="false" ht="13.8" hidden="false" customHeight="false" outlineLevel="0" collapsed="false">
      <c r="A1857" s="3" t="s">
        <v>3713</v>
      </c>
      <c r="B1857" s="3" t="s">
        <v>3714</v>
      </c>
      <c r="C1857" s="4" t="n">
        <f aca="false">(rel!C1857-rel!C$2)</f>
        <v>-0.0195383106373076</v>
      </c>
      <c r="D1857" s="4" t="n">
        <f aca="false">(rel!D1857-rel!D$2)</f>
        <v>-0.0212871190261399</v>
      </c>
      <c r="E1857" s="4" t="n">
        <f aca="false">(rel!E1857-rel!E$2)</f>
        <v>0.0378292682246538</v>
      </c>
      <c r="F1857" s="4" t="n">
        <f aca="false">(rel!F1857-rel!F$2)</f>
        <v>0.0223114943212118</v>
      </c>
      <c r="G1857" s="4" t="n">
        <f aca="false">(rel!G1857-rel!G$2)</f>
        <v>-0.00390263131214343</v>
      </c>
      <c r="H1857" s="4" t="n">
        <f aca="false">(rel!H1857-rel!H$2)</f>
        <v>-0.0154127015702747</v>
      </c>
    </row>
    <row r="1858" customFormat="false" ht="13.8" hidden="false" customHeight="false" outlineLevel="0" collapsed="false">
      <c r="A1858" s="3" t="s">
        <v>3715</v>
      </c>
      <c r="B1858" s="3" t="s">
        <v>3716</v>
      </c>
      <c r="C1858" s="4" t="n">
        <f aca="false">(rel!C1858-rel!C$2)</f>
        <v>-0.0485668373835787</v>
      </c>
      <c r="D1858" s="4" t="n">
        <f aca="false">(rel!D1858-rel!D$2)</f>
        <v>-0.0606281037528789</v>
      </c>
      <c r="E1858" s="4" t="n">
        <f aca="false">(rel!E1858-rel!E$2)</f>
        <v>0.0200023431077323</v>
      </c>
      <c r="F1858" s="4" t="n">
        <f aca="false">(rel!F1858-rel!F$2)</f>
        <v>0.0842761203942362</v>
      </c>
      <c r="G1858" s="4" t="n">
        <f aca="false">(rel!G1858-rel!G$2)</f>
        <v>0.00739600328440816</v>
      </c>
      <c r="H1858" s="4" t="n">
        <f aca="false">(rel!H1858-rel!H$2)</f>
        <v>-0.00247952564991902</v>
      </c>
    </row>
    <row r="1859" customFormat="false" ht="13.8" hidden="false" customHeight="false" outlineLevel="0" collapsed="false">
      <c r="A1859" s="3" t="s">
        <v>3717</v>
      </c>
      <c r="B1859" s="3" t="s">
        <v>3718</v>
      </c>
      <c r="C1859" s="4" t="n">
        <f aca="false">(rel!C1859-rel!C$2)</f>
        <v>0.0109915421764333</v>
      </c>
      <c r="D1859" s="4" t="n">
        <f aca="false">(rel!D1859-rel!D$2)</f>
        <v>-0.0410334335031868</v>
      </c>
      <c r="E1859" s="4" t="n">
        <f aca="false">(rel!E1859-rel!E$2)</f>
        <v>0.0977714702789735</v>
      </c>
      <c r="F1859" s="4" t="n">
        <f aca="false">(rel!F1859-rel!F$2)</f>
        <v>-0.000655395055991242</v>
      </c>
      <c r="G1859" s="4" t="n">
        <f aca="false">(rel!G1859-rel!G$2)</f>
        <v>-0.0167873253922479</v>
      </c>
      <c r="H1859" s="4" t="n">
        <f aca="false">(rel!H1859-rel!H$2)</f>
        <v>-0.0502868585039809</v>
      </c>
    </row>
    <row r="1860" customFormat="false" ht="13.8" hidden="false" customHeight="false" outlineLevel="0" collapsed="false">
      <c r="A1860" s="3" t="s">
        <v>3719</v>
      </c>
      <c r="B1860" s="3" t="s">
        <v>3720</v>
      </c>
      <c r="C1860" s="4" t="n">
        <f aca="false">(rel!C1860-rel!C$2)</f>
        <v>-0.0112701831652472</v>
      </c>
      <c r="D1860" s="4" t="n">
        <f aca="false">(rel!D1860-rel!D$2)</f>
        <v>-0.0542291929291894</v>
      </c>
      <c r="E1860" s="4" t="n">
        <f aca="false">(rel!E1860-rel!E$2)</f>
        <v>0.0138127424511728</v>
      </c>
      <c r="F1860" s="4" t="n">
        <f aca="false">(rel!F1860-rel!F$2)</f>
        <v>0.0908544399326087</v>
      </c>
      <c r="G1860" s="4" t="n">
        <f aca="false">(rel!G1860-rel!G$2)</f>
        <v>0.000499583188087308</v>
      </c>
      <c r="H1860" s="4" t="n">
        <f aca="false">(rel!H1860-rel!H$2)</f>
        <v>-0.0396673894774322</v>
      </c>
    </row>
    <row r="1861" customFormat="false" ht="13.8" hidden="false" customHeight="false" outlineLevel="0" collapsed="false">
      <c r="A1861" s="3" t="s">
        <v>3721</v>
      </c>
      <c r="B1861" s="3" t="s">
        <v>3722</v>
      </c>
      <c r="C1861" s="4" t="n">
        <f aca="false">(rel!C1861-rel!C$2)</f>
        <v>-0.0521294222545748</v>
      </c>
      <c r="D1861" s="4" t="n">
        <f aca="false">(rel!D1861-rel!D$2)</f>
        <v>-0.0384058815306567</v>
      </c>
      <c r="E1861" s="4" t="n">
        <f aca="false">(rel!E1861-rel!E$2)</f>
        <v>0.0705255478365446</v>
      </c>
      <c r="F1861" s="4" t="n">
        <f aca="false">(rel!F1861-rel!F$2)</f>
        <v>0.029820226686006</v>
      </c>
      <c r="G1861" s="4" t="n">
        <f aca="false">(rel!G1861-rel!G$2)</f>
        <v>0.00571855300882704</v>
      </c>
      <c r="H1861" s="4" t="n">
        <f aca="false">(rel!H1861-rel!H$2)</f>
        <v>-0.0155290237461461</v>
      </c>
    </row>
    <row r="1862" customFormat="false" ht="13.8" hidden="false" customHeight="false" outlineLevel="0" collapsed="false">
      <c r="A1862" s="3" t="s">
        <v>3723</v>
      </c>
      <c r="B1862" s="3" t="s">
        <v>3724</v>
      </c>
      <c r="C1862" s="4" t="n">
        <f aca="false">(rel!C1862-rel!C$2)</f>
        <v>-0.0227490803742329</v>
      </c>
      <c r="D1862" s="4" t="n">
        <f aca="false">(rel!D1862-rel!D$2)</f>
        <v>-0.083705026829802</v>
      </c>
      <c r="E1862" s="4" t="n">
        <f aca="false">(rel!E1862-rel!E$2)</f>
        <v>0.0476622999732967</v>
      </c>
      <c r="F1862" s="4" t="n">
        <f aca="false">(rel!F1862-rel!F$2)</f>
        <v>0.0376549845207639</v>
      </c>
      <c r="G1862" s="4" t="n">
        <f aca="false">(rel!G1862-rel!G$2)</f>
        <v>0.00411598890626294</v>
      </c>
      <c r="H1862" s="4" t="n">
        <f aca="false">(rel!H1862-rel!H$2)</f>
        <v>0.0170208338037115</v>
      </c>
    </row>
    <row r="1863" customFormat="false" ht="13.8" hidden="false" customHeight="false" outlineLevel="0" collapsed="false">
      <c r="A1863" s="3" t="s">
        <v>3725</v>
      </c>
      <c r="B1863" s="3" t="s">
        <v>3726</v>
      </c>
      <c r="C1863" s="4" t="n">
        <f aca="false">(rel!C1863-rel!C$2)</f>
        <v>0.00100763565250014</v>
      </c>
      <c r="D1863" s="4" t="n">
        <f aca="false">(rel!D1863-rel!D$2)</f>
        <v>-0.0338164145902528</v>
      </c>
      <c r="E1863" s="4" t="n">
        <f aca="false">(rel!E1863-rel!E$2)</f>
        <v>0.0250473084911842</v>
      </c>
      <c r="F1863" s="4" t="n">
        <f aca="false">(rel!F1863-rel!F$2)</f>
        <v>0.0182669619811229</v>
      </c>
      <c r="G1863" s="4" t="n">
        <f aca="false">(rel!G1863-rel!G$2)</f>
        <v>0.00196194618578069</v>
      </c>
      <c r="H1863" s="4" t="n">
        <f aca="false">(rel!H1863-rel!H$2)</f>
        <v>-0.0124674377203352</v>
      </c>
    </row>
    <row r="1864" customFormat="false" ht="13.8" hidden="false" customHeight="false" outlineLevel="0" collapsed="false">
      <c r="A1864" s="3" t="s">
        <v>3727</v>
      </c>
      <c r="B1864" s="3" t="s">
        <v>3728</v>
      </c>
      <c r="C1864" s="4" t="n">
        <f aca="false">(rel!C1864-rel!C$2)</f>
        <v>0.157322563667999</v>
      </c>
      <c r="D1864" s="4" t="n">
        <f aca="false">(rel!D1864-rel!D$2)</f>
        <v>0.0223281556739687</v>
      </c>
      <c r="E1864" s="4" t="n">
        <f aca="false">(rel!E1864-rel!E$2)</f>
        <v>-0.0596906412031739</v>
      </c>
      <c r="F1864" s="4" t="n">
        <f aca="false">(rel!F1864-rel!F$2)</f>
        <v>-0.0708668857658123</v>
      </c>
      <c r="G1864" s="4" t="n">
        <f aca="false">(rel!G1864-rel!G$2)</f>
        <v>0.00119366613099899</v>
      </c>
      <c r="H1864" s="4" t="n">
        <f aca="false">(rel!H1864-rel!H$2)</f>
        <v>-0.0502868585039809</v>
      </c>
    </row>
    <row r="1865" customFormat="false" ht="13.8" hidden="false" customHeight="false" outlineLevel="0" collapsed="false">
      <c r="A1865" s="3" t="s">
        <v>3729</v>
      </c>
      <c r="B1865" s="3" t="s">
        <v>3730</v>
      </c>
      <c r="C1865" s="4" t="n">
        <f aca="false">(rel!C1865-rel!C$2)</f>
        <v>0.165025644900492</v>
      </c>
      <c r="D1865" s="4" t="n">
        <f aca="false">(rel!D1865-rel!D$2)</f>
        <v>-0.0771116202363954</v>
      </c>
      <c r="E1865" s="4" t="n">
        <f aca="false">(rel!E1865-rel!E$2)</f>
        <v>0.0905194428304395</v>
      </c>
      <c r="F1865" s="4" t="n">
        <f aca="false">(rel!F1865-rel!F$2)</f>
        <v>-0.227729630863851</v>
      </c>
      <c r="G1865" s="4" t="n">
        <f aca="false">(rel!G1865-rel!G$2)</f>
        <v>-0.00755983526956124</v>
      </c>
      <c r="H1865" s="4" t="n">
        <f aca="false">(rel!H1865-rel!H$2)</f>
        <v>0.0568559986388763</v>
      </c>
    </row>
    <row r="1866" customFormat="false" ht="13.8" hidden="false" customHeight="false" outlineLevel="0" collapsed="false">
      <c r="A1866" s="3" t="s">
        <v>3731</v>
      </c>
      <c r="B1866" s="3" t="s">
        <v>3732</v>
      </c>
      <c r="C1866" s="4" t="n">
        <f aca="false">(rel!C1866-rel!C$2)</f>
        <v>0.132058611933459</v>
      </c>
      <c r="D1866" s="4" t="n">
        <f aca="false">(rel!D1866-rel!D$2)</f>
        <v>0.016294973170198</v>
      </c>
      <c r="E1866" s="4" t="n">
        <f aca="false">(rel!E1866-rel!E$2)</f>
        <v>-0.0619530846420879</v>
      </c>
      <c r="F1866" s="4" t="n">
        <f aca="false">(rel!F1866-rel!F$2)</f>
        <v>-0.150806553940775</v>
      </c>
      <c r="G1866" s="4" t="n">
        <f aca="false">(rel!G1866-rel!G$2)</f>
        <v>-0.000691703401429364</v>
      </c>
      <c r="H1866" s="4" t="n">
        <f aca="false">(rel!H1866-rel!H$2)</f>
        <v>0.0650977568806345</v>
      </c>
    </row>
    <row r="1867" customFormat="false" ht="13.8" hidden="false" customHeight="false" outlineLevel="0" collapsed="false">
      <c r="A1867" s="3" t="s">
        <v>3733</v>
      </c>
      <c r="B1867" s="3" t="s">
        <v>3734</v>
      </c>
      <c r="C1867" s="4" t="n">
        <f aca="false">(rel!C1867-rel!C$2)</f>
        <v>0.0276461532265221</v>
      </c>
      <c r="D1867" s="4" t="n">
        <f aca="false">(rel!D1867-rel!D$2)</f>
        <v>-0.0354814712442832</v>
      </c>
      <c r="E1867" s="4" t="n">
        <f aca="false">(rel!E1867-rel!E$2)</f>
        <v>0.0277455602712809</v>
      </c>
      <c r="F1867" s="4" t="n">
        <f aca="false">(rel!F1867-rel!F$2)</f>
        <v>-0.020893522187252</v>
      </c>
      <c r="G1867" s="4" t="n">
        <f aca="false">(rel!G1867-rel!G$2)</f>
        <v>0.0302359578943301</v>
      </c>
      <c r="H1867" s="4" t="n">
        <f aca="false">(rel!H1867-rel!H$2)</f>
        <v>-0.0292526779605979</v>
      </c>
    </row>
    <row r="1868" customFormat="false" ht="13.8" hidden="false" customHeight="false" outlineLevel="0" collapsed="false">
      <c r="A1868" s="3" t="s">
        <v>3735</v>
      </c>
      <c r="B1868" s="3" t="s">
        <v>3736</v>
      </c>
      <c r="C1868" s="4" t="n">
        <f aca="false">(rel!C1868-rel!C$2)</f>
        <v>0.108903195920901</v>
      </c>
      <c r="D1868" s="4" t="n">
        <f aca="false">(rel!D1868-rel!D$2)</f>
        <v>-0.005683048807824</v>
      </c>
      <c r="E1868" s="4" t="n">
        <f aca="false">(rel!E1868-rel!E$2)</f>
        <v>0.0675602591569701</v>
      </c>
      <c r="F1868" s="4" t="n">
        <f aca="false">(rel!F1868-rel!F$2)</f>
        <v>-0.227729630863851</v>
      </c>
      <c r="G1868" s="4" t="n">
        <f aca="false">(rel!G1868-rel!G$2)</f>
        <v>0.107236083097786</v>
      </c>
      <c r="H1868" s="4" t="n">
        <f aca="false">(rel!H1868-rel!H$2)</f>
        <v>-0.0502868585039809</v>
      </c>
    </row>
    <row r="1869" customFormat="false" ht="13.8" hidden="false" customHeight="false" outlineLevel="0" collapsed="false">
      <c r="A1869" s="3" t="s">
        <v>3737</v>
      </c>
      <c r="B1869" s="3" t="s">
        <v>3738</v>
      </c>
      <c r="C1869" s="4" t="n">
        <f aca="false">(rel!C1869-rel!C$2)</f>
        <v>-0.0116970441751379</v>
      </c>
      <c r="D1869" s="4" t="n">
        <f aca="false">(rel!D1869-rel!D$2)</f>
        <v>-0.0153189031495607</v>
      </c>
      <c r="E1869" s="4" t="n">
        <f aca="false">(rel!E1869-rel!E$2)</f>
        <v>0.0356034764438849</v>
      </c>
      <c r="F1869" s="4" t="n">
        <f aca="false">(rel!F1869-rel!F$2)</f>
        <v>0.0232507612930112</v>
      </c>
      <c r="G1869" s="4" t="n">
        <f aca="false">(rel!G1869-rel!G$2)</f>
        <v>-0.0184141770062559</v>
      </c>
      <c r="H1869" s="4" t="n">
        <f aca="false">(rel!H1869-rel!H$2)</f>
        <v>-0.0134241134059416</v>
      </c>
    </row>
    <row r="1870" customFormat="false" ht="13.8" hidden="false" customHeight="false" outlineLevel="0" collapsed="false">
      <c r="A1870" s="3" t="s">
        <v>3739</v>
      </c>
      <c r="B1870" s="3" t="s">
        <v>3740</v>
      </c>
      <c r="C1870" s="4" t="n">
        <f aca="false">(rel!C1870-rel!C$2)</f>
        <v>0.0264328943674433</v>
      </c>
      <c r="D1870" s="4" t="n">
        <f aca="false">(rel!D1870-rel!D$2)</f>
        <v>-0.0413973345221097</v>
      </c>
      <c r="E1870" s="4" t="n">
        <f aca="false">(rel!E1870-rel!E$2)</f>
        <v>-0.0318153119670018</v>
      </c>
      <c r="F1870" s="4" t="n">
        <f aca="false">(rel!F1870-rel!F$2)</f>
        <v>-0.0113117204160903</v>
      </c>
      <c r="G1870" s="4" t="n">
        <f aca="false">(rel!G1870-rel!G$2)</f>
        <v>0.00576639074323194</v>
      </c>
      <c r="H1870" s="4" t="n">
        <f aca="false">(rel!H1870-rel!H$2)</f>
        <v>0.0523250817945266</v>
      </c>
    </row>
    <row r="1871" customFormat="false" ht="13.8" hidden="false" customHeight="false" outlineLevel="0" collapsed="false">
      <c r="A1871" s="3" t="s">
        <v>3741</v>
      </c>
      <c r="B1871" s="3" t="s">
        <v>3742</v>
      </c>
      <c r="C1871" s="4" t="n">
        <f aca="false">(rel!C1871-rel!C$2)</f>
        <v>-0.0274830659009014</v>
      </c>
      <c r="D1871" s="4" t="n">
        <f aca="false">(rel!D1871-rel!D$2)</f>
        <v>-0.0656133623966741</v>
      </c>
      <c r="E1871" s="4" t="n">
        <f aca="false">(rel!E1871-rel!E$2)</f>
        <v>0.0275403487537845</v>
      </c>
      <c r="F1871" s="4" t="n">
        <f aca="false">(rel!F1871-rel!F$2)</f>
        <v>0.0788905781953819</v>
      </c>
      <c r="G1871" s="4" t="n">
        <f aca="false">(rel!G1871-rel!G$2)</f>
        <v>0.0111683877269544</v>
      </c>
      <c r="H1871" s="4" t="n">
        <f aca="false">(rel!H1871-rel!H$2)</f>
        <v>-0.0245028863785453</v>
      </c>
    </row>
    <row r="1872" customFormat="false" ht="13.8" hidden="false" customHeight="false" outlineLevel="0" collapsed="false">
      <c r="A1872" s="3" t="s">
        <v>3743</v>
      </c>
      <c r="B1872" s="3" t="s">
        <v>3744</v>
      </c>
      <c r="C1872" s="4" t="n">
        <f aca="false">(rel!C1872-rel!C$2)</f>
        <v>0.00246334831069547</v>
      </c>
      <c r="D1872" s="4" t="n">
        <f aca="false">(rel!D1872-rel!D$2)</f>
        <v>-0.0262678116753328</v>
      </c>
      <c r="E1872" s="4" t="n">
        <f aca="false">(rel!E1872-rel!E$2)</f>
        <v>0.0138305592677418</v>
      </c>
      <c r="F1872" s="4" t="n">
        <f aca="false">(rel!F1872-rel!F$2)</f>
        <v>0.0119822406744655</v>
      </c>
      <c r="G1872" s="4" t="n">
        <f aca="false">(rel!G1872-rel!G$2)</f>
        <v>8.80108393672141E-006</v>
      </c>
      <c r="H1872" s="4" t="n">
        <f aca="false">(rel!H1872-rel!H$2)</f>
        <v>-0.00201713766150678</v>
      </c>
    </row>
    <row r="1873" customFormat="false" ht="13.8" hidden="false" customHeight="false" outlineLevel="0" collapsed="false">
      <c r="A1873" s="3" t="s">
        <v>3745</v>
      </c>
      <c r="B1873" s="3" t="s">
        <v>3746</v>
      </c>
      <c r="C1873" s="4" t="n">
        <f aca="false">(rel!C1873-rel!C$2)</f>
        <v>0.00398165206179943</v>
      </c>
      <c r="D1873" s="4" t="n">
        <f aca="false">(rel!D1873-rel!D$2)</f>
        <v>-0.0263059731904346</v>
      </c>
      <c r="E1873" s="4" t="n">
        <f aca="false">(rel!E1873-rel!E$2)</f>
        <v>0.00949861490680859</v>
      </c>
      <c r="F1873" s="4" t="n">
        <f aca="false">(rel!F1873-rel!F$2)</f>
        <v>0.00119986306133743</v>
      </c>
      <c r="G1873" s="4" t="n">
        <f aca="false">(rel!G1873-rel!G$2)</f>
        <v>0.00384324791913373</v>
      </c>
      <c r="H1873" s="4" t="n">
        <f aca="false">(rel!H1873-rel!H$2)</f>
        <v>0.00778259524135541</v>
      </c>
    </row>
    <row r="1874" customFormat="false" ht="13.8" hidden="false" customHeight="false" outlineLevel="0" collapsed="false">
      <c r="A1874" s="3" t="s">
        <v>3747</v>
      </c>
      <c r="B1874" s="3" t="s">
        <v>3748</v>
      </c>
      <c r="C1874" s="4" t="n">
        <f aca="false">(rel!C1874-rel!C$2)</f>
        <v>0.00111108264155924</v>
      </c>
      <c r="D1874" s="4" t="n">
        <f aca="false">(rel!D1874-rel!D$2)</f>
        <v>-0.037704007981101</v>
      </c>
      <c r="E1874" s="4" t="n">
        <f aca="false">(rel!E1874-rel!E$2)</f>
        <v>0.0179755959488443</v>
      </c>
      <c r="F1874" s="4" t="n">
        <f aca="false">(rel!F1874-rel!F$2)</f>
        <v>-0.0141789431409783</v>
      </c>
      <c r="G1874" s="4" t="n">
        <f aca="false">(rel!G1874-rel!G$2)</f>
        <v>0.0101335640463546</v>
      </c>
      <c r="H1874" s="4" t="n">
        <f aca="false">(rel!H1874-rel!H$2)</f>
        <v>0.0226627084853212</v>
      </c>
    </row>
    <row r="1875" customFormat="false" ht="13.8" hidden="false" customHeight="false" outlineLevel="0" collapsed="false">
      <c r="A1875" s="3" t="s">
        <v>3749</v>
      </c>
      <c r="B1875" s="3" t="s">
        <v>3750</v>
      </c>
      <c r="C1875" s="4" t="n">
        <f aca="false">(rel!C1875-rel!C$2)</f>
        <v>0.00212344801839037</v>
      </c>
      <c r="D1875" s="4" t="n">
        <f aca="false">(rel!D1875-rel!D$2)</f>
        <v>-0.0307219228559082</v>
      </c>
      <c r="E1875" s="4" t="n">
        <f aca="false">(rel!E1875-rel!E$2)</f>
        <v>0.00477226369085179</v>
      </c>
      <c r="F1875" s="4" t="n">
        <f aca="false">(rel!F1875-rel!F$2)</f>
        <v>-0.0111513445116327</v>
      </c>
      <c r="G1875" s="4" t="n">
        <f aca="false">(rel!G1875-rel!G$2)</f>
        <v>0.00432665251003288</v>
      </c>
      <c r="H1875" s="4" t="n">
        <f aca="false">(rel!H1875-rel!H$2)</f>
        <v>0.0306509031482659</v>
      </c>
    </row>
    <row r="1876" customFormat="false" ht="13.8" hidden="false" customHeight="false" outlineLevel="0" collapsed="false">
      <c r="A1876" s="3" t="s">
        <v>3751</v>
      </c>
      <c r="B1876" s="3" t="s">
        <v>3752</v>
      </c>
      <c r="C1876" s="4" t="n">
        <f aca="false">(rel!C1876-rel!C$2)</f>
        <v>-0.0873492180881814</v>
      </c>
      <c r="D1876" s="4" t="n">
        <f aca="false">(rel!D1876-rel!D$2)</f>
        <v>-0.0407579483328514</v>
      </c>
      <c r="E1876" s="4" t="n">
        <f aca="false">(rel!E1876-rel!E$2)</f>
        <v>0.02215079102189</v>
      </c>
      <c r="F1876" s="4" t="n">
        <f aca="false">(rel!F1876-rel!F$2)</f>
        <v>0.0280248448394733</v>
      </c>
      <c r="G1876" s="4" t="n">
        <f aca="false">(rel!G1876-rel!G$2)</f>
        <v>0.0182439645112206</v>
      </c>
      <c r="H1876" s="4" t="n">
        <f aca="false">(rel!H1876-rel!H$2)</f>
        <v>0.0596875660484488</v>
      </c>
    </row>
    <row r="1877" customFormat="false" ht="13.8" hidden="false" customHeight="false" outlineLevel="0" collapsed="false">
      <c r="A1877" s="3" t="s">
        <v>3753</v>
      </c>
      <c r="B1877" s="3" t="s">
        <v>3754</v>
      </c>
      <c r="C1877" s="4" t="n">
        <f aca="false">(rel!C1877-rel!C$2)</f>
        <v>-0.0320126826256401</v>
      </c>
      <c r="D1877" s="4" t="n">
        <f aca="false">(rel!D1877-rel!D$2)</f>
        <v>0.0695782752339879</v>
      </c>
      <c r="E1877" s="4" t="n">
        <f aca="false">(rel!E1877-rel!E$2)</f>
        <v>-0.00904501709987404</v>
      </c>
      <c r="F1877" s="4" t="n">
        <f aca="false">(rel!F1877-rel!F$2)</f>
        <v>0.0259289057215143</v>
      </c>
      <c r="G1877" s="4" t="n">
        <f aca="false">(rel!G1877-rel!G$2)</f>
        <v>-0.035869939799178</v>
      </c>
      <c r="H1877" s="4" t="n">
        <f aca="false">(rel!H1877-rel!H$2)</f>
        <v>-0.0185795414308101</v>
      </c>
    </row>
    <row r="1878" customFormat="false" ht="13.8" hidden="false" customHeight="false" outlineLevel="0" collapsed="false">
      <c r="A1878" s="3" t="s">
        <v>3755</v>
      </c>
      <c r="B1878" s="3" t="s">
        <v>3756</v>
      </c>
      <c r="C1878" s="4" t="n">
        <f aca="false">(rel!C1878-rel!C$2)</f>
        <v>0.0416877655960259</v>
      </c>
      <c r="D1878" s="4" t="n">
        <f aca="false">(rel!D1878-rel!D$2)</f>
        <v>0.00931865593135095</v>
      </c>
      <c r="E1878" s="4" t="n">
        <f aca="false">(rel!E1878-rel!E$2)</f>
        <v>-0.0174331654204981</v>
      </c>
      <c r="F1878" s="4" t="n">
        <f aca="false">(rel!F1878-rel!F$2)</f>
        <v>-0.0272523038948778</v>
      </c>
      <c r="G1878" s="4" t="n">
        <f aca="false">(rel!G1878-rel!G$2)</f>
        <v>-0.00535788050197401</v>
      </c>
      <c r="H1878" s="4" t="n">
        <f aca="false">(rel!H1878-rel!H$2)</f>
        <v>-0.000963071710026998</v>
      </c>
    </row>
    <row r="1879" customFormat="false" ht="13.8" hidden="false" customHeight="false" outlineLevel="0" collapsed="false">
      <c r="A1879" s="3" t="s">
        <v>3757</v>
      </c>
      <c r="B1879" s="3" t="s">
        <v>3758</v>
      </c>
      <c r="C1879" s="4" t="n">
        <f aca="false">(rel!C1879-rel!C$2)</f>
        <v>0.0289903318988872</v>
      </c>
      <c r="D1879" s="4" t="n">
        <f aca="false">(rel!D1879-rel!D$2)</f>
        <v>-0.0172400311513232</v>
      </c>
      <c r="E1879" s="4" t="n">
        <f aca="false">(rel!E1879-rel!E$2)</f>
        <v>0.0316510640182405</v>
      </c>
      <c r="F1879" s="4" t="n">
        <f aca="false">(rel!F1879-rel!F$2)</f>
        <v>-0.0434599679425032</v>
      </c>
      <c r="G1879" s="4" t="n">
        <f aca="false">(rel!G1879-rel!G$2)</f>
        <v>-0.00695790910583732</v>
      </c>
      <c r="H1879" s="4" t="n">
        <f aca="false">(rel!H1879-rel!H$2)</f>
        <v>0.007016512282536</v>
      </c>
    </row>
    <row r="1880" customFormat="false" ht="13.8" hidden="false" customHeight="false" outlineLevel="0" collapsed="false">
      <c r="A1880" s="3" t="s">
        <v>3759</v>
      </c>
      <c r="B1880" s="3" t="s">
        <v>3760</v>
      </c>
      <c r="C1880" s="4" t="n">
        <f aca="false">(rel!C1880-rel!C$2)</f>
        <v>0.0724676793058776</v>
      </c>
      <c r="D1880" s="4" t="n">
        <f aca="false">(rel!D1880-rel!D$2)</f>
        <v>-0.0311131161227081</v>
      </c>
      <c r="E1880" s="4" t="n">
        <f aca="false">(rel!E1880-rel!E$2)</f>
        <v>-0.0270011256063593</v>
      </c>
      <c r="F1880" s="4" t="n">
        <f aca="false">(rel!F1880-rel!F$2)</f>
        <v>0.019091610721788</v>
      </c>
      <c r="G1880" s="4" t="n">
        <f aca="false">(rel!G1880-rel!G$2)</f>
        <v>-0.0145718023600624</v>
      </c>
      <c r="H1880" s="4" t="n">
        <f aca="false">(rel!H1880-rel!H$2)</f>
        <v>-0.0188732459385358</v>
      </c>
    </row>
    <row r="1881" customFormat="false" ht="13.8" hidden="false" customHeight="false" outlineLevel="0" collapsed="false">
      <c r="A1881" s="3" t="s">
        <v>3761</v>
      </c>
      <c r="B1881" s="3" t="s">
        <v>3762</v>
      </c>
      <c r="C1881" s="4" t="n">
        <f aca="false">(rel!C1881-rel!C$2)</f>
        <v>-0.0580582332466769</v>
      </c>
      <c r="D1881" s="4" t="n">
        <f aca="false">(rel!D1881-rel!D$2)</f>
        <v>-0.0888656889524894</v>
      </c>
      <c r="E1881" s="4" t="n">
        <f aca="false">(rel!E1881-rel!E$2)</f>
        <v>0.0300624947152636</v>
      </c>
      <c r="F1881" s="4" t="n">
        <f aca="false">(rel!F1881-rel!F$2)</f>
        <v>0.0799626768284562</v>
      </c>
      <c r="G1881" s="4" t="n">
        <f aca="false">(rel!G1881-rel!G$2)</f>
        <v>0.0102625322363506</v>
      </c>
      <c r="H1881" s="4" t="n">
        <f aca="false">(rel!H1881-rel!H$2)</f>
        <v>0.0266362184190961</v>
      </c>
    </row>
    <row r="1882" customFormat="false" ht="13.8" hidden="false" customHeight="false" outlineLevel="0" collapsed="false">
      <c r="A1882" s="3" t="s">
        <v>3763</v>
      </c>
      <c r="B1882" s="3" t="s">
        <v>3764</v>
      </c>
      <c r="C1882" s="4" t="n">
        <f aca="false">(rel!C1882-rel!C$2)</f>
        <v>-0.00491456814316896</v>
      </c>
      <c r="D1882" s="4" t="n">
        <f aca="false">(rel!D1882-rel!D$2)</f>
        <v>-0.0249664474015674</v>
      </c>
      <c r="E1882" s="4" t="n">
        <f aca="false">(rel!E1882-rel!E$2)</f>
        <v>0.00878077919522419</v>
      </c>
      <c r="F1882" s="4" t="n">
        <f aca="false">(rel!F1882-rel!F$2)</f>
        <v>0.0257333812198502</v>
      </c>
      <c r="G1882" s="4" t="n">
        <f aca="false">(rel!G1882-rel!G$2)</f>
        <v>0.00483437971086063</v>
      </c>
      <c r="H1882" s="4" t="n">
        <f aca="false">(rel!H1882-rel!H$2)</f>
        <v>-0.00946752458119866</v>
      </c>
    </row>
    <row r="1883" customFormat="false" ht="13.8" hidden="false" customHeight="false" outlineLevel="0" collapsed="false">
      <c r="A1883" s="3" t="s">
        <v>3765</v>
      </c>
      <c r="B1883" s="3" t="s">
        <v>3766</v>
      </c>
      <c r="C1883" s="4" t="n">
        <f aca="false">(rel!C1883-rel!C$2)</f>
        <v>0.0805809154826929</v>
      </c>
      <c r="D1883" s="4" t="n">
        <f aca="false">(rel!D1883-rel!D$2)</f>
        <v>0.0335577821744792</v>
      </c>
      <c r="E1883" s="4" t="n">
        <f aca="false">(rel!E1883-rel!E$2)</f>
        <v>-0.0373017933839744</v>
      </c>
      <c r="F1883" s="4" t="n">
        <f aca="false">(rel!F1883-rel!F$2)</f>
        <v>-0.0446057529464368</v>
      </c>
      <c r="G1883" s="4" t="n">
        <f aca="false">(rel!G1883-rel!G$2)</f>
        <v>-0.0160556034152396</v>
      </c>
      <c r="H1883" s="4" t="n">
        <f aca="false">(rel!H1883-rel!H$2)</f>
        <v>-0.0161755479115212</v>
      </c>
    </row>
    <row r="1884" customFormat="false" ht="13.8" hidden="false" customHeight="false" outlineLevel="0" collapsed="false">
      <c r="A1884" s="3" t="s">
        <v>3767</v>
      </c>
      <c r="B1884" s="3" t="s">
        <v>3768</v>
      </c>
      <c r="C1884" s="4" t="n">
        <f aca="false">(rel!C1884-rel!C$2)</f>
        <v>0.0295957007883245</v>
      </c>
      <c r="D1884" s="4" t="n">
        <f aca="false">(rel!D1884-rel!D$2)</f>
        <v>0.0366740450249047</v>
      </c>
      <c r="E1884" s="4" t="n">
        <f aca="false">(rel!E1884-rel!E$2)</f>
        <v>0.0306238648325966</v>
      </c>
      <c r="F1884" s="4" t="n">
        <f aca="false">(rel!F1884-rel!F$2)</f>
        <v>-0.0300631929777843</v>
      </c>
      <c r="G1884" s="4" t="n">
        <f aca="false">(rel!G1884-rel!G$2)</f>
        <v>-0.0419382056980346</v>
      </c>
      <c r="H1884" s="4" t="n">
        <f aca="false">(rel!H1884-rel!H$2)</f>
        <v>-0.0248922119700069</v>
      </c>
    </row>
    <row r="1885" customFormat="false" ht="13.8" hidden="false" customHeight="false" outlineLevel="0" collapsed="false">
      <c r="A1885" s="3" t="s">
        <v>3769</v>
      </c>
      <c r="B1885" s="3" t="s">
        <v>3770</v>
      </c>
      <c r="C1885" s="4" t="n">
        <f aca="false">(rel!C1885-rel!C$2)</f>
        <v>-0.0400959720916282</v>
      </c>
      <c r="D1885" s="4" t="n">
        <f aca="false">(rel!D1885-rel!D$2)</f>
        <v>-0.0132198764885366</v>
      </c>
      <c r="E1885" s="4" t="n">
        <f aca="false">(rel!E1885-rel!E$2)</f>
        <v>0.0205040265920017</v>
      </c>
      <c r="F1885" s="4" t="n">
        <f aca="false">(rel!F1885-rel!F$2)</f>
        <v>0.0168746856829111</v>
      </c>
      <c r="G1885" s="4" t="n">
        <f aca="false">(rel!G1885-rel!G$2)</f>
        <v>-0.000922288164388232</v>
      </c>
      <c r="H1885" s="4" t="n">
        <f aca="false">(rel!H1885-rel!H$2)</f>
        <v>0.0168594244696402</v>
      </c>
    </row>
    <row r="1886" customFormat="false" ht="13.8" hidden="false" customHeight="false" outlineLevel="0" collapsed="false">
      <c r="A1886" s="3" t="s">
        <v>3771</v>
      </c>
      <c r="B1886" s="3" t="s">
        <v>3772</v>
      </c>
      <c r="C1886" s="4" t="n">
        <f aca="false">(rel!C1886-rel!C$2)</f>
        <v>-0.0455105380766355</v>
      </c>
      <c r="D1886" s="4" t="n">
        <f aca="false">(rel!D1886-rel!D$2)</f>
        <v>-0.0394288305851018</v>
      </c>
      <c r="E1886" s="4" t="n">
        <f aca="false">(rel!E1886-rel!E$2)</f>
        <v>0.00770167005203684</v>
      </c>
      <c r="F1886" s="4" t="n">
        <f aca="false">(rel!F1886-rel!F$2)</f>
        <v>0.0452362484012404</v>
      </c>
      <c r="G1886" s="4" t="n">
        <f aca="false">(rel!G1886-rel!G$2)</f>
        <v>0.0311072063502363</v>
      </c>
      <c r="H1886" s="4" t="n">
        <f aca="false">(rel!H1886-rel!H$2)</f>
        <v>0.00089424385822387</v>
      </c>
    </row>
    <row r="1887" customFormat="false" ht="13.8" hidden="false" customHeight="false" outlineLevel="0" collapsed="false">
      <c r="A1887" s="3" t="s">
        <v>3773</v>
      </c>
      <c r="B1887" s="3" t="s">
        <v>3774</v>
      </c>
      <c r="C1887" s="4" t="n">
        <f aca="false">(rel!C1887-rel!C$2)</f>
        <v>-0.00313429440941948</v>
      </c>
      <c r="D1887" s="4" t="n">
        <f aca="false">(rel!D1887-rel!D$2)</f>
        <v>-0.0339353312260101</v>
      </c>
      <c r="E1887" s="4" t="n">
        <f aca="false">(rel!E1887-rel!E$2)</f>
        <v>0.0182308771569627</v>
      </c>
      <c r="F1887" s="4" t="n">
        <f aca="false">(rel!F1887-rel!F$2)</f>
        <v>-0.00139745726927176</v>
      </c>
      <c r="G1887" s="4" t="n">
        <f aca="false">(rel!G1887-rel!G$2)</f>
        <v>0.0166867705326205</v>
      </c>
      <c r="H1887" s="4" t="n">
        <f aca="false">(rel!H1887-rel!H$2)</f>
        <v>0.00354943521511821</v>
      </c>
    </row>
    <row r="1888" customFormat="false" ht="13.8" hidden="false" customHeight="false" outlineLevel="0" collapsed="false">
      <c r="A1888" s="3" t="s">
        <v>3775</v>
      </c>
      <c r="B1888" s="3" t="s">
        <v>3776</v>
      </c>
      <c r="C1888" s="4" t="n">
        <f aca="false">(rel!C1888-rel!C$2)</f>
        <v>-0.00431545137897371</v>
      </c>
      <c r="D1888" s="4" t="n">
        <f aca="false">(rel!D1888-rel!D$2)</f>
        <v>-0.00909117150024091</v>
      </c>
      <c r="E1888" s="4" t="n">
        <f aca="false">(rel!E1888-rel!E$2)</f>
        <v>0.0254456001721038</v>
      </c>
      <c r="F1888" s="4" t="n">
        <f aca="false">(rel!F1888-rel!F$2)</f>
        <v>0.0307196733110988</v>
      </c>
      <c r="G1888" s="4" t="n">
        <f aca="false">(rel!G1888-rel!G$2)</f>
        <v>-0.0123525078057725</v>
      </c>
      <c r="H1888" s="4" t="n">
        <f aca="false">(rel!H1888-rel!H$2)</f>
        <v>-0.0304061427982154</v>
      </c>
    </row>
    <row r="1889" customFormat="false" ht="13.8" hidden="false" customHeight="false" outlineLevel="0" collapsed="false">
      <c r="A1889" s="3" t="s">
        <v>3777</v>
      </c>
      <c r="B1889" s="3" t="s">
        <v>3778</v>
      </c>
      <c r="C1889" s="4" t="n">
        <f aca="false">(rel!C1889-rel!C$2)</f>
        <v>-0.025829138168547</v>
      </c>
      <c r="D1889" s="4" t="n">
        <f aca="false">(rel!D1889-rel!D$2)</f>
        <v>-0.0407615411731137</v>
      </c>
      <c r="E1889" s="4" t="n">
        <f aca="false">(rel!E1889-rel!E$2)</f>
        <v>0.0141269256423935</v>
      </c>
      <c r="F1889" s="4" t="n">
        <f aca="false">(rel!F1889-rel!F$2)</f>
        <v>0.0188370850515698</v>
      </c>
      <c r="G1889" s="4" t="n">
        <f aca="false">(rel!G1889-rel!G$2)</f>
        <v>0.015659597343264</v>
      </c>
      <c r="H1889" s="4" t="n">
        <f aca="false">(rel!H1889-rel!H$2)</f>
        <v>0.0179670713044334</v>
      </c>
    </row>
    <row r="1890" customFormat="false" ht="13.8" hidden="false" customHeight="false" outlineLevel="0" collapsed="false">
      <c r="A1890" s="3" t="s">
        <v>3779</v>
      </c>
      <c r="B1890" s="3" t="s">
        <v>3780</v>
      </c>
      <c r="C1890" s="4" t="n">
        <f aca="false">(rel!C1890-rel!C$2)</f>
        <v>-0.0179911764658436</v>
      </c>
      <c r="D1890" s="4" t="n">
        <f aca="false">(rel!D1890-rel!D$2)</f>
        <v>-0.0568939738051567</v>
      </c>
      <c r="E1890" s="4" t="n">
        <f aca="false">(rel!E1890-rel!E$2)</f>
        <v>0.028786273087561</v>
      </c>
      <c r="F1890" s="4" t="n">
        <f aca="false">(rel!F1890-rel!F$2)</f>
        <v>0.031170045511553</v>
      </c>
      <c r="G1890" s="4" t="n">
        <f aca="false">(rel!G1890-rel!G$2)</f>
        <v>-0.00100288089707289</v>
      </c>
      <c r="H1890" s="4" t="n">
        <f aca="false">(rel!H1890-rel!H$2)</f>
        <v>0.0159317125689592</v>
      </c>
    </row>
    <row r="1891" customFormat="false" ht="13.8" hidden="false" customHeight="false" outlineLevel="0" collapsed="false">
      <c r="A1891" s="3" t="s">
        <v>3781</v>
      </c>
      <c r="B1891" s="3" t="s">
        <v>3782</v>
      </c>
      <c r="C1891" s="4" t="n">
        <f aca="false">(rel!C1891-rel!C$2)</f>
        <v>-0.0464762110050944</v>
      </c>
      <c r="D1891" s="4" t="n">
        <f aca="false">(rel!D1891-rel!D$2)</f>
        <v>-0.0342354424501576</v>
      </c>
      <c r="E1891" s="4" t="n">
        <f aca="false">(rel!E1891-rel!E$2)</f>
        <v>0.0365197283543759</v>
      </c>
      <c r="F1891" s="4" t="n">
        <f aca="false">(rel!F1891-rel!F$2)</f>
        <v>0.0467540466844496</v>
      </c>
      <c r="G1891" s="4" t="n">
        <f aca="false">(rel!G1891-rel!G$2)</f>
        <v>0.00975005337610356</v>
      </c>
      <c r="H1891" s="4" t="n">
        <f aca="false">(rel!H1891-rel!H$2)</f>
        <v>-0.0123121749596771</v>
      </c>
    </row>
    <row r="1892" customFormat="false" ht="13.8" hidden="false" customHeight="false" outlineLevel="0" collapsed="false">
      <c r="A1892" s="3" t="s">
        <v>3783</v>
      </c>
      <c r="B1892" s="3" t="s">
        <v>3784</v>
      </c>
      <c r="C1892" s="4" t="n">
        <f aca="false">(rel!C1892-rel!C$2)</f>
        <v>-0.0142117843369369</v>
      </c>
      <c r="D1892" s="4" t="n">
        <f aca="false">(rel!D1892-rel!D$2)</f>
        <v>0.016294973170198</v>
      </c>
      <c r="E1892" s="4" t="n">
        <f aca="false">(rel!E1892-rel!E$2)</f>
        <v>-0.0374775601665634</v>
      </c>
      <c r="F1892" s="4" t="n">
        <f aca="false">(rel!F1892-rel!F$2)</f>
        <v>0.0659766628424422</v>
      </c>
      <c r="G1892" s="4" t="n">
        <f aca="false">(rel!G1892-rel!G$2)</f>
        <v>-0.00360545631518228</v>
      </c>
      <c r="H1892" s="4" t="n">
        <f aca="false">(rel!H1892-rel!H$2)</f>
        <v>-0.0269768351939575</v>
      </c>
    </row>
    <row r="1893" customFormat="false" ht="13.8" hidden="false" customHeight="false" outlineLevel="0" collapsed="false">
      <c r="A1893" s="3" t="s">
        <v>3785</v>
      </c>
      <c r="B1893" s="3" t="s">
        <v>3786</v>
      </c>
      <c r="C1893" s="4" t="n">
        <f aca="false">(rel!C1893-rel!C$2)</f>
        <v>-0.0231645937884994</v>
      </c>
      <c r="D1893" s="4" t="n">
        <f aca="false">(rel!D1893-rel!D$2)</f>
        <v>0.032792191662429</v>
      </c>
      <c r="E1893" s="4" t="n">
        <f aca="false">(rel!E1893-rel!E$2)</f>
        <v>-0.0116804146686698</v>
      </c>
      <c r="F1893" s="4" t="n">
        <f aca="false">(rel!F1893-rel!F$2)</f>
        <v>-0.00542824148016785</v>
      </c>
      <c r="G1893" s="4" t="n">
        <f aca="false">(rel!G1893-rel!G$2)</f>
        <v>0.0011238127532389</v>
      </c>
      <c r="H1893" s="4" t="n">
        <f aca="false">(rel!H1893-rel!H$2)</f>
        <v>0.00635724552166931</v>
      </c>
    </row>
    <row r="1894" customFormat="false" ht="13.8" hidden="false" customHeight="false" outlineLevel="0" collapsed="false">
      <c r="A1894" s="3" t="s">
        <v>3787</v>
      </c>
      <c r="B1894" s="3" t="s">
        <v>3788</v>
      </c>
      <c r="C1894" s="4" t="n">
        <f aca="false">(rel!C1894-rel!C$2)</f>
        <v>-0.0507691237111777</v>
      </c>
      <c r="D1894" s="4" t="n">
        <f aca="false">(rel!D1894-rel!D$2)</f>
        <v>-0.0237917007192928</v>
      </c>
      <c r="E1894" s="4" t="n">
        <f aca="false">(rel!E1894-rel!E$2)</f>
        <v>-0.0505771366464216</v>
      </c>
      <c r="F1894" s="4" t="n">
        <f aca="false">(rel!F1894-rel!F$2)</f>
        <v>0.0821295240657259</v>
      </c>
      <c r="G1894" s="4" t="n">
        <f aca="false">(rel!G1894-rel!G$2)</f>
        <v>0.00878825326162588</v>
      </c>
      <c r="H1894" s="4" t="n">
        <f aca="false">(rel!H1894-rel!H$2)</f>
        <v>0.0342201837495403</v>
      </c>
    </row>
    <row r="1895" customFormat="false" ht="13.8" hidden="false" customHeight="false" outlineLevel="0" collapsed="false">
      <c r="A1895" s="3" t="s">
        <v>3789</v>
      </c>
      <c r="B1895" s="3" t="s">
        <v>3790</v>
      </c>
      <c r="C1895" s="4" t="n">
        <f aca="false">(rel!C1895-rel!C$2)</f>
        <v>-0.0200392901644427</v>
      </c>
      <c r="D1895" s="4" t="n">
        <f aca="false">(rel!D1895-rel!D$2)</f>
        <v>0.0520370089122337</v>
      </c>
      <c r="E1895" s="4" t="n">
        <f aca="false">(rel!E1895-rel!E$2)</f>
        <v>0.0347835120945088</v>
      </c>
      <c r="F1895" s="4" t="n">
        <f aca="false">(rel!F1895-rel!F$2)</f>
        <v>-0.0459114490456697</v>
      </c>
      <c r="G1895" s="4" t="n">
        <f aca="false">(rel!G1895-rel!G$2)</f>
        <v>0.0294170767073507</v>
      </c>
      <c r="H1895" s="4" t="n">
        <f aca="false">(rel!H1895-rel!H$2)</f>
        <v>-0.0502868585039809</v>
      </c>
    </row>
    <row r="1896" customFormat="false" ht="13.8" hidden="false" customHeight="false" outlineLevel="0" collapsed="false">
      <c r="A1896" s="3" t="s">
        <v>3791</v>
      </c>
      <c r="B1896" s="3" t="s">
        <v>3792</v>
      </c>
      <c r="C1896" s="4" t="n">
        <f aca="false">(rel!C1896-rel!C$2)</f>
        <v>-0.030276800401953</v>
      </c>
      <c r="D1896" s="4" t="n">
        <f aca="false">(rel!D1896-rel!D$2)</f>
        <v>-0.0751811183058935</v>
      </c>
      <c r="E1896" s="4" t="n">
        <f aca="false">(rel!E1896-rel!E$2)</f>
        <v>-0.00166202435102764</v>
      </c>
      <c r="F1896" s="4" t="n">
        <f aca="false">(rel!F1896-rel!F$2)</f>
        <v>-0.0295314326656533</v>
      </c>
      <c r="G1896" s="4" t="n">
        <f aca="false">(rel!G1896-rel!G$2)</f>
        <v>0.105857153147427</v>
      </c>
      <c r="H1896" s="4" t="n">
        <f aca="false">(rel!H1896-rel!H$2)</f>
        <v>0.0307942225771002</v>
      </c>
    </row>
    <row r="1897" customFormat="false" ht="13.8" hidden="false" customHeight="false" outlineLevel="0" collapsed="false">
      <c r="A1897" s="3" t="s">
        <v>3793</v>
      </c>
      <c r="B1897" s="3" t="s">
        <v>3794</v>
      </c>
      <c r="C1897" s="4" t="n">
        <f aca="false">(rel!C1897-rel!C$2)</f>
        <v>-0.0359209988172357</v>
      </c>
      <c r="D1897" s="4" t="n">
        <f aca="false">(rel!D1897-rel!D$2)</f>
        <v>-0.0745298646425916</v>
      </c>
      <c r="E1897" s="4" t="n">
        <f aca="false">(rel!E1897-rel!E$2)</f>
        <v>0.0214574806961882</v>
      </c>
      <c r="F1897" s="4" t="n">
        <f aca="false">(rel!F1897-rel!F$2)</f>
        <v>0.0373306101000039</v>
      </c>
      <c r="G1897" s="4" t="n">
        <f aca="false">(rel!G1897-rel!G$2)</f>
        <v>0.0236363781555678</v>
      </c>
      <c r="H1897" s="4" t="n">
        <f aca="false">(rel!H1897-rel!H$2)</f>
        <v>0.0280263945080673</v>
      </c>
    </row>
    <row r="1898" customFormat="false" ht="13.8" hidden="false" customHeight="false" outlineLevel="0" collapsed="false">
      <c r="A1898" s="3" t="s">
        <v>3795</v>
      </c>
      <c r="B1898" s="3" t="s">
        <v>3796</v>
      </c>
      <c r="C1898" s="4" t="n">
        <f aca="false">(rel!C1898-rel!C$2)</f>
        <v>-0.0701960299763549</v>
      </c>
      <c r="D1898" s="4" t="n">
        <f aca="false">(rel!D1898-rel!D$2)</f>
        <v>-0.0155352655565925</v>
      </c>
      <c r="E1898" s="4" t="n">
        <f aca="false">(rel!E1898-rel!E$2)</f>
        <v>0.0295588516974346</v>
      </c>
      <c r="F1898" s="4" t="n">
        <f aca="false">(rel!F1898-rel!F$2)</f>
        <v>-0.158764113622472</v>
      </c>
      <c r="G1898" s="4" t="n">
        <f aca="false">(rel!G1898-rel!G$2)</f>
        <v>0.161775140099897</v>
      </c>
      <c r="H1898" s="4" t="n">
        <f aca="false">(rel!H1898-rel!H$2)</f>
        <v>0.0531614173580881</v>
      </c>
    </row>
    <row r="1899" customFormat="false" ht="13.8" hidden="false" customHeight="false" outlineLevel="0" collapsed="false">
      <c r="A1899" s="3" t="s">
        <v>3797</v>
      </c>
      <c r="B1899" s="3" t="s">
        <v>3798</v>
      </c>
      <c r="C1899" s="4" t="n">
        <f aca="false">(rel!C1899-rel!C$2)</f>
        <v>-0.0342164313512302</v>
      </c>
      <c r="D1899" s="4" t="n">
        <f aca="false">(rel!D1899-rel!D$2)</f>
        <v>-0.00200826699799395</v>
      </c>
      <c r="E1899" s="4" t="n">
        <f aca="false">(rel!E1899-rel!E$2)</f>
        <v>0.00594204273856999</v>
      </c>
      <c r="F1899" s="4" t="n">
        <f aca="false">(rel!F1899-rel!F$2)</f>
        <v>0.0423668321586566</v>
      </c>
      <c r="G1899" s="4" t="n">
        <f aca="false">(rel!G1899-rel!G$2)</f>
        <v>0.0156946433707695</v>
      </c>
      <c r="H1899" s="4" t="n">
        <f aca="false">(rel!H1899-rel!H$2)</f>
        <v>-0.0277788199187718</v>
      </c>
    </row>
    <row r="1900" customFormat="false" ht="13.8" hidden="false" customHeight="false" outlineLevel="0" collapsed="false">
      <c r="A1900" s="3" t="s">
        <v>3799</v>
      </c>
      <c r="B1900" s="3" t="s">
        <v>3800</v>
      </c>
      <c r="C1900" s="4" t="n">
        <f aca="false">(rel!C1900-rel!C$2)</f>
        <v>-0.0551883516292937</v>
      </c>
      <c r="D1900" s="4" t="n">
        <f aca="false">(rel!D1900-rel!D$2)</f>
        <v>-0.0079965248055105</v>
      </c>
      <c r="E1900" s="4" t="n">
        <f aca="false">(rel!E1900-rel!E$2)</f>
        <v>0.0655772797303817</v>
      </c>
      <c r="F1900" s="4" t="n">
        <f aca="false">(rel!F1900-rel!F$2)</f>
        <v>-0.00100898309057215</v>
      </c>
      <c r="G1900" s="4" t="n">
        <f aca="false">(rel!G1900-rel!G$2)</f>
        <v>0.024611940323267</v>
      </c>
      <c r="H1900" s="4" t="n">
        <f aca="false">(rel!H1900-rel!H$2)</f>
        <v>-0.0259953605282723</v>
      </c>
    </row>
    <row r="1901" customFormat="false" ht="13.8" hidden="false" customHeight="false" outlineLevel="0" collapsed="false">
      <c r="A1901" s="3" t="s">
        <v>3801</v>
      </c>
      <c r="B1901" s="3" t="s">
        <v>3802</v>
      </c>
      <c r="C1901" s="4" t="n">
        <f aca="false">(rel!C1901-rel!C$2)</f>
        <v>-0.0840345054754475</v>
      </c>
      <c r="D1901" s="4" t="n">
        <f aca="false">(rel!D1901-rel!D$2)</f>
        <v>0.0507079286357851</v>
      </c>
      <c r="E1901" s="4" t="n">
        <f aca="false">(rel!E1901-rel!E$2)</f>
        <v>0.0200307210259283</v>
      </c>
      <c r="F1901" s="4" t="n">
        <f aca="false">(rel!F1901-rel!F$2)</f>
        <v>-0.0698348940217463</v>
      </c>
      <c r="G1901" s="4" t="n">
        <f aca="false">(rel!G1901-rel!G$2)</f>
        <v>0.0676281346552508</v>
      </c>
      <c r="H1901" s="4" t="n">
        <f aca="false">(rel!H1901-rel!H$2)</f>
        <v>0.0155026151802297</v>
      </c>
    </row>
    <row r="1902" customFormat="false" ht="13.8" hidden="false" customHeight="false" outlineLevel="0" collapsed="false">
      <c r="A1902" s="3" t="s">
        <v>3803</v>
      </c>
      <c r="B1902" s="3" t="s">
        <v>3804</v>
      </c>
      <c r="C1902" s="4" t="n">
        <f aca="false">(rel!C1902-rel!C$2)</f>
        <v>-0.0657435858687384</v>
      </c>
      <c r="D1902" s="4" t="n">
        <f aca="false">(rel!D1902-rel!D$2)</f>
        <v>-0.0716171147418899</v>
      </c>
      <c r="E1902" s="4" t="n">
        <f aca="false">(rel!E1902-rel!E$2)</f>
        <v>0.0451897725007692</v>
      </c>
      <c r="F1902" s="4" t="n">
        <f aca="false">(rel!F1902-rel!F$2)</f>
        <v>0.0799626768284562</v>
      </c>
      <c r="G1902" s="4" t="n">
        <f aca="false">(rel!G1902-rel!G$2)</f>
        <v>-0.0281642308739568</v>
      </c>
      <c r="H1902" s="4" t="n">
        <f aca="false">(rel!H1902-rel!H$2)</f>
        <v>0.0403724821553598</v>
      </c>
    </row>
    <row r="1903" customFormat="false" ht="13.8" hidden="false" customHeight="false" outlineLevel="0" collapsed="false">
      <c r="A1903" s="3" t="s">
        <v>3805</v>
      </c>
      <c r="B1903" s="3" t="s">
        <v>3806</v>
      </c>
      <c r="C1903" s="4" t="n">
        <f aca="false">(rel!C1903-rel!C$2)</f>
        <v>-0.0230695931947457</v>
      </c>
      <c r="D1903" s="4" t="n">
        <f aca="false">(rel!D1903-rel!D$2)</f>
        <v>0.0286026654778903</v>
      </c>
      <c r="E1903" s="4" t="n">
        <f aca="false">(rel!E1903-rel!E$2)</f>
        <v>0.102662299973297</v>
      </c>
      <c r="F1903" s="4" t="n">
        <f aca="false">(rel!F1903-rel!F$2)</f>
        <v>-0.0410629641971848</v>
      </c>
      <c r="G1903" s="4" t="n">
        <f aca="false">(rel!G1903-rel!G$2)</f>
        <v>-0.0968455495552755</v>
      </c>
      <c r="H1903" s="4" t="n">
        <f aca="false">(rel!H1903-rel!H$2)</f>
        <v>0.0297131414960191</v>
      </c>
    </row>
    <row r="1904" customFormat="false" ht="13.8" hidden="false" customHeight="false" outlineLevel="0" collapsed="false">
      <c r="A1904" s="3" t="s">
        <v>3807</v>
      </c>
      <c r="B1904" s="3" t="s">
        <v>3808</v>
      </c>
      <c r="C1904" s="4" t="n">
        <f aca="false">(rel!C1904-rel!C$2)</f>
        <v>-0.0094244874148085</v>
      </c>
      <c r="D1904" s="4" t="n">
        <f aca="false">(rel!D1904-rel!D$2)</f>
        <v>-0.0387401829885537</v>
      </c>
      <c r="E1904" s="4" t="n">
        <f aca="false">(rel!E1904-rel!E$2)</f>
        <v>0.0285535845162666</v>
      </c>
      <c r="F1904" s="4" t="n">
        <f aca="false">(rel!F1904-rel!F$2)</f>
        <v>-0.0127281124915466</v>
      </c>
      <c r="G1904" s="4" t="n">
        <f aca="false">(rel!G1904-rel!G$2)</f>
        <v>0.00640376717718728</v>
      </c>
      <c r="H1904" s="4" t="n">
        <f aca="false">(rel!H1904-rel!H$2)</f>
        <v>0.0259354312014549</v>
      </c>
    </row>
    <row r="1905" customFormat="false" ht="13.8" hidden="false" customHeight="false" outlineLevel="0" collapsed="false">
      <c r="A1905" s="3" t="s">
        <v>3809</v>
      </c>
      <c r="B1905" s="3" t="s">
        <v>3810</v>
      </c>
      <c r="C1905" s="4" t="n">
        <f aca="false">(rel!C1905-rel!C$2)</f>
        <v>-0.0316201667088229</v>
      </c>
      <c r="D1905" s="4" t="n">
        <f aca="false">(rel!D1905-rel!D$2)</f>
        <v>-0.0724192323323287</v>
      </c>
      <c r="E1905" s="4" t="n">
        <f aca="false">(rel!E1905-rel!E$2)</f>
        <v>0.0265204855833071</v>
      </c>
      <c r="F1905" s="4" t="n">
        <f aca="false">(rel!F1905-rel!F$2)</f>
        <v>0.0190552144611398</v>
      </c>
      <c r="G1905" s="4" t="n">
        <f aca="false">(rel!G1905-rel!G$2)</f>
        <v>0.0143814229855656</v>
      </c>
      <c r="H1905" s="4" t="n">
        <f aca="false">(rel!H1905-rel!H$2)</f>
        <v>0.0440822760111391</v>
      </c>
    </row>
    <row r="1906" customFormat="false" ht="13.8" hidden="false" customHeight="false" outlineLevel="0" collapsed="false">
      <c r="A1906" s="3" t="s">
        <v>3811</v>
      </c>
      <c r="B1906" s="3" t="s">
        <v>3812</v>
      </c>
      <c r="C1906" s="4" t="n">
        <f aca="false">(rel!C1906-rel!C$2)</f>
        <v>-0.0219000025514709</v>
      </c>
      <c r="D1906" s="4" t="n">
        <f aca="false">(rel!D1906-rel!D$2)</f>
        <v>0.00100032629660374</v>
      </c>
      <c r="E1906" s="4" t="n">
        <f aca="false">(rel!E1906-rel!E$2)</f>
        <v>-0.0720745421319665</v>
      </c>
      <c r="F1906" s="4" t="n">
        <f aca="false">(rel!F1906-rel!F$2)</f>
        <v>0.00618849779111924</v>
      </c>
      <c r="G1906" s="4" t="n">
        <f aca="false">(rel!G1906-rel!G$2)</f>
        <v>0.0493532808540812</v>
      </c>
      <c r="H1906" s="4" t="n">
        <f aca="false">(rel!H1906-rel!H$2)</f>
        <v>0.0374324397416332</v>
      </c>
    </row>
    <row r="1907" customFormat="false" ht="13.8" hidden="false" customHeight="false" outlineLevel="0" collapsed="false">
      <c r="A1907" s="3" t="s">
        <v>3813</v>
      </c>
      <c r="B1907" s="3" t="s">
        <v>3814</v>
      </c>
      <c r="C1907" s="4" t="n">
        <f aca="false">(rel!C1907-rel!C$2)</f>
        <v>-0.0179413880665406</v>
      </c>
      <c r="D1907" s="4" t="n">
        <f aca="false">(rel!D1907-rel!D$2)</f>
        <v>-0.0144742575990328</v>
      </c>
      <c r="E1907" s="4" t="n">
        <f aca="false">(rel!E1907-rel!E$2)</f>
        <v>-0.085030007719011</v>
      </c>
      <c r="F1907" s="4" t="n">
        <f aca="false">(rel!F1907-rel!F$2)</f>
        <v>-0.0431142462484669</v>
      </c>
      <c r="G1907" s="4" t="n">
        <f aca="false">(rel!G1907-rel!G$2)</f>
        <v>0.210846758137032</v>
      </c>
      <c r="H1907" s="4" t="n">
        <f aca="false">(rel!H1907-rel!H$2)</f>
        <v>-0.0502868585039809</v>
      </c>
    </row>
    <row r="1908" customFormat="false" ht="13.8" hidden="false" customHeight="false" outlineLevel="0" collapsed="false">
      <c r="A1908" s="3" t="s">
        <v>3815</v>
      </c>
      <c r="B1908" s="3" t="s">
        <v>3816</v>
      </c>
      <c r="C1908" s="4" t="n">
        <f aca="false">(rel!C1908-rel!C$2)</f>
        <v>-0.0689029265280791</v>
      </c>
      <c r="D1908" s="4" t="n">
        <f aca="false">(rel!D1908-rel!D$2)</f>
        <v>-0.0163973345221097</v>
      </c>
      <c r="E1908" s="4" t="n">
        <f aca="false">(rel!E1908-rel!E$2)</f>
        <v>-0.0273377000267033</v>
      </c>
      <c r="F1908" s="4" t="n">
        <f aca="false">(rel!F1908-rel!F$2)</f>
        <v>0.0722703691361485</v>
      </c>
      <c r="G1908" s="4" t="n">
        <f aca="false">(rel!G1908-rel!G$2)</f>
        <v>0.0906544504447245</v>
      </c>
      <c r="H1908" s="4" t="n">
        <f aca="false">(rel!H1908-rel!H$2)</f>
        <v>-0.0502868585039809</v>
      </c>
    </row>
    <row r="1909" customFormat="false" ht="13.8" hidden="false" customHeight="false" outlineLevel="0" collapsed="false">
      <c r="A1909" s="3" t="s">
        <v>3817</v>
      </c>
      <c r="B1909" s="3" t="s">
        <v>3818</v>
      </c>
      <c r="C1909" s="4" t="n">
        <f aca="false">(rel!C1909-rel!C$2)</f>
        <v>-0.0341007682546978</v>
      </c>
      <c r="D1909" s="4" t="n">
        <f aca="false">(rel!D1909-rel!D$2)</f>
        <v>-0.0467930179753471</v>
      </c>
      <c r="E1909" s="4" t="n">
        <f aca="false">(rel!E1909-rel!E$2)</f>
        <v>0.124820573354592</v>
      </c>
      <c r="F1909" s="4" t="n">
        <f aca="false">(rel!F1909-rel!F$2)</f>
        <v>-0.0550677603602544</v>
      </c>
      <c r="G1909" s="4" t="n">
        <f aca="false">(rel!G1909-rel!G$2)</f>
        <v>0.0110681195094727</v>
      </c>
      <c r="H1909" s="4" t="n">
        <f aca="false">(rel!H1909-rel!H$2)</f>
        <v>7.28537262349727E-005</v>
      </c>
    </row>
    <row r="1910" customFormat="false" ht="13.8" hidden="false" customHeight="false" outlineLevel="0" collapsed="false">
      <c r="A1910" s="3" t="s">
        <v>3819</v>
      </c>
      <c r="B1910" s="3" t="s">
        <v>3820</v>
      </c>
      <c r="C1910" s="4" t="n">
        <f aca="false">(rel!C1910-rel!C$2)</f>
        <v>-0.0630695931947457</v>
      </c>
      <c r="D1910" s="4" t="n">
        <f aca="false">(rel!D1910-rel!D$2)</f>
        <v>-0.0380640011887763</v>
      </c>
      <c r="E1910" s="4" t="n">
        <f aca="false">(rel!E1910-rel!E$2)</f>
        <v>0.0226622999732967</v>
      </c>
      <c r="F1910" s="4" t="n">
        <f aca="false">(rel!F1910-rel!F$2)</f>
        <v>-0.0143962975305182</v>
      </c>
      <c r="G1910" s="4" t="n">
        <f aca="false">(rel!G1910-rel!G$2)</f>
        <v>0.00315445044472448</v>
      </c>
      <c r="H1910" s="4" t="n">
        <f aca="false">(rel!H1910-rel!H$2)</f>
        <v>0.0897131414960192</v>
      </c>
    </row>
    <row r="1911" customFormat="false" ht="13.8" hidden="false" customHeight="false" outlineLevel="0" collapsed="false">
      <c r="A1911" s="3" t="s">
        <v>3821</v>
      </c>
      <c r="B1911" s="3" t="s">
        <v>3822</v>
      </c>
      <c r="C1911" s="4" t="n">
        <f aca="false">(rel!C1911-rel!C$2)</f>
        <v>-0.0256478620713572</v>
      </c>
      <c r="D1911" s="4" t="n">
        <f aca="false">(rel!D1911-rel!D$2)</f>
        <v>-0.0225207231040618</v>
      </c>
      <c r="E1911" s="4" t="n">
        <f aca="false">(rel!E1911-rel!E$2)</f>
        <v>-0.00606698179465912</v>
      </c>
      <c r="F1911" s="4" t="n">
        <f aca="false">(rel!F1911-rel!F$2)</f>
        <v>0.0374637393018943</v>
      </c>
      <c r="G1911" s="4" t="n">
        <f aca="false">(rel!G1911-rel!G$2)</f>
        <v>-0.0139726213784799</v>
      </c>
      <c r="H1911" s="4" t="n">
        <f aca="false">(rel!H1911-rel!H$2)</f>
        <v>0.0307444490466637</v>
      </c>
    </row>
    <row r="1912" customFormat="false" ht="13.8" hidden="false" customHeight="false" outlineLevel="0" collapsed="false">
      <c r="A1912" s="3" t="s">
        <v>3823</v>
      </c>
      <c r="B1912" s="3" t="s">
        <v>3824</v>
      </c>
      <c r="C1912" s="4" t="n">
        <f aca="false">(rel!C1912-rel!C$2)</f>
        <v>-0.0577296263622416</v>
      </c>
      <c r="D1912" s="4" t="n">
        <f aca="false">(rel!D1912-rel!D$2)</f>
        <v>-0.104000982946654</v>
      </c>
      <c r="E1912" s="4" t="n">
        <f aca="false">(rel!E1912-rel!E$2)</f>
        <v>0.029129961664839</v>
      </c>
      <c r="F1912" s="4" t="n">
        <f aca="false">(rel!F1912-rel!F$2)</f>
        <v>0.0575108334810904</v>
      </c>
      <c r="G1912" s="4" t="n">
        <f aca="false">(rel!G1912-rel!G$2)</f>
        <v>0.0648459927332817</v>
      </c>
      <c r="H1912" s="4" t="n">
        <f aca="false">(rel!H1912-rel!H$2)</f>
        <v>0.0102438214296842</v>
      </c>
    </row>
    <row r="1913" customFormat="false" ht="13.8" hidden="false" customHeight="false" outlineLevel="0" collapsed="false">
      <c r="A1913" s="3" t="s">
        <v>3825</v>
      </c>
      <c r="B1913" s="3" t="s">
        <v>3826</v>
      </c>
      <c r="C1913" s="4" t="n">
        <f aca="false">(rel!C1913-rel!C$2)</f>
        <v>-0.0162604087133522</v>
      </c>
      <c r="D1913" s="4" t="n">
        <f aca="false">(rel!D1913-rel!D$2)</f>
        <v>-0.0158628927168841</v>
      </c>
      <c r="E1913" s="4" t="n">
        <f aca="false">(rel!E1913-rel!E$2)</f>
        <v>-0.0276939945635204</v>
      </c>
      <c r="F1913" s="4" t="n">
        <f aca="false">(rel!F1913-rel!F$2)</f>
        <v>0.0383036232929181</v>
      </c>
      <c r="G1913" s="4" t="n">
        <f aca="false">(rel!G1913-rel!G$2)</f>
        <v>-0.00183367307071496</v>
      </c>
      <c r="H1913" s="4" t="n">
        <f aca="false">(rel!H1913-rel!H$2)</f>
        <v>0.0233473457715536</v>
      </c>
    </row>
    <row r="1914" customFormat="false" ht="13.8" hidden="false" customHeight="false" outlineLevel="0" collapsed="false">
      <c r="A1914" s="3" t="s">
        <v>3827</v>
      </c>
      <c r="B1914" s="3" t="s">
        <v>3828</v>
      </c>
      <c r="C1914" s="4" t="n">
        <f aca="false">(rel!C1914-rel!C$2)</f>
        <v>-0.0433808135059661</v>
      </c>
      <c r="D1914" s="4" t="n">
        <f aca="false">(rel!D1914-rel!D$2)</f>
        <v>-0.0309550740798493</v>
      </c>
      <c r="E1914" s="4" t="n">
        <f aca="false">(rel!E1914-rel!E$2)</f>
        <v>0.0216794989904957</v>
      </c>
      <c r="F1914" s="4" t="n">
        <f aca="false">(rel!F1914-rel!F$2)</f>
        <v>-0.0115134146476353</v>
      </c>
      <c r="G1914" s="4" t="n">
        <f aca="false">(rel!G1914-rel!G$2)</f>
        <v>0.00143454872482275</v>
      </c>
      <c r="H1914" s="4" t="n">
        <f aca="false">(rel!H1914-rel!H$2)</f>
        <v>0.0627352545181322</v>
      </c>
    </row>
    <row r="1915" customFormat="false" ht="13.8" hidden="false" customHeight="false" outlineLevel="0" collapsed="false">
      <c r="A1915" s="3" t="s">
        <v>3829</v>
      </c>
      <c r="B1915" s="3" t="s">
        <v>3830</v>
      </c>
      <c r="C1915" s="4" t="n">
        <f aca="false">(rel!C1915-rel!C$2)</f>
        <v>-0.0520551004411226</v>
      </c>
      <c r="D1915" s="4" t="n">
        <f aca="false">(rel!D1915-rel!D$2)</f>
        <v>-0.0131364649568923</v>
      </c>
      <c r="E1915" s="4" t="n">
        <f aca="false">(rel!E1915-rel!E$2)</f>
        <v>-0.0142942217658338</v>
      </c>
      <c r="F1915" s="4" t="n">
        <f aca="false">(rel!F1915-rel!F$2)</f>
        <v>-0.0190339786899385</v>
      </c>
      <c r="G1915" s="4" t="n">
        <f aca="false">(rel!G1915-rel!G$2)</f>
        <v>0.0770674939229853</v>
      </c>
      <c r="H1915" s="4" t="n">
        <f aca="false">(rel!H1915-rel!H$2)</f>
        <v>0.0214522719308018</v>
      </c>
    </row>
    <row r="1916" customFormat="false" ht="13.8" hidden="false" customHeight="false" outlineLevel="0" collapsed="false">
      <c r="A1916" s="3" t="s">
        <v>3831</v>
      </c>
      <c r="B1916" s="3" t="s">
        <v>3832</v>
      </c>
      <c r="C1916" s="4" t="n">
        <f aca="false">(rel!C1916-rel!C$2)</f>
        <v>-0.0661773626183047</v>
      </c>
      <c r="D1916" s="4" t="n">
        <f aca="false">(rel!D1916-rel!D$2)</f>
        <v>0.00935454517713841</v>
      </c>
      <c r="E1916" s="4" t="n">
        <f aca="false">(rel!E1916-rel!E$2)</f>
        <v>-0.109668527094373</v>
      </c>
      <c r="F1916" s="4" t="n">
        <f aca="false">(rel!F1916-rel!F$2)</f>
        <v>0.012871872895547</v>
      </c>
      <c r="G1916" s="4" t="n">
        <f aca="false">(rel!G1916-rel!G$2)</f>
        <v>0.0535303902943485</v>
      </c>
      <c r="H1916" s="4" t="n">
        <f aca="false">(rel!H1916-rel!H$2)</f>
        <v>0.100089081345643</v>
      </c>
    </row>
    <row r="1917" customFormat="false" ht="13.8" hidden="false" customHeight="false" outlineLevel="0" collapsed="false">
      <c r="A1917" s="3" t="s">
        <v>3833</v>
      </c>
      <c r="B1917" s="3" t="s">
        <v>3834</v>
      </c>
      <c r="C1917" s="4" t="n">
        <f aca="false">(rel!C1917-rel!C$2)</f>
        <v>-0.0391615472177343</v>
      </c>
      <c r="D1917" s="4" t="n">
        <f aca="false">(rel!D1917-rel!D$2)</f>
        <v>-0.0431214724531442</v>
      </c>
      <c r="E1917" s="4" t="n">
        <f aca="false">(rel!E1917-rel!E$2)</f>
        <v>-0.011820458647393</v>
      </c>
      <c r="F1917" s="4" t="n">
        <f aca="false">(rel!F1917-rel!F$2)</f>
        <v>0.0297416335039646</v>
      </c>
      <c r="G1917" s="4" t="n">
        <f aca="false">(rel!G1917-rel!G$2)</f>
        <v>0.087062496421736</v>
      </c>
      <c r="H1917" s="4" t="n">
        <f aca="false">(rel!H1917-rel!H$2)</f>
        <v>-0.0227006516074291</v>
      </c>
    </row>
    <row r="1918" customFormat="false" ht="13.8" hidden="false" customHeight="false" outlineLevel="0" collapsed="false">
      <c r="A1918" s="3" t="s">
        <v>3835</v>
      </c>
      <c r="B1918" s="3" t="s">
        <v>3836</v>
      </c>
      <c r="C1918" s="4" t="n">
        <f aca="false">(rel!C1918-rel!C$2)</f>
        <v>-0.0410183111434637</v>
      </c>
      <c r="D1918" s="4" t="n">
        <f aca="false">(rel!D1918-rel!D$2)</f>
        <v>-0.048863397870526</v>
      </c>
      <c r="E1918" s="4" t="n">
        <f aca="false">(rel!E1918-rel!E$2)</f>
        <v>0.00049035427193922</v>
      </c>
      <c r="F1918" s="4" t="n">
        <f aca="false">(rel!F1918-rel!F$2)</f>
        <v>0.0256640342945195</v>
      </c>
      <c r="G1918" s="4" t="n">
        <f aca="false">(rel!G1918-rel!G$2)</f>
        <v>0.0524757174130503</v>
      </c>
      <c r="H1918" s="4" t="n">
        <f aca="false">(rel!H1918-rel!H$2)</f>
        <v>0.0112516030344807</v>
      </c>
    </row>
    <row r="1919" customFormat="false" ht="13.8" hidden="false" customHeight="false" outlineLevel="0" collapsed="false">
      <c r="A1919" s="3" t="s">
        <v>3837</v>
      </c>
      <c r="B1919" s="3" t="s">
        <v>3838</v>
      </c>
      <c r="C1919" s="4" t="n">
        <f aca="false">(rel!C1919-rel!C$2)</f>
        <v>-0.0269911618221967</v>
      </c>
      <c r="D1919" s="4" t="n">
        <f aca="false">(rel!D1919-rel!D$2)</f>
        <v>-0.0443385109926979</v>
      </c>
      <c r="E1919" s="4" t="n">
        <f aca="false">(rel!E1919-rel!E$2)</f>
        <v>-0.00439652355611508</v>
      </c>
      <c r="F1919" s="4" t="n">
        <f aca="false">(rel!F1919-rel!F$2)</f>
        <v>0.0169762514890897</v>
      </c>
      <c r="G1919" s="4" t="n">
        <f aca="false">(rel!G1919-rel!G$2)</f>
        <v>0.0443309210329598</v>
      </c>
      <c r="H1919" s="4" t="n">
        <f aca="false">(rel!H1919-rel!H$2)</f>
        <v>0.0144190238489603</v>
      </c>
    </row>
    <row r="1920" customFormat="false" ht="13.8" hidden="false" customHeight="false" outlineLevel="0" collapsed="false">
      <c r="A1920" s="3" t="s">
        <v>3839</v>
      </c>
      <c r="B1920" s="3" t="s">
        <v>3840</v>
      </c>
      <c r="C1920" s="4" t="n">
        <f aca="false">(rel!C1920-rel!C$2)</f>
        <v>-0.0469354709067773</v>
      </c>
      <c r="D1920" s="4" t="n">
        <f aca="false">(rel!D1920-rel!D$2)</f>
        <v>0.045880771986766</v>
      </c>
      <c r="E1920" s="4" t="n">
        <f aca="false">(rel!E1920-rel!E$2)</f>
        <v>-0.0353258657071767</v>
      </c>
      <c r="F1920" s="4" t="n">
        <f aca="false">(rel!F1920-rel!F$2)</f>
        <v>-0.0147118793845616</v>
      </c>
      <c r="G1920" s="4" t="n">
        <f aca="false">(rel!G1920-rel!G$2)</f>
        <v>-0.0228810525138554</v>
      </c>
      <c r="H1920" s="4" t="n">
        <f aca="false">(rel!H1920-rel!H$2)</f>
        <v>0.073973496525605</v>
      </c>
    </row>
    <row r="1921" customFormat="false" ht="13.8" hidden="false" customHeight="false" outlineLevel="0" collapsed="false">
      <c r="A1921" s="3" t="s">
        <v>3841</v>
      </c>
      <c r="B1921" s="3" t="s">
        <v>3842</v>
      </c>
      <c r="C1921" s="4" t="n">
        <f aca="false">(rel!C1921-rel!C$2)</f>
        <v>-0.0446550755252138</v>
      </c>
      <c r="D1921" s="4" t="n">
        <f aca="false">(rel!D1921-rel!D$2)</f>
        <v>-0.0621709734905911</v>
      </c>
      <c r="E1921" s="4" t="n">
        <f aca="false">(rel!E1921-rel!E$2)</f>
        <v>0.0719459675950732</v>
      </c>
      <c r="F1921" s="4" t="n">
        <f aca="false">(rel!F1921-rel!F$2)</f>
        <v>0.0473420023739708</v>
      </c>
      <c r="G1921" s="4" t="n">
        <f aca="false">(rel!G1921-rel!G$2)</f>
        <v>0.00344098339601387</v>
      </c>
      <c r="H1921" s="4" t="n">
        <f aca="false">(rel!H1921-rel!H$2)</f>
        <v>-0.0159029043492531</v>
      </c>
    </row>
    <row r="1922" customFormat="false" ht="13.8" hidden="false" customHeight="false" outlineLevel="0" collapsed="false">
      <c r="A1922" s="3" t="s">
        <v>3843</v>
      </c>
      <c r="B1922" s="3" t="s">
        <v>3844</v>
      </c>
      <c r="C1922" s="4" t="n">
        <f aca="false">(rel!C1922-rel!C$2)</f>
        <v>-0.00306674175476856</v>
      </c>
      <c r="D1922" s="4" t="n">
        <f aca="false">(rel!D1922-rel!D$2)</f>
        <v>-0.0388310385426401</v>
      </c>
      <c r="E1922" s="4" t="n">
        <f aca="false">(rel!E1922-rel!E$2)</f>
        <v>0.0132097764489169</v>
      </c>
      <c r="F1922" s="4" t="n">
        <f aca="false">(rel!F1922-rel!F$2)</f>
        <v>0.0203456471515463</v>
      </c>
      <c r="G1922" s="4" t="n">
        <f aca="false">(rel!G1922-rel!G$2)</f>
        <v>-0.000609450325164324</v>
      </c>
      <c r="H1922" s="4" t="n">
        <f aca="false">(rel!H1922-rel!H$2)</f>
        <v>0.00895180702210982</v>
      </c>
    </row>
    <row r="1923" customFormat="false" ht="13.8" hidden="false" customHeight="false" outlineLevel="0" collapsed="false">
      <c r="A1923" s="3" t="s">
        <v>3845</v>
      </c>
      <c r="B1923" s="3" t="s">
        <v>3846</v>
      </c>
      <c r="C1923" s="4" t="n">
        <f aca="false">(rel!C1923-rel!C$2)</f>
        <v>-0.0528172691575611</v>
      </c>
      <c r="D1923" s="4" t="n">
        <f aca="false">(rel!D1923-rel!D$2)</f>
        <v>-0.0364172548408348</v>
      </c>
      <c r="E1923" s="4" t="n">
        <f aca="false">(rel!E1923-rel!E$2)</f>
        <v>-0.0817201701462252</v>
      </c>
      <c r="F1923" s="4" t="n">
        <f aca="false">(rel!F1923-rel!F$2)</f>
        <v>0.0431867037975031</v>
      </c>
      <c r="G1923" s="4" t="n">
        <f aca="false">(rel!G1923-rel!G$2)</f>
        <v>0.0824373189706209</v>
      </c>
      <c r="H1923" s="4" t="n">
        <f aca="false">(rel!H1923-rel!H$2)</f>
        <v>0.0453306713764972</v>
      </c>
    </row>
    <row r="1924" customFormat="false" ht="13.8" hidden="false" customHeight="false" outlineLevel="0" collapsed="false">
      <c r="A1924" s="3" t="s">
        <v>3847</v>
      </c>
      <c r="B1924" s="3" t="s">
        <v>3848</v>
      </c>
      <c r="C1924" s="4" t="n">
        <f aca="false">(rel!C1924-rel!C$2)</f>
        <v>-0.0416488281674233</v>
      </c>
      <c r="D1924" s="4" t="n">
        <f aca="false">(rel!D1924-rel!D$2)</f>
        <v>-0.0618891378007982</v>
      </c>
      <c r="E1924" s="4" t="n">
        <f aca="false">(rel!E1924-rel!E$2)</f>
        <v>0.0439737753831327</v>
      </c>
      <c r="F1924" s="4" t="n">
        <f aca="false">(rel!F1924-rel!F$2)</f>
        <v>0.0345654511033616</v>
      </c>
      <c r="G1924" s="4" t="n">
        <f aca="false">(rel!G1924-rel!G$2)</f>
        <v>0.0261052701168556</v>
      </c>
      <c r="H1924" s="4" t="n">
        <f aca="false">(rel!H1924-rel!H$2)</f>
        <v>-0.0011065306351284</v>
      </c>
    </row>
    <row r="1925" customFormat="false" ht="13.8" hidden="false" customHeight="false" outlineLevel="0" collapsed="false">
      <c r="A1925" s="3" t="s">
        <v>3849</v>
      </c>
      <c r="B1925" s="3" t="s">
        <v>3850</v>
      </c>
      <c r="C1925" s="4" t="n">
        <f aca="false">(rel!C1925-rel!C$2)</f>
        <v>-0.0335113602630188</v>
      </c>
      <c r="D1925" s="4" t="n">
        <f aca="false">(rel!D1925-rel!D$2)</f>
        <v>0.041132785959818</v>
      </c>
      <c r="E1925" s="4" t="n">
        <f aca="false">(rel!E1925-rel!E$2)</f>
        <v>-0.00384372412308887</v>
      </c>
      <c r="F1925" s="4" t="n">
        <f aca="false">(rel!F1925-rel!F$2)</f>
        <v>0.00359567034096778</v>
      </c>
      <c r="G1925" s="4" t="n">
        <f aca="false">(rel!G1925-rel!G$2)</f>
        <v>-0.000460007386600819</v>
      </c>
      <c r="H1925" s="4" t="n">
        <f aca="false">(rel!H1925-rel!H$2)</f>
        <v>-0.00691336452807724</v>
      </c>
    </row>
    <row r="1926" customFormat="false" ht="13.8" hidden="false" customHeight="false" outlineLevel="0" collapsed="false">
      <c r="A1926" s="3" t="s">
        <v>3851</v>
      </c>
      <c r="B1926" s="3" t="s">
        <v>3852</v>
      </c>
      <c r="C1926" s="4" t="n">
        <f aca="false">(rel!C1926-rel!C$2)</f>
        <v>-0.0519961468670621</v>
      </c>
      <c r="D1926" s="4" t="n">
        <f aca="false">(rel!D1926-rel!D$2)</f>
        <v>-0.073092249776347</v>
      </c>
      <c r="E1926" s="4" t="n">
        <f aca="false">(rel!E1926-rel!E$2)</f>
        <v>0.0179165372614323</v>
      </c>
      <c r="F1926" s="4" t="n">
        <f aca="false">(rel!F1926-rel!F$2)</f>
        <v>0.0217618945598773</v>
      </c>
      <c r="G1926" s="4" t="n">
        <f aca="false">(rel!G1926-rel!G$2)</f>
        <v>0.0489171623091313</v>
      </c>
      <c r="H1926" s="4" t="n">
        <f aca="false">(rel!H1926-rel!H$2)</f>
        <v>0.0364928025129683</v>
      </c>
    </row>
    <row r="1927" customFormat="false" ht="13.8" hidden="false" customHeight="false" outlineLevel="0" collapsed="false">
      <c r="A1927" s="3" t="s">
        <v>3853</v>
      </c>
      <c r="B1927" s="3" t="s">
        <v>3854</v>
      </c>
      <c r="C1927" s="4" t="n">
        <f aca="false">(rel!C1927-rel!C$2)</f>
        <v>-0.0571219790706113</v>
      </c>
      <c r="D1927" s="4" t="n">
        <f aca="false">(rel!D1927-rel!D$2)</f>
        <v>-0.0404808950071177</v>
      </c>
      <c r="E1927" s="4" t="n">
        <f aca="false">(rel!E1927-rel!E$2)</f>
        <v>0.016101532983918</v>
      </c>
      <c r="F1927" s="4" t="n">
        <f aca="false">(rel!F1927-rel!F$2)</f>
        <v>0.0622412310592615</v>
      </c>
      <c r="G1927" s="4" t="n">
        <f aca="false">(rel!G1927-rel!G$2)</f>
        <v>0.0167694518546314</v>
      </c>
      <c r="H1927" s="4" t="n">
        <f aca="false">(rel!H1927-rel!H$2)</f>
        <v>0.00249065817991801</v>
      </c>
    </row>
    <row r="1928" customFormat="false" ht="13.8" hidden="false" customHeight="false" outlineLevel="0" collapsed="false">
      <c r="A1928" s="3" t="s">
        <v>3855</v>
      </c>
      <c r="B1928" s="3" t="s">
        <v>3856</v>
      </c>
      <c r="C1928" s="4" t="n">
        <f aca="false">(rel!C1928-rel!C$2)</f>
        <v>-0.0684316518422622</v>
      </c>
      <c r="D1928" s="4" t="n">
        <f aca="false">(rel!D1928-rel!D$2)</f>
        <v>-0.0975014637860235</v>
      </c>
      <c r="E1928" s="4" t="n">
        <f aca="false">(rel!E1928-rel!E$2)</f>
        <v>0.03271615993739</v>
      </c>
      <c r="F1928" s="4" t="n">
        <f aca="false">(rel!F1928-rel!F$2)</f>
        <v>0.0954301536962921</v>
      </c>
      <c r="G1928" s="4" t="n">
        <f aca="false">(rel!G1928-rel!G$2)</f>
        <v>0.00189771794921281</v>
      </c>
      <c r="H1928" s="4" t="n">
        <f aca="false">(rel!H1928-rel!H$2)</f>
        <v>0.0358890840453908</v>
      </c>
    </row>
    <row r="1929" customFormat="false" ht="13.8" hidden="false" customHeight="false" outlineLevel="0" collapsed="false">
      <c r="A1929" s="3" t="s">
        <v>3857</v>
      </c>
      <c r="B1929" s="3" t="s">
        <v>3858</v>
      </c>
      <c r="C1929" s="4" t="n">
        <f aca="false">(rel!C1929-rel!C$2)</f>
        <v>-0.0730695931947458</v>
      </c>
      <c r="D1929" s="4" t="n">
        <f aca="false">(rel!D1929-rel!D$2)</f>
        <v>-0.060214538823185</v>
      </c>
      <c r="E1929" s="4" t="n">
        <f aca="false">(rel!E1929-rel!E$2)</f>
        <v>-0.0241118935750904</v>
      </c>
      <c r="F1929" s="4" t="n">
        <f aca="false">(rel!F1929-rel!F$2)</f>
        <v>0.0948510142974388</v>
      </c>
      <c r="G1929" s="4" t="n">
        <f aca="false">(rel!G1929-rel!G$2)</f>
        <v>0.0644447730253696</v>
      </c>
      <c r="H1929" s="4" t="n">
        <f aca="false">(rel!H1929-rel!H$2)</f>
        <v>-0.00189976172978731</v>
      </c>
    </row>
    <row r="1930" customFormat="false" ht="13.8" hidden="false" customHeight="false" outlineLevel="0" collapsed="false">
      <c r="A1930" s="3" t="s">
        <v>3859</v>
      </c>
      <c r="B1930" s="3" t="s">
        <v>3860</v>
      </c>
      <c r="C1930" s="4" t="n">
        <f aca="false">(rel!C1930-rel!C$2)</f>
        <v>-0.100152926528079</v>
      </c>
      <c r="D1930" s="4" t="n">
        <f aca="false">(rel!D1930-rel!D$2)</f>
        <v>-0.0663973345221097</v>
      </c>
      <c r="E1930" s="4" t="n">
        <f aca="false">(rel!E1930-rel!E$2)</f>
        <v>0.00703729997329669</v>
      </c>
      <c r="F1930" s="4" t="n">
        <f aca="false">(rel!F1930-rel!F$2)</f>
        <v>0.130603702469482</v>
      </c>
      <c r="G1930" s="4" t="n">
        <f aca="false">(rel!G1930-rel!G$2)</f>
        <v>0.0281544504447245</v>
      </c>
      <c r="H1930" s="4" t="n">
        <f aca="false">(rel!H1930-rel!H$2)</f>
        <v>0.000754808162685812</v>
      </c>
    </row>
    <row r="1931" customFormat="false" ht="13.8" hidden="false" customHeight="false" outlineLevel="0" collapsed="false">
      <c r="A1931" s="3" t="s">
        <v>3861</v>
      </c>
      <c r="B1931" s="3" t="s">
        <v>3862</v>
      </c>
      <c r="C1931" s="4" t="n">
        <f aca="false">(rel!C1931-rel!C$2)</f>
        <v>-0.0564029265280791</v>
      </c>
      <c r="D1931" s="4" t="n">
        <f aca="false">(rel!D1931-rel!D$2)</f>
        <v>-0.048844143032748</v>
      </c>
      <c r="E1931" s="4" t="n">
        <f aca="false">(rel!E1931-rel!E$2)</f>
        <v>0.0492580446541477</v>
      </c>
      <c r="F1931" s="4" t="n">
        <f aca="false">(rel!F1931-rel!F$2)</f>
        <v>0.0701427095616804</v>
      </c>
      <c r="G1931" s="4" t="n">
        <f aca="false">(rel!G1931-rel!G$2)</f>
        <v>-0.0117391665765521</v>
      </c>
      <c r="H1931" s="4" t="n">
        <f aca="false">(rel!H1931-rel!H$2)</f>
        <v>-0.00241451807844894</v>
      </c>
    </row>
    <row r="1932" customFormat="false" ht="13.8" hidden="false" customHeight="false" outlineLevel="0" collapsed="false">
      <c r="A1932" s="3" t="s">
        <v>3863</v>
      </c>
      <c r="B1932" s="3" t="s">
        <v>3864</v>
      </c>
      <c r="C1932" s="4" t="n">
        <f aca="false">(rel!C1932-rel!C$2)</f>
        <v>-0.0233862994496943</v>
      </c>
      <c r="D1932" s="4" t="n">
        <f aca="false">(rel!D1932-rel!D$2)</f>
        <v>-0.011112298892656</v>
      </c>
      <c r="E1932" s="4" t="n">
        <f aca="false">(rel!E1932-rel!E$2)</f>
        <v>0.0934461479542943</v>
      </c>
      <c r="F1932" s="4" t="n">
        <f aca="false">(rel!F1932-rel!F$2)</f>
        <v>-0.0377058778947304</v>
      </c>
      <c r="G1932" s="4" t="n">
        <f aca="false">(rel!G1932-rel!G$2)</f>
        <v>-0.00183367307071496</v>
      </c>
      <c r="H1932" s="4" t="n">
        <f aca="false">(rel!H1932-rel!H$2)</f>
        <v>-0.0194079986464987</v>
      </c>
    </row>
    <row r="1933" customFormat="false" ht="13.8" hidden="false" customHeight="false" outlineLevel="0" collapsed="false">
      <c r="A1933" s="3" t="s">
        <v>3865</v>
      </c>
      <c r="B1933" s="3" t="s">
        <v>3866</v>
      </c>
      <c r="C1933" s="4" t="n">
        <f aca="false">(rel!C1933-rel!C$2)</f>
        <v>-0.0338319250333108</v>
      </c>
      <c r="D1933" s="4" t="n">
        <f aca="false">(rel!D1933-rel!D$2)</f>
        <v>0.0404412305003118</v>
      </c>
      <c r="E1933" s="4" t="n">
        <f aca="false">(rel!E1933-rel!E$2)</f>
        <v>0.00203449728271371</v>
      </c>
      <c r="F1933" s="4" t="n">
        <f aca="false">(rel!F1933-rel!F$2)</f>
        <v>-0.012482994092551</v>
      </c>
      <c r="G1933" s="4" t="n">
        <f aca="false">(rel!G1933-rel!G$2)</f>
        <v>-0.014633292455126</v>
      </c>
      <c r="H1933" s="4" t="n">
        <f aca="false">(rel!H1933-rel!H$2)</f>
        <v>0.0184724837979623</v>
      </c>
    </row>
    <row r="1934" customFormat="false" ht="13.8" hidden="false" customHeight="false" outlineLevel="0" collapsed="false">
      <c r="A1934" s="3" t="s">
        <v>3867</v>
      </c>
      <c r="B1934" s="3" t="s">
        <v>3868</v>
      </c>
      <c r="C1934" s="4" t="n">
        <f aca="false">(rel!C1934-rel!C$2)</f>
        <v>-0.0150645900677914</v>
      </c>
      <c r="D1934" s="4" t="n">
        <f aca="false">(rel!D1934-rel!D$2)</f>
        <v>0.0031617649150385</v>
      </c>
      <c r="E1934" s="4" t="n">
        <f aca="false">(rel!E1934-rel!E$2)</f>
        <v>0.0243508553203886</v>
      </c>
      <c r="F1934" s="4" t="n">
        <f aca="false">(rel!F1934-rel!F$2)</f>
        <v>0.0474423516252042</v>
      </c>
      <c r="G1934" s="4" t="n">
        <f aca="false">(rel!G1934-rel!G$2)</f>
        <v>-0.0468142800118109</v>
      </c>
      <c r="H1934" s="4" t="n">
        <f aca="false">(rel!H1934-rel!H$2)</f>
        <v>-0.013076101781029</v>
      </c>
    </row>
    <row r="1935" customFormat="false" ht="13.8" hidden="false" customHeight="false" outlineLevel="0" collapsed="false">
      <c r="A1935" s="3" t="s">
        <v>3869</v>
      </c>
      <c r="B1935" s="3" t="s">
        <v>3870</v>
      </c>
      <c r="C1935" s="4" t="n">
        <f aca="false">(rel!C1935-rel!C$2)</f>
        <v>-0.0553133381503551</v>
      </c>
      <c r="D1935" s="4" t="n">
        <f aca="false">(rel!D1935-rel!D$2)</f>
        <v>-0.0298961238683567</v>
      </c>
      <c r="E1935" s="4" t="n">
        <f aca="false">(rel!E1935-rel!E$2)</f>
        <v>0.0151562467045316</v>
      </c>
      <c r="F1935" s="4" t="n">
        <f aca="false">(rel!F1935-rel!F$2)</f>
        <v>0.1064108049715</v>
      </c>
      <c r="G1935" s="4" t="n">
        <f aca="false">(rel!G1935-rel!G$2)</f>
        <v>0.0060600194519884</v>
      </c>
      <c r="H1935" s="4" t="n">
        <f aca="false">(rel!H1935-rel!H$2)</f>
        <v>-0.0424176091093077</v>
      </c>
    </row>
    <row r="1936" customFormat="false" ht="13.8" hidden="false" customHeight="false" outlineLevel="0" collapsed="false">
      <c r="A1936" s="3" t="s">
        <v>3871</v>
      </c>
      <c r="B1936" s="3" t="s">
        <v>3872</v>
      </c>
      <c r="C1936" s="4" t="n">
        <f aca="false">(rel!C1936-rel!C$2)</f>
        <v>-0.0719873421124947</v>
      </c>
      <c r="D1936" s="4" t="n">
        <f aca="false">(rel!D1936-rel!D$2)</f>
        <v>-0.0100120531368283</v>
      </c>
      <c r="E1936" s="4" t="n">
        <f aca="false">(rel!E1936-rel!E$2)</f>
        <v>0.0207142480252447</v>
      </c>
      <c r="F1936" s="4" t="n">
        <f aca="false">(rel!F1936-rel!F$2)</f>
        <v>0.0536556505214299</v>
      </c>
      <c r="G1936" s="4" t="n">
        <f aca="false">(rel!G1936-rel!G$2)</f>
        <v>-0.0102654629751889</v>
      </c>
      <c r="H1936" s="4" t="n">
        <f aca="false">(rel!H1936-rel!H$2)</f>
        <v>0.0178949596778373</v>
      </c>
    </row>
    <row r="1937" customFormat="false" ht="13.8" hidden="false" customHeight="false" outlineLevel="0" collapsed="false">
      <c r="A1937" s="3" t="s">
        <v>3873</v>
      </c>
      <c r="B1937" s="3" t="s">
        <v>3874</v>
      </c>
      <c r="C1937" s="4" t="n">
        <f aca="false">(rel!C1937-rel!C$2)</f>
        <v>-0.0425953951473259</v>
      </c>
      <c r="D1937" s="4" t="n">
        <f aca="false">(rel!D1937-rel!D$2)</f>
        <v>-0.0336567487480511</v>
      </c>
      <c r="E1937" s="4" t="n">
        <f aca="false">(rel!E1937-rel!E$2)</f>
        <v>0.00090497779756446</v>
      </c>
      <c r="F1937" s="4" t="n">
        <f aca="false">(rel!F1937-rel!F$2)</f>
        <v>0.0534419172533033</v>
      </c>
      <c r="G1937" s="4" t="n">
        <f aca="false">(rel!G1937-rel!G$2)</f>
        <v>0.0119410613233856</v>
      </c>
      <c r="H1937" s="4" t="n">
        <f aca="false">(rel!H1937-rel!H$2)</f>
        <v>0.00996418752112375</v>
      </c>
    </row>
    <row r="1938" customFormat="false" ht="13.8" hidden="false" customHeight="false" outlineLevel="0" collapsed="false">
      <c r="A1938" s="3" t="s">
        <v>3875</v>
      </c>
      <c r="B1938" s="3" t="s">
        <v>3876</v>
      </c>
      <c r="C1938" s="4" t="n">
        <f aca="false">(rel!C1938-rel!C$2)</f>
        <v>-0.0599116984579036</v>
      </c>
      <c r="D1938" s="4" t="n">
        <f aca="false">(rel!D1938-rel!D$2)</f>
        <v>-0.0594285236059304</v>
      </c>
      <c r="E1938" s="4" t="n">
        <f aca="false">(rel!E1938-rel!E$2)</f>
        <v>0.0273406625463961</v>
      </c>
      <c r="F1938" s="4" t="n">
        <f aca="false">(rel!F1938-rel!F$2)</f>
        <v>0.0802625718651933</v>
      </c>
      <c r="G1938" s="4" t="n">
        <f aca="false">(rel!G1938-rel!G$2)</f>
        <v>-0.00425295696268294</v>
      </c>
      <c r="H1938" s="4" t="n">
        <f aca="false">(rel!H1938-rel!H$2)</f>
        <v>0.0159899446149275</v>
      </c>
    </row>
    <row r="1939" customFormat="false" ht="13.8" hidden="false" customHeight="false" outlineLevel="0" collapsed="false">
      <c r="A1939" s="3" t="s">
        <v>3877</v>
      </c>
      <c r="B1939" s="3" t="s">
        <v>3878</v>
      </c>
      <c r="C1939" s="4" t="n">
        <f aca="false">(rel!C1939-rel!C$2)</f>
        <v>-0.0571121463862351</v>
      </c>
      <c r="D1939" s="4" t="n">
        <f aca="false">(rel!D1939-rel!D$2)</f>
        <v>-0.0325320862951594</v>
      </c>
      <c r="E1939" s="4" t="n">
        <f aca="false">(rel!E1939-rel!E$2)</f>
        <v>0.0221303850796797</v>
      </c>
      <c r="F1939" s="4" t="n">
        <f aca="false">(rel!F1939-rel!F$2)</f>
        <v>0.0453200145262194</v>
      </c>
      <c r="G1939" s="4" t="n">
        <f aca="false">(rel!G1939-rel!G$2)</f>
        <v>0.0272679256220294</v>
      </c>
      <c r="H1939" s="4" t="n">
        <f aca="false">(rel!H1939-rel!H$2)</f>
        <v>-0.00507409254653404</v>
      </c>
    </row>
    <row r="1940" customFormat="false" ht="13.8" hidden="false" customHeight="false" outlineLevel="0" collapsed="false">
      <c r="A1940" s="3" t="s">
        <v>3879</v>
      </c>
      <c r="B1940" s="3" t="s">
        <v>3880</v>
      </c>
      <c r="C1940" s="4" t="n">
        <f aca="false">(rel!C1940-rel!C$2)</f>
        <v>-0.0602060585191305</v>
      </c>
      <c r="D1940" s="4" t="n">
        <f aca="false">(rel!D1940-rel!D$2)</f>
        <v>-0.0318895045444811</v>
      </c>
      <c r="E1940" s="4" t="n">
        <f aca="false">(rel!E1940-rel!E$2)</f>
        <v>0.0575616288323571</v>
      </c>
      <c r="F1940" s="4" t="n">
        <f aca="false">(rel!F1940-rel!F$2)</f>
        <v>0.0675723825589673</v>
      </c>
      <c r="G1940" s="4" t="n">
        <f aca="false">(rel!G1940-rel!G$2)</f>
        <v>-0.0185457732689221</v>
      </c>
      <c r="H1940" s="4" t="n">
        <f aca="false">(rel!H1940-rel!H$2)</f>
        <v>-0.0144926750587907</v>
      </c>
    </row>
    <row r="1941" customFormat="false" ht="13.8" hidden="false" customHeight="false" outlineLevel="0" collapsed="false">
      <c r="A1941" s="3" t="s">
        <v>3881</v>
      </c>
      <c r="B1941" s="3" t="s">
        <v>3882</v>
      </c>
      <c r="C1941" s="4" t="n">
        <f aca="false">(rel!C1941-rel!C$2)</f>
        <v>-0.0664601628322492</v>
      </c>
      <c r="D1941" s="4" t="n">
        <f aca="false">(rel!D1941-rel!D$2)</f>
        <v>-0.0444635651026493</v>
      </c>
      <c r="E1941" s="4" t="n">
        <f aca="false">(rel!E1941-rel!E$2)</f>
        <v>0.0213540415922664</v>
      </c>
      <c r="F1941" s="4" t="n">
        <f aca="false">(rel!F1941-rel!F$2)</f>
        <v>0.089523026535985</v>
      </c>
      <c r="G1941" s="4" t="n">
        <f aca="false">(rel!G1941-rel!G$2)</f>
        <v>0.0298919811070303</v>
      </c>
      <c r="H1941" s="4" t="n">
        <f aca="false">(rel!H1941-rel!H$2)</f>
        <v>-0.0298453213003831</v>
      </c>
    </row>
    <row r="1942" customFormat="false" ht="13.8" hidden="false" customHeight="false" outlineLevel="0" collapsed="false">
      <c r="A1942" s="3" t="s">
        <v>3883</v>
      </c>
      <c r="B1942" s="3" t="s">
        <v>3884</v>
      </c>
      <c r="C1942" s="4" t="n">
        <f aca="false">(rel!C1942-rel!C$2)</f>
        <v>-0.0444237598614124</v>
      </c>
      <c r="D1942" s="4" t="n">
        <f aca="false">(rel!D1942-rel!D$2)</f>
        <v>-0.0283765011887764</v>
      </c>
      <c r="E1942" s="4" t="n">
        <f aca="false">(rel!E1942-rel!E$2)</f>
        <v>0.0453185499732967</v>
      </c>
      <c r="F1942" s="4" t="n">
        <f aca="false">(rel!F1942-rel!F$2)</f>
        <v>0.0535203691361485</v>
      </c>
      <c r="G1942" s="4" t="n">
        <f aca="false">(rel!G1942-rel!G$2)</f>
        <v>-0.0122101328886089</v>
      </c>
      <c r="H1942" s="4" t="n">
        <f aca="false">(rel!H1942-rel!H$2)</f>
        <v>-0.0138285251706475</v>
      </c>
    </row>
    <row r="1943" customFormat="false" ht="13.8" hidden="false" customHeight="false" outlineLevel="0" collapsed="false">
      <c r="A1943" s="3" t="s">
        <v>3885</v>
      </c>
      <c r="B1943" s="3" t="s">
        <v>3886</v>
      </c>
      <c r="C1943" s="4" t="n">
        <f aca="false">(rel!C1943-rel!C$2)</f>
        <v>-0.0760194457021204</v>
      </c>
      <c r="D1943" s="4" t="n">
        <f aca="false">(rel!D1943-rel!D$2)</f>
        <v>-0.0797454171179799</v>
      </c>
      <c r="E1943" s="4" t="n">
        <f aca="false">(rel!E1943-rel!E$2)</f>
        <v>0.0173525654600223</v>
      </c>
      <c r="F1943" s="4" t="n">
        <f aca="false">(rel!F1943-rel!F$2)</f>
        <v>0.0377570947998653</v>
      </c>
      <c r="G1943" s="4" t="n">
        <f aca="false">(rel!G1943-rel!G$2)</f>
        <v>0.0543343914476743</v>
      </c>
      <c r="H1943" s="4" t="n">
        <f aca="false">(rel!H1943-rel!H$2)</f>
        <v>0.0463208111125383</v>
      </c>
    </row>
    <row r="1944" customFormat="false" ht="13.8" hidden="false" customHeight="false" outlineLevel="0" collapsed="false">
      <c r="A1944" s="3" t="s">
        <v>3887</v>
      </c>
      <c r="B1944" s="3" t="s">
        <v>3888</v>
      </c>
      <c r="C1944" s="4" t="n">
        <f aca="false">(rel!C1944-rel!C$2)</f>
        <v>-0.0457691993529985</v>
      </c>
      <c r="D1944" s="4" t="n">
        <f aca="false">(rel!D1944-rel!D$2)</f>
        <v>-0.0429189958182071</v>
      </c>
      <c r="E1944" s="4" t="n">
        <f aca="false">(rel!E1944-rel!E$2)</f>
        <v>0.0149286802096017</v>
      </c>
      <c r="F1944" s="4" t="n">
        <f aca="false">(rel!F1944-rel!F$2)</f>
        <v>0.0622811102747092</v>
      </c>
      <c r="G1944" s="4" t="n">
        <f aca="false">(rel!G1944-rel!G$2)</f>
        <v>0.0177265950920571</v>
      </c>
      <c r="H1944" s="4" t="n">
        <f aca="false">(rel!H1944-rel!H$2)</f>
        <v>-0.00624819040516238</v>
      </c>
    </row>
    <row r="1945" customFormat="false" ht="13.8" hidden="false" customHeight="false" outlineLevel="0" collapsed="false">
      <c r="A1945" s="3" t="s">
        <v>3889</v>
      </c>
      <c r="B1945" s="3" t="s">
        <v>3890</v>
      </c>
      <c r="C1945" s="4" t="n">
        <f aca="false">(rel!C1945-rel!C$2)</f>
        <v>-0.058945299409435</v>
      </c>
      <c r="D1945" s="4" t="n">
        <f aca="false">(rel!D1945-rel!D$2)</f>
        <v>-0.02868547011533</v>
      </c>
      <c r="E1945" s="4" t="n">
        <f aca="false">(rel!E1945-rel!E$2)</f>
        <v>-0.0120834627385677</v>
      </c>
      <c r="F1945" s="4" t="n">
        <f aca="false">(rel!F1945-rel!F$2)</f>
        <v>0.111253419983606</v>
      </c>
      <c r="G1945" s="4" t="n">
        <f aca="false">(rel!G1945-rel!G$2)</f>
        <v>0.00908665383455498</v>
      </c>
      <c r="H1945" s="4" t="n">
        <f aca="false">(rel!H1945-rel!H$2)</f>
        <v>-0.0206258415548283</v>
      </c>
    </row>
    <row r="1946" customFormat="false" ht="13.8" hidden="false" customHeight="false" outlineLevel="0" collapsed="false">
      <c r="A1946" s="3" t="s">
        <v>3891</v>
      </c>
      <c r="B1946" s="3" t="s">
        <v>3892</v>
      </c>
      <c r="C1946" s="4" t="n">
        <f aca="false">(rel!C1946-rel!C$2)</f>
        <v>-0.0502625756508861</v>
      </c>
      <c r="D1946" s="4" t="n">
        <f aca="false">(rel!D1946-rel!D$2)</f>
        <v>-0.0545552292589518</v>
      </c>
      <c r="E1946" s="4" t="n">
        <f aca="false">(rel!E1946-rel!E$2)</f>
        <v>-0.0115482263424928</v>
      </c>
      <c r="F1946" s="4" t="n">
        <f aca="false">(rel!F1946-rel!F$2)</f>
        <v>0.126656334048429</v>
      </c>
      <c r="G1946" s="4" t="n">
        <f aca="false">(rel!G1946-rel!G$2)</f>
        <v>-0.00035432148510009</v>
      </c>
      <c r="H1946" s="4" t="n">
        <f aca="false">(rel!H1946-rel!H$2)</f>
        <v>-0.0099359813109984</v>
      </c>
    </row>
    <row r="1947" customFormat="false" ht="13.8" hidden="false" customHeight="false" outlineLevel="0" collapsed="false">
      <c r="A1947" s="3" t="s">
        <v>3893</v>
      </c>
      <c r="B1947" s="3" t="s">
        <v>3894</v>
      </c>
      <c r="C1947" s="4" t="n">
        <f aca="false">(rel!C1947-rel!C$2)</f>
        <v>-0.0746419202387709</v>
      </c>
      <c r="D1947" s="4" t="n">
        <f aca="false">(rel!D1947-rel!D$2)</f>
        <v>-0.0492589697422355</v>
      </c>
      <c r="E1947" s="4" t="n">
        <f aca="false">(rel!E1947-rel!E$2)</f>
        <v>0.016058526388391</v>
      </c>
      <c r="F1947" s="4" t="n">
        <f aca="false">(rel!F1947-rel!F$2)</f>
        <v>0.0930250861172805</v>
      </c>
      <c r="G1947" s="4" t="n">
        <f aca="false">(rel!G1947-rel!G$2)</f>
        <v>0.0053557083063597</v>
      </c>
      <c r="H1947" s="4" t="n">
        <f aca="false">(rel!H1947-rel!H$2)</f>
        <v>0.00946156916897512</v>
      </c>
    </row>
    <row r="1948" customFormat="false" ht="13.8" hidden="false" customHeight="false" outlineLevel="0" collapsed="false">
      <c r="A1948" s="3" t="s">
        <v>3895</v>
      </c>
      <c r="B1948" s="3" t="s">
        <v>3896</v>
      </c>
      <c r="C1948" s="4" t="n">
        <f aca="false">(rel!C1948-rel!C$2)</f>
        <v>-0.060399630277564</v>
      </c>
      <c r="D1948" s="4" t="n">
        <f aca="false">(rel!D1948-rel!D$2)</f>
        <v>-0.0268732306902185</v>
      </c>
      <c r="E1948" s="4" t="n">
        <f aca="false">(rel!E1948-rel!E$2)</f>
        <v>0.00560420355796912</v>
      </c>
      <c r="F1948" s="4" t="n">
        <f aca="false">(rel!F1948-rel!F$2)</f>
        <v>0.0573960386870344</v>
      </c>
      <c r="G1948" s="4" t="n">
        <f aca="false">(rel!G1948-rel!G$2)</f>
        <v>0.0329443144743907</v>
      </c>
      <c r="H1948" s="4" t="n">
        <f aca="false">(rel!H1948-rel!H$2)</f>
        <v>-0.00867169575161168</v>
      </c>
    </row>
    <row r="1949" customFormat="false" ht="13.8" hidden="false" customHeight="false" outlineLevel="0" collapsed="false">
      <c r="A1949" s="3" t="s">
        <v>3897</v>
      </c>
      <c r="B1949" s="3" t="s">
        <v>3898</v>
      </c>
      <c r="C1949" s="4" t="n">
        <f aca="false">(rel!C1949-rel!C$2)</f>
        <v>-0.0747315115233307</v>
      </c>
      <c r="D1949" s="4" t="n">
        <f aca="false">(rel!D1949-rel!D$2)</f>
        <v>-0.0501817599732018</v>
      </c>
      <c r="E1949" s="4" t="n">
        <f aca="false">(rel!E1949-rel!E$2)</f>
        <v>0.0192434965544933</v>
      </c>
      <c r="F1949" s="4" t="n">
        <f aca="false">(rel!F1949-rel!F$2)</f>
        <v>0.0343786312444106</v>
      </c>
      <c r="G1949" s="4" t="n">
        <f aca="false">(rel!G1949-rel!G$2)</f>
        <v>0.0313595786498527</v>
      </c>
      <c r="H1949" s="4" t="n">
        <f aca="false">(rel!H1949-rel!H$2)</f>
        <v>0.039931565047776</v>
      </c>
    </row>
    <row r="1950" customFormat="false" ht="13.8" hidden="false" customHeight="false" outlineLevel="0" collapsed="false">
      <c r="A1950" s="3" t="s">
        <v>3899</v>
      </c>
      <c r="B1950" s="3" t="s">
        <v>3900</v>
      </c>
      <c r="C1950" s="4" t="n">
        <f aca="false">(rel!C1950-rel!C$2)</f>
        <v>-0.0840219741471267</v>
      </c>
      <c r="D1950" s="4" t="n">
        <f aca="false">(rel!D1950-rel!D$2)</f>
        <v>-0.0323497154744907</v>
      </c>
      <c r="E1950" s="4" t="n">
        <f aca="false">(rel!E1950-rel!E$2)</f>
        <v>0.0340908714018681</v>
      </c>
      <c r="F1950" s="4" t="n">
        <f aca="false">(rel!F1950-rel!F$2)</f>
        <v>0.0313179881837675</v>
      </c>
      <c r="G1950" s="4" t="n">
        <f aca="false">(rel!G1950-rel!G$2)</f>
        <v>0.0650592123494864</v>
      </c>
      <c r="H1950" s="4" t="n">
        <f aca="false">(rel!H1950-rel!H$2)</f>
        <v>-0.0140963823135047</v>
      </c>
    </row>
    <row r="1951" customFormat="false" ht="13.8" hidden="false" customHeight="false" outlineLevel="0" collapsed="false">
      <c r="A1951" s="3" t="s">
        <v>3901</v>
      </c>
      <c r="B1951" s="3" t="s">
        <v>3902</v>
      </c>
      <c r="C1951" s="4" t="n">
        <f aca="false">(rel!C1951-rel!C$2)</f>
        <v>-0.0757275043892423</v>
      </c>
      <c r="D1951" s="4" t="n">
        <f aca="false">(rel!D1951-rel!D$2)</f>
        <v>-0.0700089667922786</v>
      </c>
      <c r="E1951" s="4" t="n">
        <f aca="false">(rel!E1951-rel!E$2)</f>
        <v>0.0252889416243286</v>
      </c>
      <c r="F1951" s="4" t="n">
        <f aca="false">(rel!F1951-rel!F$2)</f>
        <v>0.0574486055338971</v>
      </c>
      <c r="G1951" s="4" t="n">
        <f aca="false">(rel!G1951-rel!G$2)</f>
        <v>0.0344865329963192</v>
      </c>
      <c r="H1951" s="4" t="n">
        <f aca="false">(rel!H1951-rel!H$2)</f>
        <v>0.028512391026976</v>
      </c>
    </row>
    <row r="1952" customFormat="false" ht="13.8" hidden="false" customHeight="false" outlineLevel="0" collapsed="false">
      <c r="A1952" s="3" t="s">
        <v>3903</v>
      </c>
      <c r="B1952" s="3" t="s">
        <v>3904</v>
      </c>
      <c r="C1952" s="4" t="n">
        <f aca="false">(rel!C1952-rel!C$2)</f>
        <v>-0.0869941861681819</v>
      </c>
      <c r="D1952" s="4" t="n">
        <f aca="false">(rel!D1952-rel!D$2)</f>
        <v>-0.013762373082521</v>
      </c>
      <c r="E1952" s="4" t="n">
        <f aca="false">(rel!E1952-rel!E$2)</f>
        <v>-0.00767189025806578</v>
      </c>
      <c r="F1952" s="4" t="n">
        <f aca="false">(rel!F1952-rel!F$2)</f>
        <v>0.070470883274966</v>
      </c>
      <c r="G1952" s="4" t="n">
        <f aca="false">(rel!G1952-rel!G$2)</f>
        <v>0.0573960956889404</v>
      </c>
      <c r="H1952" s="4" t="n">
        <f aca="false">(rel!H1952-rel!H$2)</f>
        <v>-0.0194385294551377</v>
      </c>
    </row>
    <row r="1953" customFormat="false" ht="13.8" hidden="false" customHeight="false" outlineLevel="0" collapsed="false">
      <c r="A1953" s="3" t="s">
        <v>3905</v>
      </c>
      <c r="B1953" s="3" t="s">
        <v>3906</v>
      </c>
      <c r="C1953" s="4" t="n">
        <f aca="false">(rel!C1953-rel!C$2)</f>
        <v>-0.0695542912923471</v>
      </c>
      <c r="D1953" s="4" t="n">
        <f aca="false">(rel!D1953-rel!D$2)</f>
        <v>-0.102811726581663</v>
      </c>
      <c r="E1953" s="4" t="n">
        <f aca="false">(rel!E1953-rel!E$2)</f>
        <v>-0.028454325336877</v>
      </c>
      <c r="F1953" s="4" t="n">
        <f aca="false">(rel!F1953-rel!F$2)</f>
        <v>0.0948510142974388</v>
      </c>
      <c r="G1953" s="4" t="n">
        <f aca="false">(rel!G1953-rel!G$2)</f>
        <v>0.0520378251345508</v>
      </c>
      <c r="H1953" s="4" t="n">
        <f aca="false">(rel!H1953-rel!H$2)</f>
        <v>0.0539315037788976</v>
      </c>
    </row>
    <row r="1954" customFormat="false" ht="13.8" hidden="false" customHeight="false" outlineLevel="0" collapsed="false">
      <c r="A1954" s="3" t="s">
        <v>3907</v>
      </c>
      <c r="B1954" s="3" t="s">
        <v>3908</v>
      </c>
      <c r="C1954" s="4" t="n">
        <f aca="false">(rel!C1954-rel!C$2)</f>
        <v>-0.0545161340752489</v>
      </c>
      <c r="D1954" s="4" t="n">
        <f aca="false">(rel!D1954-rel!D$2)</f>
        <v>-0.0800765798051286</v>
      </c>
      <c r="E1954" s="4" t="n">
        <f aca="false">(rel!E1954-rel!E$2)</f>
        <v>-0.0301678887059486</v>
      </c>
      <c r="F1954" s="4" t="n">
        <f aca="false">(rel!F1954-rel!F$2)</f>
        <v>0.0439684823436957</v>
      </c>
      <c r="G1954" s="4" t="n">
        <f aca="false">(rel!G1954-rel!G$2)</f>
        <v>0.0918336957277434</v>
      </c>
      <c r="H1954" s="4" t="n">
        <f aca="false">(rel!H1954-rel!H$2)</f>
        <v>0.0289584245148871</v>
      </c>
    </row>
    <row r="1955" customFormat="false" ht="13.8" hidden="false" customHeight="false" outlineLevel="0" collapsed="false">
      <c r="A1955" s="3" t="s">
        <v>3909</v>
      </c>
      <c r="B1955" s="3" t="s">
        <v>3910</v>
      </c>
      <c r="C1955" s="4" t="n">
        <f aca="false">(rel!C1955-rel!C$2)</f>
        <v>-0.0810604607746544</v>
      </c>
      <c r="D1955" s="4" t="n">
        <f aca="false">(rel!D1955-rel!D$2)</f>
        <v>-0.0530411701385481</v>
      </c>
      <c r="E1955" s="4" t="n">
        <f aca="false">(rel!E1955-rel!E$2)</f>
        <v>0.0117033958637076</v>
      </c>
      <c r="F1955" s="4" t="n">
        <f aca="false">(rel!F1955-rel!F$2)</f>
        <v>0.133914204752587</v>
      </c>
      <c r="G1955" s="4" t="n">
        <f aca="false">(rel!G1955-rel!G$2)</f>
        <v>0.00589417647212173</v>
      </c>
      <c r="H1955" s="4" t="n">
        <f aca="false">(rel!H1955-rel!H$2)</f>
        <v>-0.0174101461752137</v>
      </c>
    </row>
    <row r="1956" customFormat="false" ht="13.8" hidden="false" customHeight="false" outlineLevel="0" collapsed="false">
      <c r="A1956" s="3" t="s">
        <v>3911</v>
      </c>
      <c r="B1956" s="3" t="s">
        <v>3912</v>
      </c>
      <c r="C1956" s="4" t="n">
        <f aca="false">(rel!C1956-rel!C$2)</f>
        <v>-0.0622281692465257</v>
      </c>
      <c r="D1956" s="4" t="n">
        <f aca="false">(rel!D1956-rel!D$2)</f>
        <v>-0.0214944219007505</v>
      </c>
      <c r="E1956" s="4" t="n">
        <f aca="false">(rel!E1956-rel!E$2)</f>
        <v>0.0148953096820345</v>
      </c>
      <c r="F1956" s="4" t="n">
        <f aca="false">(rel!F1956-rel!F$2)</f>
        <v>0.0829499807866339</v>
      </c>
      <c r="G1956" s="4" t="n">
        <f aca="false">(rel!G1956-rel!G$2)</f>
        <v>-0.024030015574693</v>
      </c>
      <c r="H1956" s="4" t="n">
        <f aca="false">(rel!H1956-rel!H$2)</f>
        <v>0.0099073162533007</v>
      </c>
    </row>
    <row r="1957" customFormat="false" ht="13.8" hidden="false" customHeight="false" outlineLevel="0" collapsed="false">
      <c r="A1957" s="3" t="s">
        <v>3913</v>
      </c>
      <c r="B1957" s="3" t="s">
        <v>3914</v>
      </c>
      <c r="C1957" s="4" t="n">
        <f aca="false">(rel!C1957-rel!C$2)</f>
        <v>-0.0873996406573233</v>
      </c>
      <c r="D1957" s="4" t="n">
        <f aca="false">(rel!D1957-rel!D$2)</f>
        <v>-0.109579152703928</v>
      </c>
      <c r="E1957" s="4" t="n">
        <f aca="false">(rel!E1957-rel!E$2)</f>
        <v>9.9320783811474E-005</v>
      </c>
      <c r="F1957" s="4" t="n">
        <f aca="false">(rel!F1957-rel!F$2)</f>
        <v>0.118382088741844</v>
      </c>
      <c r="G1957" s="4" t="n">
        <f aca="false">(rel!G1957-rel!G$2)</f>
        <v>0.0784008907514057</v>
      </c>
      <c r="H1957" s="4" t="n">
        <f aca="false">(rel!H1957-rel!H$2)</f>
        <v>9.64930841900122E-005</v>
      </c>
    </row>
    <row r="1958" customFormat="false" ht="13.8" hidden="false" customHeight="false" outlineLevel="0" collapsed="false">
      <c r="A1958" s="3" t="s">
        <v>3915</v>
      </c>
      <c r="B1958" s="3" t="s">
        <v>3916</v>
      </c>
      <c r="C1958" s="4" t="n">
        <f aca="false">(rel!C1958-rel!C$2)</f>
        <v>-0.0614815238678614</v>
      </c>
      <c r="D1958" s="4" t="n">
        <f aca="false">(rel!D1958-rel!D$2)</f>
        <v>-0.0350490878473818</v>
      </c>
      <c r="E1958" s="4" t="n">
        <f aca="false">(rel!E1958-rel!E$2)</f>
        <v>0.0149234849793426</v>
      </c>
      <c r="F1958" s="4" t="n">
        <f aca="false">(rel!F1958-rel!F$2)</f>
        <v>0.064894311095036</v>
      </c>
      <c r="G1958" s="4" t="n">
        <f aca="false">(rel!G1958-rel!G$2)</f>
        <v>0.0210504601182432</v>
      </c>
      <c r="H1958" s="4" t="n">
        <f aca="false">(rel!H1958-rel!H$2)</f>
        <v>-0.00433764447737868</v>
      </c>
    </row>
    <row r="1959" customFormat="false" ht="13.8" hidden="false" customHeight="false" outlineLevel="0" collapsed="false">
      <c r="A1959" s="3" t="s">
        <v>3917</v>
      </c>
      <c r="B1959" s="3" t="s">
        <v>3918</v>
      </c>
      <c r="C1959" s="4" t="n">
        <f aca="false">(rel!C1959-rel!C$2)</f>
        <v>-0.0865210367642995</v>
      </c>
      <c r="D1959" s="4" t="n">
        <f aca="false">(rel!D1959-rel!D$2)</f>
        <v>-0.0906099329473065</v>
      </c>
      <c r="E1959" s="4" t="n">
        <f aca="false">(rel!E1959-rel!E$2)</f>
        <v>0.0264024574536116</v>
      </c>
      <c r="F1959" s="4" t="n">
        <f aca="false">(rel!F1959-rel!F$2)</f>
        <v>0.0990420226794556</v>
      </c>
      <c r="G1959" s="4" t="n">
        <f aca="false">(rel!G1959-rel!G$2)</f>
        <v>0.0458709858777953</v>
      </c>
      <c r="H1959" s="4" t="n">
        <f aca="false">(rel!H1959-rel!H$2)</f>
        <v>0.00581550370074355</v>
      </c>
    </row>
    <row r="1960" customFormat="false" ht="13.8" hidden="false" customHeight="false" outlineLevel="0" collapsed="false">
      <c r="A1960" s="3" t="s">
        <v>3919</v>
      </c>
      <c r="B1960" s="3" t="s">
        <v>3920</v>
      </c>
      <c r="C1960" s="4" t="n">
        <f aca="false">(rel!C1960-rel!C$2)</f>
        <v>-0.0699831734416593</v>
      </c>
      <c r="D1960" s="4" t="n">
        <f aca="false">(rel!D1960-rel!D$2)</f>
        <v>-0.0321380752628504</v>
      </c>
      <c r="E1960" s="4" t="n">
        <f aca="false">(rel!E1960-rel!E$2)</f>
        <v>0.0263660036770004</v>
      </c>
      <c r="F1960" s="4" t="n">
        <f aca="false">(rel!F1960-rel!F$2)</f>
        <v>-0.054890124691012</v>
      </c>
      <c r="G1960" s="4" t="n">
        <f aca="false">(rel!G1960-rel!G$2)</f>
        <v>0.0420433393336134</v>
      </c>
      <c r="H1960" s="4" t="n">
        <f aca="false">(rel!H1960-rel!H$2)</f>
        <v>0.0886020303849081</v>
      </c>
    </row>
    <row r="1961" customFormat="false" ht="13.8" hidden="false" customHeight="false" outlineLevel="0" collapsed="false">
      <c r="A1961" s="3" t="s">
        <v>3921</v>
      </c>
      <c r="B1961" s="3" t="s">
        <v>3922</v>
      </c>
      <c r="C1961" s="4" t="n">
        <f aca="false">(rel!C1961-rel!C$2)</f>
        <v>-0.0609965661040508</v>
      </c>
      <c r="D1961" s="4" t="n">
        <f aca="false">(rel!D1961-rel!D$2)</f>
        <v>-0.0299132355821803</v>
      </c>
      <c r="E1961" s="4" t="n">
        <f aca="false">(rel!E1961-rel!E$2)</f>
        <v>0.0134750208213532</v>
      </c>
      <c r="F1961" s="4" t="n">
        <f aca="false">(rel!F1961-rel!F$2)</f>
        <v>-0.0298497722066077</v>
      </c>
      <c r="G1961" s="4" t="n">
        <f aca="false">(rel!G1961-rel!G$2)</f>
        <v>0.00916151758253367</v>
      </c>
      <c r="H1961" s="4" t="n">
        <f aca="false">(rel!H1961-rel!H$2)</f>
        <v>0.098123035488952</v>
      </c>
    </row>
    <row r="1962" customFormat="false" ht="13.8" hidden="false" customHeight="false" outlineLevel="0" collapsed="false">
      <c r="A1962" s="3" t="s">
        <v>3923</v>
      </c>
      <c r="B1962" s="3" t="s">
        <v>3924</v>
      </c>
      <c r="C1962" s="4" t="n">
        <f aca="false">(rel!C1962-rel!C$2)</f>
        <v>-0.0392932919765841</v>
      </c>
      <c r="D1962" s="4" t="n">
        <f aca="false">(rel!D1962-rel!D$2)</f>
        <v>-0.0256166036250997</v>
      </c>
      <c r="E1962" s="4" t="n">
        <f aca="false">(rel!E1962-rel!E$2)</f>
        <v>0.0145227650895758</v>
      </c>
      <c r="F1962" s="4" t="n">
        <f aca="false">(rel!F1962-rel!F$2)</f>
        <v>0.00981189737535115</v>
      </c>
      <c r="G1962" s="4" t="n">
        <f aca="false">(rel!G1962-rel!G$2)</f>
        <v>0.0360448158932295</v>
      </c>
      <c r="H1962" s="4" t="n">
        <f aca="false">(rel!H1962-rel!H$2)</f>
        <v>0.00453041724352745</v>
      </c>
    </row>
    <row r="1963" customFormat="false" ht="13.8" hidden="false" customHeight="false" outlineLevel="0" collapsed="false">
      <c r="A1963" s="3" t="s">
        <v>3925</v>
      </c>
      <c r="B1963" s="3" t="s">
        <v>3926</v>
      </c>
      <c r="C1963" s="4" t="n">
        <f aca="false">(rel!C1963-rel!C$2)</f>
        <v>-0.0570608212649212</v>
      </c>
      <c r="D1963" s="4" t="n">
        <f aca="false">(rel!D1963-rel!D$2)</f>
        <v>-0.0124499661010571</v>
      </c>
      <c r="E1963" s="4" t="n">
        <f aca="false">(rel!E1963-rel!E$2)</f>
        <v>0.0180570368154019</v>
      </c>
      <c r="F1963" s="4" t="n">
        <f aca="false">(rel!F1963-rel!F$2)</f>
        <v>0.0459545796624643</v>
      </c>
      <c r="G1963" s="4" t="n">
        <f aca="false">(rel!G1963-rel!G$2)</f>
        <v>0.0149965557078824</v>
      </c>
      <c r="H1963" s="4" t="n">
        <f aca="false">(rel!H1963-rel!H$2)</f>
        <v>-0.00949738481977033</v>
      </c>
    </row>
    <row r="1964" customFormat="false" ht="13.8" hidden="false" customHeight="false" outlineLevel="0" collapsed="false">
      <c r="A1964" s="3" t="s">
        <v>3927</v>
      </c>
      <c r="B1964" s="3" t="s">
        <v>3928</v>
      </c>
      <c r="C1964" s="4" t="n">
        <f aca="false">(rel!C1964-rel!C$2)</f>
        <v>-0.0465128166379692</v>
      </c>
      <c r="D1964" s="4" t="n">
        <f aca="false">(rel!D1964-rel!D$2)</f>
        <v>-0.0716171147418899</v>
      </c>
      <c r="E1964" s="4" t="n">
        <f aca="false">(rel!E1964-rel!E$2)</f>
        <v>0.119365596676593</v>
      </c>
      <c r="F1964" s="4" t="n">
        <f aca="false">(rel!F1964-rel!F$2)</f>
        <v>-0.139817542951764</v>
      </c>
      <c r="G1964" s="4" t="n">
        <f aca="false">(rel!G1964-rel!G$2)</f>
        <v>0.0130445603348344</v>
      </c>
      <c r="H1964" s="4" t="n">
        <f aca="false">(rel!H1964-rel!H$2)</f>
        <v>0.125537317320195</v>
      </c>
    </row>
    <row r="1965" customFormat="false" ht="13.8" hidden="false" customHeight="false" outlineLevel="0" collapsed="false">
      <c r="A1965" s="3" t="s">
        <v>3929</v>
      </c>
      <c r="B1965" s="3" t="s">
        <v>3930</v>
      </c>
      <c r="C1965" s="4" t="n">
        <f aca="false">(rel!C1965-rel!C$2)</f>
        <v>-0.0110867460606031</v>
      </c>
      <c r="D1965" s="4" t="n">
        <f aca="false">(rel!D1965-rel!D$2)</f>
        <v>-0.0221909565550867</v>
      </c>
      <c r="E1965" s="4" t="n">
        <f aca="false">(rel!E1965-rel!E$2)</f>
        <v>0.00656110410447985</v>
      </c>
      <c r="F1965" s="4" t="n">
        <f aca="false">(rel!F1965-rel!F$2)</f>
        <v>0.0142526122961412</v>
      </c>
      <c r="G1965" s="4" t="n">
        <f aca="false">(rel!G1965-rel!G$2)</f>
        <v>0.00620753977250124</v>
      </c>
      <c r="H1965" s="4" t="n">
        <f aca="false">(rel!H1965-rel!H$2)</f>
        <v>0.00625644644256743</v>
      </c>
    </row>
    <row r="1966" customFormat="false" ht="13.8" hidden="false" customHeight="false" outlineLevel="0" collapsed="false">
      <c r="A1966" s="3" t="s">
        <v>3931</v>
      </c>
      <c r="B1966" s="3" t="s">
        <v>3932</v>
      </c>
      <c r="C1966" s="4" t="n">
        <f aca="false">(rel!C1966-rel!C$2)</f>
        <v>-0.0787136835001906</v>
      </c>
      <c r="D1966" s="4" t="n">
        <f aca="false">(rel!D1966-rel!D$2)</f>
        <v>-0.000560681135655494</v>
      </c>
      <c r="E1966" s="4" t="n">
        <f aca="false">(rel!E1966-rel!E$2)</f>
        <v>-0.0100070227358667</v>
      </c>
      <c r="F1966" s="4" t="n">
        <f aca="false">(rel!F1966-rel!F$2)</f>
        <v>0.0591229587775828</v>
      </c>
      <c r="G1966" s="4" t="n">
        <f aca="false">(rel!G1966-rel!G$2)</f>
        <v>0.0425966815204217</v>
      </c>
      <c r="H1966" s="4" t="n">
        <f aca="false">(rel!H1966-rel!H$2)</f>
        <v>-0.0124382529262916</v>
      </c>
    </row>
    <row r="1967" customFormat="false" ht="13.8" hidden="false" customHeight="false" outlineLevel="0" collapsed="false">
      <c r="A1967" s="3" t="s">
        <v>3933</v>
      </c>
      <c r="B1967" s="3" t="s">
        <v>3934</v>
      </c>
      <c r="C1967" s="4" t="n">
        <f aca="false">(rel!C1967-rel!C$2)</f>
        <v>0.0188036850421689</v>
      </c>
      <c r="D1967" s="4" t="n">
        <f aca="false">(rel!D1967-rel!D$2)</f>
        <v>0.0457927481225184</v>
      </c>
      <c r="E1967" s="4" t="n">
        <f aca="false">(rel!E1967-rel!E$2)</f>
        <v>-0.0384947248200918</v>
      </c>
      <c r="F1967" s="4" t="n">
        <f aca="false">(rel!F1967-rel!F$2)</f>
        <v>-0.00954781268203334</v>
      </c>
      <c r="G1967" s="4" t="n">
        <f aca="false">(rel!G1967-rel!G$2)</f>
        <v>-0.0224653842660193</v>
      </c>
      <c r="H1967" s="4" t="n">
        <f aca="false">(rel!H1967-rel!H$2)</f>
        <v>0.00591148860345717</v>
      </c>
    </row>
    <row r="1968" customFormat="false" ht="13.8" hidden="false" customHeight="false" outlineLevel="0" collapsed="false">
      <c r="A1968" s="3" t="s">
        <v>3935</v>
      </c>
      <c r="B1968" s="3" t="s">
        <v>3936</v>
      </c>
      <c r="C1968" s="4" t="n">
        <f aca="false">(rel!C1968-rel!C$2)</f>
        <v>-0.0589817230896837</v>
      </c>
      <c r="D1968" s="4" t="n">
        <f aca="false">(rel!D1968-rel!D$2)</f>
        <v>-0.0545300947895405</v>
      </c>
      <c r="E1968" s="4" t="n">
        <f aca="false">(rel!E1968-rel!E$2)</f>
        <v>-0.00828325876595834</v>
      </c>
      <c r="F1968" s="4" t="n">
        <f aca="false">(rel!F1968-rel!F$2)</f>
        <v>0.0817259565286986</v>
      </c>
      <c r="G1968" s="4" t="n">
        <f aca="false">(rel!G1968-rel!G$2)</f>
        <v>0.0320942785249537</v>
      </c>
      <c r="H1968" s="4" t="n">
        <f aca="false">(rel!H1968-rel!H$2)</f>
        <v>0.00797484159153013</v>
      </c>
    </row>
    <row r="1969" customFormat="false" ht="13.8" hidden="false" customHeight="false" outlineLevel="0" collapsed="false">
      <c r="A1969" s="3" t="s">
        <v>3937</v>
      </c>
      <c r="B1969" s="3" t="s">
        <v>3938</v>
      </c>
      <c r="C1969" s="4" t="n">
        <f aca="false">(rel!C1969-rel!C$2)</f>
        <v>-0.0162554028189115</v>
      </c>
      <c r="D1969" s="4" t="n">
        <f aca="false">(rel!D1969-rel!D$2)</f>
        <v>-0.013209768663311</v>
      </c>
      <c r="E1969" s="4" t="n">
        <f aca="false">(rel!E1969-rel!E$2)</f>
        <v>-0.000309249025649577</v>
      </c>
      <c r="F1969" s="4" t="n">
        <f aca="false">(rel!F1969-rel!F$2)</f>
        <v>0.00830830380422015</v>
      </c>
      <c r="G1969" s="4" t="n">
        <f aca="false">(rel!G1969-rel!G$2)</f>
        <v>-0.0020088793761396</v>
      </c>
      <c r="H1969" s="4" t="n">
        <f aca="false">(rel!H1969-rel!H$2)</f>
        <v>0.0234749960797915</v>
      </c>
    </row>
    <row r="1970" customFormat="false" ht="13.8" hidden="false" customHeight="false" outlineLevel="0" collapsed="false">
      <c r="A1970" s="3" t="s">
        <v>3939</v>
      </c>
      <c r="B1970" s="3" t="s">
        <v>3940</v>
      </c>
      <c r="C1970" s="4" t="n">
        <f aca="false">(rel!C1970-rel!C$2)</f>
        <v>-0.0466468289671035</v>
      </c>
      <c r="D1970" s="4" t="n">
        <f aca="false">(rel!D1970-rel!D$2)</f>
        <v>0.00128559230715858</v>
      </c>
      <c r="E1970" s="4" t="n">
        <f aca="false">(rel!E1970-rel!E$2)</f>
        <v>-0.0127035536852399</v>
      </c>
      <c r="F1970" s="4" t="n">
        <f aca="false">(rel!F1970-rel!F$2)</f>
        <v>0.00397768620931924</v>
      </c>
      <c r="G1970" s="4" t="n">
        <f aca="false">(rel!G1970-rel!G$2)</f>
        <v>0.0251056699569196</v>
      </c>
      <c r="H1970" s="4" t="n">
        <f aca="false">(rel!H1970-rel!H$2)</f>
        <v>0.028981434178946</v>
      </c>
    </row>
    <row r="1971" customFormat="false" ht="13.8" hidden="false" customHeight="false" outlineLevel="0" collapsed="false">
      <c r="A1971" s="3" t="s">
        <v>3941</v>
      </c>
      <c r="B1971" s="3" t="s">
        <v>3942</v>
      </c>
      <c r="C1971" s="4" t="n">
        <f aca="false">(rel!C1971-rel!C$2)</f>
        <v>-0.0652758282067362</v>
      </c>
      <c r="D1971" s="4" t="n">
        <f aca="false">(rel!D1971-rel!D$2)</f>
        <v>-0.0563853441144358</v>
      </c>
      <c r="E1971" s="4" t="n">
        <f aca="false">(rel!E1971-rel!E$2)</f>
        <v>-0.00467582952310619</v>
      </c>
      <c r="F1971" s="4" t="n">
        <f aca="false">(rel!F1971-rel!F$2)</f>
        <v>0.0984094578651653</v>
      </c>
      <c r="G1971" s="4" t="n">
        <f aca="false">(rel!G1971-rel!G$2)</f>
        <v>0.0350489348571945</v>
      </c>
      <c r="H1971" s="4" t="n">
        <f aca="false">(rel!H1971-rel!H$2)</f>
        <v>-0.00712139087808157</v>
      </c>
    </row>
    <row r="1972" customFormat="false" ht="13.8" hidden="false" customHeight="false" outlineLevel="0" collapsed="false">
      <c r="A1972" s="3" t="s">
        <v>3943</v>
      </c>
      <c r="B1972" s="3" t="s">
        <v>3944</v>
      </c>
      <c r="C1972" s="4" t="n">
        <f aca="false">(rel!C1972-rel!C$2)</f>
        <v>-0.0673976909259848</v>
      </c>
      <c r="D1972" s="4" t="n">
        <f aca="false">(rel!D1972-rel!D$2)</f>
        <v>-0.0400884339985495</v>
      </c>
      <c r="E1972" s="4" t="n">
        <f aca="false">(rel!E1972-rel!E$2)</f>
        <v>0.0268507816486893</v>
      </c>
      <c r="F1972" s="4" t="n">
        <f aca="false">(rel!F1972-rel!F$2)</f>
        <v>0.00263686128274534</v>
      </c>
      <c r="G1972" s="4" t="n">
        <f aca="false">(rel!G1972-rel!G$2)</f>
        <v>0.0340445028007454</v>
      </c>
      <c r="H1972" s="4" t="n">
        <f aca="false">(rel!H1972-rel!H$2)</f>
        <v>0.0439539791923542</v>
      </c>
    </row>
    <row r="1973" customFormat="false" ht="13.8" hidden="false" customHeight="false" outlineLevel="0" collapsed="false">
      <c r="A1973" s="3" t="s">
        <v>3945</v>
      </c>
      <c r="B1973" s="3" t="s">
        <v>3946</v>
      </c>
      <c r="C1973" s="4" t="n">
        <f aca="false">(rel!C1973-rel!C$2)</f>
        <v>-0.0597971824027527</v>
      </c>
      <c r="D1973" s="4" t="n">
        <f aca="false">(rel!D1973-rel!D$2)</f>
        <v>0.00625279602619316</v>
      </c>
      <c r="E1973" s="4" t="n">
        <f aca="false">(rel!E1973-rel!E$2)</f>
        <v>0.0263176524537144</v>
      </c>
      <c r="F1973" s="4" t="n">
        <f aca="false">(rel!F1973-rel!F$2)</f>
        <v>0.0229231106505088</v>
      </c>
      <c r="G1973" s="4" t="n">
        <f aca="false">(rel!G1973-rel!G$2)</f>
        <v>0.0206479230295809</v>
      </c>
      <c r="H1973" s="4" t="n">
        <f aca="false">(rel!H1973-rel!H$2)</f>
        <v>-0.0163442997572446</v>
      </c>
    </row>
    <row r="1974" customFormat="false" ht="13.8" hidden="false" customHeight="false" outlineLevel="0" collapsed="false">
      <c r="A1974" s="3" t="s">
        <v>3947</v>
      </c>
      <c r="B1974" s="3" t="s">
        <v>3948</v>
      </c>
      <c r="C1974" s="4" t="n">
        <f aca="false">(rel!C1974-rel!C$2)</f>
        <v>-0.0960580989418722</v>
      </c>
      <c r="D1974" s="4" t="n">
        <f aca="false">(rel!D1974-rel!D$2)</f>
        <v>-0.0241559552117649</v>
      </c>
      <c r="E1974" s="4" t="n">
        <f aca="false">(rel!E1974-rel!E$2)</f>
        <v>0.0812829896284691</v>
      </c>
      <c r="F1974" s="4" t="n">
        <f aca="false">(rel!F1974-rel!F$2)</f>
        <v>-0.00359169982936874</v>
      </c>
      <c r="G1974" s="4" t="n">
        <f aca="false">(rel!G1974-rel!G$2)</f>
        <v>-0.0106386530035514</v>
      </c>
      <c r="H1974" s="4" t="n">
        <f aca="false">(rel!H1974-rel!H$2)</f>
        <v>0.0531614173580881</v>
      </c>
    </row>
    <row r="1975" customFormat="false" ht="13.8" hidden="false" customHeight="false" outlineLevel="0" collapsed="false">
      <c r="A1975" s="3" t="s">
        <v>3949</v>
      </c>
      <c r="B1975" s="3" t="s">
        <v>3950</v>
      </c>
      <c r="C1975" s="4" t="n">
        <f aca="false">(rel!C1975-rel!C$2)</f>
        <v>-0.0177304428883159</v>
      </c>
      <c r="D1975" s="4" t="n">
        <f aca="false">(rel!D1975-rel!D$2)</f>
        <v>-0.0103128845376909</v>
      </c>
      <c r="E1975" s="4" t="n">
        <f aca="false">(rel!E1975-rel!E$2)</f>
        <v>0.0115061765703674</v>
      </c>
      <c r="F1975" s="4" t="n">
        <f aca="false">(rel!F1975-rel!F$2)</f>
        <v>0.0365271469485511</v>
      </c>
      <c r="G1975" s="4" t="n">
        <f aca="false">(rel!G1975-rel!G$2)</f>
        <v>-0.00647471752037368</v>
      </c>
      <c r="H1975" s="4" t="n">
        <f aca="false">(rel!H1975-rel!H$2)</f>
        <v>-0.013515278572538</v>
      </c>
    </row>
    <row r="1976" customFormat="false" ht="13.8" hidden="false" customHeight="false" outlineLevel="0" collapsed="false">
      <c r="A1976" s="3" t="s">
        <v>3951</v>
      </c>
      <c r="B1976" s="3" t="s">
        <v>3952</v>
      </c>
      <c r="C1976" s="4" t="n">
        <f aca="false">(rel!C1976-rel!C$2)</f>
        <v>0.0284710230517529</v>
      </c>
      <c r="D1976" s="4" t="n">
        <f aca="false">(rel!D1976-rel!D$2)</f>
        <v>0.0447371192594029</v>
      </c>
      <c r="E1976" s="4" t="n">
        <f aca="false">(rel!E1976-rel!E$2)</f>
        <v>-0.000867111791409192</v>
      </c>
      <c r="F1976" s="4" t="n">
        <f aca="false">(rel!F1976-rel!F$2)</f>
        <v>-0.0932758493512465</v>
      </c>
      <c r="G1976" s="4" t="n">
        <f aca="false">(rel!G1976-rel!G$2)</f>
        <v>0.0712216773354808</v>
      </c>
      <c r="H1976" s="4" t="n">
        <f aca="false">(rel!H1976-rel!H$2)</f>
        <v>-0.0502868585039809</v>
      </c>
    </row>
    <row r="1977" customFormat="false" ht="13.8" hidden="false" customHeight="false" outlineLevel="0" collapsed="false">
      <c r="A1977" s="3" t="s">
        <v>3953</v>
      </c>
      <c r="B1977" s="3" t="s">
        <v>3954</v>
      </c>
      <c r="C1977" s="4" t="n">
        <f aca="false">(rel!C1977-rel!C$2)</f>
        <v>-0.0525068226319752</v>
      </c>
      <c r="D1977" s="4" t="n">
        <f aca="false">(rel!D1977-rel!D$2)</f>
        <v>-0.0965921397169149</v>
      </c>
      <c r="E1977" s="4" t="n">
        <f aca="false">(rel!E1977-rel!E$2)</f>
        <v>-0.0214935441825475</v>
      </c>
      <c r="F1977" s="4" t="n">
        <f aca="false">(rel!F1977-rel!F$2)</f>
        <v>0.00603660290238225</v>
      </c>
      <c r="G1977" s="4" t="n">
        <f aca="false">(rel!G1977-rel!G$2)</f>
        <v>0.130427177717452</v>
      </c>
      <c r="H1977" s="4" t="n">
        <f aca="false">(rel!H1977-rel!H$2)</f>
        <v>0.0341287259116036</v>
      </c>
    </row>
    <row r="1978" customFormat="false" ht="13.8" hidden="false" customHeight="false" outlineLevel="0" collapsed="false">
      <c r="A1978" s="3" t="s">
        <v>3955</v>
      </c>
      <c r="B1978" s="3" t="s">
        <v>3956</v>
      </c>
      <c r="C1978" s="4" t="n">
        <f aca="false">(rel!C1978-rel!C$2)</f>
        <v>-0.0485597892731771</v>
      </c>
      <c r="D1978" s="4" t="n">
        <f aca="false">(rel!D1978-rel!D$2)</f>
        <v>-0.016887530600541</v>
      </c>
      <c r="E1978" s="4" t="n">
        <f aca="false">(rel!E1978-rel!E$2)</f>
        <v>-0.0302788764972916</v>
      </c>
      <c r="F1978" s="4" t="n">
        <f aca="false">(rel!F1978-rel!F$2)</f>
        <v>-0.0316511994913025</v>
      </c>
      <c r="G1978" s="4" t="n">
        <f aca="false">(rel!G1978-rel!G$2)</f>
        <v>0.00119366613099899</v>
      </c>
      <c r="H1978" s="4" t="n">
        <f aca="false">(rel!H1978-rel!H$2)</f>
        <v>0.126183729731313</v>
      </c>
    </row>
    <row r="1979" customFormat="false" ht="13.8" hidden="false" customHeight="false" outlineLevel="0" collapsed="false">
      <c r="A1979" s="3" t="s">
        <v>3957</v>
      </c>
      <c r="B1979" s="3" t="s">
        <v>3958</v>
      </c>
      <c r="C1979" s="4" t="n">
        <f aca="false">(rel!C1979-rel!C$2)</f>
        <v>-0.0686478244872628</v>
      </c>
      <c r="D1979" s="4" t="n">
        <f aca="false">(rel!D1979-rel!D$2)</f>
        <v>-0.005683048807824</v>
      </c>
      <c r="E1979" s="4" t="n">
        <f aca="false">(rel!E1979-rel!E$2)</f>
        <v>-0.0303989245164992</v>
      </c>
      <c r="F1979" s="4" t="n">
        <f aca="false">(rel!F1979-rel!F$2)</f>
        <v>0.106964246687169</v>
      </c>
      <c r="G1979" s="4" t="n">
        <f aca="false">(rel!G1979-rel!G$2)</f>
        <v>-0.00500881486139797</v>
      </c>
      <c r="H1979" s="4" t="n">
        <f aca="false">(rel!H1979-rel!H$2)</f>
        <v>0.00277436598581506</v>
      </c>
    </row>
    <row r="1980" customFormat="false" ht="13.8" hidden="false" customHeight="false" outlineLevel="0" collapsed="false">
      <c r="A1980" s="3" t="s">
        <v>3959</v>
      </c>
      <c r="B1980" s="3" t="s">
        <v>3960</v>
      </c>
      <c r="C1980" s="4" t="n">
        <f aca="false">(rel!C1980-rel!C$2)</f>
        <v>-0.00505157517672772</v>
      </c>
      <c r="D1980" s="4" t="n">
        <f aca="false">(rel!D1980-rel!D$2)</f>
        <v>0.03833239520762</v>
      </c>
      <c r="E1980" s="4" t="n">
        <f aca="false">(rel!E1980-rel!E$2)</f>
        <v>-0.0151755378645411</v>
      </c>
      <c r="F1980" s="4" t="n">
        <f aca="false">(rel!F1980-rel!F$2)</f>
        <v>-0.0547566578908785</v>
      </c>
      <c r="G1980" s="4" t="n">
        <f aca="false">(rel!G1980-rel!G$2)</f>
        <v>0.0382895855798596</v>
      </c>
      <c r="H1980" s="4" t="n">
        <f aca="false">(rel!H1980-rel!H$2)</f>
        <v>-0.0016382098553322</v>
      </c>
    </row>
    <row r="1981" customFormat="false" ht="13.8" hidden="false" customHeight="false" outlineLevel="0" collapsed="false">
      <c r="A1981" s="3" t="s">
        <v>3961</v>
      </c>
      <c r="B1981" s="3" t="s">
        <v>3962</v>
      </c>
      <c r="C1981" s="4" t="n">
        <f aca="false">(rel!C1981-rel!C$2)</f>
        <v>0.0603100463293691</v>
      </c>
      <c r="D1981" s="4" t="n">
        <f aca="false">(rel!D1981-rel!D$2)</f>
        <v>0.0039649223703887</v>
      </c>
      <c r="E1981" s="4" t="n">
        <f aca="false">(rel!E1981-rel!E$2)</f>
        <v>-0.0138412264212321</v>
      </c>
      <c r="F1981" s="4" t="n">
        <f aca="false">(rel!F1981-rel!F$2)</f>
        <v>-0.0473492076965081</v>
      </c>
      <c r="G1981" s="4" t="n">
        <f aca="false">(rel!G1981-rel!G$2)</f>
        <v>-0.0113571973432644</v>
      </c>
      <c r="H1981" s="4" t="n">
        <f aca="false">(rel!H1981-rel!H$2)</f>
        <v>0.00827266276124676</v>
      </c>
    </row>
    <row r="1982" customFormat="false" ht="13.8" hidden="false" customHeight="false" outlineLevel="0" collapsed="false">
      <c r="A1982" s="3" t="s">
        <v>3963</v>
      </c>
      <c r="B1982" s="3" t="s">
        <v>3964</v>
      </c>
      <c r="C1982" s="4" t="n">
        <f aca="false">(rel!C1982-rel!C$2)</f>
        <v>-0.0479539984070198</v>
      </c>
      <c r="D1982" s="4" t="n">
        <f aca="false">(rel!D1982-rel!D$2)</f>
        <v>-0.0114477758840265</v>
      </c>
      <c r="E1982" s="4" t="n">
        <f aca="false">(rel!E1982-rel!E$2)</f>
        <v>0.0307329178799802</v>
      </c>
      <c r="F1982" s="4" t="n">
        <f aca="false">(rel!F1982-rel!F$2)</f>
        <v>0.0194330425283301</v>
      </c>
      <c r="G1982" s="4" t="n">
        <f aca="false">(rel!G1982-rel!G$2)</f>
        <v>0.0103423445178644</v>
      </c>
      <c r="H1982" s="4" t="n">
        <f aca="false">(rel!H1982-rel!H$2)</f>
        <v>-0.0011065306351284</v>
      </c>
    </row>
    <row r="1983" customFormat="false" ht="13.8" hidden="false" customHeight="false" outlineLevel="0" collapsed="false">
      <c r="A1983" s="3" t="s">
        <v>3965</v>
      </c>
      <c r="B1983" s="3" t="s">
        <v>3966</v>
      </c>
      <c r="C1983" s="4" t="n">
        <f aca="false">(rel!C1983-rel!C$2)</f>
        <v>-0.0687535241376408</v>
      </c>
      <c r="D1983" s="4" t="n">
        <f aca="false">(rel!D1983-rel!D$2)</f>
        <v>-0.0603216373109543</v>
      </c>
      <c r="E1983" s="4" t="n">
        <f aca="false">(rel!E1983-rel!E$2)</f>
        <v>0.0019451684991931</v>
      </c>
      <c r="F1983" s="4" t="n">
        <f aca="false">(rel!F1983-rel!F$2)</f>
        <v>0.122867978697902</v>
      </c>
      <c r="G1983" s="4" t="n">
        <f aca="false">(rel!G1983-rel!G$2)</f>
        <v>0.0226763627953221</v>
      </c>
      <c r="H1983" s="4" t="n">
        <f aca="false">(rel!H1983-rel!H$2)</f>
        <v>-0.0184143485438215</v>
      </c>
    </row>
    <row r="1984" customFormat="false" ht="13.8" hidden="false" customHeight="false" outlineLevel="0" collapsed="false">
      <c r="A1984" s="3" t="s">
        <v>3967</v>
      </c>
      <c r="B1984" s="3" t="s">
        <v>3968</v>
      </c>
      <c r="C1984" s="4" t="n">
        <f aca="false">(rel!C1984-rel!C$2)</f>
        <v>-0.0525068226319752</v>
      </c>
      <c r="D1984" s="4" t="n">
        <f aca="false">(rel!D1984-rel!D$2)</f>
        <v>0.0137974706726955</v>
      </c>
      <c r="E1984" s="4" t="n">
        <f aca="false">(rel!E1984-rel!E$2)</f>
        <v>-0.0214935441825475</v>
      </c>
      <c r="F1984" s="4" t="n">
        <f aca="false">(rel!F1984-rel!F$2)</f>
        <v>0.0190236158893952</v>
      </c>
      <c r="G1984" s="4" t="n">
        <f aca="false">(rel!G1984-rel!G$2)</f>
        <v>-0.0156767183864444</v>
      </c>
      <c r="H1984" s="4" t="n">
        <f aca="false">(rel!H1984-rel!H$2)</f>
        <v>0.0568559986388763</v>
      </c>
    </row>
    <row r="1985" customFormat="false" ht="13.8" hidden="false" customHeight="false" outlineLevel="0" collapsed="false">
      <c r="A1985" s="3" t="s">
        <v>3969</v>
      </c>
      <c r="B1985" s="3" t="s">
        <v>3970</v>
      </c>
      <c r="C1985" s="4" t="n">
        <f aca="false">(rel!C1985-rel!C$2)</f>
        <v>-0.0489110698505546</v>
      </c>
      <c r="D1985" s="4" t="n">
        <f aca="false">(rel!D1985-rel!D$2)</f>
        <v>-0.0177816993429566</v>
      </c>
      <c r="E1985" s="4" t="n">
        <f aca="false">(rel!E1985-rel!E$2)</f>
        <v>-0.00144193455439062</v>
      </c>
      <c r="F1985" s="4" t="n">
        <f aca="false">(rel!F1985-rel!F$2)</f>
        <v>0.0784592942175817</v>
      </c>
      <c r="G1985" s="4" t="n">
        <f aca="false">(rel!G1985-rel!G$2)</f>
        <v>0.0171609651027049</v>
      </c>
      <c r="H1985" s="4" t="n">
        <f aca="false">(rel!H1985-rel!H$2)</f>
        <v>-0.0274855555723848</v>
      </c>
    </row>
    <row r="1986" customFormat="false" ht="13.8" hidden="false" customHeight="false" outlineLevel="0" collapsed="false">
      <c r="A1986" s="3" t="s">
        <v>3971</v>
      </c>
      <c r="B1986" s="3" t="s">
        <v>3972</v>
      </c>
      <c r="C1986" s="4" t="n">
        <f aca="false">(rel!C1986-rel!C$2)</f>
        <v>-0.0397681272928974</v>
      </c>
      <c r="D1986" s="4" t="n">
        <f aca="false">(rel!D1986-rel!D$2)</f>
        <v>-0.027535001826125</v>
      </c>
      <c r="E1986" s="4" t="n">
        <f aca="false">(rel!E1986-rel!E$2)</f>
        <v>-0.0368023271777549</v>
      </c>
      <c r="F1986" s="4" t="n">
        <f aca="false">(rel!F1986-rel!F$2)</f>
        <v>0.0552531607231466</v>
      </c>
      <c r="G1986" s="4" t="n">
        <f aca="false">(rel!G1986-rel!G$2)</f>
        <v>0.0513380068500782</v>
      </c>
      <c r="H1986" s="4" t="n">
        <f aca="false">(rel!H1986-rel!H$2)</f>
        <v>-0.00248571127644739</v>
      </c>
    </row>
    <row r="1987" customFormat="false" ht="13.8" hidden="false" customHeight="false" outlineLevel="0" collapsed="false">
      <c r="A1987" s="3" t="s">
        <v>3973</v>
      </c>
      <c r="B1987" s="3" t="s">
        <v>3974</v>
      </c>
      <c r="C1987" s="4" t="n">
        <f aca="false">(rel!C1987-rel!C$2)</f>
        <v>-0.0246956094549083</v>
      </c>
      <c r="D1987" s="4" t="n">
        <f aca="false">(rel!D1987-rel!D$2)</f>
        <v>-0.0123729442782072</v>
      </c>
      <c r="E1987" s="4" t="n">
        <f aca="false">(rel!E1987-rel!E$2)</f>
        <v>0.0275403487537845</v>
      </c>
      <c r="F1987" s="4" t="n">
        <f aca="false">(rel!F1987-rel!F$2)</f>
        <v>0.0259289057215143</v>
      </c>
      <c r="G1987" s="4" t="n">
        <f aca="false">(rel!G1987-rel!G$2)</f>
        <v>-0.00416262272600723</v>
      </c>
      <c r="H1987" s="4" t="n">
        <f aca="false">(rel!H1987-rel!H$2)</f>
        <v>-0.012238078016176</v>
      </c>
    </row>
    <row r="1988" customFormat="false" ht="13.8" hidden="false" customHeight="false" outlineLevel="0" collapsed="false">
      <c r="A1988" s="3" t="s">
        <v>3975</v>
      </c>
      <c r="B1988" s="3" t="s">
        <v>3976</v>
      </c>
      <c r="C1988" s="4" t="n">
        <f aca="false">(rel!C1988-rel!C$2)</f>
        <v>-0.0543837979414691</v>
      </c>
      <c r="D1988" s="4" t="n">
        <f aca="false">(rel!D1988-rel!D$2)</f>
        <v>-0.049101904128911</v>
      </c>
      <c r="E1988" s="4" t="n">
        <f aca="false">(rel!E1988-rel!E$2)</f>
        <v>0.0267005571465166</v>
      </c>
      <c r="F1988" s="4" t="n">
        <f aca="false">(rel!F1988-rel!F$2)</f>
        <v>0.0740769578715364</v>
      </c>
      <c r="G1988" s="4" t="n">
        <f aca="false">(rel!G1988-rel!G$2)</f>
        <v>-0.00120261650532866</v>
      </c>
      <c r="H1988" s="4" t="n">
        <f aca="false">(rel!H1988-rel!H$2)</f>
        <v>0.0039108035576557</v>
      </c>
    </row>
    <row r="1989" customFormat="false" ht="13.8" hidden="false" customHeight="false" outlineLevel="0" collapsed="false">
      <c r="A1989" s="3" t="s">
        <v>3977</v>
      </c>
      <c r="B1989" s="3" t="s">
        <v>3978</v>
      </c>
      <c r="C1989" s="4" t="n">
        <f aca="false">(rel!C1989-rel!C$2)</f>
        <v>-0.0542523888936705</v>
      </c>
      <c r="D1989" s="4" t="n">
        <f aca="false">(rel!D1989-rel!D$2)</f>
        <v>-0.0118274420489914</v>
      </c>
      <c r="E1989" s="4" t="n">
        <f aca="false">(rel!E1989-rel!E$2)</f>
        <v>-0.0321764097041227</v>
      </c>
      <c r="F1989" s="4" t="n">
        <f aca="false">(rel!F1989-rel!F$2)</f>
        <v>0.0733456379533528</v>
      </c>
      <c r="G1989" s="4" t="n">
        <f aca="false">(rel!G1989-rel!G$2)</f>
        <v>0.0375630525952621</v>
      </c>
      <c r="H1989" s="4" t="n">
        <f aca="false">(rel!H1989-rel!H$2)</f>
        <v>-0.0126524499018303</v>
      </c>
    </row>
    <row r="1990" customFormat="false" ht="13.8" hidden="false" customHeight="false" outlineLevel="0" collapsed="false">
      <c r="A1990" s="3" t="s">
        <v>3979</v>
      </c>
      <c r="B1990" s="3" t="s">
        <v>3980</v>
      </c>
      <c r="C1990" s="4" t="n">
        <f aca="false">(rel!C1990-rel!C$2)</f>
        <v>-0.0687535241376408</v>
      </c>
      <c r="D1990" s="4" t="n">
        <f aca="false">(rel!D1990-rel!D$2)</f>
        <v>0.0352958925695238</v>
      </c>
      <c r="E1990" s="4" t="n">
        <f aca="false">(rel!E1990-rel!E$2)</f>
        <v>-0.0219592139709264</v>
      </c>
      <c r="F1990" s="4" t="n">
        <f aca="false">(rel!F1990-rel!F$2)</f>
        <v>0.0113141938373437</v>
      </c>
      <c r="G1990" s="4" t="n">
        <f aca="false">(rel!G1990-rel!G$2)</f>
        <v>0.0226763627953221</v>
      </c>
      <c r="H1990" s="4" t="n">
        <f aca="false">(rel!H1990-rel!H$2)</f>
        <v>0.0214262889063777</v>
      </c>
    </row>
    <row r="1991" customFormat="false" ht="13.8" hidden="false" customHeight="false" outlineLevel="0" collapsed="false">
      <c r="A1991" s="3" t="s">
        <v>3981</v>
      </c>
      <c r="B1991" s="3" t="s">
        <v>3982</v>
      </c>
      <c r="C1991" s="4" t="n">
        <f aca="false">(rel!C1991-rel!C$2)</f>
        <v>-0.032485698424133</v>
      </c>
      <c r="D1991" s="4" t="n">
        <f aca="false">(rel!D1991-rel!D$2)</f>
        <v>-0.0474127339446314</v>
      </c>
      <c r="E1991" s="4" t="n">
        <f aca="false">(rel!E1991-rel!E$2)</f>
        <v>0.0197267850551061</v>
      </c>
      <c r="F1991" s="4" t="n">
        <f aca="false">(rel!F1991-rel!F$2)</f>
        <v>0.0225109851130494</v>
      </c>
      <c r="G1991" s="4" t="n">
        <f aca="false">(rel!G1991-rel!G$2)</f>
        <v>0.0210562791261489</v>
      </c>
      <c r="H1991" s="4" t="n">
        <f aca="false">(rel!H1991-rel!H$2)</f>
        <v>0.01660438307446</v>
      </c>
    </row>
    <row r="1992" customFormat="false" ht="13.8" hidden="false" customHeight="false" outlineLevel="0" collapsed="false">
      <c r="A1992" s="3" t="s">
        <v>3983</v>
      </c>
      <c r="B1992" s="3" t="s">
        <v>3984</v>
      </c>
      <c r="C1992" s="4" t="n">
        <f aca="false">(rel!C1992-rel!C$2)</f>
        <v>-0.055844267310202</v>
      </c>
      <c r="D1992" s="4" t="n">
        <f aca="false">(rel!D1992-rel!D$2)</f>
        <v>-0.0232409099411041</v>
      </c>
      <c r="E1992" s="4" t="n">
        <f aca="false">(rel!E1992-rel!E$2)</f>
        <v>-0.0264997111998877</v>
      </c>
      <c r="F1992" s="4" t="n">
        <f aca="false">(rel!F1992-rel!F$2)</f>
        <v>0.0404267937171541</v>
      </c>
      <c r="G1992" s="4" t="n">
        <f aca="false">(rel!G1992-rel!G$2)</f>
        <v>0.0148862940201435</v>
      </c>
      <c r="H1992" s="4" t="n">
        <f aca="false">(rel!H1992-rel!H$2)</f>
        <v>0.0502718007138962</v>
      </c>
    </row>
    <row r="1993" customFormat="false" ht="13.8" hidden="false" customHeight="false" outlineLevel="0" collapsed="false">
      <c r="A1993" s="3" t="s">
        <v>3985</v>
      </c>
      <c r="B1993" s="3" t="s">
        <v>3986</v>
      </c>
      <c r="C1993" s="4" t="n">
        <f aca="false">(rel!C1993-rel!C$2)</f>
        <v>-0.0343791170042696</v>
      </c>
      <c r="D1993" s="4" t="n">
        <f aca="false">(rel!D1993-rel!D$2)</f>
        <v>-0.0533020964268716</v>
      </c>
      <c r="E1993" s="4" t="n">
        <f aca="false">(rel!E1993-rel!E$2)</f>
        <v>0.00123372854472525</v>
      </c>
      <c r="F1993" s="4" t="n">
        <f aca="false">(rel!F1993-rel!F$2)</f>
        <v>0.0579846548504342</v>
      </c>
      <c r="G1993" s="4" t="n">
        <f aca="false">(rel!G1993-rel!G$2)</f>
        <v>0.0222020694923435</v>
      </c>
      <c r="H1993" s="4" t="n">
        <f aca="false">(rel!H1993-rel!H$2)</f>
        <v>0.00626076054363819</v>
      </c>
    </row>
    <row r="1994" customFormat="false" ht="13.8" hidden="false" customHeight="false" outlineLevel="0" collapsed="false">
      <c r="A1994" s="3" t="s">
        <v>3987</v>
      </c>
      <c r="B1994" s="3" t="s">
        <v>3988</v>
      </c>
      <c r="C1994" s="4" t="n">
        <f aca="false">(rel!C1994-rel!C$2)</f>
        <v>0.0182002480750955</v>
      </c>
      <c r="D1994" s="4" t="n">
        <f aca="false">(rel!D1994-rel!D$2)</f>
        <v>0.0514598083350332</v>
      </c>
      <c r="E1994" s="4" t="n">
        <f aca="false">(rel!E1994-rel!E$2)</f>
        <v>-0.0725757952647986</v>
      </c>
      <c r="F1994" s="4" t="n">
        <f aca="false">(rel!F1994-rel!F$2)</f>
        <v>0.000841797707577058</v>
      </c>
      <c r="G1994" s="4" t="n">
        <f aca="false">(rel!G1994-rel!G$2)</f>
        <v>0.0142655615558356</v>
      </c>
      <c r="H1994" s="4" t="n">
        <f aca="false">(rel!H1994-rel!H$2)</f>
        <v>-0.0121916204087428</v>
      </c>
    </row>
    <row r="1995" customFormat="false" ht="13.8" hidden="false" customHeight="false" outlineLevel="0" collapsed="false">
      <c r="A1995" s="3" t="s">
        <v>3989</v>
      </c>
      <c r="B1995" s="3" t="s">
        <v>3990</v>
      </c>
      <c r="C1995" s="4" t="n">
        <f aca="false">(rel!C1995-rel!C$2)</f>
        <v>-0.0102235245347236</v>
      </c>
      <c r="D1995" s="4" t="n">
        <f aca="false">(rel!D1995-rel!D$2)</f>
        <v>0.00760598773702653</v>
      </c>
      <c r="E1995" s="4" t="n">
        <f aca="false">(rel!E1995-rel!E$2)</f>
        <v>0.031964625554692</v>
      </c>
      <c r="F1995" s="4" t="n">
        <f aca="false">(rel!F1995-rel!F$2)</f>
        <v>-0.00181600960139303</v>
      </c>
      <c r="G1995" s="4" t="n">
        <f aca="false">(rel!G1995-rel!G$2)</f>
        <v>-0.030400366831023</v>
      </c>
      <c r="H1995" s="4" t="n">
        <f aca="false">(rel!H1995-rel!H$2)</f>
        <v>0.00286928767542114</v>
      </c>
    </row>
    <row r="1996" customFormat="false" ht="13.8" hidden="false" customHeight="false" outlineLevel="0" collapsed="false">
      <c r="A1996" s="3" t="s">
        <v>3991</v>
      </c>
      <c r="B1996" s="3" t="s">
        <v>3992</v>
      </c>
      <c r="C1996" s="4" t="n">
        <f aca="false">(rel!C1996-rel!C$2)</f>
        <v>-0.0561458571193387</v>
      </c>
      <c r="D1996" s="4" t="n">
        <f aca="false">(rel!D1996-rel!D$2)</f>
        <v>-0.00862098490771379</v>
      </c>
      <c r="E1996" s="4" t="n">
        <f aca="false">(rel!E1996-rel!E$2)</f>
        <v>-0.038520219306909</v>
      </c>
      <c r="F1996" s="4" t="n">
        <f aca="false">(rel!F1996-rel!F$2)</f>
        <v>-0.00150855117233481</v>
      </c>
      <c r="G1996" s="4" t="n">
        <f aca="false">(rel!G1996-rel!G$2)</f>
        <v>0.0702495661259584</v>
      </c>
      <c r="H1996" s="4" t="n">
        <f aca="false">(rel!H1996-rel!H$2)</f>
        <v>0.0345460463803379</v>
      </c>
    </row>
    <row r="1997" customFormat="false" ht="13.8" hidden="false" customHeight="false" outlineLevel="0" collapsed="false">
      <c r="A1997" s="3" t="s">
        <v>3993</v>
      </c>
      <c r="B1997" s="3" t="s">
        <v>3994</v>
      </c>
      <c r="C1997" s="4" t="n">
        <f aca="false">(rel!C1997-rel!C$2)</f>
        <v>-0.0530273991019187</v>
      </c>
      <c r="D1997" s="4" t="n">
        <f aca="false">(rel!D1997-rel!D$2)</f>
        <v>-0.0551104146908861</v>
      </c>
      <c r="E1997" s="4" t="n">
        <f aca="false">(rel!E1997-rel!E$2)</f>
        <v>0.0251939455429169</v>
      </c>
      <c r="F1997" s="4" t="n">
        <f aca="false">(rel!F1997-rel!F$2)</f>
        <v>0.109823111752182</v>
      </c>
      <c r="G1997" s="4" t="n">
        <f aca="false">(rel!G1997-rel!G$2)</f>
        <v>-0.00190884069451602</v>
      </c>
      <c r="H1997" s="4" t="n">
        <f aca="false">(rel!H1997-rel!H$2)</f>
        <v>-0.0249704028077783</v>
      </c>
    </row>
    <row r="1998" customFormat="false" ht="13.8" hidden="false" customHeight="false" outlineLevel="0" collapsed="false">
      <c r="A1998" s="3" t="s">
        <v>3995</v>
      </c>
      <c r="B1998" s="3" t="s">
        <v>3996</v>
      </c>
      <c r="C1998" s="4" t="n">
        <f aca="false">(rel!C1998-rel!C$2)</f>
        <v>-0.00897267689518627</v>
      </c>
      <c r="D1998" s="4" t="n">
        <f aca="false">(rel!D1998-rel!D$2)</f>
        <v>-0.0306043829802595</v>
      </c>
      <c r="E1998" s="4" t="n">
        <f aca="false">(rel!E1998-rel!E$2)</f>
        <v>0.0253054717794641</v>
      </c>
      <c r="F1998" s="4" t="n">
        <f aca="false">(rel!F1998-rel!F$2)</f>
        <v>0.042461264877705</v>
      </c>
      <c r="G1998" s="4" t="n">
        <f aca="false">(rel!G1998-rel!G$2)</f>
        <v>-0.010942465854835</v>
      </c>
      <c r="H1998" s="4" t="n">
        <f aca="false">(rel!H1998-rel!H$2)</f>
        <v>-0.0172472109268883</v>
      </c>
    </row>
    <row r="1999" customFormat="false" ht="13.8" hidden="false" customHeight="false" outlineLevel="0" collapsed="false">
      <c r="A1999" s="3" t="s">
        <v>3997</v>
      </c>
      <c r="B1999" s="3" t="s">
        <v>3998</v>
      </c>
      <c r="C1999" s="4" t="n">
        <f aca="false">(rel!C1999-rel!C$2)</f>
        <v>-0.0608615252541937</v>
      </c>
      <c r="D1999" s="4" t="n">
        <f aca="false">(rel!D1999-rel!D$2)</f>
        <v>0.0398128565606928</v>
      </c>
      <c r="E1999" s="4" t="n">
        <f aca="false">(rel!E1999-rel!E$2)</f>
        <v>0.0137451025210674</v>
      </c>
      <c r="F1999" s="4" t="n">
        <f aca="false">(rel!F1999-rel!F$2)</f>
        <v>0.0525251462062122</v>
      </c>
      <c r="G1999" s="4" t="n">
        <f aca="false">(rel!G1999-rel!G$2)</f>
        <v>-0.033151282039352</v>
      </c>
      <c r="H1999" s="4" t="n">
        <f aca="false">(rel!H1999-rel!H$2)</f>
        <v>-0.0120702979944267</v>
      </c>
    </row>
    <row r="2000" customFormat="false" ht="13.8" hidden="false" customHeight="false" outlineLevel="0" collapsed="false">
      <c r="A2000" s="3" t="s">
        <v>3999</v>
      </c>
      <c r="B2000" s="3" t="s">
        <v>4000</v>
      </c>
      <c r="C2000" s="4" t="n">
        <f aca="false">(rel!C2000-rel!C$2)</f>
        <v>-0.0320786022037547</v>
      </c>
      <c r="D2000" s="4" t="n">
        <f aca="false">(rel!D2000-rel!D$2)</f>
        <v>0.10860266547789</v>
      </c>
      <c r="E2000" s="4" t="n">
        <f aca="false">(rel!E2000-rel!E$2)</f>
        <v>0.0172568945678913</v>
      </c>
      <c r="F2000" s="4" t="n">
        <f aca="false">(rel!F2000-rel!F$2)</f>
        <v>-0.0331350362692569</v>
      </c>
      <c r="G2000" s="4" t="n">
        <f aca="false">(rel!G2000-rel!G$2)</f>
        <v>-0.0427914955012215</v>
      </c>
      <c r="H2000" s="4" t="n">
        <f aca="false">(rel!H2000-rel!H$2)</f>
        <v>-0.0178544260715484</v>
      </c>
    </row>
    <row r="2001" customFormat="false" ht="13.8" hidden="false" customHeight="false" outlineLevel="0" collapsed="false">
      <c r="A2001" s="3" t="s">
        <v>4001</v>
      </c>
      <c r="B2001" s="3" t="s">
        <v>4002</v>
      </c>
      <c r="C2001" s="4" t="n">
        <f aca="false">(rel!C2001-rel!C$2)</f>
        <v>-0.0650985787019921</v>
      </c>
      <c r="D2001" s="4" t="n">
        <f aca="false">(rel!D2001-rel!D$2)</f>
        <v>-9.29866960227566E-005</v>
      </c>
      <c r="E2001" s="4" t="n">
        <f aca="false">(rel!E2001-rel!E$2)</f>
        <v>-0.0273377000267033</v>
      </c>
      <c r="F2001" s="4" t="n">
        <f aca="false">(rel!F2001-rel!F$2)</f>
        <v>0.0592268908752789</v>
      </c>
      <c r="G2001" s="4" t="n">
        <f aca="false">(rel!G2001-rel!G$2)</f>
        <v>0.0553283634882027</v>
      </c>
      <c r="H2001" s="4" t="n">
        <f aca="false">(rel!H2001-rel!H$2)</f>
        <v>-0.0220259889387635</v>
      </c>
    </row>
    <row r="2002" customFormat="false" ht="13.8" hidden="false" customHeight="false" outlineLevel="0" collapsed="false">
      <c r="A2002" s="3" t="s">
        <v>4003</v>
      </c>
      <c r="B2002" s="3" t="s">
        <v>4004</v>
      </c>
      <c r="C2002" s="4" t="n">
        <f aca="false">(rel!C2002-rel!C$2)</f>
        <v>-0.00678171440686695</v>
      </c>
      <c r="D2002" s="4" t="n">
        <f aca="false">(rel!D2002-rel!D$2)</f>
        <v>-0.00730642543120058</v>
      </c>
      <c r="E2002" s="4" t="n">
        <f aca="false">(rel!E2002-rel!E$2)</f>
        <v>-0.0239286091176124</v>
      </c>
      <c r="F2002" s="4" t="n">
        <f aca="false">(rel!F2002-rel!F$2)</f>
        <v>0.0601491570149364</v>
      </c>
      <c r="G2002" s="4" t="n">
        <f aca="false">(rel!G2002-rel!G$2)</f>
        <v>0.0167908140810881</v>
      </c>
      <c r="H2002" s="4" t="n">
        <f aca="false">(rel!H2002-rel!H$2)</f>
        <v>-0.0389232221403445</v>
      </c>
    </row>
    <row r="2003" customFormat="false" ht="13.8" hidden="false" customHeight="false" outlineLevel="0" collapsed="false">
      <c r="A2003" s="3" t="s">
        <v>4005</v>
      </c>
      <c r="B2003" s="3" t="s">
        <v>4006</v>
      </c>
      <c r="C2003" s="4" t="n">
        <f aca="false">(rel!C2003-rel!C$2)</f>
        <v>-0.100847370972524</v>
      </c>
      <c r="D2003" s="4" t="n">
        <f aca="false">(rel!D2003-rel!D$2)</f>
        <v>-0.0136195567443319</v>
      </c>
      <c r="E2003" s="4" t="n">
        <f aca="false">(rel!E2003-rel!E$2)</f>
        <v>0.0518289666399633</v>
      </c>
      <c r="F2003" s="4" t="n">
        <f aca="false">(rel!F2003-rel!F$2)</f>
        <v>-0.0888407419749626</v>
      </c>
      <c r="G2003" s="4" t="n">
        <f aca="false">(rel!G2003-rel!G$2)</f>
        <v>0.14621000600028</v>
      </c>
      <c r="H2003" s="4" t="n">
        <f aca="false">(rel!H2003-rel!H$2)</f>
        <v>0.0052686970515747</v>
      </c>
    </row>
    <row r="2004" customFormat="false" ht="13.8" hidden="false" customHeight="false" outlineLevel="0" collapsed="false">
      <c r="A2004" s="3" t="s">
        <v>4007</v>
      </c>
      <c r="B2004" s="3" t="s">
        <v>4008</v>
      </c>
      <c r="C2004" s="4" t="n">
        <f aca="false">(rel!C2004-rel!C$2)</f>
        <v>-0.0714029265280791</v>
      </c>
      <c r="D2004" s="4" t="n">
        <f aca="false">(rel!D2004-rel!D$2)</f>
        <v>-0.0413973345221097</v>
      </c>
      <c r="E2004" s="4" t="n">
        <f aca="false">(rel!E2004-rel!E$2)</f>
        <v>-0.00733770002670331</v>
      </c>
      <c r="F2004" s="4" t="n">
        <f aca="false">(rel!F2004-rel!F$2)</f>
        <v>0.132270369136148</v>
      </c>
      <c r="G2004" s="4" t="n">
        <f aca="false">(rel!G2004-rel!G$2)</f>
        <v>-0.0135122162219422</v>
      </c>
      <c r="H2004" s="4" t="n">
        <f aca="false">(rel!H2004-rel!H$2)</f>
        <v>0.00137980816268581</v>
      </c>
    </row>
    <row r="2005" customFormat="false" ht="13.8" hidden="false" customHeight="false" outlineLevel="0" collapsed="false">
      <c r="A2005" s="3" t="s">
        <v>4009</v>
      </c>
      <c r="B2005" s="3" t="s">
        <v>4010</v>
      </c>
      <c r="C2005" s="4" t="n">
        <f aca="false">(rel!C2005-rel!C$2)</f>
        <v>0.00531324508908262</v>
      </c>
      <c r="D2005" s="4" t="n">
        <f aca="false">(rel!D2005-rel!D$2)</f>
        <v>-0.0059187866673242</v>
      </c>
      <c r="E2005" s="4" t="n">
        <f aca="false">(rel!E2005-rel!E$2)</f>
        <v>-0.0106710333600367</v>
      </c>
      <c r="F2005" s="4" t="n">
        <f aca="false">(rel!F2005-rel!F$2)</f>
        <v>-0.0055074086416293</v>
      </c>
      <c r="G2005" s="4" t="n">
        <f aca="false">(rel!G2005-rel!G$2)</f>
        <v>0.0200411391135914</v>
      </c>
      <c r="H2005" s="4" t="n">
        <f aca="false">(rel!H2005-rel!H$2)</f>
        <v>-0.00325715553368382</v>
      </c>
    </row>
    <row r="2006" customFormat="false" ht="13.8" hidden="false" customHeight="false" outlineLevel="0" collapsed="false">
      <c r="A2006" s="3" t="s">
        <v>4011</v>
      </c>
      <c r="B2006" s="3" t="s">
        <v>4012</v>
      </c>
      <c r="C2006" s="4" t="n">
        <f aca="false">(rel!C2006-rel!C$2)</f>
        <v>-0.0273045658723414</v>
      </c>
      <c r="D2006" s="4" t="n">
        <f aca="false">(rel!D2006-rel!D$2)</f>
        <v>-0.037298973866372</v>
      </c>
      <c r="E2006" s="4" t="n">
        <f aca="false">(rel!E2006-rel!E$2)</f>
        <v>0.0132360704650999</v>
      </c>
      <c r="F2006" s="4" t="n">
        <f aca="false">(rel!F2006-rel!F$2)</f>
        <v>0.00177856585745997</v>
      </c>
      <c r="G2006" s="4" t="n">
        <f aca="false">(rel!G2006-rel!G$2)</f>
        <v>0.0158593684775114</v>
      </c>
      <c r="H2006" s="4" t="n">
        <f aca="false">(rel!H2006-rel!H$2)</f>
        <v>0.0337295349386421</v>
      </c>
    </row>
    <row r="2007" customFormat="false" ht="13.8" hidden="false" customHeight="false" outlineLevel="0" collapsed="false">
      <c r="A2007" s="3" t="s">
        <v>4013</v>
      </c>
      <c r="B2007" s="3" t="s">
        <v>4014</v>
      </c>
      <c r="C2007" s="4" t="n">
        <f aca="false">(rel!C2007-rel!C$2)</f>
        <v>-0.0426414586381708</v>
      </c>
      <c r="D2007" s="4" t="n">
        <f aca="false">(rel!D2007-rel!D$2)</f>
        <v>-0.0895624721367886</v>
      </c>
      <c r="E2007" s="4" t="n">
        <f aca="false">(rel!E2007-rel!E$2)</f>
        <v>0.0208274375879756</v>
      </c>
      <c r="F2007" s="4" t="n">
        <f aca="false">(rel!F2007-rel!F$2)</f>
        <v>-0.00754614462531938</v>
      </c>
      <c r="G2007" s="4" t="n">
        <f aca="false">(rel!G2007-rel!G$2)</f>
        <v>0.0682920651236236</v>
      </c>
      <c r="H2007" s="4" t="n">
        <f aca="false">(rel!H2007-rel!H$2)</f>
        <v>0.0506305726886797</v>
      </c>
    </row>
    <row r="2008" customFormat="false" ht="13.8" hidden="false" customHeight="false" outlineLevel="0" collapsed="false">
      <c r="A2008" s="3" t="s">
        <v>4015</v>
      </c>
      <c r="B2008" s="3" t="s">
        <v>4016</v>
      </c>
      <c r="C2008" s="4" t="n">
        <f aca="false">(rel!C2008-rel!C$2)</f>
        <v>0.0333729838360666</v>
      </c>
      <c r="D2008" s="4" t="n">
        <f aca="false">(rel!D2008-rel!D$2)</f>
        <v>0.00832255343307237</v>
      </c>
      <c r="E2008" s="4" t="n">
        <f aca="false">(rel!E2008-rel!E$2)</f>
        <v>-0.00296795212754367</v>
      </c>
      <c r="F2008" s="4" t="n">
        <f aca="false">(rel!F2008-rel!F$2)</f>
        <v>-0.0344523199394817</v>
      </c>
      <c r="G2008" s="4" t="n">
        <f aca="false">(rel!G2008-rel!G$2)</f>
        <v>0.0116978678116713</v>
      </c>
      <c r="H2008" s="4" t="n">
        <f aca="false">(rel!H2008-rel!H$2)</f>
        <v>-0.0159731330137848</v>
      </c>
    </row>
    <row r="2009" customFormat="false" ht="13.8" hidden="false" customHeight="false" outlineLevel="0" collapsed="false">
      <c r="A2009" s="3" t="s">
        <v>4017</v>
      </c>
      <c r="B2009" s="3" t="s">
        <v>4018</v>
      </c>
      <c r="C2009" s="4" t="n">
        <f aca="false">(rel!C2009-rel!C$2)</f>
        <v>0.0196963333761438</v>
      </c>
      <c r="D2009" s="4" t="n">
        <f aca="false">(rel!D2009-rel!D$2)</f>
        <v>0.0116065836320043</v>
      </c>
      <c r="E2009" s="4" t="n">
        <f aca="false">(rel!E2009-rel!E$2)</f>
        <v>-0.0082040474363681</v>
      </c>
      <c r="F2009" s="4" t="n">
        <f aca="false">(rel!F2009-rel!F$2)</f>
        <v>-0.00744229956215364</v>
      </c>
      <c r="G2009" s="4" t="n">
        <f aca="false">(rel!G2009-rel!G$2)</f>
        <v>-0.0108638342744745</v>
      </c>
      <c r="H2009" s="4" t="n">
        <f aca="false">(rel!H2009-rel!H$2)</f>
        <v>-0.00479273573515195</v>
      </c>
    </row>
    <row r="2010" customFormat="false" ht="13.8" hidden="false" customHeight="false" outlineLevel="0" collapsed="false">
      <c r="A2010" s="3" t="s">
        <v>4019</v>
      </c>
      <c r="B2010" s="3" t="s">
        <v>4020</v>
      </c>
      <c r="C2010" s="4" t="n">
        <f aca="false">(rel!C2010-rel!C$2)</f>
        <v>0.0192411015749654</v>
      </c>
      <c r="D2010" s="4" t="n">
        <f aca="false">(rel!D2010-rel!D$2)</f>
        <v>0.0271038364380777</v>
      </c>
      <c r="E2010" s="4" t="n">
        <f aca="false">(rel!E2010-rel!E$2)</f>
        <v>-0.0297967164201459</v>
      </c>
      <c r="F2010" s="4" t="n">
        <f aca="false">(rel!F2010-rel!F$2)</f>
        <v>0.0298816103539471</v>
      </c>
      <c r="G2010" s="4" t="n">
        <f aca="false">(rel!G2010-rel!G$2)</f>
        <v>-0.0324427392508259</v>
      </c>
      <c r="H2010" s="4" t="n">
        <f aca="false">(rel!H2010-rel!H$2)</f>
        <v>-0.0139870926960183</v>
      </c>
    </row>
    <row r="2011" customFormat="false" ht="13.8" hidden="false" customHeight="false" outlineLevel="0" collapsed="false">
      <c r="A2011" s="3" t="s">
        <v>4021</v>
      </c>
      <c r="B2011" s="3" t="s">
        <v>4022</v>
      </c>
      <c r="C2011" s="4" t="n">
        <f aca="false">(rel!C2011-rel!C$2)</f>
        <v>-0.080522167720491</v>
      </c>
      <c r="D2011" s="4" t="n">
        <f aca="false">(rel!D2011-rel!D$2)</f>
        <v>-0.10169543750314</v>
      </c>
      <c r="E2011" s="4" t="n">
        <f aca="false">(rel!E2011-rel!E$2)</f>
        <v>0.0503045763960609</v>
      </c>
      <c r="F2011" s="4" t="n">
        <f aca="false">(rel!F2011-rel!F$2)</f>
        <v>0.119153837970837</v>
      </c>
      <c r="G2011" s="4" t="n">
        <f aca="false">(rel!G2011-rel!G$2)</f>
        <v>-0.00199460104579043</v>
      </c>
      <c r="H2011" s="4" t="n">
        <f aca="false">(rel!H2011-rel!H$2)</f>
        <v>0.0147537919025232</v>
      </c>
    </row>
    <row r="2012" customFormat="false" ht="13.8" hidden="false" customHeight="false" outlineLevel="0" collapsed="false">
      <c r="A2012" s="3" t="s">
        <v>4023</v>
      </c>
      <c r="B2012" s="3" t="s">
        <v>4024</v>
      </c>
      <c r="C2012" s="4" t="n">
        <f aca="false">(rel!C2012-rel!C$2)</f>
        <v>-0.0618755633439995</v>
      </c>
      <c r="D2012" s="4" t="n">
        <f aca="false">(rel!D2012-rel!D$2)</f>
        <v>0.056861371945552</v>
      </c>
      <c r="E2012" s="4" t="n">
        <f aca="false">(rel!E2012-rel!E$2)</f>
        <v>0.00176677758523697</v>
      </c>
      <c r="F2012" s="4" t="n">
        <f aca="false">(rel!F2012-rel!F$2)</f>
        <v>-0.0287246557394734</v>
      </c>
      <c r="G2012" s="4" t="n">
        <f aca="false">(rel!G2012-rel!G$2)</f>
        <v>0.052408181788008</v>
      </c>
      <c r="H2012" s="4" t="n">
        <f aca="false">(rel!H2012-rel!H$2)</f>
        <v>-0.0204361122353241</v>
      </c>
    </row>
    <row r="2013" customFormat="false" ht="13.8" hidden="false" customHeight="false" outlineLevel="0" collapsed="false">
      <c r="A2013" s="3" t="s">
        <v>4025</v>
      </c>
      <c r="B2013" s="3" t="s">
        <v>4026</v>
      </c>
      <c r="C2013" s="4" t="n">
        <f aca="false">(rel!C2013-rel!C$2)</f>
        <v>-0.0391737968655569</v>
      </c>
      <c r="D2013" s="4" t="n">
        <f aca="false">(rel!D2013-rel!D$2)</f>
        <v>-0.0427294837228202</v>
      </c>
      <c r="E2013" s="4" t="n">
        <f aca="false">(rel!E2013-rel!E$2)</f>
        <v>0.00916318807276381</v>
      </c>
      <c r="F2013" s="4" t="n">
        <f aca="false">(rel!F2013-rel!F$2)</f>
        <v>0.106195768780909</v>
      </c>
      <c r="G2013" s="4" t="n">
        <f aca="false">(rel!G2013-rel!G$2)</f>
        <v>-0.0435595815268563</v>
      </c>
      <c r="H2013" s="4" t="n">
        <f aca="false">(rel!H2013-rel!H$2)</f>
        <v>0.0101039052615609</v>
      </c>
    </row>
    <row r="2014" customFormat="false" ht="13.8" hidden="false" customHeight="false" outlineLevel="0" collapsed="false">
      <c r="A2014" s="3" t="s">
        <v>4027</v>
      </c>
      <c r="B2014" s="3" t="s">
        <v>4028</v>
      </c>
      <c r="C2014" s="4" t="n">
        <f aca="false">(rel!C2014-rel!C$2)</f>
        <v>-0.0782270307626068</v>
      </c>
      <c r="D2014" s="4" t="n">
        <f aca="false">(rel!D2014-rel!D$2)</f>
        <v>-0.0568696472256928</v>
      </c>
      <c r="E2014" s="4" t="n">
        <f aca="false">(rel!E2014-rel!E$2)</f>
        <v>0.0571899872697136</v>
      </c>
      <c r="F2014" s="4" t="n">
        <f aca="false">(rel!F2014-rel!F$2)</f>
        <v>0.0980032681589498</v>
      </c>
      <c r="G2014" s="4" t="n">
        <f aca="false">(rel!G2014-rel!G$2)</f>
        <v>0.00087432015156487</v>
      </c>
      <c r="H2014" s="4" t="n">
        <f aca="false">(rel!H2014-rel!H$2)</f>
        <v>-0.0209708975919287</v>
      </c>
    </row>
    <row r="2015" customFormat="false" ht="13.8" hidden="false" customHeight="false" outlineLevel="0" collapsed="false">
      <c r="A2015" s="3" t="s">
        <v>4029</v>
      </c>
      <c r="B2015" s="3" t="s">
        <v>4030</v>
      </c>
      <c r="C2015" s="4" t="n">
        <f aca="false">(rel!C2015-rel!C$2)</f>
        <v>0.0132721637246285</v>
      </c>
      <c r="D2015" s="4" t="n">
        <f aca="false">(rel!D2015-rel!D$2)</f>
        <v>-0.0242493200816765</v>
      </c>
      <c r="E2015" s="4" t="n">
        <f aca="false">(rel!E2015-rel!E$2)</f>
        <v>-0.0365434761999885</v>
      </c>
      <c r="F2015" s="4" t="n">
        <f aca="false">(rel!F2015-rel!F$2)</f>
        <v>-0.0111231326689057</v>
      </c>
      <c r="G2015" s="4" t="n">
        <f aca="false">(rel!G2015-rel!G$2)</f>
        <v>0.0656093240909339</v>
      </c>
      <c r="H2015" s="4" t="n">
        <f aca="false">(rel!H2015-rel!H$2)</f>
        <v>-0.00696555886499169</v>
      </c>
    </row>
    <row r="2016" customFormat="false" ht="13.8" hidden="false" customHeight="false" outlineLevel="0" collapsed="false">
      <c r="A2016" s="3" t="s">
        <v>4031</v>
      </c>
      <c r="B2016" s="3" t="s">
        <v>4032</v>
      </c>
      <c r="C2016" s="4" t="n">
        <f aca="false">(rel!C2016-rel!C$2)</f>
        <v>-0.0757577652377565</v>
      </c>
      <c r="D2016" s="4" t="n">
        <f aca="false">(rel!D2016-rel!D$2)</f>
        <v>-0.081719915167271</v>
      </c>
      <c r="E2016" s="4" t="n">
        <f aca="false">(rel!E2016-rel!E$2)</f>
        <v>-0.104757054865413</v>
      </c>
      <c r="F2016" s="4" t="n">
        <f aca="false">(rel!F2016-rel!F$2)</f>
        <v>0.159367143329697</v>
      </c>
      <c r="G2016" s="4" t="n">
        <f aca="false">(rel!G2016-rel!G$2)</f>
        <v>-0.0565229689101142</v>
      </c>
      <c r="H2016" s="4" t="n">
        <f aca="false">(rel!H2016-rel!H$2)</f>
        <v>0.159390560850858</v>
      </c>
    </row>
    <row r="2017" customFormat="false" ht="13.8" hidden="false" customHeight="false" outlineLevel="0" collapsed="false">
      <c r="A2017" s="3" t="s">
        <v>4033</v>
      </c>
      <c r="B2017" s="3" t="s">
        <v>4034</v>
      </c>
      <c r="C2017" s="4" t="n">
        <f aca="false">(rel!C2017-rel!C$2)</f>
        <v>-0.0912514113765639</v>
      </c>
      <c r="D2017" s="4" t="n">
        <f aca="false">(rel!D2017-rel!D$2)</f>
        <v>-0.0307912739160491</v>
      </c>
      <c r="E2017" s="4" t="n">
        <f aca="false">(rel!E2017-rel!E$2)</f>
        <v>-0.00461042729943059</v>
      </c>
      <c r="F2017" s="4" t="n">
        <f aca="false">(rel!F2017-rel!F$2)</f>
        <v>0.0813612782270576</v>
      </c>
      <c r="G2017" s="4" t="n">
        <f aca="false">(rel!G2017-rel!G$2)</f>
        <v>0.00921505650533054</v>
      </c>
      <c r="H2017" s="4" t="n">
        <f aca="false">(rel!H2017-rel!H$2)</f>
        <v>0.0360767778596555</v>
      </c>
    </row>
    <row r="2018" customFormat="false" ht="13.8" hidden="false" customHeight="false" outlineLevel="0" collapsed="false">
      <c r="A2018" s="3" t="s">
        <v>4035</v>
      </c>
      <c r="B2018" s="3" t="s">
        <v>4036</v>
      </c>
      <c r="C2018" s="4" t="n">
        <f aca="false">(rel!C2018-rel!C$2)</f>
        <v>-0.0492600693852219</v>
      </c>
      <c r="D2018" s="4" t="n">
        <f aca="false">(rel!D2018-rel!D$2)</f>
        <v>0.060251017126242</v>
      </c>
      <c r="E2018" s="4" t="n">
        <f aca="false">(rel!E2018-rel!E$2)</f>
        <v>0.036948014259011</v>
      </c>
      <c r="F2018" s="4" t="n">
        <f aca="false">(rel!F2018-rel!F$2)</f>
        <v>0.00303959990537928</v>
      </c>
      <c r="G2018" s="4" t="n">
        <f aca="false">(rel!G2018-rel!G$2)</f>
        <v>-0.000691703401429364</v>
      </c>
      <c r="H2018" s="4" t="n">
        <f aca="false">(rel!H2018-rel!H$2)</f>
        <v>-0.0502868585039809</v>
      </c>
    </row>
    <row r="2019" customFormat="false" ht="13.8" hidden="false" customHeight="false" outlineLevel="0" collapsed="false">
      <c r="A2019" s="3" t="s">
        <v>4037</v>
      </c>
      <c r="B2019" s="3" t="s">
        <v>4038</v>
      </c>
      <c r="C2019" s="4" t="n">
        <f aca="false">(rel!C2019-rel!C$2)</f>
        <v>-0.0629449826028454</v>
      </c>
      <c r="D2019" s="4" t="n">
        <f aca="false">(rel!D2019-rel!D$2)</f>
        <v>-0.067098269101549</v>
      </c>
      <c r="E2019" s="4" t="n">
        <f aca="false">(rel!E2019-rel!E$2)</f>
        <v>0.0609800569826425</v>
      </c>
      <c r="F2019" s="4" t="n">
        <f aca="false">(rel!F2019-rel!F$2)</f>
        <v>-0.0221221542283375</v>
      </c>
      <c r="G2019" s="4" t="n">
        <f aca="false">(rel!G2019-rel!G$2)</f>
        <v>-0.00338760563004188</v>
      </c>
      <c r="H2019" s="4" t="n">
        <f aca="false">(rel!H2019-rel!H$2)</f>
        <v>0.0945729545801313</v>
      </c>
    </row>
    <row r="2020" customFormat="false" ht="13.8" hidden="false" customHeight="false" outlineLevel="0" collapsed="false">
      <c r="A2020" s="3" t="s">
        <v>4039</v>
      </c>
      <c r="B2020" s="3" t="s">
        <v>4040</v>
      </c>
      <c r="C2020" s="4" t="n">
        <f aca="false">(rel!C2020-rel!C$2)</f>
        <v>-0.058841950918323</v>
      </c>
      <c r="D2020" s="4" t="n">
        <f aca="false">(rel!D2020-rel!D$2)</f>
        <v>0.0988465679169147</v>
      </c>
      <c r="E2020" s="4" t="n">
        <f aca="false">(rel!E2020-rel!E$2)</f>
        <v>0.0177842511928089</v>
      </c>
      <c r="F2020" s="4" t="n">
        <f aca="false">(rel!F2020-rel!F$2)</f>
        <v>-0.0326076796443393</v>
      </c>
      <c r="G2020" s="4" t="n">
        <f aca="false">(rel!G2020-rel!G$2)</f>
        <v>-0.0968455495552755</v>
      </c>
      <c r="H2020" s="4" t="n">
        <f aca="false">(rel!H2020-rel!H$2)</f>
        <v>0.0716643610082143</v>
      </c>
    </row>
    <row r="2021" customFormat="false" ht="13.8" hidden="false" customHeight="false" outlineLevel="0" collapsed="false">
      <c r="A2021" s="3" t="s">
        <v>4041</v>
      </c>
      <c r="B2021" s="3" t="s">
        <v>4042</v>
      </c>
      <c r="C2021" s="4" t="n">
        <f aca="false">(rel!C2021-rel!C$2)</f>
        <v>-0.0558807333165908</v>
      </c>
      <c r="D2021" s="4" t="n">
        <f aca="false">(rel!D2021-rel!D$2)</f>
        <v>-0.0381336269503081</v>
      </c>
      <c r="E2021" s="4" t="n">
        <f aca="false">(rel!E2021-rel!E$2)</f>
        <v>0.0263176524537144</v>
      </c>
      <c r="F2021" s="4" t="n">
        <f aca="false">(rel!F2021-rel!F$2)</f>
        <v>0.0333669748802738</v>
      </c>
      <c r="G2021" s="4" t="n">
        <f aca="false">(rel!G2021-rel!G$2)</f>
        <v>0.0206479230295809</v>
      </c>
      <c r="H2021" s="4" t="n">
        <f aca="false">(rel!H2021-rel!H$2)</f>
        <v>0.0136818099033299</v>
      </c>
    </row>
    <row r="2022" customFormat="false" ht="13.8" hidden="false" customHeight="false" outlineLevel="0" collapsed="false">
      <c r="A2022" s="3" t="s">
        <v>4043</v>
      </c>
      <c r="B2022" s="3" t="s">
        <v>4044</v>
      </c>
      <c r="C2022" s="4" t="n">
        <f aca="false">(rel!C2022-rel!C$2)</f>
        <v>-0.0205647762390617</v>
      </c>
      <c r="D2022" s="4" t="n">
        <f aca="false">(rel!D2022-rel!D$2)</f>
        <v>-0.0544031148689305</v>
      </c>
      <c r="E2022" s="4" t="n">
        <f aca="false">(rel!E2022-rel!E$2)</f>
        <v>-0.00392729540242587</v>
      </c>
      <c r="F2022" s="4" t="n">
        <f aca="false">(rel!F2022-rel!F$2)</f>
        <v>0.119091178384703</v>
      </c>
      <c r="G2022" s="4" t="n">
        <f aca="false">(rel!G2022-rel!G$2)</f>
        <v>-0.0245912142951599</v>
      </c>
      <c r="H2022" s="4" t="n">
        <f aca="false">(rel!H2022-rel!H$2)</f>
        <v>-0.0156047775791254</v>
      </c>
    </row>
    <row r="2023" customFormat="false" ht="13.8" hidden="false" customHeight="false" outlineLevel="0" collapsed="false">
      <c r="A2023" s="3" t="s">
        <v>4045</v>
      </c>
      <c r="B2023" s="3" t="s">
        <v>4046</v>
      </c>
      <c r="C2023" s="4" t="n">
        <f aca="false">(rel!C2023-rel!C$2)</f>
        <v>-0.034451707015884</v>
      </c>
      <c r="D2023" s="4" t="n">
        <f aca="false">(rel!D2023-rel!D$2)</f>
        <v>-0.0474948954977195</v>
      </c>
      <c r="E2023" s="4" t="n">
        <f aca="false">(rel!E2023-rel!E$2)</f>
        <v>0.0421744950952479</v>
      </c>
      <c r="F2023" s="4" t="n">
        <f aca="false">(rel!F2023-rel!F$2)</f>
        <v>-0.105778411351656</v>
      </c>
      <c r="G2023" s="4" t="n">
        <f aca="false">(rel!G2023-rel!G$2)</f>
        <v>0.0860812797130172</v>
      </c>
      <c r="H2023" s="4" t="n">
        <f aca="false">(rel!H2023-rel!H$2)</f>
        <v>0.0594692390569948</v>
      </c>
    </row>
    <row r="2024" customFormat="false" ht="13.8" hidden="false" customHeight="false" outlineLevel="0" collapsed="false">
      <c r="A2024" s="3" t="s">
        <v>4047</v>
      </c>
      <c r="B2024" s="3" t="s">
        <v>4048</v>
      </c>
      <c r="C2024" s="4" t="n">
        <f aca="false">(rel!C2024-rel!C$2)</f>
        <v>-0.0959538764417233</v>
      </c>
      <c r="D2024" s="4" t="n">
        <f aca="false">(rel!D2024-rel!D$2)</f>
        <v>-0.108323068546289</v>
      </c>
      <c r="E2024" s="4" t="n">
        <f aca="false">(rel!E2024-rel!E$2)</f>
        <v>-0.00117189691789504</v>
      </c>
      <c r="F2024" s="4" t="n">
        <f aca="false">(rel!F2024-rel!F$2)</f>
        <v>0.0555173466836442</v>
      </c>
      <c r="G2024" s="4" t="n">
        <f aca="false">(rel!G2024-rel!G$2)</f>
        <v>0.0585948649524965</v>
      </c>
      <c r="H2024" s="4" t="n">
        <f aca="false">(rel!H2024-rel!H$2)</f>
        <v>0.091336630269767</v>
      </c>
    </row>
    <row r="2025" customFormat="false" ht="13.8" hidden="false" customHeight="false" outlineLevel="0" collapsed="false">
      <c r="A2025" s="3" t="s">
        <v>4049</v>
      </c>
      <c r="B2025" s="3" t="s">
        <v>4050</v>
      </c>
      <c r="C2025" s="4" t="n">
        <f aca="false">(rel!C2025-rel!C$2)</f>
        <v>-0.0798263499515025</v>
      </c>
      <c r="D2025" s="4" t="n">
        <f aca="false">(rel!D2025-rel!D$2)</f>
        <v>-0.0481540912788664</v>
      </c>
      <c r="E2025" s="4" t="n">
        <f aca="false">(rel!E2025-rel!E$2)</f>
        <v>0.0118514891624859</v>
      </c>
      <c r="F2025" s="4" t="n">
        <f aca="false">(rel!F2025-rel!F$2)</f>
        <v>0.0245226213884007</v>
      </c>
      <c r="G2025" s="4" t="n">
        <f aca="false">(rel!G2025-rel!G$2)</f>
        <v>0.0833346306249046</v>
      </c>
      <c r="H2025" s="4" t="n">
        <f aca="false">(rel!H2025-rel!H$2)</f>
        <v>0.0082717000545777</v>
      </c>
    </row>
    <row r="2026" customFormat="false" ht="13.8" hidden="false" customHeight="false" outlineLevel="0" collapsed="false">
      <c r="A2026" s="3" t="s">
        <v>4051</v>
      </c>
      <c r="B2026" s="3" t="s">
        <v>4052</v>
      </c>
      <c r="C2026" s="4" t="n">
        <f aca="false">(rel!C2026-rel!C$2)</f>
        <v>-0.0692018013522704</v>
      </c>
      <c r="D2026" s="4" t="n">
        <f aca="false">(rel!D2026-rel!D$2)</f>
        <v>-0.0635492332562869</v>
      </c>
      <c r="E2026" s="4" t="n">
        <f aca="false">(rel!E2026-rel!E$2)</f>
        <v>-0.0423166029802898</v>
      </c>
      <c r="F2026" s="4" t="n">
        <f aca="false">(rel!F2026-rel!F$2)</f>
        <v>0.104197232708582</v>
      </c>
      <c r="G2026" s="4" t="n">
        <f aca="false">(rel!G2026-rel!G$2)</f>
        <v>0.0227043801212364</v>
      </c>
      <c r="H2026" s="4" t="n">
        <f aca="false">(rel!H2026-rel!H$2)</f>
        <v>0.048166024759029</v>
      </c>
    </row>
    <row r="2027" customFormat="false" ht="13.8" hidden="false" customHeight="false" outlineLevel="0" collapsed="false">
      <c r="A2027" s="3" t="s">
        <v>4053</v>
      </c>
      <c r="B2027" s="3" t="s">
        <v>4054</v>
      </c>
      <c r="C2027" s="4" t="n">
        <f aca="false">(rel!C2027-rel!C$2)</f>
        <v>-0.0182211083462609</v>
      </c>
      <c r="D2027" s="4" t="n">
        <f aca="false">(rel!D2027-rel!D$2)</f>
        <v>-0.058670061794837</v>
      </c>
      <c r="E2027" s="4" t="n">
        <f aca="false">(rel!E2027-rel!E$2)</f>
        <v>0.0735713908823876</v>
      </c>
      <c r="F2027" s="4" t="n">
        <f aca="false">(rel!F2027-rel!F$2)</f>
        <v>0.077724914590694</v>
      </c>
      <c r="G2027" s="4" t="n">
        <f aca="false">(rel!G2027-rel!G$2)</f>
        <v>-0.0241182768280028</v>
      </c>
      <c r="H2027" s="4" t="n">
        <f aca="false">(rel!H2027-rel!H$2)</f>
        <v>-0.0502868585039809</v>
      </c>
    </row>
    <row r="2028" customFormat="false" ht="13.8" hidden="false" customHeight="false" outlineLevel="0" collapsed="false">
      <c r="A2028" s="3" t="s">
        <v>4055</v>
      </c>
      <c r="B2028" s="3" t="s">
        <v>4056</v>
      </c>
      <c r="C2028" s="4" t="n">
        <f aca="false">(rel!C2028-rel!C$2)</f>
        <v>-0.0573463227544942</v>
      </c>
      <c r="D2028" s="4" t="n">
        <f aca="false">(rel!D2028-rel!D$2)</f>
        <v>0.0199234201948714</v>
      </c>
      <c r="E2028" s="4" t="n">
        <f aca="false">(rel!E2028-rel!E$2)</f>
        <v>0.0632283377091457</v>
      </c>
      <c r="F2028" s="4" t="n">
        <f aca="false">(rel!F2028-rel!F$2)</f>
        <v>-0.0201824610525307</v>
      </c>
      <c r="G2028" s="4" t="n">
        <f aca="false">(rel!G2028-rel!G$2)</f>
        <v>0.0446638844069886</v>
      </c>
      <c r="H2028" s="4" t="n">
        <f aca="false">(rel!H2028-rel!H$2)</f>
        <v>-0.0502868585039809</v>
      </c>
    </row>
    <row r="2029" customFormat="false" ht="13.8" hidden="false" customHeight="false" outlineLevel="0" collapsed="false">
      <c r="A2029" s="3" t="s">
        <v>4057</v>
      </c>
      <c r="B2029" s="3" t="s">
        <v>4058</v>
      </c>
      <c r="C2029" s="4" t="n">
        <f aca="false">(rel!C2029-rel!C$2)</f>
        <v>-0.0797955393871762</v>
      </c>
      <c r="D2029" s="4" t="n">
        <f aca="false">(rel!D2029-rel!D$2)</f>
        <v>-0.0615751730994011</v>
      </c>
      <c r="E2029" s="4" t="n">
        <f aca="false">(rel!E2029-rel!E$2)</f>
        <v>-0.0131790132961972</v>
      </c>
      <c r="F2029" s="4" t="n">
        <f aca="false">(rel!F2029-rel!F$2)</f>
        <v>0.138891436167612</v>
      </c>
      <c r="G2029" s="4" t="n">
        <f aca="false">(rel!G2029-rel!G$2)</f>
        <v>0.0331134107730419</v>
      </c>
      <c r="H2029" s="4" t="n">
        <f aca="false">(rel!H2029-rel!H$2)</f>
        <v>-0.0174551211578796</v>
      </c>
    </row>
    <row r="2030" customFormat="false" ht="13.8" hidden="false" customHeight="false" outlineLevel="0" collapsed="false">
      <c r="A2030" s="3" t="s">
        <v>4059</v>
      </c>
      <c r="B2030" s="3" t="s">
        <v>4060</v>
      </c>
      <c r="C2030" s="4" t="n">
        <f aca="false">(rel!C2030-rel!C$2)</f>
        <v>-0.0535457836709362</v>
      </c>
      <c r="D2030" s="4" t="n">
        <f aca="false">(rel!D2030-rel!D$2)</f>
        <v>-0.0171116202363954</v>
      </c>
      <c r="E2030" s="4" t="n">
        <f aca="false">(rel!E2030-rel!E$2)</f>
        <v>0.0112337285447253</v>
      </c>
      <c r="F2030" s="4" t="n">
        <f aca="false">(rel!F2030-rel!F$2)</f>
        <v>0.000841797707577058</v>
      </c>
      <c r="G2030" s="4" t="n">
        <f aca="false">(rel!G2030-rel!G$2)</f>
        <v>0.0745830218732959</v>
      </c>
      <c r="H2030" s="4" t="n">
        <f aca="false">(rel!H2030-rel!H$2)</f>
        <v>-0.0160011442182666</v>
      </c>
    </row>
    <row r="2031" customFormat="false" ht="13.8" hidden="false" customHeight="false" outlineLevel="0" collapsed="false">
      <c r="A2031" s="3" t="s">
        <v>4061</v>
      </c>
      <c r="B2031" s="3" t="s">
        <v>4062</v>
      </c>
      <c r="C2031" s="4" t="n">
        <f aca="false">(rel!C2031-rel!C$2)</f>
        <v>-0.084046711314721</v>
      </c>
      <c r="D2031" s="4" t="n">
        <f aca="false">(rel!D2031-rel!D$2)</f>
        <v>-0.005683048807824</v>
      </c>
      <c r="E2031" s="4" t="n">
        <f aca="false">(rel!E2031-rel!E$2)</f>
        <v>-0.00479595605638791</v>
      </c>
      <c r="F2031" s="4" t="n">
        <f aca="false">(rel!F2031-rel!F$2)</f>
        <v>0.0691163802678739</v>
      </c>
      <c r="G2031" s="4" t="n">
        <f aca="false">(rel!G2031-rel!G$2)</f>
        <v>0.0237481424669879</v>
      </c>
      <c r="H2031" s="4" t="n">
        <f aca="false">(rel!H2031-rel!H$2)</f>
        <v>0.0016611934440711</v>
      </c>
    </row>
    <row r="2032" customFormat="false" ht="13.8" hidden="false" customHeight="false" outlineLevel="0" collapsed="false">
      <c r="A2032" s="3" t="s">
        <v>4063</v>
      </c>
      <c r="B2032" s="3" t="s">
        <v>4064</v>
      </c>
      <c r="C2032" s="4" t="n">
        <f aca="false">(rel!C2032-rel!C$2)</f>
        <v>-0.0589670290921816</v>
      </c>
      <c r="D2032" s="4" t="n">
        <f aca="false">(rel!D2032-rel!D$2)</f>
        <v>0.0368077936830185</v>
      </c>
      <c r="E2032" s="4" t="n">
        <f aca="false">(rel!E2032-rel!E$2)</f>
        <v>0.0226622999732967</v>
      </c>
      <c r="F2032" s="4" t="n">
        <f aca="false">(rel!F2032-rel!F$2)</f>
        <v>-0.0431142462484669</v>
      </c>
      <c r="G2032" s="4" t="n">
        <f aca="false">(rel!G2032-rel!G$2)</f>
        <v>0.0570006042908783</v>
      </c>
      <c r="H2032" s="4" t="n">
        <f aca="false">(rel!H2032-rel!H$2)</f>
        <v>-0.014389422606545</v>
      </c>
    </row>
    <row r="2033" customFormat="false" ht="13.8" hidden="false" customHeight="false" outlineLevel="0" collapsed="false">
      <c r="A2033" s="3" t="s">
        <v>4065</v>
      </c>
      <c r="B2033" s="3" t="s">
        <v>4066</v>
      </c>
      <c r="C2033" s="4" t="n">
        <f aca="false">(rel!C2033-rel!C$2)</f>
        <v>-0.076489319616632</v>
      </c>
      <c r="D2033" s="4" t="n">
        <f aca="false">(rel!D2033-rel!D$2)</f>
        <v>-0.0235787600080708</v>
      </c>
      <c r="E2033" s="4" t="n">
        <f aca="false">(rel!E2033-rel!E$2)</f>
        <v>0.0300057125002945</v>
      </c>
      <c r="F2033" s="4" t="n">
        <f aca="false">(rel!F2033-rel!F$2)</f>
        <v>0.0919247967819368</v>
      </c>
      <c r="G2033" s="4" t="n">
        <f aca="false">(rel!G2033-rel!G$2)</f>
        <v>0.000346675066754717</v>
      </c>
      <c r="H2033" s="4" t="n">
        <f aca="false">(rel!H2033-rel!H$2)</f>
        <v>-0.0222091047242832</v>
      </c>
    </row>
    <row r="2034" customFormat="false" ht="13.8" hidden="false" customHeight="false" outlineLevel="0" collapsed="false">
      <c r="A2034" s="3" t="s">
        <v>4067</v>
      </c>
      <c r="B2034" s="3" t="s">
        <v>4068</v>
      </c>
      <c r="C2034" s="4" t="n">
        <f aca="false">(rel!C2034-rel!C$2)</f>
        <v>-0.0350437032271082</v>
      </c>
      <c r="D2034" s="4" t="n">
        <f aca="false">(rel!D2034-rel!D$2)</f>
        <v>0.00957353926429805</v>
      </c>
      <c r="E2034" s="4" t="n">
        <f aca="false">(rel!E2034-rel!E$2)</f>
        <v>0.0119826883228112</v>
      </c>
      <c r="F2034" s="4" t="n">
        <f aca="false">(rel!F2034-rel!F$2)</f>
        <v>0.0635325050584786</v>
      </c>
      <c r="G2034" s="4" t="n">
        <f aca="false">(rel!G2034-rel!G$2)</f>
        <v>0.000241829085501175</v>
      </c>
      <c r="H2034" s="4" t="n">
        <f aca="false">(rel!H2034-rel!H$2)</f>
        <v>-0.0502868585039809</v>
      </c>
    </row>
    <row r="2035" customFormat="false" ht="13.8" hidden="false" customHeight="false" outlineLevel="0" collapsed="false">
      <c r="A2035" s="3" t="s">
        <v>4069</v>
      </c>
      <c r="B2035" s="3" t="s">
        <v>4070</v>
      </c>
      <c r="C2035" s="4" t="n">
        <f aca="false">(rel!C2035-rel!C$2)</f>
        <v>-0.0670089871341397</v>
      </c>
      <c r="D2035" s="4" t="n">
        <f aca="false">(rel!D2035-rel!D$2)</f>
        <v>-0.0307912739160491</v>
      </c>
      <c r="E2035" s="4" t="n">
        <f aca="false">(rel!E2035-rel!E$2)</f>
        <v>-0.0227922454812488</v>
      </c>
      <c r="F2035" s="4" t="n">
        <f aca="false">(rel!F2035-rel!F$2)</f>
        <v>0.0510582479240273</v>
      </c>
      <c r="G2035" s="4" t="n">
        <f aca="false">(rel!G2035-rel!G$2)</f>
        <v>0.0470938443841184</v>
      </c>
      <c r="H2035" s="4" t="n">
        <f aca="false">(rel!H2035-rel!H$2)</f>
        <v>0.0224404142232919</v>
      </c>
    </row>
    <row r="2036" customFormat="false" ht="13.8" hidden="false" customHeight="false" outlineLevel="0" collapsed="false">
      <c r="A2036" s="3" t="s">
        <v>4071</v>
      </c>
      <c r="B2036" s="3" t="s">
        <v>4072</v>
      </c>
      <c r="C2036" s="4" t="n">
        <f aca="false">(rel!C2036-rel!C$2)</f>
        <v>-0.082933538772977</v>
      </c>
      <c r="D2036" s="4" t="n">
        <f aca="false">(rel!D2036-rel!D$2)</f>
        <v>-0.0383361100323138</v>
      </c>
      <c r="E2036" s="4" t="n">
        <f aca="false">(rel!E2036-rel!E$2)</f>
        <v>0.00633576936105179</v>
      </c>
      <c r="F2036" s="4" t="n">
        <f aca="false">(rel!F2036-rel!F$2)</f>
        <v>0.0498213895443118</v>
      </c>
      <c r="G2036" s="4" t="n">
        <f aca="false">(rel!G2036-rel!G$2)</f>
        <v>0.0664197565671734</v>
      </c>
      <c r="H2036" s="4" t="n">
        <f aca="false">(rel!H2036-rel!H$2)</f>
        <v>-0.00130726666724616</v>
      </c>
    </row>
    <row r="2037" customFormat="false" ht="13.8" hidden="false" customHeight="false" outlineLevel="0" collapsed="false">
      <c r="A2037" s="3" t="s">
        <v>4073</v>
      </c>
      <c r="B2037" s="3" t="s">
        <v>4074</v>
      </c>
      <c r="C2037" s="4" t="n">
        <f aca="false">(rel!C2037-rel!C$2)</f>
        <v>-0.134180704305857</v>
      </c>
      <c r="D2037" s="4" t="n">
        <f aca="false">(rel!D2037-rel!D$2)</f>
        <v>-0.0691751122998875</v>
      </c>
      <c r="E2037" s="4" t="n">
        <f aca="false">(rel!E2037-rel!E$2)</f>
        <v>0.0893289666399634</v>
      </c>
      <c r="F2037" s="4" t="n">
        <f aca="false">(rel!F2037-rel!F$2)</f>
        <v>0.0833814802472596</v>
      </c>
      <c r="G2037" s="4" t="n">
        <f aca="false">(rel!G2037-rel!G$2)</f>
        <v>0.0142655615558356</v>
      </c>
      <c r="H2037" s="4" t="n">
        <f aca="false">(rel!H2037-rel!H$2)</f>
        <v>0.0163798081626858</v>
      </c>
    </row>
    <row r="2038" customFormat="false" ht="13.8" hidden="false" customHeight="false" outlineLevel="0" collapsed="false">
      <c r="A2038" s="3" t="s">
        <v>4075</v>
      </c>
      <c r="B2038" s="3" t="s">
        <v>4076</v>
      </c>
      <c r="C2038" s="4" t="n">
        <f aca="false">(rel!C2038-rel!C$2)</f>
        <v>-0.0892387474236015</v>
      </c>
      <c r="D2038" s="4" t="n">
        <f aca="false">(rel!D2038-rel!D$2)</f>
        <v>-0.112292856910169</v>
      </c>
      <c r="E2038" s="4" t="n">
        <f aca="false">(rel!E2038-rel!E$2)</f>
        <v>0.00176677758523697</v>
      </c>
      <c r="F2038" s="4" t="n">
        <f aca="false">(rel!F2038-rel!F$2)</f>
        <v>0.0110763392854022</v>
      </c>
      <c r="G2038" s="4" t="n">
        <f aca="false">(rel!G2038-rel!G$2)</f>
        <v>0.0150947489521872</v>
      </c>
      <c r="H2038" s="4" t="n">
        <f aca="false">(rel!H2038-rel!H$2)</f>
        <v>0.173593738510945</v>
      </c>
    </row>
    <row r="2039" customFormat="false" ht="13.8" hidden="false" customHeight="false" outlineLevel="0" collapsed="false">
      <c r="A2039" s="3" t="s">
        <v>4077</v>
      </c>
      <c r="B2039" s="3" t="s">
        <v>4078</v>
      </c>
      <c r="C2039" s="4" t="n">
        <f aca="false">(rel!C2039-rel!C$2)</f>
        <v>0.010172434699066</v>
      </c>
      <c r="D2039" s="4" t="n">
        <f aca="false">(rel!D2039-rel!D$2)</f>
        <v>-0.0289855013371477</v>
      </c>
      <c r="E2039" s="4" t="n">
        <f aca="false">(rel!E2039-rel!E$2)</f>
        <v>0.0122808714996954</v>
      </c>
      <c r="F2039" s="4" t="n">
        <f aca="false">(rel!F2039-rel!F$2)</f>
        <v>-0.0121574881534495</v>
      </c>
      <c r="G2039" s="4" t="n">
        <f aca="false">(rel!G2039-rel!G$2)</f>
        <v>0.00416109291544967</v>
      </c>
      <c r="H2039" s="4" t="n">
        <f aca="false">(rel!H2039-rel!H$2)</f>
        <v>0.0145285903763862</v>
      </c>
    </row>
    <row r="2040" customFormat="false" ht="13.8" hidden="false" customHeight="false" outlineLevel="0" collapsed="false">
      <c r="A2040" s="3" t="s">
        <v>4079</v>
      </c>
      <c r="B2040" s="3" t="s">
        <v>4080</v>
      </c>
      <c r="C2040" s="4" t="n">
        <f aca="false">(rel!C2040-rel!C$2)</f>
        <v>-0.0336976125184172</v>
      </c>
      <c r="D2040" s="4" t="n">
        <f aca="false">(rel!D2040-rel!D$2)</f>
        <v>-0.0240865454721902</v>
      </c>
      <c r="E2040" s="4" t="n">
        <f aca="false">(rel!E2040-rel!E$2)</f>
        <v>0.0120342806496252</v>
      </c>
      <c r="F2040" s="4" t="n">
        <f aca="false">(rel!F2040-rel!F$2)</f>
        <v>0.0363605462698039</v>
      </c>
      <c r="G2040" s="4" t="n">
        <f aca="false">(rel!G2040-rel!G$2)</f>
        <v>-0.00827872185801304</v>
      </c>
      <c r="H2040" s="4" t="n">
        <f aca="false">(rel!H2040-rel!H$2)</f>
        <v>0.0176680529291914</v>
      </c>
    </row>
    <row r="2041" customFormat="false" ht="13.8" hidden="false" customHeight="false" outlineLevel="0" collapsed="false">
      <c r="A2041" s="3" t="s">
        <v>4081</v>
      </c>
      <c r="B2041" s="3" t="s">
        <v>4082</v>
      </c>
      <c r="C2041" s="4" t="n">
        <f aca="false">(rel!C2041-rel!C$2)</f>
        <v>0.064997176448713</v>
      </c>
      <c r="D2041" s="4" t="n">
        <f aca="false">(rel!D2041-rel!D$2)</f>
        <v>-0.0189665101356797</v>
      </c>
      <c r="E2041" s="4" t="n">
        <f aca="false">(rel!E2041-rel!E$2)</f>
        <v>0.00885959587901569</v>
      </c>
      <c r="F2041" s="4" t="n">
        <f aca="false">(rel!F2041-rel!F$2)</f>
        <v>-0.0267087621719746</v>
      </c>
      <c r="G2041" s="4" t="n">
        <f aca="false">(rel!G2041-rel!G$2)</f>
        <v>-0.0163710935206448</v>
      </c>
      <c r="H2041" s="4" t="n">
        <f aca="false">(rel!H2041-rel!H$2)</f>
        <v>-0.0118104064994295</v>
      </c>
    </row>
    <row r="2042" customFormat="false" ht="13.8" hidden="false" customHeight="false" outlineLevel="0" collapsed="false">
      <c r="A2042" s="3" t="s">
        <v>4083</v>
      </c>
      <c r="B2042" s="3" t="s">
        <v>4084</v>
      </c>
      <c r="C2042" s="4" t="n">
        <f aca="false">(rel!C2042-rel!C$2)</f>
        <v>-0.0251251876820151</v>
      </c>
      <c r="D2042" s="4" t="n">
        <f aca="false">(rel!D2042-rel!D$2)</f>
        <v>-0.0045484674349805</v>
      </c>
      <c r="E2042" s="4" t="n">
        <f aca="false">(rel!E2042-rel!E$2)</f>
        <v>0.0118704289151327</v>
      </c>
      <c r="F2042" s="4" t="n">
        <f aca="false">(rel!F2042-rel!F$2)</f>
        <v>0.0544474305703928</v>
      </c>
      <c r="G2042" s="4" t="n">
        <f aca="false">(rel!G2042-rel!G$2)</f>
        <v>-0.0127530478033484</v>
      </c>
      <c r="H2042" s="4" t="n">
        <f aca="false">(rel!H2042-rel!H$2)</f>
        <v>-0.0238911565651815</v>
      </c>
    </row>
    <row r="2043" customFormat="false" ht="13.8" hidden="false" customHeight="false" outlineLevel="0" collapsed="false">
      <c r="A2043" s="3" t="s">
        <v>4085</v>
      </c>
      <c r="B2043" s="3" t="s">
        <v>4086</v>
      </c>
      <c r="C2043" s="4" t="n">
        <f aca="false">(rel!C2043-rel!C$2)</f>
        <v>-0.0216697681728735</v>
      </c>
      <c r="D2043" s="4" t="n">
        <f aca="false">(rel!D2043-rel!D$2)</f>
        <v>-0.037897771967429</v>
      </c>
      <c r="E2043" s="4" t="n">
        <f aca="false">(rel!E2043-rel!E$2)</f>
        <v>0.0106544259575486</v>
      </c>
      <c r="F2043" s="4" t="n">
        <f aca="false">(rel!F2043-rel!F$2)</f>
        <v>0.0491732562752561</v>
      </c>
      <c r="G2043" s="4" t="n">
        <f aca="false">(rel!G2043-rel!G$2)</f>
        <v>0.00704771378680671</v>
      </c>
      <c r="H2043" s="4" t="n">
        <f aca="false">(rel!H2043-rel!H$2)</f>
        <v>-0.00730785587930894</v>
      </c>
    </row>
    <row r="2044" customFormat="false" ht="13.8" hidden="false" customHeight="false" outlineLevel="0" collapsed="false">
      <c r="A2044" s="3" t="s">
        <v>4087</v>
      </c>
      <c r="B2044" s="3" t="s">
        <v>4088</v>
      </c>
      <c r="C2044" s="4" t="n">
        <f aca="false">(rel!C2044-rel!C$2)</f>
        <v>-0.0885104229920112</v>
      </c>
      <c r="D2044" s="4" t="n">
        <f aca="false">(rel!D2044-rel!D$2)</f>
        <v>-0.070746698029889</v>
      </c>
      <c r="E2044" s="4" t="n">
        <f aca="false">(rel!E2044-rel!E$2)</f>
        <v>0.0136099661684876</v>
      </c>
      <c r="F2044" s="4" t="n">
        <f aca="false">(rel!F2044-rel!F$2)</f>
        <v>0.106075178188482</v>
      </c>
      <c r="G2044" s="4" t="n">
        <f aca="false">(rel!G2044-rel!G$2)</f>
        <v>0.0410610982523624</v>
      </c>
      <c r="H2044" s="4" t="n">
        <f aca="false">(rel!H2044-rel!H$2)</f>
        <v>-0.00148912158743206</v>
      </c>
    </row>
    <row r="2045" customFormat="false" ht="13.8" hidden="false" customHeight="false" outlineLevel="0" collapsed="false">
      <c r="A2045" s="3" t="s">
        <v>4089</v>
      </c>
      <c r="B2045" s="3" t="s">
        <v>4090</v>
      </c>
      <c r="C2045" s="4" t="n">
        <f aca="false">(rel!C2045-rel!C$2)</f>
        <v>0.0843805970556475</v>
      </c>
      <c r="D2045" s="4" t="n">
        <f aca="false">(rel!D2045-rel!D$2)</f>
        <v>-0.0173307228980253</v>
      </c>
      <c r="E2045" s="4" t="n">
        <f aca="false">(rel!E2045-rel!E$2)</f>
        <v>0.00779474303073538</v>
      </c>
      <c r="F2045" s="4" t="n">
        <f aca="false">(rel!F2045-rel!F$2)</f>
        <v>-0.0419987890910764</v>
      </c>
      <c r="G2045" s="4" t="n">
        <f aca="false">(rel!G2045-rel!G$2)</f>
        <v>-0.0206443966909151</v>
      </c>
      <c r="H2045" s="4" t="n">
        <f aca="false">(rel!H2045-rel!H$2)</f>
        <v>-0.0122014314063661</v>
      </c>
    </row>
    <row r="2046" customFormat="false" ht="13.8" hidden="false" customHeight="false" outlineLevel="0" collapsed="false">
      <c r="A2046" s="3" t="s">
        <v>4091</v>
      </c>
      <c r="B2046" s="3" t="s">
        <v>4092</v>
      </c>
      <c r="C2046" s="4" t="n">
        <f aca="false">(rel!C2046-rel!C$2)</f>
        <v>-0.0633959335210861</v>
      </c>
      <c r="D2046" s="4" t="n">
        <f aca="false">(rel!D2046-rel!D$2)</f>
        <v>-0.0292994324242076</v>
      </c>
      <c r="E2046" s="4" t="n">
        <f aca="false">(rel!E2046-rel!E$2)</f>
        <v>0.0160888733998701</v>
      </c>
      <c r="F2046" s="4" t="n">
        <f aca="false">(rel!F2046-rel!F$2)</f>
        <v>0.0581444950102744</v>
      </c>
      <c r="G2046" s="4" t="n">
        <f aca="false">(rel!G2046-rel!G$2)</f>
        <v>0.0185390658293399</v>
      </c>
      <c r="H2046" s="4" t="n">
        <f aca="false">(rel!H2046-rel!H$2)</f>
        <v>-7.70682941906436E-005</v>
      </c>
    </row>
    <row r="2047" customFormat="false" ht="13.8" hidden="false" customHeight="false" outlineLevel="0" collapsed="false">
      <c r="A2047" s="3" t="s">
        <v>4093</v>
      </c>
      <c r="B2047" s="3" t="s">
        <v>4094</v>
      </c>
      <c r="C2047" s="4" t="n">
        <f aca="false">(rel!C2047-rel!C$2)</f>
        <v>-0.00922855360574604</v>
      </c>
      <c r="D2047" s="4" t="n">
        <f aca="false">(rel!D2047-rel!D$2)</f>
        <v>-0.006114771814343</v>
      </c>
      <c r="E2047" s="4" t="n">
        <f aca="false">(rel!E2047-rel!E$2)</f>
        <v>0.0248381839261525</v>
      </c>
      <c r="F2047" s="4" t="n">
        <f aca="false">(rel!F2047-rel!F$2)</f>
        <v>0.0285411458058372</v>
      </c>
      <c r="G2047" s="4" t="n">
        <f aca="false">(rel!G2047-rel!G$2)</f>
        <v>-0.0152499013231812</v>
      </c>
      <c r="H2047" s="4" t="n">
        <f aca="false">(rel!H2047-rel!H$2)</f>
        <v>-0.0227861029887194</v>
      </c>
    </row>
    <row r="2048" customFormat="false" ht="13.8" hidden="false" customHeight="false" outlineLevel="0" collapsed="false">
      <c r="A2048" s="3" t="s">
        <v>4095</v>
      </c>
      <c r="B2048" s="3" t="s">
        <v>4096</v>
      </c>
      <c r="C2048" s="4" t="n">
        <f aca="false">(rel!C2048-rel!C$2)</f>
        <v>-0.00985327104832179</v>
      </c>
      <c r="D2048" s="4" t="n">
        <f aca="false">(rel!D2048-rel!D$2)</f>
        <v>-0.00919926109301916</v>
      </c>
      <c r="E2048" s="4" t="n">
        <f aca="false">(rel!E2048-rel!E$2)</f>
        <v>0.0102972799191333</v>
      </c>
      <c r="F2048" s="4" t="n">
        <f aca="false">(rel!F2048-rel!F$2)</f>
        <v>0.0243700571824959</v>
      </c>
      <c r="G2048" s="4" t="n">
        <f aca="false">(rel!G2048-rel!G$2)</f>
        <v>-0.00360225998686854</v>
      </c>
      <c r="H2048" s="4" t="n">
        <f aca="false">(rel!H2048-rel!H$2)</f>
        <v>-0.0120125449734197</v>
      </c>
    </row>
    <row r="2049" customFormat="false" ht="13.8" hidden="false" customHeight="false" outlineLevel="0" collapsed="false">
      <c r="A2049" s="3" t="s">
        <v>4097</v>
      </c>
      <c r="B2049" s="3" t="s">
        <v>4098</v>
      </c>
      <c r="C2049" s="4" t="n">
        <f aca="false">(rel!C2049-rel!C$2)</f>
        <v>-0.0546132173558196</v>
      </c>
      <c r="D2049" s="4" t="n">
        <f aca="false">(rel!D2049-rel!D$2)</f>
        <v>-0.0346859251261366</v>
      </c>
      <c r="E2049" s="4" t="n">
        <f aca="false">(rel!E2049-rel!E$2)</f>
        <v>0.0307159912484645</v>
      </c>
      <c r="F2049" s="4" t="n">
        <f aca="false">(rel!F2049-rel!F$2)</f>
        <v>0.0664538143263051</v>
      </c>
      <c r="G2049" s="4" t="n">
        <f aca="false">(rel!G2049-rel!G$2)</f>
        <v>0.00802022225680502</v>
      </c>
      <c r="H2049" s="4" t="n">
        <f aca="false">(rel!H2049-rel!H$2)</f>
        <v>-0.0158908853496184</v>
      </c>
    </row>
    <row r="2050" customFormat="false" ht="13.8" hidden="false" customHeight="false" outlineLevel="0" collapsed="false">
      <c r="A2050" s="3" t="s">
        <v>4099</v>
      </c>
      <c r="B2050" s="3" t="s">
        <v>4100</v>
      </c>
      <c r="C2050" s="4" t="n">
        <f aca="false">(rel!C2050-rel!C$2)</f>
        <v>0.0128381748822634</v>
      </c>
      <c r="D2050" s="4" t="n">
        <f aca="false">(rel!D2050-rel!D$2)</f>
        <v>0.00275981792919988</v>
      </c>
      <c r="E2050" s="4" t="n">
        <f aca="false">(rel!E2050-rel!E$2)</f>
        <v>0.0160807015851167</v>
      </c>
      <c r="F2050" s="4" t="n">
        <f aca="false">(rel!F2050-rel!F$2)</f>
        <v>0.0247888379071357</v>
      </c>
      <c r="G2050" s="4" t="n">
        <f aca="false">(rel!G2050-rel!G$2)</f>
        <v>-0.0263284239676328</v>
      </c>
      <c r="H2050" s="4" t="n">
        <f aca="false">(rel!H2050-rel!H$2)</f>
        <v>-0.0301391083360829</v>
      </c>
    </row>
    <row r="2051" customFormat="false" ht="13.8" hidden="false" customHeight="false" outlineLevel="0" collapsed="false">
      <c r="A2051" s="3" t="s">
        <v>4101</v>
      </c>
      <c r="B2051" s="3" t="s">
        <v>4102</v>
      </c>
      <c r="C2051" s="4" t="n">
        <f aca="false">(rel!C2051-rel!C$2)</f>
        <v>0.02563924628879</v>
      </c>
      <c r="D2051" s="4" t="n">
        <f aca="false">(rel!D2051-rel!D$2)</f>
        <v>0.00702118484529807</v>
      </c>
      <c r="E2051" s="4" t="n">
        <f aca="false">(rel!E2051-rel!E$2)</f>
        <v>0.0132994762281672</v>
      </c>
      <c r="F2051" s="4" t="n">
        <f aca="false">(rel!F2051-rel!F$2)</f>
        <v>-0.0033427411090956</v>
      </c>
      <c r="G2051" s="4" t="n">
        <f aca="false">(rel!G2051-rel!G$2)</f>
        <v>-0.0194905186132631</v>
      </c>
      <c r="H2051" s="4" t="n">
        <f aca="false">(rel!H2051-rel!H$2)</f>
        <v>-0.0231266476398965</v>
      </c>
    </row>
    <row r="2052" customFormat="false" ht="13.8" hidden="false" customHeight="false" outlineLevel="0" collapsed="false">
      <c r="A2052" s="3" t="s">
        <v>4103</v>
      </c>
      <c r="B2052" s="3" t="s">
        <v>4104</v>
      </c>
      <c r="C2052" s="4" t="n">
        <f aca="false">(rel!C2052-rel!C$2)</f>
        <v>0.0363907094101521</v>
      </c>
      <c r="D2052" s="4" t="n">
        <f aca="false">(rel!D2052-rel!D$2)</f>
        <v>-0.0246682750930035</v>
      </c>
      <c r="E2052" s="4" t="n">
        <f aca="false">(rel!E2052-rel!E$2)</f>
        <v>0.0135841530383411</v>
      </c>
      <c r="F2052" s="4" t="n">
        <f aca="false">(rel!F2052-rel!F$2)</f>
        <v>0.00249966253811387</v>
      </c>
      <c r="G2052" s="4" t="n">
        <f aca="false">(rel!G2052-rel!G$2)</f>
        <v>-0.00325640589594001</v>
      </c>
      <c r="H2052" s="4" t="n">
        <f aca="false">(rel!H2052-rel!H$2)</f>
        <v>-0.0245498439976636</v>
      </c>
    </row>
    <row r="2053" customFormat="false" ht="13.8" hidden="false" customHeight="false" outlineLevel="0" collapsed="false">
      <c r="A2053" s="3" t="s">
        <v>4105</v>
      </c>
      <c r="B2053" s="3" t="s">
        <v>4106</v>
      </c>
      <c r="C2053" s="4" t="n">
        <f aca="false">(rel!C2053-rel!C$2)</f>
        <v>-0.0416645683907771</v>
      </c>
      <c r="D2053" s="4" t="n">
        <f aca="false">(rel!D2053-rel!D$2)</f>
        <v>-0.00623170802186968</v>
      </c>
      <c r="E2053" s="4" t="n">
        <f aca="false">(rel!E2053-rel!E$2)</f>
        <v>-0.00739050847605521</v>
      </c>
      <c r="F2053" s="4" t="n">
        <f aca="false">(rel!F2053-rel!F$2)</f>
        <v>0.0622367637592882</v>
      </c>
      <c r="G2053" s="4" t="n">
        <f aca="false">(rel!G2053-rel!G$2)</f>
        <v>0.00877134914851709</v>
      </c>
      <c r="H2053" s="4" t="n">
        <f aca="false">(rel!H2053-rel!H$2)</f>
        <v>-0.0157213280191033</v>
      </c>
    </row>
    <row r="2054" customFormat="false" ht="13.8" hidden="false" customHeight="false" outlineLevel="0" collapsed="false">
      <c r="A2054" s="3" t="s">
        <v>4107</v>
      </c>
      <c r="B2054" s="3" t="s">
        <v>4108</v>
      </c>
      <c r="C2054" s="4" t="n">
        <f aca="false">(rel!C2054-rel!C$2)</f>
        <v>-0.00941243022396082</v>
      </c>
      <c r="D2054" s="4" t="n">
        <f aca="false">(rel!D2054-rel!D$2)</f>
        <v>-0.00670884455378867</v>
      </c>
      <c r="E2054" s="4" t="n">
        <f aca="false">(rel!E2054-rel!E$2)</f>
        <v>0.0102018987061372</v>
      </c>
      <c r="F2054" s="4" t="n">
        <f aca="false">(rel!F2054-rel!F$2)</f>
        <v>0.0214783944793375</v>
      </c>
      <c r="G2054" s="4" t="n">
        <f aca="false">(rel!G2054-rel!G$2)</f>
        <v>0.00135930788928625</v>
      </c>
      <c r="H2054" s="4" t="n">
        <f aca="false">(rel!H2054-rel!H$2)</f>
        <v>-0.0169183262970115</v>
      </c>
    </row>
    <row r="2055" customFormat="false" ht="13.8" hidden="false" customHeight="false" outlineLevel="0" collapsed="false">
      <c r="A2055" s="3" t="s">
        <v>4109</v>
      </c>
      <c r="B2055" s="3" t="s">
        <v>4110</v>
      </c>
      <c r="C2055" s="4" t="n">
        <f aca="false">(rel!C2055-rel!C$2)</f>
        <v>-0.0409238110489636</v>
      </c>
      <c r="D2055" s="4" t="n">
        <f aca="false">(rel!D2055-rel!D$2)</f>
        <v>-0.0232330663578416</v>
      </c>
      <c r="E2055" s="4" t="n">
        <f aca="false">(rel!E2055-rel!E$2)</f>
        <v>0.0122024895134862</v>
      </c>
      <c r="F2055" s="4" t="n">
        <f aca="false">(rel!F2055-rel!F$2)</f>
        <v>0.027798624664404</v>
      </c>
      <c r="G2055" s="4" t="n">
        <f aca="false">(rel!G2055-rel!G$2)</f>
        <v>0.0102095574998315</v>
      </c>
      <c r="H2055" s="4" t="n">
        <f aca="false">(rel!H2055-rel!H$2)</f>
        <v>0.0139462057290834</v>
      </c>
    </row>
    <row r="2056" customFormat="false" ht="13.8" hidden="false" customHeight="false" outlineLevel="0" collapsed="false">
      <c r="A2056" s="3" t="s">
        <v>4111</v>
      </c>
      <c r="B2056" s="3" t="s">
        <v>4112</v>
      </c>
      <c r="C2056" s="4" t="n">
        <f aca="false">(rel!C2056-rel!C$2)</f>
        <v>-0.00446922487062051</v>
      </c>
      <c r="D2056" s="4" t="n">
        <f aca="false">(rel!D2056-rel!D$2)</f>
        <v>-0.0262039643563639</v>
      </c>
      <c r="E2056" s="4" t="n">
        <f aca="false">(rel!E2056-rel!E$2)</f>
        <v>0.0464192060506448</v>
      </c>
      <c r="F2056" s="4" t="n">
        <f aca="false">(rel!F2056-rel!F$2)</f>
        <v>-0.017784879482636</v>
      </c>
      <c r="G2056" s="4" t="n">
        <f aca="false">(rel!G2056-rel!G$2)</f>
        <v>-0.000160466682347343</v>
      </c>
      <c r="H2056" s="4" t="n">
        <f aca="false">(rel!H2056-rel!H$2)</f>
        <v>0.00219932934132301</v>
      </c>
    </row>
    <row r="2057" customFormat="false" ht="13.8" hidden="false" customHeight="false" outlineLevel="0" collapsed="false">
      <c r="A2057" s="3" t="s">
        <v>4113</v>
      </c>
      <c r="B2057" s="3" t="s">
        <v>4114</v>
      </c>
      <c r="C2057" s="4" t="n">
        <f aca="false">(rel!C2057-rel!C$2)</f>
        <v>0.0115760760965928</v>
      </c>
      <c r="D2057" s="4" t="n">
        <f aca="false">(rel!D2057-rel!D$2)</f>
        <v>-0.0604262059131858</v>
      </c>
      <c r="E2057" s="4" t="n">
        <f aca="false">(rel!E2057-rel!E$2)</f>
        <v>-0.0513534480581994</v>
      </c>
      <c r="F2057" s="4" t="n">
        <f aca="false">(rel!F2057-rel!F$2)</f>
        <v>0.0242388730731564</v>
      </c>
      <c r="G2057" s="4" t="n">
        <f aca="false">(rel!G2057-rel!G$2)</f>
        <v>0.00814132708514442</v>
      </c>
      <c r="H2057" s="4" t="n">
        <f aca="false">(rel!H2057-rel!H$2)</f>
        <v>0.0678233777164916</v>
      </c>
    </row>
    <row r="2058" customFormat="false" ht="13.8" hidden="false" customHeight="false" outlineLevel="0" collapsed="false">
      <c r="A2058" s="3" t="s">
        <v>4115</v>
      </c>
      <c r="B2058" s="3" t="s">
        <v>4116</v>
      </c>
      <c r="C2058" s="4" t="n">
        <f aca="false">(rel!C2058-rel!C$2)</f>
        <v>-0.0346823652102023</v>
      </c>
      <c r="D2058" s="4" t="n">
        <f aca="false">(rel!D2058-rel!D$2)</f>
        <v>-0.0314827524598766</v>
      </c>
      <c r="E2058" s="4" t="n">
        <f aca="false">(rel!E2058-rel!E$2)</f>
        <v>0.0313261193753711</v>
      </c>
      <c r="F2058" s="4" t="n">
        <f aca="false">(rel!F2058-rel!F$2)</f>
        <v>0.0407267449750747</v>
      </c>
      <c r="G2058" s="4" t="n">
        <f aca="false">(rel!G2058-rel!G$2)</f>
        <v>0.000774950749788547</v>
      </c>
      <c r="H2058" s="4" t="n">
        <f aca="false">(rel!H2058-rel!H$2)</f>
        <v>-0.00666269743015535</v>
      </c>
    </row>
    <row r="2059" customFormat="false" ht="13.8" hidden="false" customHeight="false" outlineLevel="0" collapsed="false">
      <c r="A2059" s="3" t="s">
        <v>4117</v>
      </c>
      <c r="B2059" s="3" t="s">
        <v>4118</v>
      </c>
      <c r="C2059" s="4" t="n">
        <f aca="false">(rel!C2059-rel!C$2)</f>
        <v>-0.0238126113858808</v>
      </c>
      <c r="D2059" s="4" t="n">
        <f aca="false">(rel!D2059-rel!D$2)</f>
        <v>0.0168271082142469</v>
      </c>
      <c r="E2059" s="4" t="n">
        <f aca="false">(rel!E2059-rel!E$2)</f>
        <v>-0.00439381071079248</v>
      </c>
      <c r="F2059" s="4" t="n">
        <f aca="false">(rel!F2059-rel!F$2)</f>
        <v>0.0366823599124744</v>
      </c>
      <c r="G2059" s="4" t="n">
        <f aca="false">(rel!G2059-rel!G$2)</f>
        <v>-0.00941280551223171</v>
      </c>
      <c r="H2059" s="4" t="n">
        <f aca="false">(rel!H2059-rel!H$2)</f>
        <v>-0.0158902405178164</v>
      </c>
    </row>
    <row r="2060" customFormat="false" ht="13.8" hidden="false" customHeight="false" outlineLevel="0" collapsed="false">
      <c r="A2060" s="3" t="s">
        <v>4119</v>
      </c>
      <c r="B2060" s="3" t="s">
        <v>4120</v>
      </c>
      <c r="C2060" s="4" t="n">
        <f aca="false">(rel!C2060-rel!C$2)</f>
        <v>-0.049040963337895</v>
      </c>
      <c r="D2060" s="4" t="n">
        <f aca="false">(rel!D2060-rel!D$2)</f>
        <v>-0.0214586842153612</v>
      </c>
      <c r="E2060" s="4" t="n">
        <f aca="false">(rel!E2060-rel!E$2)</f>
        <v>0.0527236496665482</v>
      </c>
      <c r="F2060" s="4" t="n">
        <f aca="false">(rel!F2060-rel!F$2)</f>
        <v>-0.00687073515833003</v>
      </c>
      <c r="G2060" s="4" t="n">
        <f aca="false">(rel!G2060-rel!G$2)</f>
        <v>0.0565286835735588</v>
      </c>
      <c r="H2060" s="4" t="n">
        <f aca="false">(rel!H2060-rel!H$2)</f>
        <v>-0.0318819505285207</v>
      </c>
    </row>
    <row r="2061" customFormat="false" ht="13.8" hidden="false" customHeight="false" outlineLevel="0" collapsed="false">
      <c r="A2061" s="3" t="s">
        <v>4121</v>
      </c>
      <c r="B2061" s="3" t="s">
        <v>4122</v>
      </c>
      <c r="C2061" s="4" t="n">
        <f aca="false">(rel!C2061-rel!C$2)</f>
        <v>-0.0489402399609149</v>
      </c>
      <c r="D2061" s="4" t="n">
        <f aca="false">(rel!D2061-rel!D$2)</f>
        <v>0.0250205759256515</v>
      </c>
      <c r="E2061" s="4" t="n">
        <f aca="false">(rel!E2061-rel!E$2)</f>
        <v>-0.0609197895789421</v>
      </c>
      <c r="F2061" s="4" t="n">
        <f aca="false">(rel!F2061-rel!F$2)</f>
        <v>0.0827181303301783</v>
      </c>
      <c r="G2061" s="4" t="n">
        <f aca="false">(rel!G2061-rel!G$2)</f>
        <v>-0.0371440570179621</v>
      </c>
      <c r="H2061" s="4" t="n">
        <f aca="false">(rel!H2061-rel!H$2)</f>
        <v>0.0392653803019893</v>
      </c>
    </row>
    <row r="2062" customFormat="false" ht="13.8" hidden="false" customHeight="false" outlineLevel="0" collapsed="false">
      <c r="A2062" s="3" t="s">
        <v>4123</v>
      </c>
      <c r="B2062" s="3" t="s">
        <v>4124</v>
      </c>
      <c r="C2062" s="4" t="n">
        <f aca="false">(rel!C2062-rel!C$2)</f>
        <v>-0.0527993229244755</v>
      </c>
      <c r="D2062" s="4" t="n">
        <f aca="false">(rel!D2062-rel!D$2)</f>
        <v>-0.034640577765353</v>
      </c>
      <c r="E2062" s="4" t="n">
        <f aca="false">(rel!E2062-rel!E$2)</f>
        <v>-0.0219322946212979</v>
      </c>
      <c r="F2062" s="4" t="n">
        <f aca="false">(rel!F2062-rel!F$2)</f>
        <v>0.0875856844514638</v>
      </c>
      <c r="G2062" s="4" t="n">
        <f aca="false">(rel!G2062-rel!G$2)</f>
        <v>0.00450580179607583</v>
      </c>
      <c r="H2062" s="4" t="n">
        <f aca="false">(rel!H2062-rel!H$2)</f>
        <v>0.0172807090635867</v>
      </c>
    </row>
    <row r="2063" customFormat="false" ht="13.8" hidden="false" customHeight="false" outlineLevel="0" collapsed="false">
      <c r="A2063" s="3" t="s">
        <v>4125</v>
      </c>
      <c r="B2063" s="3" t="s">
        <v>4126</v>
      </c>
      <c r="C2063" s="4" t="n">
        <f aca="false">(rel!C2063-rel!C$2)</f>
        <v>-0.0209083296868488</v>
      </c>
      <c r="D2063" s="4" t="n">
        <f aca="false">(rel!D2063-rel!D$2)</f>
        <v>-0.00877056810481958</v>
      </c>
      <c r="E2063" s="4" t="n">
        <f aca="false">(rel!E2063-rel!E$2)</f>
        <v>-0.0202304681065038</v>
      </c>
      <c r="F2063" s="4" t="n">
        <f aca="false">(rel!F2063-rel!F$2)</f>
        <v>0.0515721147720587</v>
      </c>
      <c r="G2063" s="4" t="n">
        <f aca="false">(rel!G2063-rel!G$2)</f>
        <v>0.00706134986284584</v>
      </c>
      <c r="H2063" s="4" t="n">
        <f aca="false">(rel!H2063-rel!H$2)</f>
        <v>-0.00872409873673231</v>
      </c>
    </row>
    <row r="2064" customFormat="false" ht="13.8" hidden="false" customHeight="false" outlineLevel="0" collapsed="false">
      <c r="A2064" s="3" t="s">
        <v>4127</v>
      </c>
      <c r="B2064" s="3" t="s">
        <v>4128</v>
      </c>
      <c r="C2064" s="4" t="n">
        <f aca="false">(rel!C2064-rel!C$2)</f>
        <v>-0.0520690581492669</v>
      </c>
      <c r="D2064" s="4" t="n">
        <f aca="false">(rel!D2064-rel!D$2)</f>
        <v>-0.0666782333985142</v>
      </c>
      <c r="E2064" s="4" t="n">
        <f aca="false">(rel!E2064-rel!E$2)</f>
        <v>-0.0232446021133807</v>
      </c>
      <c r="F2064" s="4" t="n">
        <f aca="false">(rel!F2064-rel!F$2)</f>
        <v>0.0804565649627937</v>
      </c>
      <c r="G2064" s="4" t="n">
        <f aca="false">(rel!G2064-rel!G$2)</f>
        <v>0.0476167297384645</v>
      </c>
      <c r="H2064" s="4" t="n">
        <f aca="false">(rel!H2064-rel!H$2)</f>
        <v>0.0139185989599036</v>
      </c>
    </row>
    <row r="2065" customFormat="false" ht="13.8" hidden="false" customHeight="false" outlineLevel="0" collapsed="false">
      <c r="A2065" s="3" t="s">
        <v>4129</v>
      </c>
      <c r="B2065" s="3" t="s">
        <v>4130</v>
      </c>
      <c r="C2065" s="4" t="n">
        <f aca="false">(rel!C2065-rel!C$2)</f>
        <v>-0.0685722386973912</v>
      </c>
      <c r="D2065" s="4" t="n">
        <f aca="false">(rel!D2065-rel!D$2)</f>
        <v>-0.0374290805538557</v>
      </c>
      <c r="E2065" s="4" t="n">
        <f aca="false">(rel!E2065-rel!E$2)</f>
        <v>0.00996388727488398</v>
      </c>
      <c r="F2065" s="4" t="n">
        <f aca="false">(rel!F2065-rel!F$2)</f>
        <v>0.0833814802472596</v>
      </c>
      <c r="G2065" s="4" t="n">
        <f aca="false">(rel!G2065-rel!G$2)</f>
        <v>-0.00160745431718029</v>
      </c>
      <c r="H2065" s="4" t="n">
        <f aca="false">(rel!H2065-rel!H$2)</f>
        <v>0.0142634060462837</v>
      </c>
    </row>
    <row r="2066" customFormat="false" ht="13.8" hidden="false" customHeight="false" outlineLevel="0" collapsed="false">
      <c r="A2066" s="3" t="s">
        <v>4131</v>
      </c>
      <c r="B2066" s="3" t="s">
        <v>4132</v>
      </c>
      <c r="C2066" s="4" t="n">
        <f aca="false">(rel!C2066-rel!C$2)</f>
        <v>-0.0293036898868577</v>
      </c>
      <c r="D2066" s="4" t="n">
        <f aca="false">(rel!D2066-rel!D$2)</f>
        <v>-0.0303286322320334</v>
      </c>
      <c r="E2066" s="4" t="n">
        <f aca="false">(rel!E2066-rel!E$2)</f>
        <v>0.00873100226337301</v>
      </c>
      <c r="F2066" s="4" t="n">
        <f aca="false">(rel!F2066-rel!F$2)</f>
        <v>0.0241787660827134</v>
      </c>
      <c r="G2066" s="4" t="n">
        <f aca="false">(rel!G2066-rel!G$2)</f>
        <v>0.0167040687653352</v>
      </c>
      <c r="H2066" s="4" t="n">
        <f aca="false">(rel!H2066-rel!H$2)</f>
        <v>0.0100184850074695</v>
      </c>
    </row>
    <row r="2067" customFormat="false" ht="13.8" hidden="false" customHeight="false" outlineLevel="0" collapsed="false">
      <c r="A2067" s="3" t="s">
        <v>4133</v>
      </c>
      <c r="B2067" s="3" t="s">
        <v>4134</v>
      </c>
      <c r="C2067" s="4" t="n">
        <f aca="false">(rel!C2067-rel!C$2)</f>
        <v>-0.0270524681847082</v>
      </c>
      <c r="D2067" s="4" t="n">
        <f aca="false">(rel!D2067-rel!D$2)</f>
        <v>-0.0356125720618898</v>
      </c>
      <c r="E2067" s="4" t="n">
        <f aca="false">(rel!E2067-rel!E$2)</f>
        <v>0.0155088468663245</v>
      </c>
      <c r="F2067" s="4" t="n">
        <f aca="false">(rel!F2067-rel!F$2)</f>
        <v>0.0352314067798959</v>
      </c>
      <c r="G2067" s="4" t="n">
        <f aca="false">(rel!G2067-rel!G$2)</f>
        <v>0.00883334382759017</v>
      </c>
      <c r="H2067" s="4" t="n">
        <f aca="false">(rel!H2067-rel!H$2)</f>
        <v>0.00309144277278754</v>
      </c>
    </row>
    <row r="2068" customFormat="false" ht="13.8" hidden="false" customHeight="false" outlineLevel="0" collapsed="false">
      <c r="A2068" s="3" t="s">
        <v>4135</v>
      </c>
      <c r="B2068" s="3" t="s">
        <v>4136</v>
      </c>
      <c r="C2068" s="4" t="n">
        <f aca="false">(rel!C2068-rel!C$2)</f>
        <v>-0.0609142047235678</v>
      </c>
      <c r="D2068" s="4" t="n">
        <f aca="false">(rel!D2068-rel!D$2)</f>
        <v>-0.0447807931687262</v>
      </c>
      <c r="E2068" s="4" t="n">
        <f aca="false">(rel!E2068-rel!E$2)</f>
        <v>-0.00365348950038752</v>
      </c>
      <c r="F2068" s="4" t="n">
        <f aca="false">(rel!F2068-rel!F$2)</f>
        <v>0.0459545796624643</v>
      </c>
      <c r="G2068" s="4" t="n">
        <f aca="false">(rel!G2068-rel!G$2)</f>
        <v>0.0234552023244237</v>
      </c>
      <c r="H2068" s="4" t="n">
        <f aca="false">(rel!H2068-rel!H$2)</f>
        <v>0.0399387054057936</v>
      </c>
    </row>
    <row r="2069" customFormat="false" ht="13.8" hidden="false" customHeight="false" outlineLevel="0" collapsed="false">
      <c r="A2069" s="3" t="s">
        <v>4137</v>
      </c>
      <c r="B2069" s="3" t="s">
        <v>4138</v>
      </c>
      <c r="C2069" s="4" t="n">
        <f aca="false">(rel!C2069-rel!C$2)</f>
        <v>-0.0203358249437361</v>
      </c>
      <c r="D2069" s="4" t="n">
        <f aca="false">(rel!D2069-rel!D$2)</f>
        <v>-0.0428729480666888</v>
      </c>
      <c r="E2069" s="4" t="n">
        <f aca="false">(rel!E2069-rel!E$2)</f>
        <v>0.00346379111961542</v>
      </c>
      <c r="F2069" s="4" t="n">
        <f aca="false">(rel!F2069-rel!F$2)</f>
        <v>0.0307357310497863</v>
      </c>
      <c r="G2069" s="4" t="n">
        <f aca="false">(rel!G2069-rel!G$2)</f>
        <v>0.007224037272932</v>
      </c>
      <c r="H2069" s="4" t="n">
        <f aca="false">(rel!H2069-rel!H$2)</f>
        <v>0.0217852135680912</v>
      </c>
    </row>
    <row r="2070" customFormat="false" ht="13.8" hidden="false" customHeight="false" outlineLevel="0" collapsed="false">
      <c r="A2070" s="3" t="s">
        <v>4139</v>
      </c>
      <c r="B2070" s="3" t="s">
        <v>4140</v>
      </c>
      <c r="C2070" s="4" t="n">
        <f aca="false">(rel!C2070-rel!C$2)</f>
        <v>-0.0474920354389702</v>
      </c>
      <c r="D2070" s="4" t="n">
        <f aca="false">(rel!D2070-rel!D$2)</f>
        <v>-0.00228842363102061</v>
      </c>
      <c r="E2070" s="4" t="n">
        <f aca="false">(rel!E2070-rel!E$2)</f>
        <v>-0.0169416604227429</v>
      </c>
      <c r="F2070" s="4" t="n">
        <f aca="false">(rel!F2070-rel!F$2)</f>
        <v>0.0811812602252574</v>
      </c>
      <c r="G2070" s="4" t="n">
        <f aca="false">(rel!G2070-rel!G$2)</f>
        <v>-0.0275386188622062</v>
      </c>
      <c r="H2070" s="4" t="n">
        <f aca="false">(rel!H2070-rel!H$2)</f>
        <v>0.0130794781296825</v>
      </c>
    </row>
    <row r="2071" customFormat="false" ht="13.8" hidden="false" customHeight="false" outlineLevel="0" collapsed="false">
      <c r="A2071" s="3" t="s">
        <v>4141</v>
      </c>
      <c r="B2071" s="3" t="s">
        <v>4142</v>
      </c>
      <c r="C2071" s="4" t="n">
        <f aca="false">(rel!C2071-rel!C$2)</f>
        <v>-0.0636194213734399</v>
      </c>
      <c r="D2071" s="4" t="n">
        <f aca="false">(rel!D2071-rel!D$2)</f>
        <v>-0.0714660630444465</v>
      </c>
      <c r="E2071" s="4" t="n">
        <f aca="false">(rel!E2071-rel!E$2)</f>
        <v>-0.00207996806794045</v>
      </c>
      <c r="F2071" s="4" t="n">
        <f aca="false">(rel!F2071-rel!F$2)</f>
        <v>0.00594734508116568</v>
      </c>
      <c r="G2071" s="4" t="n">
        <f aca="false">(rel!G2071-rel!G$2)</f>
        <v>0.0921578868708413</v>
      </c>
      <c r="H2071" s="4" t="n">
        <f aca="false">(rel!H2071-rel!H$2)</f>
        <v>0.0390602205338198</v>
      </c>
    </row>
    <row r="2072" customFormat="false" ht="13.8" hidden="false" customHeight="false" outlineLevel="0" collapsed="false">
      <c r="A2072" s="3" t="s">
        <v>4143</v>
      </c>
      <c r="B2072" s="3" t="s">
        <v>4144</v>
      </c>
      <c r="C2072" s="4" t="n">
        <f aca="false">(rel!C2072-rel!C$2)</f>
        <v>-0.0218246908551879</v>
      </c>
      <c r="D2072" s="4" t="n">
        <f aca="false">(rel!D2072-rel!D$2)</f>
        <v>-0.0518609533244278</v>
      </c>
      <c r="E2072" s="4" t="n">
        <f aca="false">(rel!E2072-rel!E$2)</f>
        <v>0.0235637809778041</v>
      </c>
      <c r="F2072" s="4" t="n">
        <f aca="false">(rel!F2072-rel!F$2)</f>
        <v>0.0349876904497351</v>
      </c>
      <c r="G2072" s="4" t="n">
        <f aca="false">(rel!G2072-rel!G$2)</f>
        <v>0.0158395760081501</v>
      </c>
      <c r="H2072" s="4" t="n">
        <f aca="false">(rel!H2072-rel!H$2)</f>
        <v>-0.000705403256073579</v>
      </c>
    </row>
    <row r="2073" customFormat="false" ht="13.8" hidden="false" customHeight="false" outlineLevel="0" collapsed="false">
      <c r="A2073" s="3" t="s">
        <v>4145</v>
      </c>
      <c r="B2073" s="3" t="s">
        <v>4146</v>
      </c>
      <c r="C2073" s="4" t="n">
        <f aca="false">(rel!C2073-rel!C$2)</f>
        <v>-0.0485191091006932</v>
      </c>
      <c r="D2073" s="4" t="n">
        <f aca="false">(rel!D2073-rel!D$2)</f>
        <v>-0.00923965817356198</v>
      </c>
      <c r="E2073" s="4" t="n">
        <f aca="false">(rel!E2073-rel!E$2)</f>
        <v>-0.0279601066657075</v>
      </c>
      <c r="F2073" s="4" t="n">
        <f aca="false">(rel!F2073-rel!F$2)</f>
        <v>0.0378305351112522</v>
      </c>
      <c r="G2073" s="4" t="n">
        <f aca="false">(rel!G2073-rel!G$2)</f>
        <v>0.00688889027874938</v>
      </c>
      <c r="H2073" s="4" t="n">
        <f aca="false">(rel!H2073-rel!H$2)</f>
        <v>0.0409994485499611</v>
      </c>
    </row>
    <row r="2074" customFormat="false" ht="13.8" hidden="false" customHeight="false" outlineLevel="0" collapsed="false">
      <c r="A2074" s="3" t="s">
        <v>4147</v>
      </c>
      <c r="B2074" s="3" t="s">
        <v>4148</v>
      </c>
      <c r="C2074" s="4" t="n">
        <f aca="false">(rel!C2074-rel!C$2)</f>
        <v>-0.0567546264108458</v>
      </c>
      <c r="D2074" s="4" t="n">
        <f aca="false">(rel!D2074-rel!D$2)</f>
        <v>-0.0522414142407498</v>
      </c>
      <c r="E2074" s="4" t="n">
        <f aca="false">(rel!E2074-rel!E$2)</f>
        <v>-0.0050047574710175</v>
      </c>
      <c r="F2074" s="4" t="n">
        <f aca="false">(rel!F2074-rel!F$2)</f>
        <v>0.100523593051741</v>
      </c>
      <c r="G2074" s="4" t="n">
        <f aca="false">(rel!G2074-rel!G$2)</f>
        <v>0.0145260799875146</v>
      </c>
      <c r="H2074" s="4" t="n">
        <f aca="false">(rel!H2074-rel!H$2)</f>
        <v>-0.00104887491664205</v>
      </c>
    </row>
    <row r="2075" customFormat="false" ht="13.8" hidden="false" customHeight="false" outlineLevel="0" collapsed="false">
      <c r="A2075" s="3" t="s">
        <v>4149</v>
      </c>
      <c r="B2075" s="3" t="s">
        <v>4150</v>
      </c>
      <c r="C2075" s="4" t="n">
        <f aca="false">(rel!C2075-rel!C$2)</f>
        <v>-0.0465795269695802</v>
      </c>
      <c r="D2075" s="4" t="n">
        <f aca="false">(rel!D2075-rel!D$2)</f>
        <v>-0.0099403808797256</v>
      </c>
      <c r="E2075" s="4" t="n">
        <f aca="false">(rel!E2075-rel!E$2)</f>
        <v>0.0130596509666742</v>
      </c>
      <c r="F2075" s="4" t="n">
        <f aca="false">(rel!F2075-rel!F$2)</f>
        <v>0.0305485148315127</v>
      </c>
      <c r="G2075" s="4" t="n">
        <f aca="false">(rel!G2075-rel!G$2)</f>
        <v>0.0135297263829143</v>
      </c>
      <c r="H2075" s="4" t="n">
        <f aca="false">(rel!H2075-rel!H$2)</f>
        <v>-0.000617984331795426</v>
      </c>
    </row>
    <row r="2076" customFormat="false" ht="13.8" hidden="false" customHeight="false" outlineLevel="0" collapsed="false">
      <c r="A2076" s="3" t="s">
        <v>4151</v>
      </c>
      <c r="B2076" s="3" t="s">
        <v>4152</v>
      </c>
      <c r="C2076" s="4" t="n">
        <f aca="false">(rel!C2076-rel!C$2)</f>
        <v>-0.0580978417823164</v>
      </c>
      <c r="D2076" s="4" t="n">
        <f aca="false">(rel!D2076-rel!D$2)</f>
        <v>0.00690775022365303</v>
      </c>
      <c r="E2076" s="4" t="n">
        <f aca="false">(rel!E2076-rel!E$2)</f>
        <v>-0.0146258356199237</v>
      </c>
      <c r="F2076" s="4" t="n">
        <f aca="false">(rel!F2076-rel!F$2)</f>
        <v>0.0298974877802163</v>
      </c>
      <c r="G2076" s="4" t="n">
        <f aca="false">(rel!G2076-rel!G$2)</f>
        <v>0.0217985182413346</v>
      </c>
      <c r="H2076" s="4" t="n">
        <f aca="false">(rel!H2076-rel!H$2)</f>
        <v>0.0141199211570361</v>
      </c>
    </row>
    <row r="2077" customFormat="false" ht="13.8" hidden="false" customHeight="false" outlineLevel="0" collapsed="false">
      <c r="A2077" s="3" t="s">
        <v>4153</v>
      </c>
      <c r="B2077" s="3" t="s">
        <v>4154</v>
      </c>
      <c r="C2077" s="4" t="n">
        <f aca="false">(rel!C2077-rel!C$2)</f>
        <v>-0.05071186961751</v>
      </c>
      <c r="D2077" s="4" t="n">
        <f aca="false">(rel!D2077-rel!D$2)</f>
        <v>-0.059690017448939</v>
      </c>
      <c r="E2077" s="4" t="n">
        <f aca="false">(rel!E2077-rel!E$2)</f>
        <v>0.0482720560708577</v>
      </c>
      <c r="F2077" s="4" t="n">
        <f aca="false">(rel!F2077-rel!F$2)</f>
        <v>0.0405630520629778</v>
      </c>
      <c r="G2077" s="4" t="n">
        <f aca="false">(rel!G2077-rel!G$2)</f>
        <v>0.0149430683309033</v>
      </c>
      <c r="H2077" s="4" t="n">
        <f aca="false">(rel!H2077-rel!H$2)</f>
        <v>0.0066237106017102</v>
      </c>
    </row>
    <row r="2078" customFormat="false" ht="13.8" hidden="false" customHeight="false" outlineLevel="0" collapsed="false">
      <c r="A2078" s="3" t="s">
        <v>4155</v>
      </c>
      <c r="B2078" s="3" t="s">
        <v>4156</v>
      </c>
      <c r="C2078" s="4" t="n">
        <f aca="false">(rel!C2078-rel!C$2)</f>
        <v>-0.0438853456560678</v>
      </c>
      <c r="D2078" s="4" t="n">
        <f aca="false">(rel!D2078-rel!D$2)</f>
        <v>-0.00166456377668073</v>
      </c>
      <c r="E2078" s="4" t="n">
        <f aca="false">(rel!E2078-rel!E$2)</f>
        <v>-0.00434191943598603</v>
      </c>
      <c r="F2078" s="4" t="n">
        <f aca="false">(rel!F2078-rel!F$2)</f>
        <v>0.0310608051417744</v>
      </c>
      <c r="G2078" s="4" t="n">
        <f aca="false">(rel!G2078-rel!G$2)</f>
        <v>0.0156720313167357</v>
      </c>
      <c r="H2078" s="4" t="n">
        <f aca="false">(rel!H2078-rel!H$2)</f>
        <v>0.00315899241022449</v>
      </c>
    </row>
    <row r="2079" customFormat="false" ht="13.8" hidden="false" customHeight="false" outlineLevel="0" collapsed="false">
      <c r="A2079" s="3" t="s">
        <v>4157</v>
      </c>
      <c r="B2079" s="3" t="s">
        <v>4158</v>
      </c>
      <c r="C2079" s="4" t="n">
        <f aca="false">(rel!C2079-rel!C$2)</f>
        <v>-0.0841485912679635</v>
      </c>
      <c r="D2079" s="4" t="n">
        <f aca="false">(rel!D2079-rel!D$2)</f>
        <v>-0.0370620744065028</v>
      </c>
      <c r="E2079" s="4" t="n">
        <f aca="false">(rel!E2079-rel!E$2)</f>
        <v>0.004743224828788</v>
      </c>
      <c r="F2079" s="4" t="n">
        <f aca="false">(rel!F2079-rel!F$2)</f>
        <v>0.153773259309559</v>
      </c>
      <c r="G2079" s="4" t="n">
        <f aca="false">(rel!G2079-rel!G$2)</f>
        <v>-0.039042081347183</v>
      </c>
      <c r="H2079" s="4" t="n">
        <f aca="false">(rel!H2079-rel!H$2)</f>
        <v>0.00173626288330239</v>
      </c>
    </row>
    <row r="2080" customFormat="false" ht="13.8" hidden="false" customHeight="false" outlineLevel="0" collapsed="false">
      <c r="A2080" s="3" t="s">
        <v>4159</v>
      </c>
      <c r="B2080" s="3" t="s">
        <v>4160</v>
      </c>
      <c r="C2080" s="4" t="n">
        <f aca="false">(rel!C2080-rel!C$2)</f>
        <v>-0.0994081078752293</v>
      </c>
      <c r="D2080" s="4" t="n">
        <f aca="false">(rel!D2080-rel!D$2)</f>
        <v>-0.12041287856356</v>
      </c>
      <c r="E2080" s="4" t="n">
        <f aca="false">(rel!E2080-rel!E$2)</f>
        <v>0.0247348388334003</v>
      </c>
      <c r="F2080" s="4" t="n">
        <f aca="false">(rel!F2080-rel!F$2)</f>
        <v>0.0209750323485837</v>
      </c>
      <c r="G2080" s="4" t="n">
        <f aca="false">(rel!G2080-rel!G$2)</f>
        <v>0.0845016007037918</v>
      </c>
      <c r="H2080" s="4" t="n">
        <f aca="false">(rel!H2080-rel!H$2)</f>
        <v>0.089609514553014</v>
      </c>
    </row>
    <row r="2081" customFormat="false" ht="13.8" hidden="false" customHeight="false" outlineLevel="0" collapsed="false">
      <c r="A2081" s="3" t="s">
        <v>4161</v>
      </c>
      <c r="B2081" s="3" t="s">
        <v>4162</v>
      </c>
      <c r="C2081" s="4" t="n">
        <f aca="false">(rel!C2081-rel!C$2)</f>
        <v>-0.0827687222525446</v>
      </c>
      <c r="D2081" s="4" t="n">
        <f aca="false">(rel!D2081-rel!D$2)</f>
        <v>-0.0491170494864802</v>
      </c>
      <c r="E2081" s="4" t="n">
        <f aca="false">(rel!E2081-rel!E$2)</f>
        <v>0.0079354591181898</v>
      </c>
      <c r="F2081" s="4" t="n">
        <f aca="false">(rel!F2081-rel!F$2)</f>
        <v>0.0858095615351984</v>
      </c>
      <c r="G2081" s="4" t="n">
        <f aca="false">(rel!G2081-rel!G$2)</f>
        <v>0.0456722651715653</v>
      </c>
      <c r="H2081" s="4" t="n">
        <f aca="false">(rel!H2081-rel!H$2)</f>
        <v>-0.0075315140859286</v>
      </c>
    </row>
    <row r="2082" customFormat="false" ht="13.8" hidden="false" customHeight="false" outlineLevel="0" collapsed="false">
      <c r="A2082" s="3" t="s">
        <v>4163</v>
      </c>
      <c r="B2082" s="3" t="s">
        <v>4164</v>
      </c>
      <c r="C2082" s="4" t="n">
        <f aca="false">(rel!C2082-rel!C$2)</f>
        <v>-0.0647362598614124</v>
      </c>
      <c r="D2082" s="4" t="n">
        <f aca="false">(rel!D2082-rel!D$2)</f>
        <v>-0.0580640011887764</v>
      </c>
      <c r="E2082" s="4" t="n">
        <f aca="false">(rel!E2082-rel!E$2)</f>
        <v>-0.00233770002670333</v>
      </c>
      <c r="F2082" s="4" t="n">
        <f aca="false">(rel!F2082-rel!F$2)</f>
        <v>0.105603702469482</v>
      </c>
      <c r="G2082" s="4" t="n">
        <f aca="false">(rel!G2082-rel!G$2)</f>
        <v>0.0698211171113911</v>
      </c>
      <c r="H2082" s="4" t="n">
        <f aca="false">(rel!H2082-rel!H$2)</f>
        <v>-0.0502868585039809</v>
      </c>
    </row>
    <row r="2083" customFormat="false" ht="13.8" hidden="false" customHeight="false" outlineLevel="0" collapsed="false">
      <c r="A2083" s="3" t="s">
        <v>4165</v>
      </c>
      <c r="B2083" s="3" t="s">
        <v>4166</v>
      </c>
      <c r="C2083" s="4" t="n">
        <f aca="false">(rel!C2083-rel!C$2)</f>
        <v>-0.0689903391154917</v>
      </c>
      <c r="D2083" s="4" t="n">
        <f aca="false">(rel!D2083-rel!D$2)</f>
        <v>-0.0396490827738579</v>
      </c>
      <c r="E2083" s="4" t="n">
        <f aca="false">(rel!E2083-rel!E$2)</f>
        <v>0.0324525097635065</v>
      </c>
      <c r="F2083" s="4" t="n">
        <f aca="false">(rel!F2083-rel!F$2)</f>
        <v>0.149892746758526</v>
      </c>
      <c r="G2083" s="4" t="n">
        <f aca="false">(rel!G2083-rel!G$2)</f>
        <v>-0.0443979971077231</v>
      </c>
      <c r="H2083" s="4" t="n">
        <f aca="false">(rel!H2083-rel!H$2)</f>
        <v>-0.0293078375249599</v>
      </c>
    </row>
    <row r="2084" customFormat="false" ht="13.8" hidden="false" customHeight="false" outlineLevel="0" collapsed="false">
      <c r="A2084" s="3" t="s">
        <v>4167</v>
      </c>
      <c r="B2084" s="3" t="s">
        <v>4168</v>
      </c>
      <c r="C2084" s="4" t="n">
        <f aca="false">(rel!C2084-rel!C$2)</f>
        <v>-0.0283457679680351</v>
      </c>
      <c r="D2084" s="4" t="n">
        <f aca="false">(rel!D2084-rel!D$2)</f>
        <v>-0.067709508196196</v>
      </c>
      <c r="E2084" s="4" t="n">
        <f aca="false">(rel!E2084-rel!E$2)</f>
        <v>0.00320640549679216</v>
      </c>
      <c r="F2084" s="4" t="n">
        <f aca="false">(rel!F2084-rel!F$2)</f>
        <v>0.052567153967146</v>
      </c>
      <c r="G2084" s="4" t="n">
        <f aca="false">(rel!G2084-rel!G$2)</f>
        <v>0.0213187813048509</v>
      </c>
      <c r="H2084" s="4" t="n">
        <f aca="false">(rel!H2084-rel!H$2)</f>
        <v>0.0189629353954421</v>
      </c>
    </row>
    <row r="2085" customFormat="false" ht="13.8" hidden="false" customHeight="false" outlineLevel="0" collapsed="false">
      <c r="A2085" s="3" t="s">
        <v>4169</v>
      </c>
      <c r="B2085" s="3" t="s">
        <v>4170</v>
      </c>
      <c r="C2085" s="4" t="n">
        <f aca="false">(rel!C2085-rel!C$2)</f>
        <v>-0.0802929899530262</v>
      </c>
      <c r="D2085" s="4" t="n">
        <f aca="false">(rel!D2085-rel!D$2)</f>
        <v>-0.0376975459386002</v>
      </c>
      <c r="E2085" s="4" t="n">
        <f aca="false">(rel!E2085-rel!E$2)</f>
        <v>-0.0060903427328344</v>
      </c>
      <c r="F2085" s="4" t="n">
        <f aca="false">(rel!F2085-rel!F$2)</f>
        <v>0.144363392391962</v>
      </c>
      <c r="G2085" s="4" t="n">
        <f aca="false">(rel!G2085-rel!G$2)</f>
        <v>-0.0228497778850852</v>
      </c>
      <c r="H2085" s="4" t="n">
        <f aca="false">(rel!H2085-rel!H$2)</f>
        <v>0.00256726411758363</v>
      </c>
    </row>
    <row r="2086" customFormat="false" ht="13.8" hidden="false" customHeight="false" outlineLevel="0" collapsed="false">
      <c r="A2086" s="3" t="s">
        <v>4171</v>
      </c>
      <c r="B2086" s="3" t="s">
        <v>4172</v>
      </c>
      <c r="C2086" s="4" t="n">
        <f aca="false">(rel!C2086-rel!C$2)</f>
        <v>-0.0692469632253268</v>
      </c>
      <c r="D2086" s="4" t="n">
        <f aca="false">(rel!D2086-rel!D$2)</f>
        <v>0.00218064712926647</v>
      </c>
      <c r="E2086" s="4" t="n">
        <f aca="false">(rel!E2086-rel!E$2)</f>
        <v>0.00844211648705814</v>
      </c>
      <c r="F2086" s="4" t="n">
        <f aca="false">(rel!F2086-rel!F$2)</f>
        <v>0.0291511030811026</v>
      </c>
      <c r="G2086" s="4" t="n">
        <f aca="false">(rel!G2086-rel!G$2)</f>
        <v>-0.0165703201974774</v>
      </c>
      <c r="H2086" s="4" t="n">
        <f aca="false">(rel!H2086-rel!H$2)</f>
        <v>0.0460434167253769</v>
      </c>
    </row>
    <row r="2087" customFormat="false" ht="13.8" hidden="false" customHeight="false" outlineLevel="0" collapsed="false">
      <c r="A2087" s="3" t="s">
        <v>4173</v>
      </c>
      <c r="B2087" s="3" t="s">
        <v>4174</v>
      </c>
      <c r="C2087" s="4" t="n">
        <f aca="false">(rel!C2087-rel!C$2)</f>
        <v>-0.0798263499515025</v>
      </c>
      <c r="D2087" s="4" t="n">
        <f aca="false">(rel!D2087-rel!D$2)</f>
        <v>-0.0751811183058935</v>
      </c>
      <c r="E2087" s="4" t="n">
        <f aca="false">(rel!E2087-rel!E$2)</f>
        <v>-0.0151755378645411</v>
      </c>
      <c r="F2087" s="4" t="n">
        <f aca="false">(rel!F2087-rel!F$2)</f>
        <v>0.150648747514527</v>
      </c>
      <c r="G2087" s="4" t="n">
        <f aca="false">(rel!G2087-rel!G$2)</f>
        <v>0.0157670630573371</v>
      </c>
      <c r="H2087" s="4" t="n">
        <f aca="false">(rel!H2087-rel!H$2)</f>
        <v>0.0037671955500732</v>
      </c>
    </row>
    <row r="2088" customFormat="false" ht="13.8" hidden="false" customHeight="false" outlineLevel="0" collapsed="false">
      <c r="A2088" s="3" t="s">
        <v>4175</v>
      </c>
      <c r="B2088" s="3" t="s">
        <v>4176</v>
      </c>
      <c r="C2088" s="4" t="n">
        <f aca="false">(rel!C2088-rel!C$2)</f>
        <v>-0.0598778300029826</v>
      </c>
      <c r="D2088" s="4" t="n">
        <f aca="false">(rel!D2088-rel!D$2)</f>
        <v>-0.0134050565298317</v>
      </c>
      <c r="E2088" s="4" t="n">
        <f aca="false">(rel!E2088-rel!E$2)</f>
        <v>0.0601140374250341</v>
      </c>
      <c r="F2088" s="4" t="n">
        <f aca="false">(rel!F2088-rel!F$2)</f>
        <v>0.034818631684411</v>
      </c>
      <c r="G2088" s="4" t="n">
        <f aca="false">(rel!G2088-rel!G$2)</f>
        <v>-0.000320453030178997</v>
      </c>
      <c r="H2088" s="4" t="n">
        <f aca="false">(rel!H2088-rel!H$2)</f>
        <v>-0.0213293295464519</v>
      </c>
    </row>
    <row r="2089" customFormat="false" ht="13.8" hidden="false" customHeight="false" outlineLevel="0" collapsed="false">
      <c r="A2089" s="3" t="s">
        <v>4177</v>
      </c>
      <c r="B2089" s="3" t="s">
        <v>4178</v>
      </c>
      <c r="C2089" s="4" t="n">
        <f aca="false">(rel!C2089-rel!C$2)</f>
        <v>-0.0920942448560534</v>
      </c>
      <c r="D2089" s="4" t="n">
        <f aca="false">(rel!D2089-rel!D$2)</f>
        <v>-0.0663169486700197</v>
      </c>
      <c r="E2089" s="4" t="n">
        <f aca="false">(rel!E2089-rel!E$2)</f>
        <v>0.00594204273856999</v>
      </c>
      <c r="F2089" s="4" t="n">
        <f aca="false">(rel!F2089-rel!F$2)</f>
        <v>0.0166433594898462</v>
      </c>
      <c r="G2089" s="4" t="n">
        <f aca="false">(rel!G2089-rel!G$2)</f>
        <v>0.0960804954608016</v>
      </c>
      <c r="H2089" s="4" t="n">
        <f aca="false">(rel!H2089-rel!H$2)</f>
        <v>0.0397452958368552</v>
      </c>
    </row>
    <row r="2090" customFormat="false" ht="13.8" hidden="false" customHeight="false" outlineLevel="0" collapsed="false">
      <c r="A2090" s="3" t="s">
        <v>4179</v>
      </c>
      <c r="B2090" s="3" t="s">
        <v>4180</v>
      </c>
      <c r="C2090" s="4" t="n">
        <f aca="false">(rel!C2090-rel!C$2)</f>
        <v>-0.0340010789530213</v>
      </c>
      <c r="D2090" s="4" t="n">
        <f aca="false">(rel!D2090-rel!D$2)</f>
        <v>-0.0234989511502852</v>
      </c>
      <c r="E2090" s="4" t="n">
        <f aca="false">(rel!E2090-rel!E$2)</f>
        <v>0.0443713069017032</v>
      </c>
      <c r="F2090" s="4" t="n">
        <f aca="false">(rel!F2090-rel!F$2)</f>
        <v>0.0263119395749476</v>
      </c>
      <c r="G2090" s="4" t="n">
        <f aca="false">(rel!G2090-rel!G$2)</f>
        <v>0.00708054744241501</v>
      </c>
      <c r="H2090" s="4" t="n">
        <f aca="false">(rel!H2090-rel!H$2)</f>
        <v>-0.0202637638157591</v>
      </c>
    </row>
    <row r="2091" customFormat="false" ht="13.8" hidden="false" customHeight="false" outlineLevel="0" collapsed="false">
      <c r="A2091" s="3" t="s">
        <v>4181</v>
      </c>
      <c r="B2091" s="3" t="s">
        <v>4182</v>
      </c>
      <c r="C2091" s="4" t="n">
        <f aca="false">(rel!C2091-rel!C$2)</f>
        <v>-0.0427665628917154</v>
      </c>
      <c r="D2091" s="4" t="n">
        <f aca="false">(rel!D2091-rel!D$2)</f>
        <v>-0.0439225870473622</v>
      </c>
      <c r="E2091" s="4" t="n">
        <f aca="false">(rel!E2091-rel!E$2)</f>
        <v>-0.0333983060873094</v>
      </c>
      <c r="F2091" s="4" t="n">
        <f aca="false">(rel!F2091-rel!F$2)</f>
        <v>0.0854016822674616</v>
      </c>
      <c r="G2091" s="4" t="n">
        <f aca="false">(rel!G2091-rel!G$2)</f>
        <v>0.054669601959876</v>
      </c>
      <c r="H2091" s="4" t="n">
        <f aca="false">(rel!H2091-rel!H$2)</f>
        <v>-0.0199838282009505</v>
      </c>
    </row>
    <row r="2092" customFormat="false" ht="13.8" hidden="false" customHeight="false" outlineLevel="0" collapsed="false">
      <c r="A2092" s="3" t="s">
        <v>4183</v>
      </c>
      <c r="B2092" s="3" t="s">
        <v>4184</v>
      </c>
      <c r="C2092" s="4" t="n">
        <f aca="false">(rel!C2092-rel!C$2)</f>
        <v>-0.0289710199132931</v>
      </c>
      <c r="D2092" s="4" t="n">
        <f aca="false">(rel!D2092-rel!D$2)</f>
        <v>-0.0501521983353393</v>
      </c>
      <c r="E2092" s="4" t="n">
        <f aca="false">(rel!E2092-rel!E$2)</f>
        <v>-0.0168318634508278</v>
      </c>
      <c r="F2092" s="4" t="n">
        <f aca="false">(rel!F2092-rel!F$2)</f>
        <v>0.0524260111594948</v>
      </c>
      <c r="G2092" s="4" t="n">
        <f aca="false">(rel!G2092-rel!G$2)</f>
        <v>0.0101583414953081</v>
      </c>
      <c r="H2092" s="4" t="n">
        <f aca="false">(rel!H2092-rel!H$2)</f>
        <v>0.0333707290446573</v>
      </c>
    </row>
    <row r="2093" customFormat="false" ht="13.8" hidden="false" customHeight="false" outlineLevel="0" collapsed="false">
      <c r="A2093" s="3" t="s">
        <v>4185</v>
      </c>
      <c r="B2093" s="3" t="s">
        <v>4186</v>
      </c>
      <c r="C2093" s="4" t="n">
        <f aca="false">(rel!C2093-rel!C$2)</f>
        <v>0.00686237959436989</v>
      </c>
      <c r="D2093" s="4" t="n">
        <f aca="false">(rel!D2093-rel!D$2)</f>
        <v>-0.0873157018690485</v>
      </c>
      <c r="E2093" s="4" t="n">
        <f aca="false">(rel!E2093-rel!E$2)</f>
        <v>-0.0548887204348666</v>
      </c>
      <c r="F2093" s="4" t="n">
        <f aca="false">(rel!F2093-rel!F$2)</f>
        <v>0.017168328319822</v>
      </c>
      <c r="G2093" s="4" t="n">
        <f aca="false">(rel!G2093-rel!G$2)</f>
        <v>-0.0968455495552755</v>
      </c>
      <c r="H2093" s="4" t="n">
        <f aca="false">(rel!H2093-rel!H$2)</f>
        <v>0.215019263944999</v>
      </c>
    </row>
    <row r="2094" customFormat="false" ht="13.8" hidden="false" customHeight="false" outlineLevel="0" collapsed="false">
      <c r="A2094" s="3" t="s">
        <v>4187</v>
      </c>
      <c r="B2094" s="3" t="s">
        <v>4188</v>
      </c>
      <c r="C2094" s="4" t="n">
        <f aca="false">(rel!C2094-rel!C$2)</f>
        <v>-0.0595171133792902</v>
      </c>
      <c r="D2094" s="4" t="n">
        <f aca="false">(rel!D2094-rel!D$2)</f>
        <v>-0.0491828016501374</v>
      </c>
      <c r="E2094" s="4" t="n">
        <f aca="false">(rel!E2094-rel!E$2)</f>
        <v>0.0406553795580718</v>
      </c>
      <c r="F2094" s="4" t="n">
        <f aca="false">(rel!F2094-rel!F$2)</f>
        <v>-0.0339580045662737</v>
      </c>
      <c r="G2094" s="4" t="n">
        <f aca="false">(rel!G2094-rel!G$2)</f>
        <v>0.0415627549429944</v>
      </c>
      <c r="H2094" s="4" t="n">
        <f aca="false">(rel!H2094-rel!H$2)</f>
        <v>0.0604397850946351</v>
      </c>
    </row>
    <row r="2095" customFormat="false" ht="13.8" hidden="false" customHeight="false" outlineLevel="0" collapsed="false">
      <c r="A2095" s="3" t="s">
        <v>4189</v>
      </c>
      <c r="B2095" s="3" t="s">
        <v>4190</v>
      </c>
      <c r="C2095" s="4" t="n">
        <f aca="false">(rel!C2095-rel!C$2)</f>
        <v>-0.0676300805750765</v>
      </c>
      <c r="D2095" s="4" t="n">
        <f aca="false">(rel!D2095-rel!D$2)</f>
        <v>0.00103086391131069</v>
      </c>
      <c r="E2095" s="4" t="n">
        <f aca="false">(rel!E2095-rel!E$2)</f>
        <v>-0.0050139402355806</v>
      </c>
      <c r="F2095" s="4" t="n">
        <f aca="false">(rel!F2095-rel!F$2)</f>
        <v>0.00203538219097879</v>
      </c>
      <c r="G2095" s="4" t="n">
        <f aca="false">(rel!G2095-rel!G$2)</f>
        <v>0.0728672441784059</v>
      </c>
      <c r="H2095" s="4" t="n">
        <f aca="false">(rel!H2095-rel!H$2)</f>
        <v>-0.0032894694700383</v>
      </c>
    </row>
    <row r="2096" customFormat="false" ht="13.8" hidden="false" customHeight="false" outlineLevel="0" collapsed="false">
      <c r="A2096" s="3" t="s">
        <v>4191</v>
      </c>
      <c r="B2096" s="3" t="s">
        <v>4192</v>
      </c>
      <c r="C2096" s="4" t="n">
        <f aca="false">(rel!C2096-rel!C$2)</f>
        <v>-0.027876280760054</v>
      </c>
      <c r="D2096" s="4" t="n">
        <f aca="false">(rel!D2096-rel!D$2)</f>
        <v>-0.0343440429860595</v>
      </c>
      <c r="E2096" s="4" t="n">
        <f aca="false">(rel!E2096-rel!E$2)</f>
        <v>0.007615278029723</v>
      </c>
      <c r="F2096" s="4" t="n">
        <f aca="false">(rel!F2096-rel!F$2)</f>
        <v>0.0314135248310283</v>
      </c>
      <c r="G2096" s="4" t="n">
        <f aca="false">(rel!G2096-rel!G$2)</f>
        <v>0.0233216395774308</v>
      </c>
      <c r="H2096" s="4" t="n">
        <f aca="false">(rel!H2096-rel!H$2)</f>
        <v>-0.00013011869206863</v>
      </c>
    </row>
    <row r="2097" customFormat="false" ht="13.8" hidden="false" customHeight="false" outlineLevel="0" collapsed="false">
      <c r="A2097" s="3" t="s">
        <v>4193</v>
      </c>
      <c r="B2097" s="3" t="s">
        <v>4194</v>
      </c>
      <c r="C2097" s="4" t="n">
        <f aca="false">(rel!C2097-rel!C$2)</f>
        <v>-0.070051951597717</v>
      </c>
      <c r="D2097" s="4" t="n">
        <f aca="false">(rel!D2097-rel!D$2)</f>
        <v>-0.0239878637700205</v>
      </c>
      <c r="E2097" s="4" t="n">
        <f aca="false">(rel!E2097-rel!E$2)</f>
        <v>-0.035276418689656</v>
      </c>
      <c r="F2097" s="4" t="n">
        <f aca="false">(rel!F2097-rel!F$2)</f>
        <v>0.117674268857597</v>
      </c>
      <c r="G2097" s="4" t="n">
        <f aca="false">(rel!G2097-rel!G$2)</f>
        <v>0.0285026398597663</v>
      </c>
      <c r="H2097" s="4" t="n">
        <f aca="false">(rel!H2097-rel!H$2)</f>
        <v>-0.0168606746599697</v>
      </c>
    </row>
    <row r="2098" customFormat="false" ht="13.8" hidden="false" customHeight="false" outlineLevel="0" collapsed="false">
      <c r="A2098" s="3" t="s">
        <v>4195</v>
      </c>
      <c r="B2098" s="3" t="s">
        <v>4196</v>
      </c>
      <c r="C2098" s="4" t="n">
        <f aca="false">(rel!C2098-rel!C$2)</f>
        <v>-0.0530161172589169</v>
      </c>
      <c r="D2098" s="4" t="n">
        <f aca="false">(rel!D2098-rel!D$2)</f>
        <v>-0.0471905609035714</v>
      </c>
      <c r="E2098" s="4" t="n">
        <f aca="false">(rel!E2098-rel!E$2)</f>
        <v>0.0125018721658101</v>
      </c>
      <c r="F2098" s="4" t="n">
        <f aca="false">(rel!F2098-rel!F$2)</f>
        <v>0.0253897987261663</v>
      </c>
      <c r="G2098" s="4" t="n">
        <f aca="false">(rel!G2098-rel!G$2)</f>
        <v>0.072494913902835</v>
      </c>
      <c r="H2098" s="4" t="n">
        <f aca="false">(rel!H2098-rel!H$2)</f>
        <v>-0.0101799066323231</v>
      </c>
    </row>
    <row r="2099" customFormat="false" ht="13.8" hidden="false" customHeight="false" outlineLevel="0" collapsed="false">
      <c r="A2099" s="3" t="s">
        <v>4197</v>
      </c>
      <c r="B2099" s="3" t="s">
        <v>4198</v>
      </c>
      <c r="C2099" s="4" t="n">
        <f aca="false">(rel!C2099-rel!C$2)</f>
        <v>-0.0217142352955505</v>
      </c>
      <c r="D2099" s="4" t="n">
        <f aca="false">(rel!D2099-rel!D$2)</f>
        <v>-0.0321851363010169</v>
      </c>
      <c r="E2099" s="4" t="n">
        <f aca="false">(rel!E2099-rel!E$2)</f>
        <v>-0.0286718804587236</v>
      </c>
      <c r="F2099" s="4" t="n">
        <f aca="false">(rel!F2099-rel!F$2)</f>
        <v>0.0416477516012057</v>
      </c>
      <c r="G2099" s="4" t="n">
        <f aca="false">(rel!G2099-rel!G$2)</f>
        <v>0.0429257337992353</v>
      </c>
      <c r="H2099" s="4" t="n">
        <f aca="false">(rel!H2099-rel!H$2)</f>
        <v>-0.00200223334514985</v>
      </c>
    </row>
    <row r="2100" customFormat="false" ht="13.8" hidden="false" customHeight="false" outlineLevel="0" collapsed="false">
      <c r="A2100" s="3" t="s">
        <v>4199</v>
      </c>
      <c r="B2100" s="3" t="s">
        <v>4200</v>
      </c>
      <c r="C2100" s="4" t="n">
        <f aca="false">(rel!C2100-rel!C$2)</f>
        <v>-0.0204728788333255</v>
      </c>
      <c r="D2100" s="4" t="n">
        <f aca="false">(rel!D2100-rel!D$2)</f>
        <v>-0.0489490038384849</v>
      </c>
      <c r="E2100" s="4" t="n">
        <f aca="false">(rel!E2100-rel!E$2)</f>
        <v>0.040865797588559</v>
      </c>
      <c r="F2100" s="4" t="n">
        <f aca="false">(rel!F2100-rel!F$2)</f>
        <v>0.025052563094813</v>
      </c>
      <c r="G2100" s="4" t="n">
        <f aca="false">(rel!G2100-rel!G$2)</f>
        <v>0.0184167715893986</v>
      </c>
      <c r="H2100" s="4" t="n">
        <f aca="false">(rel!H2100-rel!H$2)</f>
        <v>-0.0149132496009602</v>
      </c>
    </row>
    <row r="2101" customFormat="false" ht="13.8" hidden="false" customHeight="false" outlineLevel="0" collapsed="false">
      <c r="A2101" s="3" t="s">
        <v>4201</v>
      </c>
      <c r="B2101" s="3" t="s">
        <v>4202</v>
      </c>
      <c r="C2101" s="4" t="n">
        <f aca="false">(rel!C2101-rel!C$2)</f>
        <v>-0.0707547783799309</v>
      </c>
      <c r="D2101" s="4" t="n">
        <f aca="false">(rel!D2101-rel!D$2)</f>
        <v>-0.0645454826702578</v>
      </c>
      <c r="E2101" s="4" t="n">
        <f aca="false">(rel!E2101-rel!E$2)</f>
        <v>0.00321785552885223</v>
      </c>
      <c r="F2101" s="4" t="n">
        <f aca="false">(rel!F2101-rel!F$2)</f>
        <v>0.0130111098768892</v>
      </c>
      <c r="G2101" s="4" t="n">
        <f aca="false">(rel!G2101-rel!G$2)</f>
        <v>0.111487783778058</v>
      </c>
      <c r="H2101" s="4" t="n">
        <f aca="false">(rel!H2101-rel!H$2)</f>
        <v>0.00758351186638952</v>
      </c>
    </row>
    <row r="2102" customFormat="false" ht="13.8" hidden="false" customHeight="false" outlineLevel="0" collapsed="false">
      <c r="A2102" s="3" t="s">
        <v>4203</v>
      </c>
      <c r="B2102" s="3" t="s">
        <v>4204</v>
      </c>
      <c r="C2102" s="4" t="n">
        <f aca="false">(rel!C2102-rel!C$2)</f>
        <v>-0.0594866269686077</v>
      </c>
      <c r="D2102" s="4" t="n">
        <f aca="false">(rel!D2102-rel!D$2)</f>
        <v>-0.0358907265925943</v>
      </c>
      <c r="E2102" s="4" t="n">
        <f aca="false">(rel!E2102-rel!E$2)</f>
        <v>-0.0187473916566593</v>
      </c>
      <c r="F2102" s="4" t="n">
        <f aca="false">(rel!F2102-rel!F$2)</f>
        <v>0.124693276625135</v>
      </c>
      <c r="G2102" s="4" t="n">
        <f aca="false">(rel!G2102-rel!G$2)</f>
        <v>0.0132866090350328</v>
      </c>
      <c r="H2102" s="4" t="n">
        <f aca="false">(rel!H2102-rel!H$2)</f>
        <v>-0.0238551404423068</v>
      </c>
    </row>
    <row r="2103" customFormat="false" ht="13.8" hidden="false" customHeight="false" outlineLevel="0" collapsed="false">
      <c r="A2103" s="3" t="s">
        <v>4205</v>
      </c>
      <c r="B2103" s="3" t="s">
        <v>4206</v>
      </c>
      <c r="C2103" s="4" t="n">
        <f aca="false">(rel!C2103-rel!C$2)</f>
        <v>-0.0478757947451333</v>
      </c>
      <c r="D2103" s="4" t="n">
        <f aca="false">(rel!D2103-rel!D$2)</f>
        <v>-0.0782190399484663</v>
      </c>
      <c r="E2103" s="4" t="n">
        <f aca="false">(rel!E2103-rel!E$2)</f>
        <v>-0.0436167697941452</v>
      </c>
      <c r="F2103" s="4" t="n">
        <f aca="false">(rel!F2103-rel!F$2)</f>
        <v>0.0823478885159935</v>
      </c>
      <c r="G2103" s="4" t="n">
        <f aca="false">(rel!G2103-rel!G$2)</f>
        <v>5.3675250926033E-005</v>
      </c>
      <c r="H2103" s="4" t="n">
        <f aca="false">(rel!H2103-rel!H$2)</f>
        <v>0.0873100407208253</v>
      </c>
    </row>
    <row r="2104" customFormat="false" ht="13.8" hidden="false" customHeight="false" outlineLevel="0" collapsed="false">
      <c r="A2104" s="3" t="s">
        <v>4207</v>
      </c>
      <c r="B2104" s="3" t="s">
        <v>4208</v>
      </c>
      <c r="C2104" s="4" t="n">
        <f aca="false">(rel!C2104-rel!C$2)</f>
        <v>-0.097231328894943</v>
      </c>
      <c r="D2104" s="4" t="n">
        <f aca="false">(rel!D2104-rel!D$2)</f>
        <v>-0.0665452635161925</v>
      </c>
      <c r="E2104" s="4" t="n">
        <f aca="false">(rel!E2104-rel!E$2)</f>
        <v>-0.0471601852338039</v>
      </c>
      <c r="F2104" s="4" t="n">
        <f aca="false">(rel!F2104-rel!F$2)</f>
        <v>0.0957417695306258</v>
      </c>
      <c r="G2104" s="4" t="n">
        <f aca="false">(rel!G2104-rel!G$2)</f>
        <v>0.0214976457109967</v>
      </c>
      <c r="H2104" s="4" t="n">
        <f aca="false">(rel!H2104-rel!H$2)</f>
        <v>0.093697362403317</v>
      </c>
    </row>
    <row r="2105" customFormat="false" ht="13.8" hidden="false" customHeight="false" outlineLevel="0" collapsed="false">
      <c r="A2105" s="3" t="s">
        <v>4209</v>
      </c>
      <c r="B2105" s="3" t="s">
        <v>4210</v>
      </c>
      <c r="C2105" s="4" t="n">
        <f aca="false">(rel!C2105-rel!C$2)</f>
        <v>-0.0841717868812091</v>
      </c>
      <c r="D2105" s="4" t="n">
        <f aca="false">(rel!D2105-rel!D$2)</f>
        <v>-0.005683048807824</v>
      </c>
      <c r="E2105" s="4" t="n">
        <f aca="false">(rel!E2105-rel!E$2)</f>
        <v>0.029724900294324</v>
      </c>
      <c r="F2105" s="4" t="n">
        <f aca="false">(rel!F2105-rel!F$2)</f>
        <v>0.0419332904844631</v>
      </c>
      <c r="G2105" s="4" t="n">
        <f aca="false">(rel!G2105-rel!G$2)</f>
        <v>-0.000537363359448873</v>
      </c>
      <c r="H2105" s="4" t="n">
        <f aca="false">(rel!H2105-rel!H$2)</f>
        <v>0.0187340082696949</v>
      </c>
    </row>
    <row r="2106" customFormat="false" ht="13.8" hidden="false" customHeight="false" outlineLevel="0" collapsed="false">
      <c r="A2106" s="3" t="s">
        <v>4211</v>
      </c>
      <c r="B2106" s="3" t="s">
        <v>4212</v>
      </c>
      <c r="C2106" s="4" t="n">
        <f aca="false">(rel!C2106-rel!C$2)</f>
        <v>-0.0609122103477077</v>
      </c>
      <c r="D2106" s="4" t="n">
        <f aca="false">(rel!D2106-rel!D$2)</f>
        <v>-0.0579755838589797</v>
      </c>
      <c r="E2106" s="4" t="n">
        <f aca="false">(rel!E2106-rel!E$2)</f>
        <v>-0.0341016257561463</v>
      </c>
      <c r="F2106" s="4" t="n">
        <f aca="false">(rel!F2106-rel!F$2)</f>
        <v>0.0163021993748753</v>
      </c>
      <c r="G2106" s="4" t="n">
        <f aca="false">(rel!G2106-rel!G$2)</f>
        <v>0.155143840365149</v>
      </c>
      <c r="H2106" s="4" t="n">
        <f aca="false">(rel!H2106-rel!H$2)</f>
        <v>-0.0184566197771904</v>
      </c>
    </row>
    <row r="2107" customFormat="false" ht="13.8" hidden="false" customHeight="false" outlineLevel="0" collapsed="false">
      <c r="A2107" s="3" t="s">
        <v>4213</v>
      </c>
      <c r="B2107" s="3" t="s">
        <v>4214</v>
      </c>
      <c r="C2107" s="4" t="n">
        <f aca="false">(rel!C2107-rel!C$2)</f>
        <v>-0.0959799658030036</v>
      </c>
      <c r="D2107" s="4" t="n">
        <f aca="false">(rel!D2107-rel!D$2)</f>
        <v>-0.122213044491898</v>
      </c>
      <c r="E2107" s="4" t="n">
        <f aca="false">(rel!E2107-rel!E$2)</f>
        <v>0.0583118468010913</v>
      </c>
      <c r="F2107" s="4" t="n">
        <f aca="false">(rel!F2107-rel!F$2)</f>
        <v>0.134808133486602</v>
      </c>
      <c r="G2107" s="4" t="n">
        <f aca="false">(rel!G2107-rel!G$2)</f>
        <v>0.0391061120761444</v>
      </c>
      <c r="H2107" s="4" t="n">
        <f aca="false">(rel!H2107-rel!H$2)</f>
        <v>-0.0140330820689355</v>
      </c>
    </row>
    <row r="2108" customFormat="false" ht="13.8" hidden="false" customHeight="false" outlineLevel="0" collapsed="false">
      <c r="A2108" s="3" t="s">
        <v>4215</v>
      </c>
      <c r="B2108" s="3" t="s">
        <v>4216</v>
      </c>
      <c r="C2108" s="4" t="n">
        <f aca="false">(rel!C2108-rel!C$2)</f>
        <v>0.014483149421288</v>
      </c>
      <c r="D2108" s="4" t="n">
        <f aca="false">(rel!D2108-rel!D$2)</f>
        <v>0.025058361680422</v>
      </c>
      <c r="E2108" s="4" t="n">
        <f aca="false">(rel!E2108-rel!E$2)</f>
        <v>-0.04442630762164</v>
      </c>
      <c r="F2108" s="4" t="n">
        <f aca="false">(rel!F2108-rel!F$2)</f>
        <v>0.0760678374905789</v>
      </c>
      <c r="G2108" s="4" t="n">
        <f aca="false">(rel!G2108-rel!G$2)</f>
        <v>-0.0968455495552755</v>
      </c>
      <c r="H2108" s="4" t="n">
        <f aca="false">(rel!H2108-rel!H$2)</f>
        <v>0.0256625085846267</v>
      </c>
    </row>
    <row r="2109" customFormat="false" ht="13.8" hidden="false" customHeight="false" outlineLevel="0" collapsed="false">
      <c r="A2109" s="3" t="s">
        <v>4217</v>
      </c>
      <c r="B2109" s="3" t="s">
        <v>4218</v>
      </c>
      <c r="C2109" s="4" t="n">
        <f aca="false">(rel!C2109-rel!C$2)</f>
        <v>-0.0716571638162147</v>
      </c>
      <c r="D2109" s="4" t="n">
        <f aca="false">(rel!D2109-rel!D$2)</f>
        <v>-0.0738832102283244</v>
      </c>
      <c r="E2109" s="4" t="n">
        <f aca="false">(rel!E2109-rel!E$2)</f>
        <v>-0.00360888646738128</v>
      </c>
      <c r="F2109" s="4" t="n">
        <f aca="false">(rel!F2109-rel!F$2)</f>
        <v>0.150801442582476</v>
      </c>
      <c r="G2109" s="4" t="n">
        <f aca="false">(rel!G2109-rel!G$2)</f>
        <v>-0.0120997868434111</v>
      </c>
      <c r="H2109" s="4" t="n">
        <f aca="false">(rel!H2109-rel!H$2)</f>
        <v>0.0104476047728553</v>
      </c>
    </row>
    <row r="2110" customFormat="false" ht="13.8" hidden="false" customHeight="false" outlineLevel="0" collapsed="false">
      <c r="A2110" s="3" t="s">
        <v>4219</v>
      </c>
      <c r="B2110" s="3" t="s">
        <v>4220</v>
      </c>
      <c r="C2110" s="4" t="n">
        <f aca="false">(rel!C2110-rel!C$2)</f>
        <v>-0.0329909483066635</v>
      </c>
      <c r="D2110" s="4" t="n">
        <f aca="false">(rel!D2110-rel!D$2)</f>
        <v>-0.0457832994343904</v>
      </c>
      <c r="E2110" s="4" t="n">
        <f aca="false">(rel!E2110-rel!E$2)</f>
        <v>0.0404481438934419</v>
      </c>
      <c r="F2110" s="4" t="n">
        <f aca="false">(rel!F2110-rel!F$2)</f>
        <v>0.0336133818403227</v>
      </c>
      <c r="G2110" s="4" t="n">
        <f aca="false">(rel!G2110-rel!G$2)</f>
        <v>-5.18411463221041E-005</v>
      </c>
      <c r="H2110" s="4" t="n">
        <f aca="false">(rel!H2110-rel!H$2)</f>
        <v>0.0047645631536114</v>
      </c>
    </row>
    <row r="2111" customFormat="false" ht="13.8" hidden="false" customHeight="false" outlineLevel="0" collapsed="false">
      <c r="A2111" s="3" t="s">
        <v>4221</v>
      </c>
      <c r="B2111" s="3" t="s">
        <v>4222</v>
      </c>
      <c r="C2111" s="4" t="n">
        <f aca="false">(rel!C2111-rel!C$2)</f>
        <v>0.0101378589704103</v>
      </c>
      <c r="D2111" s="4" t="n">
        <f aca="false">(rel!D2111-rel!D$2)</f>
        <v>0.00845160807607759</v>
      </c>
      <c r="E2111" s="4" t="n">
        <f aca="false">(rel!E2111-rel!E$2)</f>
        <v>-0.0289238027457366</v>
      </c>
      <c r="F2111" s="4" t="n">
        <f aca="false">(rel!F2111-rel!F$2)</f>
        <v>0.0124516380183237</v>
      </c>
      <c r="G2111" s="4" t="n">
        <f aca="false">(rel!G2111-rel!G$2)</f>
        <v>0.00511819666828943</v>
      </c>
      <c r="H2111" s="4" t="n">
        <f aca="false">(rel!H2111-rel!H$2)</f>
        <v>-0.00723549898736454</v>
      </c>
    </row>
    <row r="2112" customFormat="false" ht="13.8" hidden="false" customHeight="false" outlineLevel="0" collapsed="false">
      <c r="A2112" s="3" t="s">
        <v>4223</v>
      </c>
      <c r="B2112" s="3" t="s">
        <v>4224</v>
      </c>
      <c r="C2112" s="4" t="n">
        <f aca="false">(rel!C2112-rel!C$2)</f>
        <v>-0.0689029265280791</v>
      </c>
      <c r="D2112" s="4" t="n">
        <f aca="false">(rel!D2112-rel!D$2)</f>
        <v>-0.049461850651142</v>
      </c>
      <c r="E2112" s="4" t="n">
        <f aca="false">(rel!E2112-rel!E$2)</f>
        <v>0.00895262255394183</v>
      </c>
      <c r="F2112" s="4" t="n">
        <f aca="false">(rel!F2112-rel!F$2)</f>
        <v>0.0577542401038904</v>
      </c>
      <c r="G2112" s="4" t="n">
        <f aca="false">(rel!G2112-rel!G$2)</f>
        <v>0.0523479988318213</v>
      </c>
      <c r="H2112" s="4" t="n">
        <f aca="false">(rel!H2112-rel!H$2)</f>
        <v>-0.000690084310432465</v>
      </c>
    </row>
    <row r="2113" customFormat="false" ht="13.8" hidden="false" customHeight="false" outlineLevel="0" collapsed="false">
      <c r="A2113" s="3" t="s">
        <v>4225</v>
      </c>
      <c r="B2113" s="3" t="s">
        <v>4226</v>
      </c>
      <c r="C2113" s="4" t="n">
        <f aca="false">(rel!C2113-rel!C$2)</f>
        <v>-0.0625969830980755</v>
      </c>
      <c r="D2113" s="4" t="n">
        <f aca="false">(rel!D2113-rel!D$2)</f>
        <v>-0.0980568404297359</v>
      </c>
      <c r="E2113" s="4" t="n">
        <f aca="false">(rel!E2113-rel!E$2)</f>
        <v>0.0654120314448327</v>
      </c>
      <c r="F2113" s="4" t="n">
        <f aca="false">(rel!F2113-rel!F$2)</f>
        <v>0.0844794633001299</v>
      </c>
      <c r="G2113" s="4" t="n">
        <f aca="false">(rel!G2113-rel!G$2)</f>
        <v>0.0177265950920571</v>
      </c>
      <c r="H2113" s="4" t="n">
        <f aca="false">(rel!H2113-rel!H$2)</f>
        <v>-0.00696426630920821</v>
      </c>
    </row>
    <row r="2114" customFormat="false" ht="13.8" hidden="false" customHeight="false" outlineLevel="0" collapsed="false">
      <c r="A2114" s="3" t="s">
        <v>4227</v>
      </c>
      <c r="B2114" s="3" t="s">
        <v>4228</v>
      </c>
      <c r="C2114" s="4" t="n">
        <f aca="false">(rel!C2114-rel!C$2)</f>
        <v>-0.0737942308759052</v>
      </c>
      <c r="D2114" s="4" t="n">
        <f aca="false">(rel!D2114-rel!D$2)</f>
        <v>-0.0979190736525445</v>
      </c>
      <c r="E2114" s="4" t="n">
        <f aca="false">(rel!E2114-rel!E$2)</f>
        <v>0.0117927347559054</v>
      </c>
      <c r="F2114" s="4" t="n">
        <f aca="false">(rel!F2114-rel!F$2)</f>
        <v>0.12009645609267</v>
      </c>
      <c r="G2114" s="4" t="n">
        <f aca="false">(rel!G2114-rel!G$2)</f>
        <v>0.0335892330534201</v>
      </c>
      <c r="H2114" s="4" t="n">
        <f aca="false">(rel!H2114-rel!H$2)</f>
        <v>0.00623488062645393</v>
      </c>
    </row>
    <row r="2115" customFormat="false" ht="13.8" hidden="false" customHeight="false" outlineLevel="0" collapsed="false">
      <c r="A2115" s="3" t="s">
        <v>4229</v>
      </c>
      <c r="B2115" s="3" t="s">
        <v>4230</v>
      </c>
      <c r="C2115" s="4" t="n">
        <f aca="false">(rel!C2115-rel!C$2)</f>
        <v>-0.0291301992553518</v>
      </c>
      <c r="D2115" s="4" t="n">
        <f aca="false">(rel!D2115-rel!D$2)</f>
        <v>-0.0732155163402915</v>
      </c>
      <c r="E2115" s="4" t="n">
        <f aca="false">(rel!E2115-rel!E$2)</f>
        <v>0.0218717861393046</v>
      </c>
      <c r="F2115" s="4" t="n">
        <f aca="false">(rel!F2115-rel!F$2)</f>
        <v>0.0489502110333817</v>
      </c>
      <c r="G2115" s="4" t="n">
        <f aca="false">(rel!G2115-rel!G$2)</f>
        <v>0.0138263872036178</v>
      </c>
      <c r="H2115" s="4" t="n">
        <f aca="false">(rel!H2115-rel!H$2)</f>
        <v>0.0176973312193393</v>
      </c>
    </row>
    <row r="2116" customFormat="false" ht="13.8" hidden="false" customHeight="false" outlineLevel="0" collapsed="false">
      <c r="A2116" s="3" t="s">
        <v>4231</v>
      </c>
      <c r="B2116" s="3" t="s">
        <v>4232</v>
      </c>
      <c r="C2116" s="4" t="n">
        <f aca="false">(rel!C2116-rel!C$2)</f>
        <v>-0.0774555581070265</v>
      </c>
      <c r="D2116" s="4" t="n">
        <f aca="false">(rel!D2116-rel!D$2)</f>
        <v>-0.0598183871536886</v>
      </c>
      <c r="E2116" s="4" t="n">
        <f aca="false">(rel!E2116-rel!E$2)</f>
        <v>-0.0154955947635454</v>
      </c>
      <c r="F2116" s="4" t="n">
        <f aca="false">(rel!F2116-rel!F$2)</f>
        <v>0.0617440533466748</v>
      </c>
      <c r="G2116" s="4" t="n">
        <f aca="false">(rel!G2116-rel!G$2)</f>
        <v>0.0742070820236718</v>
      </c>
      <c r="H2116" s="4" t="n">
        <f aca="false">(rel!H2116-rel!H$2)</f>
        <v>0.0168184046539139</v>
      </c>
    </row>
    <row r="2117" customFormat="false" ht="13.8" hidden="false" customHeight="false" outlineLevel="0" collapsed="false">
      <c r="A2117" s="3" t="s">
        <v>4233</v>
      </c>
      <c r="B2117" s="3" t="s">
        <v>4234</v>
      </c>
      <c r="C2117" s="4" t="n">
        <f aca="false">(rel!C2117-rel!C$2)</f>
        <v>-0.0862274879315878</v>
      </c>
      <c r="D2117" s="4" t="n">
        <f aca="false">(rel!D2117-rel!D$2)</f>
        <v>-0.0681118480787285</v>
      </c>
      <c r="E2117" s="4" t="n">
        <f aca="false">(rel!E2117-rel!E$2)</f>
        <v>0.0571120607388469</v>
      </c>
      <c r="F2117" s="4" t="n">
        <f aca="false">(rel!F2117-rel!F$2)</f>
        <v>0.0657312941760209</v>
      </c>
      <c r="G2117" s="4" t="n">
        <f aca="false">(rel!G2117-rel!G$2)</f>
        <v>0.0626440836185682</v>
      </c>
      <c r="H2117" s="4" t="n">
        <f aca="false">(rel!H2117-rel!H$2)</f>
        <v>-0.0311481025231196</v>
      </c>
    </row>
    <row r="2118" customFormat="false" ht="13.8" hidden="false" customHeight="false" outlineLevel="0" collapsed="false">
      <c r="A2118" s="3" t="s">
        <v>4235</v>
      </c>
      <c r="B2118" s="3" t="s">
        <v>4236</v>
      </c>
      <c r="C2118" s="4" t="n">
        <f aca="false">(rel!C2118-rel!C$2)</f>
        <v>0.0301822013100577</v>
      </c>
      <c r="D2118" s="4" t="n">
        <f aca="false">(rel!D2118-rel!D$2)</f>
        <v>-0.00683549729616473</v>
      </c>
      <c r="E2118" s="4" t="n">
        <f aca="false">(rel!E2118-rel!E$2)</f>
        <v>0.0203722732996905</v>
      </c>
      <c r="F2118" s="4" t="n">
        <f aca="false">(rel!F2118-rel!F$2)</f>
        <v>-0.0208465393278421</v>
      </c>
      <c r="G2118" s="4" t="n">
        <f aca="false">(rel!G2118-rel!G$2)</f>
        <v>-0.0210534735680268</v>
      </c>
      <c r="H2118" s="4" t="n">
        <f aca="false">(rel!H2118-rel!H$2)</f>
        <v>-0.00181896441771451</v>
      </c>
    </row>
    <row r="2119" customFormat="false" ht="13.8" hidden="false" customHeight="false" outlineLevel="0" collapsed="false">
      <c r="A2119" s="3" t="s">
        <v>4237</v>
      </c>
      <c r="B2119" s="3" t="s">
        <v>4238</v>
      </c>
      <c r="C2119" s="4" t="n">
        <f aca="false">(rel!C2119-rel!C$2)</f>
        <v>-0.0253868837473304</v>
      </c>
      <c r="D2119" s="4" t="n">
        <f aca="false">(rel!D2119-rel!D$2)</f>
        <v>-0.0194340037352495</v>
      </c>
      <c r="E2119" s="4" t="n">
        <f aca="false">(rel!E2119-rel!E$2)</f>
        <v>0.0306454932506076</v>
      </c>
      <c r="F2119" s="4" t="n">
        <f aca="false">(rel!F2119-rel!F$2)</f>
        <v>0.0243712094722829</v>
      </c>
      <c r="G2119" s="4" t="n">
        <f aca="false">(rel!G2119-rel!G$2)</f>
        <v>-0.00517251670577208</v>
      </c>
      <c r="H2119" s="4" t="n">
        <f aca="false">(rel!H2119-rel!H$2)</f>
        <v>-0.00502329853453853</v>
      </c>
    </row>
    <row r="2120" customFormat="false" ht="13.8" hidden="false" customHeight="false" outlineLevel="0" collapsed="false">
      <c r="A2120" s="3" t="s">
        <v>4239</v>
      </c>
      <c r="B2120" s="3" t="s">
        <v>4240</v>
      </c>
      <c r="C2120" s="4" t="n">
        <f aca="false">(rel!C2120-rel!C$2)</f>
        <v>-0.0583637108418046</v>
      </c>
      <c r="D2120" s="4" t="n">
        <f aca="false">(rel!D2120-rel!D$2)</f>
        <v>-0.0505009759786923</v>
      </c>
      <c r="E2120" s="4" t="n">
        <f aca="false">(rel!E2120-rel!E$2)</f>
        <v>0.0327463335867421</v>
      </c>
      <c r="F2120" s="4" t="n">
        <f aca="false">(rel!F2120-rel!F$2)</f>
        <v>0.0299734503686415</v>
      </c>
      <c r="G2120" s="4" t="n">
        <f aca="false">(rel!G2120-rel!G$2)</f>
        <v>0.0432104728536881</v>
      </c>
      <c r="H2120" s="4" t="n">
        <f aca="false">(rel!H2120-rel!H$2)</f>
        <v>0.00293443001142531</v>
      </c>
    </row>
    <row r="2121" customFormat="false" ht="13.8" hidden="false" customHeight="false" outlineLevel="0" collapsed="false">
      <c r="A2121" s="3" t="s">
        <v>4241</v>
      </c>
      <c r="B2121" s="3" t="s">
        <v>4242</v>
      </c>
      <c r="C2121" s="4" t="n">
        <f aca="false">(rel!C2121-rel!C$2)</f>
        <v>-0.0690666819865944</v>
      </c>
      <c r="D2121" s="4" t="n">
        <f aca="false">(rel!D2121-rel!D$2)</f>
        <v>-0.0250217886705813</v>
      </c>
      <c r="E2121" s="4" t="n">
        <f aca="false">(rel!E2121-rel!E$2)</f>
        <v>0.0912212519383622</v>
      </c>
      <c r="F2121" s="4" t="n">
        <f aca="false">(rel!F2121-rel!F$2)</f>
        <v>-0.000655395055991242</v>
      </c>
      <c r="G2121" s="4" t="n">
        <f aca="false">(rel!G2121-rel!G$2)</f>
        <v>0.00140772555389478</v>
      </c>
      <c r="H2121" s="4" t="n">
        <f aca="false">(rel!H2121-rel!H$2)</f>
        <v>0.00211488822090997</v>
      </c>
    </row>
    <row r="2122" customFormat="false" ht="13.8" hidden="false" customHeight="false" outlineLevel="0" collapsed="false">
      <c r="A2122" s="3" t="s">
        <v>4243</v>
      </c>
      <c r="B2122" s="3" t="s">
        <v>4244</v>
      </c>
      <c r="C2122" s="4" t="n">
        <f aca="false">(rel!C2122-rel!C$2)</f>
        <v>-0.0171120437494973</v>
      </c>
      <c r="D2122" s="4" t="n">
        <f aca="false">(rel!D2122-rel!D$2)</f>
        <v>-0.0366940060127031</v>
      </c>
      <c r="E2122" s="4" t="n">
        <f aca="false">(rel!E2122-rel!E$2)</f>
        <v>0.0348547746476816</v>
      </c>
      <c r="F2122" s="4" t="n">
        <f aca="false">(rel!F2122-rel!F$2)</f>
        <v>0.0450634226817346</v>
      </c>
      <c r="G2122" s="4" t="n">
        <f aca="false">(rel!G2122-rel!G$2)</f>
        <v>-0.0109193556334231</v>
      </c>
      <c r="H2122" s="4" t="n">
        <f aca="false">(rel!H2122-rel!H$2)</f>
        <v>-0.0151927919337927</v>
      </c>
    </row>
    <row r="2123" customFormat="false" ht="13.8" hidden="false" customHeight="false" outlineLevel="0" collapsed="false">
      <c r="A2123" s="3" t="s">
        <v>4245</v>
      </c>
      <c r="B2123" s="3" t="s">
        <v>4246</v>
      </c>
      <c r="C2123" s="4" t="n">
        <f aca="false">(rel!C2123-rel!C$2)</f>
        <v>-0.0187139416468696</v>
      </c>
      <c r="D2123" s="4" t="n">
        <f aca="false">(rel!D2123-rel!D$2)</f>
        <v>-0.0224988464011594</v>
      </c>
      <c r="E2123" s="4" t="n">
        <f aca="false">(rel!E2123-rel!E$2)</f>
        <v>0.0316255829106617</v>
      </c>
      <c r="F2123" s="4" t="n">
        <f aca="false">(rel!F2123-rel!F$2)</f>
        <v>0.0163308442981355</v>
      </c>
      <c r="G2123" s="4" t="n">
        <f aca="false">(rel!G2123-rel!G$2)</f>
        <v>0.00304645908403334</v>
      </c>
      <c r="H2123" s="4" t="n">
        <f aca="false">(rel!H2123-rel!H$2)</f>
        <v>-0.00979009824480159</v>
      </c>
    </row>
    <row r="2124" customFormat="false" ht="13.8" hidden="false" customHeight="false" outlineLevel="0" collapsed="false">
      <c r="A2124" s="3" t="s">
        <v>4247</v>
      </c>
      <c r="B2124" s="3" t="s">
        <v>4248</v>
      </c>
      <c r="C2124" s="4" t="n">
        <f aca="false">(rel!C2124-rel!C$2)</f>
        <v>-0.116994059533005</v>
      </c>
      <c r="D2124" s="4" t="n">
        <f aca="false">(rel!D2124-rel!D$2)</f>
        <v>-0.0647963493004348</v>
      </c>
      <c r="E2124" s="4" t="n">
        <f aca="false">(rel!E2124-rel!E$2)</f>
        <v>-0.0443327739183289</v>
      </c>
      <c r="F2124" s="4" t="n">
        <f aca="false">(rel!F2124-rel!F$2)</f>
        <v>0.00872357110659183</v>
      </c>
      <c r="G2124" s="4" t="n">
        <f aca="false">(rel!G2124-rel!G$2)</f>
        <v>0.0263071598043304</v>
      </c>
      <c r="H2124" s="4" t="n">
        <f aca="false">(rel!H2124-rel!H$2)</f>
        <v>0.191092451840847</v>
      </c>
    </row>
    <row r="2125" customFormat="false" ht="13.8" hidden="false" customHeight="false" outlineLevel="0" collapsed="false">
      <c r="A2125" s="3" t="s">
        <v>4249</v>
      </c>
      <c r="B2125" s="3" t="s">
        <v>4250</v>
      </c>
      <c r="C2125" s="4" t="n">
        <f aca="false">(rel!C2125-rel!C$2)</f>
        <v>-0.0606582456770153</v>
      </c>
      <c r="D2125" s="4" t="n">
        <f aca="false">(rel!D2125-rel!D$2)</f>
        <v>-0.0254398877135991</v>
      </c>
      <c r="E2125" s="4" t="n">
        <f aca="false">(rel!E2125-rel!E$2)</f>
        <v>-0.00712493406925652</v>
      </c>
      <c r="F2125" s="4" t="n">
        <f aca="false">(rel!F2125-rel!F$2)</f>
        <v>0.141064695377283</v>
      </c>
      <c r="G2125" s="4" t="n">
        <f aca="false">(rel!G2125-rel!G$2)</f>
        <v>-0.0259235637396727</v>
      </c>
      <c r="H2125" s="4" t="n">
        <f aca="false">(rel!H2125-rel!H$2)</f>
        <v>-0.0219180641777397</v>
      </c>
    </row>
    <row r="2126" customFormat="false" ht="13.8" hidden="false" customHeight="false" outlineLevel="0" collapsed="false">
      <c r="A2126" s="3" t="s">
        <v>4251</v>
      </c>
      <c r="B2126" s="3" t="s">
        <v>4252</v>
      </c>
      <c r="C2126" s="4" t="n">
        <f aca="false">(rel!C2126-rel!C$2)</f>
        <v>-0.0795736582353962</v>
      </c>
      <c r="D2126" s="4" t="n">
        <f aca="false">(rel!D2126-rel!D$2)</f>
        <v>-0.084080261351378</v>
      </c>
      <c r="E2126" s="4" t="n">
        <f aca="false">(rel!E2126-rel!E$2)</f>
        <v>-0.0273377000267033</v>
      </c>
      <c r="F2126" s="4" t="n">
        <f aca="false">(rel!F2126-rel!F$2)</f>
        <v>0.128367930111758</v>
      </c>
      <c r="G2126" s="4" t="n">
        <f aca="false">(rel!G2126-rel!G$2)</f>
        <v>0.0677885967861879</v>
      </c>
      <c r="H2126" s="4" t="n">
        <f aca="false">(rel!H2126-rel!H$2)</f>
        <v>-0.00516490728446866</v>
      </c>
    </row>
    <row r="2127" customFormat="false" ht="13.8" hidden="false" customHeight="false" outlineLevel="0" collapsed="false">
      <c r="A2127" s="3" t="s">
        <v>4253</v>
      </c>
      <c r="B2127" s="3" t="s">
        <v>4254</v>
      </c>
      <c r="C2127" s="4" t="n">
        <f aca="false">(rel!C2127-rel!C$2)</f>
        <v>-0.0078441682132232</v>
      </c>
      <c r="D2127" s="4" t="n">
        <f aca="false">(rel!D2127-rel!D$2)</f>
        <v>0.0101547719080455</v>
      </c>
      <c r="E2127" s="4" t="n">
        <f aca="false">(rel!E2127-rel!E$2)</f>
        <v>-0.0309962366120692</v>
      </c>
      <c r="F2127" s="4" t="n">
        <f aca="false">(rel!F2127-rel!F$2)</f>
        <v>0.0117382183600953</v>
      </c>
      <c r="G2127" s="4" t="n">
        <f aca="false">(rel!G2127-rel!G$2)</f>
        <v>0.0361921444580282</v>
      </c>
      <c r="H2127" s="4" t="n">
        <f aca="false">(rel!H2127-rel!H$2)</f>
        <v>-0.0192447299008766</v>
      </c>
    </row>
    <row r="2128" customFormat="false" ht="13.8" hidden="false" customHeight="false" outlineLevel="0" collapsed="false">
      <c r="A2128" s="3" t="s">
        <v>4255</v>
      </c>
      <c r="B2128" s="3" t="s">
        <v>4256</v>
      </c>
      <c r="C2128" s="4" t="n">
        <f aca="false">(rel!C2128-rel!C$2)</f>
        <v>-0.0585058996970421</v>
      </c>
      <c r="D2128" s="4" t="n">
        <f aca="false">(rel!D2128-rel!D$2)</f>
        <v>-0.0187359857186289</v>
      </c>
      <c r="E2128" s="4" t="n">
        <f aca="false">(rel!E2128-rel!E$2)</f>
        <v>-0.0163514781267758</v>
      </c>
      <c r="F2128" s="4" t="n">
        <f aca="false">(rel!F2128-rel!F$2)</f>
        <v>0.0797395497017758</v>
      </c>
      <c r="G2128" s="4" t="n">
        <f aca="false">(rel!G2128-rel!G$2)</f>
        <v>0.0119289247014322</v>
      </c>
      <c r="H2128" s="4" t="n">
        <f aca="false">(rel!H2128-rel!H$2)</f>
        <v>0.00192488913923887</v>
      </c>
    </row>
    <row r="2129" customFormat="false" ht="13.8" hidden="false" customHeight="false" outlineLevel="0" collapsed="false">
      <c r="A2129" s="3" t="s">
        <v>4257</v>
      </c>
      <c r="B2129" s="3" t="s">
        <v>4258</v>
      </c>
      <c r="C2129" s="4" t="n">
        <f aca="false">(rel!C2129-rel!C$2)</f>
        <v>-0.0336407781904832</v>
      </c>
      <c r="D2129" s="4" t="n">
        <f aca="false">(rel!D2129-rel!D$2)</f>
        <v>-0.0356428588187849</v>
      </c>
      <c r="E2129" s="4" t="n">
        <f aca="false">(rel!E2129-rel!E$2)</f>
        <v>0.02215079102189</v>
      </c>
      <c r="F2129" s="4" t="n">
        <f aca="false">(rel!F2129-rel!F$2)</f>
        <v>0.00756448678320731</v>
      </c>
      <c r="G2129" s="4" t="n">
        <f aca="false">(rel!G2129-rel!G$2)</f>
        <v>-0.0201192068442781</v>
      </c>
      <c r="H2129" s="4" t="n">
        <f aca="false">(rel!H2129-rel!H$2)</f>
        <v>0.0596875660484488</v>
      </c>
    </row>
    <row r="2130" customFormat="false" ht="13.8" hidden="false" customHeight="false" outlineLevel="0" collapsed="false">
      <c r="A2130" s="3" t="s">
        <v>4259</v>
      </c>
      <c r="B2130" s="3" t="s">
        <v>4260</v>
      </c>
      <c r="C2130" s="4" t="n">
        <f aca="false">(rel!C2130-rel!C$2)</f>
        <v>-0.0417574866446183</v>
      </c>
      <c r="D2130" s="4" t="n">
        <f aca="false">(rel!D2130-rel!D$2)</f>
        <v>-0.0502652394177967</v>
      </c>
      <c r="E2130" s="4" t="n">
        <f aca="false">(rel!E2130-rel!E$2)</f>
        <v>0.0236612074182787</v>
      </c>
      <c r="F2130" s="4" t="n">
        <f aca="false">(rel!F2130-rel!F$2)</f>
        <v>0.0557935989368873</v>
      </c>
      <c r="G2130" s="4" t="n">
        <f aca="false">(rel!G2130-rel!G$2)</f>
        <v>0.0114734765099656</v>
      </c>
      <c r="H2130" s="4" t="n">
        <f aca="false">(rel!H2130-rel!H$2)</f>
        <v>0.00109444319728339</v>
      </c>
    </row>
    <row r="2131" customFormat="false" ht="13.8" hidden="false" customHeight="false" outlineLevel="0" collapsed="false">
      <c r="A2131" s="3" t="s">
        <v>4261</v>
      </c>
      <c r="B2131" s="3" t="s">
        <v>4262</v>
      </c>
      <c r="C2131" s="4" t="n">
        <f aca="false">(rel!C2131-rel!C$2)</f>
        <v>-0.0572649954935963</v>
      </c>
      <c r="D2131" s="4" t="n">
        <f aca="false">(rel!D2131-rel!D$2)</f>
        <v>-0.0241559552117649</v>
      </c>
      <c r="E2131" s="4" t="n">
        <f aca="false">(rel!E2131-rel!E$2)</f>
        <v>0.0101622999732967</v>
      </c>
      <c r="F2131" s="4" t="n">
        <f aca="false">(rel!F2131-rel!F$2)</f>
        <v>0.0567531277568382</v>
      </c>
      <c r="G2131" s="4" t="n">
        <f aca="false">(rel!G2131-rel!G$2)</f>
        <v>-0.0321903771414824</v>
      </c>
      <c r="H2131" s="4" t="n">
        <f aca="false">(rel!H2131-rel!H$2)</f>
        <v>0.0466959001167088</v>
      </c>
    </row>
    <row r="2132" customFormat="false" ht="13.8" hidden="false" customHeight="false" outlineLevel="0" collapsed="false">
      <c r="A2132" s="3" t="s">
        <v>4263</v>
      </c>
      <c r="B2132" s="3" t="s">
        <v>4264</v>
      </c>
      <c r="C2132" s="4" t="n">
        <f aca="false">(rel!C2132-rel!C$2)</f>
        <v>-0.0539530378866537</v>
      </c>
      <c r="D2132" s="4" t="n">
        <f aca="false">(rel!D2132-rel!D$2)</f>
        <v>-0.0419541273951609</v>
      </c>
      <c r="E2132" s="4" t="n">
        <f aca="false">(rel!E2132-rel!E$2)</f>
        <v>-0.0637519539242534</v>
      </c>
      <c r="F2132" s="4" t="n">
        <f aca="false">(rel!F2132-rel!F$2)</f>
        <v>0.155343865795391</v>
      </c>
      <c r="G2132" s="4" t="n">
        <f aca="false">(rel!G2132-rel!G$2)</f>
        <v>0.0145130250549695</v>
      </c>
      <c r="H2132" s="4" t="n">
        <f aca="false">(rel!H2132-rel!H$2)</f>
        <v>-0.0101977716442927</v>
      </c>
    </row>
    <row r="2133" customFormat="false" ht="13.8" hidden="false" customHeight="false" outlineLevel="0" collapsed="false">
      <c r="A2133" s="3" t="s">
        <v>4265</v>
      </c>
      <c r="B2133" s="3" t="s">
        <v>4266</v>
      </c>
      <c r="C2133" s="4" t="n">
        <f aca="false">(rel!C2133-rel!C$2)</f>
        <v>-0.0488416911713166</v>
      </c>
      <c r="D2133" s="4" t="n">
        <f aca="false">(rel!D2133-rel!D$2)</f>
        <v>-0.0571055347351022</v>
      </c>
      <c r="E2133" s="4" t="n">
        <f aca="false">(rel!E2133-rel!E$2)</f>
        <v>0.0303300316026897</v>
      </c>
      <c r="F2133" s="4" t="n">
        <f aca="false">(rel!F2133-rel!F$2)</f>
        <v>0.0278614234492475</v>
      </c>
      <c r="G2133" s="4" t="n">
        <f aca="false">(rel!G2133-rel!G$2)</f>
        <v>-0.000998904187863386</v>
      </c>
      <c r="H2133" s="4" t="n">
        <f aca="false">(rel!H2133-rel!H$2)</f>
        <v>0.048754675042345</v>
      </c>
    </row>
    <row r="2134" customFormat="false" ht="13.8" hidden="false" customHeight="false" outlineLevel="0" collapsed="false">
      <c r="A2134" s="3" t="s">
        <v>4267</v>
      </c>
      <c r="B2134" s="3" t="s">
        <v>4268</v>
      </c>
      <c r="C2134" s="4" t="n">
        <f aca="false">(rel!C2134-rel!C$2)</f>
        <v>-0.0787773557518234</v>
      </c>
      <c r="D2134" s="4" t="n">
        <f aca="false">(rel!D2134-rel!D$2)</f>
        <v>-0.0448219920563563</v>
      </c>
      <c r="E2134" s="4" t="n">
        <f aca="false">(rel!E2134-rel!E$2)</f>
        <v>-0.026652768519854</v>
      </c>
      <c r="F2134" s="4" t="n">
        <f aca="false">(rel!F2134-rel!F$2)</f>
        <v>0.155832012971765</v>
      </c>
      <c r="G2134" s="4" t="n">
        <f aca="false">(rel!G2134-rel!G$2)</f>
        <v>0.017309701586277</v>
      </c>
      <c r="H2134" s="4" t="n">
        <f aca="false">(rel!H2134-rel!H$2)</f>
        <v>-0.0228895982300082</v>
      </c>
    </row>
    <row r="2135" customFormat="false" ht="13.8" hidden="false" customHeight="false" outlineLevel="0" collapsed="false">
      <c r="A2135" s="3" t="s">
        <v>4269</v>
      </c>
      <c r="B2135" s="3" t="s">
        <v>4270</v>
      </c>
      <c r="C2135" s="4" t="n">
        <f aca="false">(rel!C2135-rel!C$2)</f>
        <v>-0.0772067090339892</v>
      </c>
      <c r="D2135" s="4" t="n">
        <f aca="false">(rel!D2135-rel!D$2)</f>
        <v>-0.0400182959090286</v>
      </c>
      <c r="E2135" s="4" t="n">
        <f aca="false">(rel!E2135-rel!E$2)</f>
        <v>0.00824149619079076</v>
      </c>
      <c r="F2135" s="4" t="n">
        <f aca="false">(rel!F2135-rel!F$2)</f>
        <v>0.114271945180278</v>
      </c>
      <c r="G2135" s="4" t="n">
        <f aca="false">(rel!G2135-rel!G$2)</f>
        <v>0.00756737400658421</v>
      </c>
      <c r="H2135" s="4" t="n">
        <f aca="false">(rel!H2135-rel!H$2)</f>
        <v>-0.0128558104346349</v>
      </c>
    </row>
    <row r="2136" customFormat="false" ht="13.8" hidden="false" customHeight="false" outlineLevel="0" collapsed="false">
      <c r="A2136" s="3" t="s">
        <v>4271</v>
      </c>
      <c r="B2136" s="3" t="s">
        <v>4272</v>
      </c>
      <c r="C2136" s="4" t="n">
        <f aca="false">(rel!C2136-rel!C$2)</f>
        <v>-0.0618492200227841</v>
      </c>
      <c r="D2136" s="4" t="n">
        <f aca="false">(rel!D2136-rel!D$2)</f>
        <v>-0.0826227505584183</v>
      </c>
      <c r="E2136" s="4" t="n">
        <f aca="false">(rel!E2136-rel!E$2)</f>
        <v>0.00420541646346309</v>
      </c>
      <c r="F2136" s="4" t="n">
        <f aca="false">(rel!F2136-rel!F$2)</f>
        <v>0.0839193857776008</v>
      </c>
      <c r="G2136" s="4" t="n">
        <f aca="false">(rel!G2136-rel!G$2)</f>
        <v>0.0393117878123493</v>
      </c>
      <c r="H2136" s="4" t="n">
        <f aca="false">(rel!H2136-rel!H$2)</f>
        <v>0.0170353805277892</v>
      </c>
    </row>
    <row r="2137" customFormat="false" ht="13.8" hidden="false" customHeight="false" outlineLevel="0" collapsed="false">
      <c r="A2137" s="3" t="s">
        <v>4273</v>
      </c>
      <c r="B2137" s="3" t="s">
        <v>4274</v>
      </c>
      <c r="C2137" s="4" t="n">
        <f aca="false">(rel!C2137-rel!C$2)</f>
        <v>-0.0203181524064951</v>
      </c>
      <c r="D2137" s="4" t="n">
        <f aca="false">(rel!D2137-rel!D$2)</f>
        <v>-0.0203432352471515</v>
      </c>
      <c r="E2137" s="4" t="n">
        <f aca="false">(rel!E2137-rel!E$2)</f>
        <v>0.00838455318021247</v>
      </c>
      <c r="F2137" s="4" t="n">
        <f aca="false">(rel!F2137-rel!F$2)</f>
        <v>0.053363509124994</v>
      </c>
      <c r="G2137" s="4" t="n">
        <f aca="false">(rel!G2137-rel!G$2)</f>
        <v>0.000756235163073618</v>
      </c>
      <c r="H2137" s="4" t="n">
        <f aca="false">(rel!H2137-rel!H$2)</f>
        <v>-0.0218429098146334</v>
      </c>
    </row>
    <row r="2138" customFormat="false" ht="13.8" hidden="false" customHeight="false" outlineLevel="0" collapsed="false">
      <c r="A2138" s="3" t="s">
        <v>4275</v>
      </c>
      <c r="B2138" s="3" t="s">
        <v>4276</v>
      </c>
      <c r="C2138" s="4" t="n">
        <f aca="false">(rel!C2138-rel!C$2)</f>
        <v>-0.105670119312747</v>
      </c>
      <c r="D2138" s="4" t="n">
        <f aca="false">(rel!D2138-rel!D$2)</f>
        <v>-0.0659181913428538</v>
      </c>
      <c r="E2138" s="4" t="n">
        <f aca="false">(rel!E2138-rel!E$2)</f>
        <v>-0.0217570912330167</v>
      </c>
      <c r="F2138" s="4" t="n">
        <f aca="false">(rel!F2138-rel!F$2)</f>
        <v>0.155584912540884</v>
      </c>
      <c r="G2138" s="4" t="n">
        <f aca="false">(rel!G2138-rel!G$2)</f>
        <v>0.0440789149317594</v>
      </c>
      <c r="H2138" s="4" t="n">
        <f aca="false">(rel!H2138-rel!H$2)</f>
        <v>-0.00631842558402595</v>
      </c>
    </row>
    <row r="2139" customFormat="false" ht="13.8" hidden="false" customHeight="false" outlineLevel="0" collapsed="false">
      <c r="A2139" s="3" t="s">
        <v>4277</v>
      </c>
      <c r="B2139" s="3" t="s">
        <v>4278</v>
      </c>
      <c r="C2139" s="4" t="n">
        <f aca="false">(rel!C2139-rel!C$2)</f>
        <v>-0.0539820699172783</v>
      </c>
      <c r="D2139" s="4" t="n">
        <f aca="false">(rel!D2139-rel!D$2)</f>
        <v>-0.0623470551925008</v>
      </c>
      <c r="E2139" s="4" t="n">
        <f aca="false">(rel!E2139-rel!E$2)</f>
        <v>0.0349528027665928</v>
      </c>
      <c r="F2139" s="4" t="n">
        <f aca="false">(rel!F2139-rel!F$2)</f>
        <v>0.0553243728605433</v>
      </c>
      <c r="G2139" s="4" t="n">
        <f aca="false">(rel!G2139-rel!G$2)</f>
        <v>0.03350826794938</v>
      </c>
      <c r="H2139" s="4" t="n">
        <f aca="false">(rel!H2139-rel!H$2)</f>
        <v>-0.0074563184667369</v>
      </c>
    </row>
    <row r="2140" customFormat="false" ht="13.8" hidden="false" customHeight="false" outlineLevel="0" collapsed="false">
      <c r="A2140" s="3" t="s">
        <v>4279</v>
      </c>
      <c r="B2140" s="3" t="s">
        <v>4280</v>
      </c>
      <c r="C2140" s="4" t="n">
        <f aca="false">(rel!C2140-rel!C$2)</f>
        <v>-0.092310262435415</v>
      </c>
      <c r="D2140" s="4" t="n">
        <f aca="false">(rel!D2140-rel!D$2)</f>
        <v>-0.0983471414719167</v>
      </c>
      <c r="E2140" s="4" t="n">
        <f aca="false">(rel!E2140-rel!E$2)</f>
        <v>0.0659055432165399</v>
      </c>
      <c r="F2140" s="4" t="n">
        <f aca="false">(rel!F2140-rel!F$2)</f>
        <v>0.0780618749276543</v>
      </c>
      <c r="G2140" s="4" t="n">
        <f aca="false">(rel!G2140-rel!G$2)</f>
        <v>0.0305675778578519</v>
      </c>
      <c r="H2140" s="4" t="n">
        <f aca="false">(rel!H2140-rel!H$2)</f>
        <v>0.0161224079052856</v>
      </c>
    </row>
    <row r="2141" customFormat="false" ht="13.8" hidden="false" customHeight="false" outlineLevel="0" collapsed="false">
      <c r="A2141" s="3" t="s">
        <v>4281</v>
      </c>
      <c r="B2141" s="3" t="s">
        <v>4282</v>
      </c>
      <c r="C2141" s="4" t="n">
        <f aca="false">(rel!C2141-rel!C$2)</f>
        <v>-0.098931662160263</v>
      </c>
      <c r="D2141" s="4" t="n">
        <f aca="false">(rel!D2141-rel!D$2)</f>
        <v>-0.116684690843949</v>
      </c>
      <c r="E2141" s="4" t="n">
        <f aca="false">(rel!E2141-rel!E$2)</f>
        <v>0.0364554034215725</v>
      </c>
      <c r="F2141" s="4" t="n">
        <f aca="false">(rel!F2141-rel!F$2)</f>
        <v>0.117097955343045</v>
      </c>
      <c r="G2141" s="4" t="n">
        <f aca="false">(rel!G2141-rel!G$2)</f>
        <v>0.0238441056171383</v>
      </c>
      <c r="H2141" s="4" t="n">
        <f aca="false">(rel!H2141-rel!H$2)</f>
        <v>0.0382188886224559</v>
      </c>
    </row>
    <row r="2142" customFormat="false" ht="13.8" hidden="false" customHeight="false" outlineLevel="0" collapsed="false">
      <c r="A2142" s="3" t="s">
        <v>4283</v>
      </c>
      <c r="B2142" s="3" t="s">
        <v>4284</v>
      </c>
      <c r="C2142" s="4" t="n">
        <f aca="false">(rel!C2142-rel!C$2)</f>
        <v>-0.0277233638703835</v>
      </c>
      <c r="D2142" s="4" t="n">
        <f aca="false">(rel!D2142-rel!D$2)</f>
        <v>-0.0441307239249693</v>
      </c>
      <c r="E2142" s="4" t="n">
        <f aca="false">(rel!E2142-rel!E$2)</f>
        <v>-0.00324182113687993</v>
      </c>
      <c r="F2142" s="4" t="n">
        <f aca="false">(rel!F2142-rel!F$2)</f>
        <v>0.0313115802379147</v>
      </c>
      <c r="G2142" s="4" t="n">
        <f aca="false">(rel!G2142-rel!G$2)</f>
        <v>0.0335160988887951</v>
      </c>
      <c r="H2142" s="4" t="n">
        <f aca="false">(rel!H2142-rel!H$2)</f>
        <v>0.0102682298055229</v>
      </c>
    </row>
    <row r="2143" customFormat="false" ht="13.8" hidden="false" customHeight="false" outlineLevel="0" collapsed="false">
      <c r="A2143" s="3" t="s">
        <v>4285</v>
      </c>
      <c r="B2143" s="3" t="s">
        <v>4286</v>
      </c>
      <c r="C2143" s="4" t="n">
        <f aca="false">(rel!C2143-rel!C$2)</f>
        <v>-0.0621500529648607</v>
      </c>
      <c r="D2143" s="4" t="n">
        <f aca="false">(rel!D2143-rel!D$2)</f>
        <v>-0.0431214724531442</v>
      </c>
      <c r="E2143" s="4" t="n">
        <f aca="false">(rel!E2143-rel!E$2)</f>
        <v>0.0157657482491587</v>
      </c>
      <c r="F2143" s="4" t="n">
        <f aca="false">(rel!F2143-rel!F$2)</f>
        <v>0.103304851894769</v>
      </c>
      <c r="G2143" s="4" t="n">
        <f aca="false">(rel!G2143-rel!G$2)</f>
        <v>-0.0508685380610226</v>
      </c>
      <c r="H2143" s="4" t="n">
        <f aca="false">(rel!H2143-rel!H$2)</f>
        <v>0.0370694633350996</v>
      </c>
    </row>
    <row r="2144" customFormat="false" ht="13.8" hidden="false" customHeight="false" outlineLevel="0" collapsed="false">
      <c r="A2144" s="3" t="s">
        <v>4287</v>
      </c>
      <c r="B2144" s="3" t="s">
        <v>4288</v>
      </c>
      <c r="C2144" s="4" t="n">
        <f aca="false">(rel!C2144-rel!C$2)</f>
        <v>-0.0921924002122896</v>
      </c>
      <c r="D2144" s="4" t="n">
        <f aca="false">(rel!D2144-rel!D$2)</f>
        <v>-0.0991166327677237</v>
      </c>
      <c r="E2144" s="4" t="n">
        <f aca="false">(rel!E2144-rel!E$2)</f>
        <v>-0.00575875265828227</v>
      </c>
      <c r="F2144" s="4" t="n">
        <f aca="false">(rel!F2144-rel!F$2)</f>
        <v>0.114726509487026</v>
      </c>
      <c r="G2144" s="4" t="n">
        <f aca="false">(rel!G2144-rel!G$2)</f>
        <v>0.0557860293920929</v>
      </c>
      <c r="H2144" s="4" t="n">
        <f aca="false">(rel!H2144-rel!H$2)</f>
        <v>0.026555246759177</v>
      </c>
    </row>
    <row r="2145" customFormat="false" ht="13.8" hidden="false" customHeight="false" outlineLevel="0" collapsed="false">
      <c r="A2145" s="3" t="s">
        <v>4289</v>
      </c>
      <c r="B2145" s="3" t="s">
        <v>4290</v>
      </c>
      <c r="C2145" s="4" t="n">
        <f aca="false">(rel!C2145-rel!C$2)</f>
        <v>-0.0545331650838495</v>
      </c>
      <c r="D2145" s="4" t="n">
        <f aca="false">(rel!D2145-rel!D$2)</f>
        <v>-0.0631574892609879</v>
      </c>
      <c r="E2145" s="4" t="n">
        <f aca="false">(rel!E2145-rel!E$2)</f>
        <v>0.0209214875941864</v>
      </c>
      <c r="F2145" s="4" t="n">
        <f aca="false">(rel!F2145-rel!F$2)</f>
        <v>0.0830376160736082</v>
      </c>
      <c r="G2145" s="4" t="n">
        <f aca="false">(rel!G2145-rel!G$2)</f>
        <v>0.0240441989940475</v>
      </c>
      <c r="H2145" s="4" t="n">
        <f aca="false">(rel!H2145-rel!H$2)</f>
        <v>-0.0103126483170047</v>
      </c>
    </row>
    <row r="2146" customFormat="false" ht="13.8" hidden="false" customHeight="false" outlineLevel="0" collapsed="false">
      <c r="A2146" s="3" t="s">
        <v>4291</v>
      </c>
      <c r="B2146" s="3" t="s">
        <v>4292</v>
      </c>
      <c r="C2146" s="4" t="n">
        <f aca="false">(rel!C2146-rel!C$2)</f>
        <v>-0.0791238890454322</v>
      </c>
      <c r="D2146" s="4" t="n">
        <f aca="false">(rel!D2146-rel!D$2)</f>
        <v>-0.0516934937076719</v>
      </c>
      <c r="E2146" s="4" t="n">
        <f aca="false">(rel!E2146-rel!E$2)</f>
        <v>0.0100755345869015</v>
      </c>
      <c r="F2146" s="4" t="n">
        <f aca="false">(rel!F2146-rel!F$2)</f>
        <v>0.0980454732546122</v>
      </c>
      <c r="G2146" s="4" t="n">
        <f aca="false">(rel!G2146-rel!G$2)</f>
        <v>0.0257828632165894</v>
      </c>
      <c r="H2146" s="4" t="n">
        <f aca="false">(rel!H2146-rel!H$2)</f>
        <v>-0.0030864883049989</v>
      </c>
    </row>
    <row r="2147" customFormat="false" ht="13.8" hidden="false" customHeight="false" outlineLevel="0" collapsed="false">
      <c r="A2147" s="3" t="s">
        <v>4293</v>
      </c>
      <c r="B2147" s="3" t="s">
        <v>4294</v>
      </c>
      <c r="C2147" s="4" t="n">
        <f aca="false">(rel!C2147-rel!C$2)</f>
        <v>-0.0821708446168163</v>
      </c>
      <c r="D2147" s="4" t="n">
        <f aca="false">(rel!D2147-rel!D$2)</f>
        <v>-0.081499723600608</v>
      </c>
      <c r="E2147" s="4" t="n">
        <f aca="false">(rel!E2147-rel!E$2)</f>
        <v>0.014641822157597</v>
      </c>
      <c r="F2147" s="4" t="n">
        <f aca="false">(rel!F2147-rel!F$2)</f>
        <v>0.0965024510474113</v>
      </c>
      <c r="G2147" s="4" t="n">
        <f aca="false">(rel!G2147-rel!G$2)</f>
        <v>0.0354070101716869</v>
      </c>
      <c r="H2147" s="4" t="n">
        <f aca="false">(rel!H2147-rel!H$2)</f>
        <v>0.017119284840729</v>
      </c>
    </row>
    <row r="2148" customFormat="false" ht="13.8" hidden="false" customHeight="false" outlineLevel="0" collapsed="false">
      <c r="A2148" s="3" t="s">
        <v>4295</v>
      </c>
      <c r="B2148" s="3" t="s">
        <v>4296</v>
      </c>
      <c r="C2148" s="4" t="n">
        <f aca="false">(rel!C2148-rel!C$2)</f>
        <v>-0.0638103339354865</v>
      </c>
      <c r="D2148" s="4" t="n">
        <f aca="false">(rel!D2148-rel!D$2)</f>
        <v>-0.0711244300386789</v>
      </c>
      <c r="E2148" s="4" t="n">
        <f aca="false">(rel!E2148-rel!E$2)</f>
        <v>0.00687282628908614</v>
      </c>
      <c r="F2148" s="4" t="n">
        <f aca="false">(rel!F2148-rel!F$2)</f>
        <v>0.0958571137755247</v>
      </c>
      <c r="G2148" s="4" t="n">
        <f aca="false">(rel!G2148-rel!G$2)</f>
        <v>0.0152402204252313</v>
      </c>
      <c r="H2148" s="4" t="n">
        <f aca="false">(rel!H2148-rel!H$2)</f>
        <v>0.0169646034843232</v>
      </c>
    </row>
    <row r="2149" customFormat="false" ht="13.8" hidden="false" customHeight="false" outlineLevel="0" collapsed="false">
      <c r="A2149" s="3" t="s">
        <v>4297</v>
      </c>
      <c r="B2149" s="3" t="s">
        <v>4298</v>
      </c>
      <c r="C2149" s="4" t="n">
        <f aca="false">(rel!C2149-rel!C$2)</f>
        <v>-0.0637979964814435</v>
      </c>
      <c r="D2149" s="4" t="n">
        <f aca="false">(rel!D2149-rel!D$2)</f>
        <v>-0.0608843431830024</v>
      </c>
      <c r="E2149" s="4" t="n">
        <f aca="false">(rel!E2149-rel!E$2)</f>
        <v>0.0505104012391195</v>
      </c>
      <c r="F2149" s="4" t="n">
        <f aca="false">(rel!F2149-rel!F$2)</f>
        <v>0.0947220680035702</v>
      </c>
      <c r="G2149" s="4" t="n">
        <f aca="false">(rel!G2149-rel!G$2)</f>
        <v>-0.00690550958192443</v>
      </c>
      <c r="H2149" s="4" t="n">
        <f aca="false">(rel!H2149-rel!H$2)</f>
        <v>-0.0136446199963193</v>
      </c>
    </row>
    <row r="2150" customFormat="false" ht="13.8" hidden="false" customHeight="false" outlineLevel="0" collapsed="false">
      <c r="A2150" s="3" t="s">
        <v>4299</v>
      </c>
      <c r="B2150" s="3" t="s">
        <v>4300</v>
      </c>
      <c r="C2150" s="4" t="n">
        <f aca="false">(rel!C2150-rel!C$2)</f>
        <v>-0.0780260504858334</v>
      </c>
      <c r="D2150" s="4" t="n">
        <f aca="false">(rel!D2150-rel!D$2)</f>
        <v>-0.101847584661076</v>
      </c>
      <c r="E2150" s="4" t="n">
        <f aca="false">(rel!E2150-rel!E$2)</f>
        <v>0.00943272798886088</v>
      </c>
      <c r="F2150" s="4" t="n">
        <f aca="false">(rel!F2150-rel!F$2)</f>
        <v>0.0957834319488222</v>
      </c>
      <c r="G2150" s="4" t="n">
        <f aca="false">(rel!G2150-rel!G$2)</f>
        <v>0.0657447784047023</v>
      </c>
      <c r="H2150" s="4" t="n">
        <f aca="false">(rel!H2150-rel!H$2)</f>
        <v>0.00891269680452387</v>
      </c>
    </row>
    <row r="2151" customFormat="false" ht="13.8" hidden="false" customHeight="false" outlineLevel="0" collapsed="false">
      <c r="A2151" s="3" t="s">
        <v>4301</v>
      </c>
      <c r="B2151" s="3" t="s">
        <v>4302</v>
      </c>
      <c r="C2151" s="4" t="n">
        <f aca="false">(rel!C2151-rel!C$2)</f>
        <v>-0.0961619626726574</v>
      </c>
      <c r="D2151" s="4" t="n">
        <f aca="false">(rel!D2151-rel!D$2)</f>
        <v>-0.0766252025158237</v>
      </c>
      <c r="E2151" s="4" t="n">
        <f aca="false">(rel!E2151-rel!E$2)</f>
        <v>0.00495669494448578</v>
      </c>
      <c r="F2151" s="4" t="n">
        <f aca="false">(rel!F2151-rel!F$2)</f>
        <v>0.0530456441492443</v>
      </c>
      <c r="G2151" s="4" t="n">
        <f aca="false">(rel!G2151-rel!G$2)</f>
        <v>0.0603047909371289</v>
      </c>
      <c r="H2151" s="4" t="n">
        <f aca="false">(rel!H2151-rel!H$2)</f>
        <v>0.0544800351576221</v>
      </c>
    </row>
    <row r="2152" customFormat="false" ht="13.8" hidden="false" customHeight="false" outlineLevel="0" collapsed="false">
      <c r="A2152" s="3" t="s">
        <v>4303</v>
      </c>
      <c r="B2152" s="3" t="s">
        <v>4304</v>
      </c>
      <c r="C2152" s="4" t="n">
        <f aca="false">(rel!C2152-rel!C$2)</f>
        <v>-0.0643733455913494</v>
      </c>
      <c r="D2152" s="4" t="n">
        <f aca="false">(rel!D2152-rel!D$2)</f>
        <v>-0.0498196845631943</v>
      </c>
      <c r="E2152" s="4" t="n">
        <f aca="false">(rel!E2152-rel!E$2)</f>
        <v>0.0223336228985226</v>
      </c>
      <c r="F2152" s="4" t="n">
        <f aca="false">(rel!F2152-rel!F$2)</f>
        <v>0.0582194241895585</v>
      </c>
      <c r="G2152" s="4" t="n">
        <f aca="false">(rel!G2152-rel!G$2)</f>
        <v>0.022299890050312</v>
      </c>
      <c r="H2152" s="4" t="n">
        <f aca="false">(rel!H2152-rel!H$2)</f>
        <v>0.0113400930161506</v>
      </c>
    </row>
    <row r="2153" customFormat="false" ht="13.8" hidden="false" customHeight="false" outlineLevel="0" collapsed="false">
      <c r="A2153" s="3" t="s">
        <v>4305</v>
      </c>
      <c r="B2153" s="3" t="s">
        <v>4306</v>
      </c>
      <c r="C2153" s="4" t="n">
        <f aca="false">(rel!C2153-rel!C$2)</f>
        <v>-0.0709240387834859</v>
      </c>
      <c r="D2153" s="4" t="n">
        <f aca="false">(rel!D2153-rel!D$2)</f>
        <v>-0.0442294663449727</v>
      </c>
      <c r="E2153" s="4" t="n">
        <f aca="false">(rel!E2153-rel!E$2)</f>
        <v>0.0203965945150062</v>
      </c>
      <c r="F2153" s="4" t="n">
        <f aca="false">(rel!F2153-rel!F$2)</f>
        <v>0.0482744886006181</v>
      </c>
      <c r="G2153" s="4" t="n">
        <f aca="false">(rel!G2153-rel!G$2)</f>
        <v>0.0370370457073403</v>
      </c>
      <c r="H2153" s="4" t="n">
        <f aca="false">(rel!H2153-rel!H$2)</f>
        <v>0.00944537630549391</v>
      </c>
    </row>
    <row r="2154" customFormat="false" ht="13.8" hidden="false" customHeight="false" outlineLevel="0" collapsed="false">
      <c r="A2154" s="3" t="s">
        <v>4307</v>
      </c>
      <c r="B2154" s="3" t="s">
        <v>4308</v>
      </c>
      <c r="C2154" s="4" t="n">
        <f aca="false">(rel!C2154-rel!C$2)</f>
        <v>-0.0359902631165182</v>
      </c>
      <c r="D2154" s="4" t="n">
        <f aca="false">(rel!D2154-rel!D$2)</f>
        <v>-0.0431692671099188</v>
      </c>
      <c r="E2154" s="4" t="n">
        <f aca="false">(rel!E2154-rel!E$2)</f>
        <v>0.0459258060372438</v>
      </c>
      <c r="F2154" s="4" t="n">
        <f aca="false">(rel!F2154-rel!F$2)</f>
        <v>0.0573546343747687</v>
      </c>
      <c r="G2154" s="4" t="n">
        <f aca="false">(rel!G2154-rel!G$2)</f>
        <v>-0.0102177341512749</v>
      </c>
      <c r="H2154" s="4" t="n">
        <f aca="false">(rel!H2154-rel!H$2)</f>
        <v>-0.0139031760343006</v>
      </c>
    </row>
    <row r="2155" customFormat="false" ht="13.8" hidden="false" customHeight="false" outlineLevel="0" collapsed="false">
      <c r="A2155" s="3" t="s">
        <v>4309</v>
      </c>
      <c r="B2155" s="3" t="s">
        <v>4310</v>
      </c>
      <c r="C2155" s="4" t="n">
        <f aca="false">(rel!C2155-rel!C$2)</f>
        <v>-0.0890454135747112</v>
      </c>
      <c r="D2155" s="4" t="n">
        <f aca="false">(rel!D2155-rel!D$2)</f>
        <v>-0.0996874899625242</v>
      </c>
      <c r="E2155" s="4" t="n">
        <f aca="false">(rel!E2155-rel!E$2)</f>
        <v>-0.0296693062443199</v>
      </c>
      <c r="F2155" s="4" t="n">
        <f aca="false">(rel!F2155-rel!F$2)</f>
        <v>0.103876586752729</v>
      </c>
      <c r="G2155" s="4" t="n">
        <f aca="false">(rel!G2155-rel!G$2)</f>
        <v>0.0845016007037918</v>
      </c>
      <c r="H2155" s="4" t="n">
        <f aca="false">(rel!H2155-rel!H$2)</f>
        <v>0.0300240223250347</v>
      </c>
    </row>
    <row r="2156" customFormat="false" ht="13.8" hidden="false" customHeight="false" outlineLevel="0" collapsed="false">
      <c r="A2156" s="3" t="s">
        <v>4311</v>
      </c>
      <c r="B2156" s="3" t="s">
        <v>4312</v>
      </c>
      <c r="C2156" s="4" t="n">
        <f aca="false">(rel!C2156-rel!C$2)</f>
        <v>-0.0684567289077997</v>
      </c>
      <c r="D2156" s="4" t="n">
        <f aca="false">(rel!D2156-rel!D$2)</f>
        <v>-0.106192988945286</v>
      </c>
      <c r="E2156" s="4" t="n">
        <f aca="false">(rel!E2156-rel!E$2)</f>
        <v>-0.014378569142068</v>
      </c>
      <c r="F2156" s="4" t="n">
        <f aca="false">(rel!F2156-rel!F$2)</f>
        <v>0.0930153251630497</v>
      </c>
      <c r="G2156" s="4" t="n">
        <f aca="false">(rel!G2156-rel!G$2)</f>
        <v>0.0583536227158057</v>
      </c>
      <c r="H2156" s="4" t="n">
        <f aca="false">(rel!H2156-rel!H$2)</f>
        <v>0.0376593391162985</v>
      </c>
    </row>
    <row r="2157" customFormat="false" ht="13.8" hidden="false" customHeight="false" outlineLevel="0" collapsed="false">
      <c r="A2157" s="3" t="s">
        <v>4313</v>
      </c>
      <c r="B2157" s="3" t="s">
        <v>4314</v>
      </c>
      <c r="C2157" s="4" t="n">
        <f aca="false">(rel!C2157-rel!C$2)</f>
        <v>0.00988751741473507</v>
      </c>
      <c r="D2157" s="4" t="n">
        <f aca="false">(rel!D2157-rel!D$2)</f>
        <v>-0.0174068654977806</v>
      </c>
      <c r="E2157" s="4" t="n">
        <f aca="false">(rel!E2157-rel!E$2)</f>
        <v>0.0318421344352982</v>
      </c>
      <c r="F2157" s="4" t="n">
        <f aca="false">(rel!F2157-rel!F$2)</f>
        <v>0.00101378523848109</v>
      </c>
      <c r="G2157" s="4" t="n">
        <f aca="false">(rel!G2157-rel!G$2)</f>
        <v>-0.0165847018000711</v>
      </c>
      <c r="H2157" s="4" t="n">
        <f aca="false">(rel!H2157-rel!H$2)</f>
        <v>-0.00875186979066257</v>
      </c>
    </row>
    <row r="2158" customFormat="false" ht="13.8" hidden="false" customHeight="false" outlineLevel="0" collapsed="false">
      <c r="A2158" s="3" t="s">
        <v>4315</v>
      </c>
      <c r="B2158" s="3" t="s">
        <v>4316</v>
      </c>
      <c r="C2158" s="4" t="n">
        <f aca="false">(rel!C2158-rel!C$2)</f>
        <v>-0.0529116547076302</v>
      </c>
      <c r="D2158" s="4" t="n">
        <f aca="false">(rel!D2158-rel!D$2)</f>
        <v>-0.0604746412552768</v>
      </c>
      <c r="E2158" s="4" t="n">
        <f aca="false">(rel!E2158-rel!E$2)</f>
        <v>0.0254054421179351</v>
      </c>
      <c r="F2158" s="4" t="n">
        <f aca="false">(rel!F2158-rel!F$2)</f>
        <v>0.0515721147720587</v>
      </c>
      <c r="G2158" s="4" t="n">
        <f aca="false">(rel!G2158-rel!G$2)</f>
        <v>0.0278427297464701</v>
      </c>
      <c r="H2158" s="4" t="n">
        <f aca="false">(rel!H2158-rel!H$2)</f>
        <v>0.00856600932644309</v>
      </c>
    </row>
    <row r="2159" customFormat="false" ht="13.8" hidden="false" customHeight="false" outlineLevel="0" collapsed="false">
      <c r="A2159" s="3" t="s">
        <v>4317</v>
      </c>
      <c r="B2159" s="3" t="s">
        <v>4318</v>
      </c>
      <c r="C2159" s="4" t="n">
        <f aca="false">(rel!C2159-rel!C$2)</f>
        <v>-0.0643783866507785</v>
      </c>
      <c r="D2159" s="4" t="n">
        <f aca="false">(rel!D2159-rel!D$2)</f>
        <v>-0.109101103146124</v>
      </c>
      <c r="E2159" s="4" t="n">
        <f aca="false">(rel!E2159-rel!E$2)</f>
        <v>0.00934065229582079</v>
      </c>
      <c r="F2159" s="4" t="n">
        <f aca="false">(rel!F2159-rel!F$2)</f>
        <v>0.0737602902579714</v>
      </c>
      <c r="G2159" s="4" t="n">
        <f aca="false">(rel!G2159-rel!G$2)</f>
        <v>0.0521465626270207</v>
      </c>
      <c r="H2159" s="4" t="n">
        <f aca="false">(rel!H2159-rel!H$2)</f>
        <v>0.0382319846160893</v>
      </c>
    </row>
    <row r="2160" customFormat="false" ht="13.8" hidden="false" customHeight="false" outlineLevel="0" collapsed="false">
      <c r="A2160" s="3" t="s">
        <v>4319</v>
      </c>
      <c r="B2160" s="3" t="s">
        <v>4320</v>
      </c>
      <c r="C2160" s="4" t="n">
        <f aca="false">(rel!C2160-rel!C$2)</f>
        <v>0.0277096096738241</v>
      </c>
      <c r="D2160" s="4" t="n">
        <f aca="false">(rel!D2160-rel!D$2)</f>
        <v>0.0155948044931986</v>
      </c>
      <c r="E2160" s="4" t="n">
        <f aca="false">(rel!E2160-rel!E$2)</f>
        <v>0.0237380136679595</v>
      </c>
      <c r="F2160" s="4" t="n">
        <f aca="false">(rel!F2160-rel!F$2)</f>
        <v>-0.0374110541158167</v>
      </c>
      <c r="G2160" s="4" t="n">
        <f aca="false">(rel!G2160-rel!G$2)</f>
        <v>-0.00996098190943356</v>
      </c>
      <c r="H2160" s="4" t="n">
        <f aca="false">(rel!H2160-rel!H$2)</f>
        <v>-0.0196703918097318</v>
      </c>
    </row>
    <row r="2161" customFormat="false" ht="13.8" hidden="false" customHeight="false" outlineLevel="0" collapsed="false">
      <c r="A2161" s="3" t="s">
        <v>4321</v>
      </c>
      <c r="B2161" s="3" t="s">
        <v>4322</v>
      </c>
      <c r="C2161" s="4" t="n">
        <f aca="false">(rel!C2161-rel!C$2)</f>
        <v>-0.0506145033743865</v>
      </c>
      <c r="D2161" s="4" t="n">
        <f aca="false">(rel!D2161-rel!D$2)</f>
        <v>-0.0359083125660219</v>
      </c>
      <c r="E2161" s="4" t="n">
        <f aca="false">(rel!E2161-rel!E$2)</f>
        <v>-0.0216490772722123</v>
      </c>
      <c r="F2161" s="4" t="n">
        <f aca="false">(rel!F2161-rel!F$2)</f>
        <v>0.0437274549644918</v>
      </c>
      <c r="G2161" s="4" t="n">
        <f aca="false">(rel!G2161-rel!G$2)</f>
        <v>0.00295484964632128</v>
      </c>
      <c r="H2161" s="4" t="n">
        <f aca="false">(rel!H2161-rel!H$2)</f>
        <v>0.0614895886018076</v>
      </c>
    </row>
    <row r="2162" customFormat="false" ht="13.8" hidden="false" customHeight="false" outlineLevel="0" collapsed="false">
      <c r="A2162" s="3" t="s">
        <v>4323</v>
      </c>
      <c r="B2162" s="3" t="s">
        <v>4324</v>
      </c>
      <c r="C2162" s="4" t="n">
        <f aca="false">(rel!C2162-rel!C$2)</f>
        <v>-0.0933512241321144</v>
      </c>
      <c r="D2162" s="4" t="n">
        <f aca="false">(rel!D2162-rel!D$2)</f>
        <v>-0.0808046485195876</v>
      </c>
      <c r="E2162" s="4" t="n">
        <f aca="false">(rel!E2162-rel!E$2)</f>
        <v>0.0174920603768276</v>
      </c>
      <c r="F2162" s="4" t="n">
        <f aca="false">(rel!F2162-rel!F$2)</f>
        <v>0.0950950854034877</v>
      </c>
      <c r="G2162" s="4" t="n">
        <f aca="false">(rel!G2162-rel!G$2)</f>
        <v>0.0607837064346362</v>
      </c>
      <c r="H2162" s="4" t="n">
        <f aca="false">(rel!H2162-rel!H$2)</f>
        <v>0.000785020436750543</v>
      </c>
    </row>
    <row r="2163" customFormat="false" ht="13.8" hidden="false" customHeight="false" outlineLevel="0" collapsed="false">
      <c r="A2163" s="3" t="s">
        <v>4325</v>
      </c>
      <c r="B2163" s="3" t="s">
        <v>4326</v>
      </c>
      <c r="C2163" s="4" t="n">
        <f aca="false">(rel!C2163-rel!C$2)</f>
        <v>-0.102919464177622</v>
      </c>
      <c r="D2163" s="4" t="n">
        <f aca="false">(rel!D2163-rel!D$2)</f>
        <v>-0.0830933232624334</v>
      </c>
      <c r="E2163" s="4" t="n">
        <f aca="false">(rel!E2163-rel!E$2)</f>
        <v>-0.0401103953117139</v>
      </c>
      <c r="F2163" s="4" t="n">
        <f aca="false">(rel!F2163-rel!F$2)</f>
        <v>0.169173958157964</v>
      </c>
      <c r="G2163" s="4" t="n">
        <f aca="false">(rel!G2163-rel!G$2)</f>
        <v>0.0544563505150975</v>
      </c>
      <c r="H2163" s="4" t="n">
        <f aca="false">(rel!H2163-rel!H$2)</f>
        <v>0.00249287407870739</v>
      </c>
    </row>
    <row r="2164" customFormat="false" ht="13.8" hidden="false" customHeight="false" outlineLevel="0" collapsed="false">
      <c r="A2164" s="3" t="s">
        <v>4327</v>
      </c>
      <c r="B2164" s="3" t="s">
        <v>4328</v>
      </c>
      <c r="C2164" s="4" t="n">
        <f aca="false">(rel!C2164-rel!C$2)</f>
        <v>-0.0838222813667887</v>
      </c>
      <c r="D2164" s="4" t="n">
        <f aca="false">(rel!D2164-rel!D$2)</f>
        <v>-0.0897844312963033</v>
      </c>
      <c r="E2164" s="4" t="n">
        <f aca="false">(rel!E2164-rel!E$2)</f>
        <v>0.0621784290055547</v>
      </c>
      <c r="F2164" s="4" t="n">
        <f aca="false">(rel!F2164-rel!F$2)</f>
        <v>0.114205853007116</v>
      </c>
      <c r="G2164" s="4" t="n">
        <f aca="false">(rel!G2164-rel!G$2)</f>
        <v>0.00799316012214384</v>
      </c>
      <c r="H2164" s="4" t="n">
        <f aca="false">(rel!H2164-rel!H$2)</f>
        <v>-0.0107707294717228</v>
      </c>
    </row>
    <row r="2165" customFormat="false" ht="13.8" hidden="false" customHeight="false" outlineLevel="0" collapsed="false">
      <c r="A2165" s="3" t="s">
        <v>4329</v>
      </c>
      <c r="B2165" s="3" t="s">
        <v>4330</v>
      </c>
      <c r="C2165" s="4" t="n">
        <f aca="false">(rel!C2165-rel!C$2)</f>
        <v>-0.0466604853186726</v>
      </c>
      <c r="D2165" s="4" t="n">
        <f aca="false">(rel!D2165-rel!D$2)</f>
        <v>-0.0405574689006091</v>
      </c>
      <c r="E2165" s="4" t="n">
        <f aca="false">(rel!E2165-rel!E$2)</f>
        <v>0.0578246739934535</v>
      </c>
      <c r="F2165" s="4" t="n">
        <f aca="false">(rel!F2165-rel!F$2)</f>
        <v>0.0275895180723187</v>
      </c>
      <c r="G2165" s="4" t="n">
        <f aca="false">(rel!G2165-rel!G$2)</f>
        <v>-0.0184580915485566</v>
      </c>
      <c r="H2165" s="4" t="n">
        <f aca="false">(rel!H2165-rel!H$2)</f>
        <v>0.0202618537020662</v>
      </c>
    </row>
    <row r="2166" customFormat="false" ht="13.8" hidden="false" customHeight="false" outlineLevel="0" collapsed="false">
      <c r="A2166" s="3" t="s">
        <v>4331</v>
      </c>
      <c r="B2166" s="3" t="s">
        <v>4332</v>
      </c>
      <c r="C2166" s="4" t="n">
        <f aca="false">(rel!C2166-rel!C$2)</f>
        <v>-0.0905855167616247</v>
      </c>
      <c r="D2166" s="4" t="n">
        <f aca="false">(rel!D2166-rel!D$2)</f>
        <v>-0.040866548959477</v>
      </c>
      <c r="E2166" s="4" t="n">
        <f aca="false">(rel!E2166-rel!E$2)</f>
        <v>0.0201145292726597</v>
      </c>
      <c r="F2166" s="4" t="n">
        <f aca="false">(rel!F2166-rel!F$2)</f>
        <v>0.00156973219347334</v>
      </c>
      <c r="G2166" s="4" t="n">
        <f aca="false">(rel!G2166-rel!G$2)</f>
        <v>0.0517744079818795</v>
      </c>
      <c r="H2166" s="4" t="n">
        <f aca="false">(rel!H2166-rel!H$2)</f>
        <v>0.0579933962730892</v>
      </c>
    </row>
    <row r="2167" customFormat="false" ht="13.8" hidden="false" customHeight="false" outlineLevel="0" collapsed="false">
      <c r="A2167" s="3" t="s">
        <v>4333</v>
      </c>
      <c r="B2167" s="3" t="s">
        <v>4334</v>
      </c>
      <c r="C2167" s="4" t="n">
        <f aca="false">(rel!C2167-rel!C$2)</f>
        <v>-0.039285809410962</v>
      </c>
      <c r="D2167" s="4" t="n">
        <f aca="false">(rel!D2167-rel!D$2)</f>
        <v>-0.0623111054358806</v>
      </c>
      <c r="E2167" s="4" t="n">
        <f aca="false">(rel!E2167-rel!E$2)</f>
        <v>0.007990485301482</v>
      </c>
      <c r="F2167" s="4" t="n">
        <f aca="false">(rel!F2167-rel!F$2)</f>
        <v>0.0760026728684522</v>
      </c>
      <c r="G2167" s="4" t="n">
        <f aca="false">(rel!G2167-rel!G$2)</f>
        <v>0.0189845662748403</v>
      </c>
      <c r="H2167" s="4" t="n">
        <f aca="false">(rel!H2167-rel!H$2)</f>
        <v>-0.00138080959793195</v>
      </c>
    </row>
    <row r="2168" customFormat="false" ht="13.8" hidden="false" customHeight="false" outlineLevel="0" collapsed="false">
      <c r="A2168" s="3" t="s">
        <v>4335</v>
      </c>
      <c r="B2168" s="3" t="s">
        <v>4336</v>
      </c>
      <c r="C2168" s="4" t="n">
        <f aca="false">(rel!C2168-rel!C$2)</f>
        <v>-0.0496956094549083</v>
      </c>
      <c r="D2168" s="4" t="n">
        <f aca="false">(rel!D2168-rel!D$2)</f>
        <v>-0.0231046515952804</v>
      </c>
      <c r="E2168" s="4" t="n">
        <f aca="false">(rel!E2168-rel!E$2)</f>
        <v>0.00558912924158936</v>
      </c>
      <c r="F2168" s="4" t="n">
        <f aca="false">(rel!F2168-rel!F$2)</f>
        <v>-0.0204125576931198</v>
      </c>
      <c r="G2168" s="4" t="n">
        <f aca="false">(rel!G2168-rel!G$2)</f>
        <v>-0.00538213492112918</v>
      </c>
      <c r="H2168" s="4" t="n">
        <f aca="false">(rel!H2168-rel!H$2)</f>
        <v>0.0930058244228484</v>
      </c>
    </row>
    <row r="2169" customFormat="false" ht="13.8" hidden="false" customHeight="false" outlineLevel="0" collapsed="false">
      <c r="A2169" s="3" t="s">
        <v>4337</v>
      </c>
      <c r="B2169" s="3" t="s">
        <v>4338</v>
      </c>
      <c r="C2169" s="4" t="n">
        <f aca="false">(rel!C2169-rel!C$2)</f>
        <v>-0.0720279265280791</v>
      </c>
      <c r="D2169" s="4" t="n">
        <f aca="false">(rel!D2169-rel!D$2)</f>
        <v>-0.0538973345221097</v>
      </c>
      <c r="E2169" s="4" t="n">
        <f aca="false">(rel!E2169-rel!E$2)</f>
        <v>-0.00390020002670333</v>
      </c>
      <c r="F2169" s="4" t="n">
        <f aca="false">(rel!F2169-rel!F$2)</f>
        <v>0.0472703691361485</v>
      </c>
      <c r="G2169" s="4" t="n">
        <f aca="false">(rel!G2169-rel!G$2)</f>
        <v>0.0594044504447245</v>
      </c>
      <c r="H2169" s="4" t="n">
        <f aca="false">(rel!H2169-rel!H$2)</f>
        <v>0.0231506414960191</v>
      </c>
    </row>
    <row r="2170" customFormat="false" ht="13.8" hidden="false" customHeight="false" outlineLevel="0" collapsed="false">
      <c r="A2170" s="3" t="s">
        <v>4339</v>
      </c>
      <c r="B2170" s="3" t="s">
        <v>4340</v>
      </c>
      <c r="C2170" s="4" t="n">
        <f aca="false">(rel!C2170-rel!C$2)</f>
        <v>-0.0730695931947458</v>
      </c>
      <c r="D2170" s="4" t="n">
        <f aca="false">(rel!D2170-rel!D$2)</f>
        <v>-0.081627219579581</v>
      </c>
      <c r="E2170" s="4" t="n">
        <f aca="false">(rel!E2170-rel!E$2)</f>
        <v>-0.0135445965784275</v>
      </c>
      <c r="F2170" s="4" t="n">
        <f aca="false">(rel!F2170-rel!F$2)</f>
        <v>0.0596266909752289</v>
      </c>
      <c r="G2170" s="4" t="n">
        <f aca="false">(rel!G2170-rel!G$2)</f>
        <v>0.0612004274562187</v>
      </c>
      <c r="H2170" s="4" t="n">
        <f aca="false">(rel!H2170-rel!H$2)</f>
        <v>0.0474142909213065</v>
      </c>
    </row>
    <row r="2171" customFormat="false" ht="13.8" hidden="false" customHeight="false" outlineLevel="0" collapsed="false">
      <c r="A2171" s="3" t="s">
        <v>4341</v>
      </c>
      <c r="B2171" s="3" t="s">
        <v>4342</v>
      </c>
      <c r="C2171" s="4" t="n">
        <f aca="false">(rel!C2171-rel!C$2)</f>
        <v>-0.0497009864928057</v>
      </c>
      <c r="D2171" s="4" t="n">
        <f aca="false">(rel!D2171-rel!D$2)</f>
        <v>-0.0550657648572067</v>
      </c>
      <c r="E2171" s="4" t="n">
        <f aca="false">(rel!E2171-rel!E$2)</f>
        <v>0.0157839930949898</v>
      </c>
      <c r="F2171" s="4" t="n">
        <f aca="false">(rel!F2171-rel!F$2)</f>
        <v>0.107367370899817</v>
      </c>
      <c r="G2171" s="4" t="n">
        <f aca="false">(rel!G2171-rel!G$2)</f>
        <v>0.000156214113154807</v>
      </c>
      <c r="H2171" s="4" t="n">
        <f aca="false">(rel!H2171-rel!H$2)</f>
        <v>-0.0185408267579491</v>
      </c>
    </row>
    <row r="2172" customFormat="false" ht="13.8" hidden="false" customHeight="false" outlineLevel="0" collapsed="false">
      <c r="A2172" s="3" t="s">
        <v>4343</v>
      </c>
      <c r="B2172" s="3" t="s">
        <v>4344</v>
      </c>
      <c r="C2172" s="4" t="n">
        <f aca="false">(rel!C2172-rel!C$2)</f>
        <v>-0.0437045138296664</v>
      </c>
      <c r="D2172" s="4" t="n">
        <f aca="false">(rel!D2172-rel!D$2)</f>
        <v>-0.0437782869030621</v>
      </c>
      <c r="E2172" s="4" t="n">
        <f aca="false">(rel!E2172-rel!E$2)</f>
        <v>0.0274242047352014</v>
      </c>
      <c r="F2172" s="4" t="n">
        <f aca="false">(rel!F2172-rel!F$2)</f>
        <v>0.0198894167551961</v>
      </c>
      <c r="G2172" s="4" t="n">
        <f aca="false">(rel!G2172-rel!G$2)</f>
        <v>0.0222020694923435</v>
      </c>
      <c r="H2172" s="4" t="n">
        <f aca="false">(rel!H2172-rel!H$2)</f>
        <v>0.0179671097499874</v>
      </c>
    </row>
    <row r="2173" customFormat="false" ht="13.8" hidden="false" customHeight="false" outlineLevel="0" collapsed="false">
      <c r="A2173" s="3" t="s">
        <v>4345</v>
      </c>
      <c r="B2173" s="3" t="s">
        <v>4346</v>
      </c>
      <c r="C2173" s="4" t="n">
        <f aca="false">(rel!C2173-rel!C$2)</f>
        <v>-0.0518610314615168</v>
      </c>
      <c r="D2173" s="4" t="n">
        <f aca="false">(rel!D2173-rel!D$2)</f>
        <v>-0.0705672640444276</v>
      </c>
      <c r="E2173" s="4" t="n">
        <f aca="false">(rel!E2173-rel!E$2)</f>
        <v>0.0235236938652309</v>
      </c>
      <c r="F2173" s="4" t="n">
        <f aca="false">(rel!F2173-rel!F$2)</f>
        <v>0.0855045116576834</v>
      </c>
      <c r="G2173" s="4" t="n">
        <f aca="false">(rel!G2173-rel!G$2)</f>
        <v>0.0108286869365021</v>
      </c>
      <c r="H2173" s="4" t="n">
        <f aca="false">(rel!H2173-rel!H$2)</f>
        <v>0.00257140304652815</v>
      </c>
    </row>
    <row r="2174" customFormat="false" ht="13.8" hidden="false" customHeight="false" outlineLevel="0" collapsed="false">
      <c r="A2174" s="3" t="s">
        <v>4347</v>
      </c>
      <c r="B2174" s="3" t="s">
        <v>4348</v>
      </c>
      <c r="C2174" s="4" t="n">
        <f aca="false">(rel!C2174-rel!C$2)</f>
        <v>-0.0450641287138714</v>
      </c>
      <c r="D2174" s="4" t="n">
        <f aca="false">(rel!D2174-rel!D$2)</f>
        <v>-0.00997656949478731</v>
      </c>
      <c r="E2174" s="4" t="n">
        <f aca="false">(rel!E2174-rel!E$2)</f>
        <v>0.0152852507929688</v>
      </c>
      <c r="F2174" s="4" t="n">
        <f aca="false">(rel!F2174-rel!F$2)</f>
        <v>0.0318332106662031</v>
      </c>
      <c r="G2174" s="4" t="n">
        <f aca="false">(rel!G2174-rel!G$2)</f>
        <v>0.0261052701168556</v>
      </c>
      <c r="H2174" s="4" t="n">
        <f aca="false">(rel!H2174-rel!H$2)</f>
        <v>-0.0181830333673688</v>
      </c>
    </row>
    <row r="2175" customFormat="false" ht="13.8" hidden="false" customHeight="false" outlineLevel="0" collapsed="false">
      <c r="A2175" s="3" t="s">
        <v>4349</v>
      </c>
      <c r="B2175" s="3" t="s">
        <v>4350</v>
      </c>
      <c r="C2175" s="4" t="n">
        <f aca="false">(rel!C2175-rel!C$2)</f>
        <v>-0.014926652362877</v>
      </c>
      <c r="D2175" s="4" t="n">
        <f aca="false">(rel!D2175-rel!D$2)</f>
        <v>-0.0397277387400359</v>
      </c>
      <c r="E2175" s="4" t="n">
        <f aca="false">(rel!E2175-rel!E$2)</f>
        <v>0.0425217024337536</v>
      </c>
      <c r="F2175" s="4" t="n">
        <f aca="false">(rel!F2175-rel!F$2)</f>
        <v>0.0316728295930905</v>
      </c>
      <c r="G2175" s="4" t="n">
        <f aca="false">(rel!G2175-rel!G$2)</f>
        <v>-0.00809335271872017</v>
      </c>
      <c r="H2175" s="4" t="n">
        <f aca="false">(rel!H2175-rel!H$2)</f>
        <v>-0.0114467882052111</v>
      </c>
    </row>
    <row r="2176" customFormat="false" ht="13.8" hidden="false" customHeight="false" outlineLevel="0" collapsed="false">
      <c r="A2176" s="3" t="s">
        <v>4351</v>
      </c>
      <c r="B2176" s="3" t="s">
        <v>4352</v>
      </c>
      <c r="C2176" s="4" t="n">
        <f aca="false">(rel!C2176-rel!C$2)</f>
        <v>-0.0564029265280791</v>
      </c>
      <c r="D2176" s="4" t="n">
        <f aca="false">(rel!D2176-rel!D$2)</f>
        <v>0.0042548393909338</v>
      </c>
      <c r="E2176" s="4" t="n">
        <f aca="false">(rel!E2176-rel!E$2)</f>
        <v>0.0313579521472097</v>
      </c>
      <c r="F2176" s="4" t="n">
        <f aca="false">(rel!F2176-rel!F$2)</f>
        <v>0.0505312387013659</v>
      </c>
      <c r="G2176" s="4" t="n">
        <f aca="false">(rel!G2176-rel!G$2)</f>
        <v>-0.0316281582509277</v>
      </c>
      <c r="H2176" s="4" t="n">
        <f aca="false">(rel!H2176-rel!H$2)</f>
        <v>0.0018870545394974</v>
      </c>
    </row>
    <row r="2177" customFormat="false" ht="13.8" hidden="false" customHeight="false" outlineLevel="0" collapsed="false">
      <c r="A2177" s="3" t="s">
        <v>4353</v>
      </c>
      <c r="B2177" s="3" t="s">
        <v>4354</v>
      </c>
      <c r="C2177" s="4" t="n">
        <f aca="false">(rel!C2177-rel!C$2)</f>
        <v>-0.0532510640638957</v>
      </c>
      <c r="D2177" s="4" t="n">
        <f aca="false">(rel!D2177-rel!D$2)</f>
        <v>-0.119477563748471</v>
      </c>
      <c r="E2177" s="4" t="n">
        <f aca="false">(rel!E2177-rel!E$2)</f>
        <v>0.0719459675950732</v>
      </c>
      <c r="F2177" s="4" t="n">
        <f aca="false">(rel!F2177-rel!F$2)</f>
        <v>0.139032546786578</v>
      </c>
      <c r="G2177" s="4" t="n">
        <f aca="false">(rel!G2177-rel!G$2)</f>
        <v>-0.0395389592973959</v>
      </c>
      <c r="H2177" s="4" t="n">
        <f aca="false">(rel!H2177-rel!H$2)</f>
        <v>0.00128907272811084</v>
      </c>
    </row>
    <row r="2178" customFormat="false" ht="13.8" hidden="false" customHeight="false" outlineLevel="0" collapsed="false">
      <c r="A2178" s="3" t="s">
        <v>4355</v>
      </c>
      <c r="B2178" s="3" t="s">
        <v>4356</v>
      </c>
      <c r="C2178" s="4" t="n">
        <f aca="false">(rel!C2178-rel!C$2)</f>
        <v>0.00152810795467953</v>
      </c>
      <c r="D2178" s="4" t="n">
        <f aca="false">(rel!D2178-rel!D$2)</f>
        <v>-0.026344554789527</v>
      </c>
      <c r="E2178" s="4" t="n">
        <f aca="false">(rel!E2178-rel!E$2)</f>
        <v>0.0292632851949716</v>
      </c>
      <c r="F2178" s="4" t="n">
        <f aca="false">(rel!F2178-rel!F$2)</f>
        <v>0.00337522487154609</v>
      </c>
      <c r="G2178" s="4" t="n">
        <f aca="false">(rel!G2178-rel!G$2)</f>
        <v>-0.00451620402395955</v>
      </c>
      <c r="H2178" s="4" t="n">
        <f aca="false">(rel!H2178-rel!H$2)</f>
        <v>-0.00330585920771062</v>
      </c>
    </row>
    <row r="2179" customFormat="false" ht="13.8" hidden="false" customHeight="false" outlineLevel="0" collapsed="false">
      <c r="A2179" s="3" t="s">
        <v>4357</v>
      </c>
      <c r="B2179" s="3" t="s">
        <v>4358</v>
      </c>
      <c r="C2179" s="4" t="n">
        <f aca="false">(rel!C2179-rel!C$2)</f>
        <v>-0.0389550804159143</v>
      </c>
      <c r="D2179" s="4" t="n">
        <f aca="false">(rel!D2179-rel!D$2)</f>
        <v>-0.0491865515364689</v>
      </c>
      <c r="E2179" s="4" t="n">
        <f aca="false">(rel!E2179-rel!E$2)</f>
        <v>0.0307359927394847</v>
      </c>
      <c r="F2179" s="4" t="n">
        <f aca="false">(rel!F2179-rel!F$2)</f>
        <v>0.0366973536931791</v>
      </c>
      <c r="G2179" s="4" t="n">
        <f aca="false">(rel!G2179-rel!G$2)</f>
        <v>0.023040660143993</v>
      </c>
      <c r="H2179" s="4" t="n">
        <f aca="false">(rel!H2179-rel!H$2)</f>
        <v>-0.00233237462427346</v>
      </c>
    </row>
    <row r="2180" customFormat="false" ht="13.8" hidden="false" customHeight="false" outlineLevel="0" collapsed="false">
      <c r="A2180" s="3" t="s">
        <v>4359</v>
      </c>
      <c r="B2180" s="3" t="s">
        <v>4360</v>
      </c>
      <c r="C2180" s="4" t="n">
        <f aca="false">(rel!C2180-rel!C$2)</f>
        <v>0.059041153801305</v>
      </c>
      <c r="D2180" s="4" t="n">
        <f aca="false">(rel!D2180-rel!D$2)</f>
        <v>0.00504834231176982</v>
      </c>
      <c r="E2180" s="4" t="n">
        <f aca="false">(rel!E2180-rel!E$2)</f>
        <v>0.0129824411379047</v>
      </c>
      <c r="F2180" s="4" t="n">
        <f aca="false">(rel!F2180-rel!F$2)</f>
        <v>-0.0277464361743296</v>
      </c>
      <c r="G2180" s="4" t="n">
        <f aca="false">(rel!G2180-rel!G$2)</f>
        <v>-0.026263245547209</v>
      </c>
      <c r="H2180" s="4" t="n">
        <f aca="false">(rel!H2180-rel!H$2)</f>
        <v>-0.0230622555294409</v>
      </c>
    </row>
    <row r="2181" customFormat="false" ht="13.8" hidden="false" customHeight="false" outlineLevel="0" collapsed="false">
      <c r="A2181" s="3" t="s">
        <v>4361</v>
      </c>
      <c r="B2181" s="3" t="s">
        <v>4362</v>
      </c>
      <c r="C2181" s="4" t="n">
        <f aca="false">(rel!C2181-rel!C$2)</f>
        <v>0.00461360443663841</v>
      </c>
      <c r="D2181" s="4" t="n">
        <f aca="false">(rel!D2181-rel!D$2)</f>
        <v>-0.0327247463158427</v>
      </c>
      <c r="E2181" s="4" t="n">
        <f aca="false">(rel!E2181-rel!E$2)</f>
        <v>0.0259191467534595</v>
      </c>
      <c r="F2181" s="4" t="n">
        <f aca="false">(rel!F2181-rel!F$2)</f>
        <v>-0.00527712654606222</v>
      </c>
      <c r="G2181" s="4" t="n">
        <f aca="false">(rel!G2181-rel!G$2)</f>
        <v>-0.00308783921725431</v>
      </c>
      <c r="H2181" s="4" t="n">
        <f aca="false">(rel!H2181-rel!H$2)</f>
        <v>0.0105569608890613</v>
      </c>
    </row>
    <row r="2182" customFormat="false" ht="13.8" hidden="false" customHeight="false" outlineLevel="0" collapsed="false">
      <c r="A2182" s="3" t="s">
        <v>4363</v>
      </c>
      <c r="B2182" s="3" t="s">
        <v>4364</v>
      </c>
      <c r="C2182" s="4" t="n">
        <f aca="false">(rel!C2182-rel!C$2)</f>
        <v>-0.0350614631134449</v>
      </c>
      <c r="D2182" s="4" t="n">
        <f aca="false">(rel!D2182-rel!D$2)</f>
        <v>-0.0338363589123536</v>
      </c>
      <c r="E2182" s="4" t="n">
        <f aca="false">(rel!E2182-rel!E$2)</f>
        <v>0.0516866902171991</v>
      </c>
      <c r="F2182" s="4" t="n">
        <f aca="false">(rel!F2182-rel!F$2)</f>
        <v>0.0293435398678558</v>
      </c>
      <c r="G2182" s="4" t="n">
        <f aca="false">(rel!G2182-rel!G$2)</f>
        <v>-0.00477237882356821</v>
      </c>
      <c r="H2182" s="4" t="n">
        <f aca="false">(rel!H2182-rel!H$2)</f>
        <v>-0.00736002923568817</v>
      </c>
    </row>
    <row r="2183" customFormat="false" ht="13.8" hidden="false" customHeight="false" outlineLevel="0" collapsed="false">
      <c r="A2183" s="3" t="s">
        <v>4365</v>
      </c>
      <c r="B2183" s="3" t="s">
        <v>4366</v>
      </c>
      <c r="C2183" s="4" t="n">
        <f aca="false">(rel!C2183-rel!C$2)</f>
        <v>-0.0143496737144639</v>
      </c>
      <c r="D2183" s="4" t="n">
        <f aca="false">(rel!D2183-rel!D$2)</f>
        <v>-0.0385837193697627</v>
      </c>
      <c r="E2183" s="4" t="n">
        <f aca="false">(rel!E2183-rel!E$2)</f>
        <v>0.0367715505909195</v>
      </c>
      <c r="F2183" s="4" t="n">
        <f aca="false">(rel!F2183-rel!F$2)</f>
        <v>0.0033985601874798</v>
      </c>
      <c r="G2183" s="4" t="n">
        <f aca="false">(rel!G2183-rel!G$2)</f>
        <v>0.00815033295913567</v>
      </c>
      <c r="H2183" s="4" t="n">
        <f aca="false">(rel!H2183-rel!H$2)</f>
        <v>0.00461294934669167</v>
      </c>
    </row>
    <row r="2184" customFormat="false" ht="13.8" hidden="false" customHeight="false" outlineLevel="0" collapsed="false">
      <c r="A2184" s="3" t="s">
        <v>4367</v>
      </c>
      <c r="B2184" s="3" t="s">
        <v>4368</v>
      </c>
      <c r="C2184" s="4" t="n">
        <f aca="false">(rel!C2184-rel!C$2)</f>
        <v>-0.00939274287414924</v>
      </c>
      <c r="D2184" s="4" t="n">
        <f aca="false">(rel!D2184-rel!D$2)</f>
        <v>-0.0264482527917589</v>
      </c>
      <c r="E2184" s="4" t="n">
        <f aca="false">(rel!E2184-rel!E$2)</f>
        <v>0.0297299298801641</v>
      </c>
      <c r="F2184" s="4" t="n">
        <f aca="false">(rel!F2184-rel!F$2)</f>
        <v>0.0125001541478989</v>
      </c>
      <c r="G2184" s="4" t="n">
        <f aca="false">(rel!G2184-rel!G$2)</f>
        <v>-0.00110179465928806</v>
      </c>
      <c r="H2184" s="4" t="n">
        <f aca="false">(rel!H2184-rel!H$2)</f>
        <v>-0.00528729370286674</v>
      </c>
    </row>
    <row r="2185" customFormat="false" ht="13.8" hidden="false" customHeight="false" outlineLevel="0" collapsed="false">
      <c r="A2185" s="3" t="s">
        <v>4369</v>
      </c>
      <c r="B2185" s="3" t="s">
        <v>4370</v>
      </c>
      <c r="C2185" s="4" t="n">
        <f aca="false">(rel!C2185-rel!C$2)</f>
        <v>0.0431780058972745</v>
      </c>
      <c r="D2185" s="4" t="n">
        <f aca="false">(rel!D2185-rel!D$2)</f>
        <v>-0.0059075492942417</v>
      </c>
      <c r="E2185" s="4" t="n">
        <f aca="false">(rel!E2185-rel!E$2)</f>
        <v>0.0356010113405046</v>
      </c>
      <c r="F2185" s="4" t="n">
        <f aca="false">(rel!F2185-rel!F$2)</f>
        <v>-0.00981449204771739</v>
      </c>
      <c r="G2185" s="4" t="n">
        <f aca="false">(rel!G2185-rel!G$2)</f>
        <v>-0.0339854133583138</v>
      </c>
      <c r="H2185" s="4" t="n">
        <f aca="false">(rel!H2185-rel!H$2)</f>
        <v>-0.0290715625375063</v>
      </c>
    </row>
    <row r="2186" customFormat="false" ht="13.8" hidden="false" customHeight="false" outlineLevel="0" collapsed="false">
      <c r="A2186" s="3" t="s">
        <v>4371</v>
      </c>
      <c r="B2186" s="3" t="s">
        <v>4372</v>
      </c>
      <c r="C2186" s="4" t="n">
        <f aca="false">(rel!C2186-rel!C$2)</f>
        <v>-0.0915228136931002</v>
      </c>
      <c r="D2186" s="4" t="n">
        <f aca="false">(rel!D2186-rel!D$2)</f>
        <v>-0.0290560087111083</v>
      </c>
      <c r="E2186" s="4" t="n">
        <f aca="false">(rel!E2186-rel!E$2)</f>
        <v>0.00460870335834604</v>
      </c>
      <c r="F2186" s="4" t="n">
        <f aca="false">(rel!F2186-rel!F$2)</f>
        <v>0.0487160673025801</v>
      </c>
      <c r="G2186" s="4" t="n">
        <f aca="false">(rel!G2186-rel!G$2)</f>
        <v>0.00893724311045085</v>
      </c>
      <c r="H2186" s="4" t="n">
        <f aca="false">(rel!H2186-rel!H$2)</f>
        <v>0.0583168086328316</v>
      </c>
    </row>
    <row r="2187" customFormat="false" ht="13.8" hidden="false" customHeight="false" outlineLevel="0" collapsed="false">
      <c r="A2187" s="3" t="s">
        <v>4373</v>
      </c>
      <c r="B2187" s="3" t="s">
        <v>4374</v>
      </c>
      <c r="C2187" s="4" t="n">
        <f aca="false">(rel!C2187-rel!C$2)</f>
        <v>0.0319410145676404</v>
      </c>
      <c r="D2187" s="4" t="n">
        <f aca="false">(rel!D2187-rel!D$2)</f>
        <v>-0.0044386423968133</v>
      </c>
      <c r="E2187" s="4" t="n">
        <f aca="false">(rel!E2187-rel!E$2)</f>
        <v>0.00794870955772198</v>
      </c>
      <c r="F2187" s="4" t="n">
        <f aca="false">(rel!F2187-rel!F$2)</f>
        <v>-0.0159737341959369</v>
      </c>
      <c r="G2187" s="4" t="n">
        <f aca="false">(rel!G2187-rel!G$2)</f>
        <v>-0.00942510777317145</v>
      </c>
      <c r="H2187" s="4" t="n">
        <f aca="false">(rel!H2187-rel!H$2)</f>
        <v>-0.0100522397594407</v>
      </c>
    </row>
    <row r="2188" customFormat="false" ht="13.8" hidden="false" customHeight="false" outlineLevel="0" collapsed="false">
      <c r="A2188" s="3" t="s">
        <v>4375</v>
      </c>
      <c r="B2188" s="3" t="s">
        <v>4376</v>
      </c>
      <c r="C2188" s="4" t="n">
        <f aca="false">(rel!C2188-rel!C$2)</f>
        <v>0.0226205816093531</v>
      </c>
      <c r="D2188" s="4" t="n">
        <f aca="false">(rel!D2188-rel!D$2)</f>
        <v>-0.0219579131839542</v>
      </c>
      <c r="E2188" s="4" t="n">
        <f aca="false">(rel!E2188-rel!E$2)</f>
        <v>-0.0028349875493073</v>
      </c>
      <c r="F2188" s="4" t="n">
        <f aca="false">(rel!F2188-rel!F$2)</f>
        <v>-0.00229262061671467</v>
      </c>
      <c r="G2188" s="4" t="n">
        <f aca="false">(rel!G2188-rel!G$2)</f>
        <v>0.0131604781722712</v>
      </c>
      <c r="H2188" s="4" t="n">
        <f aca="false">(rel!H2188-rel!H$2)</f>
        <v>-0.00869553843164812</v>
      </c>
    </row>
    <row r="2189" customFormat="false" ht="13.8" hidden="false" customHeight="false" outlineLevel="0" collapsed="false">
      <c r="A2189" s="3" t="s">
        <v>4377</v>
      </c>
      <c r="B2189" s="3" t="s">
        <v>4378</v>
      </c>
      <c r="C2189" s="4" t="n">
        <f aca="false">(rel!C2189-rel!C$2)</f>
        <v>-0.04201178261664</v>
      </c>
      <c r="D2189" s="4" t="n">
        <f aca="false">(rel!D2189-rel!D$2)</f>
        <v>-0.0294047145959104</v>
      </c>
      <c r="E2189" s="4" t="n">
        <f aca="false">(rel!E2189-rel!E$2)</f>
        <v>0.0274593479437764</v>
      </c>
      <c r="F2189" s="4" t="n">
        <f aca="false">(rel!F2189-rel!F$2)</f>
        <v>-0.0727480810483533</v>
      </c>
      <c r="G2189" s="4" t="n">
        <f aca="false">(rel!G2189-rel!G$2)</f>
        <v>0.0230806497067171</v>
      </c>
      <c r="H2189" s="4" t="n">
        <f aca="false">(rel!H2189-rel!H$2)</f>
        <v>0.0936245806104103</v>
      </c>
    </row>
    <row r="2190" customFormat="false" ht="13.8" hidden="false" customHeight="false" outlineLevel="0" collapsed="false">
      <c r="A2190" s="3" t="s">
        <v>4379</v>
      </c>
      <c r="B2190" s="3" t="s">
        <v>4380</v>
      </c>
      <c r="C2190" s="4" t="n">
        <f aca="false">(rel!C2190-rel!C$2)</f>
        <v>0.0451825774356808</v>
      </c>
      <c r="D2190" s="4" t="n">
        <f aca="false">(rel!D2190-rel!D$2)</f>
        <v>0.0257034582298722</v>
      </c>
      <c r="E2190" s="4" t="n">
        <f aca="false">(rel!E2190-rel!E$2)</f>
        <v>0.00612775863694334</v>
      </c>
      <c r="F2190" s="4" t="n">
        <f aca="false">(rel!F2190-rel!F$2)</f>
        <v>-0.0646492231628323</v>
      </c>
      <c r="G2190" s="4" t="n">
        <f aca="false">(rel!G2190-rel!G$2)</f>
        <v>0.0164047335704323</v>
      </c>
      <c r="H2190" s="4" t="n">
        <f aca="false">(rel!H2190-rel!H$2)</f>
        <v>-0.0287693047100964</v>
      </c>
    </row>
    <row r="2191" customFormat="false" ht="13.8" hidden="false" customHeight="false" outlineLevel="0" collapsed="false">
      <c r="A2191" s="3" t="s">
        <v>4381</v>
      </c>
      <c r="B2191" s="3" t="s">
        <v>4382</v>
      </c>
      <c r="C2191" s="4" t="n">
        <f aca="false">(rel!C2191-rel!C$2)</f>
        <v>-0.0361761464713841</v>
      </c>
      <c r="D2191" s="4" t="n">
        <f aca="false">(rel!D2191-rel!D$2)</f>
        <v>-0.0289327689059683</v>
      </c>
      <c r="E2191" s="4" t="n">
        <f aca="false">(rel!E2191-rel!E$2)</f>
        <v>-0.00475140688013004</v>
      </c>
      <c r="F2191" s="4" t="n">
        <f aca="false">(rel!F2191-rel!F$2)</f>
        <v>0.0744214446739174</v>
      </c>
      <c r="G2191" s="4" t="n">
        <f aca="false">(rel!G2191-rel!G$2)</f>
        <v>0.0132094779584814</v>
      </c>
      <c r="H2191" s="4" t="n">
        <f aca="false">(rel!H2191-rel!H$2)</f>
        <v>-0.0177706003749163</v>
      </c>
    </row>
    <row r="2192" customFormat="false" ht="13.8" hidden="false" customHeight="false" outlineLevel="0" collapsed="false">
      <c r="A2192" s="3" t="s">
        <v>4383</v>
      </c>
      <c r="B2192" s="3" t="s">
        <v>4384</v>
      </c>
      <c r="C2192" s="4" t="n">
        <f aca="false">(rel!C2192-rel!C$2)</f>
        <v>0.00704811096737051</v>
      </c>
      <c r="D2192" s="4" t="n">
        <f aca="false">(rel!D2192-rel!D$2)</f>
        <v>0.0267679366828412</v>
      </c>
      <c r="E2192" s="4" t="n">
        <f aca="false">(rel!E2192-rel!E$2)</f>
        <v>0.0192403851571336</v>
      </c>
      <c r="F2192" s="4" t="n">
        <f aca="false">(rel!F2192-rel!F$2)</f>
        <v>-0.0195024739654169</v>
      </c>
      <c r="G2192" s="4" t="n">
        <f aca="false">(rel!G2192-rel!G$2)</f>
        <v>-0.00401700932957476</v>
      </c>
      <c r="H2192" s="4" t="n">
        <f aca="false">(rel!H2192-rel!H$2)</f>
        <v>-0.0295369495123536</v>
      </c>
    </row>
    <row r="2193" customFormat="false" ht="13.8" hidden="false" customHeight="false" outlineLevel="0" collapsed="false">
      <c r="A2193" s="3" t="s">
        <v>4385</v>
      </c>
      <c r="B2193" s="3" t="s">
        <v>4386</v>
      </c>
      <c r="C2193" s="4" t="n">
        <f aca="false">(rel!C2193-rel!C$2)</f>
        <v>0.00357819664322814</v>
      </c>
      <c r="D2193" s="4" t="n">
        <f aca="false">(rel!D2193-rel!D$2)</f>
        <v>0.0587678377289521</v>
      </c>
      <c r="E2193" s="4" t="n">
        <f aca="false">(rel!E2193-rel!E$2)</f>
        <v>-0.0187723390073546</v>
      </c>
      <c r="F2193" s="4" t="n">
        <f aca="false">(rel!F2193-rel!F$2)</f>
        <v>0.000679996318781823</v>
      </c>
      <c r="G2193" s="4" t="n">
        <f aca="false">(rel!G2193-rel!G$2)</f>
        <v>-0.0307766491305469</v>
      </c>
      <c r="H2193" s="4" t="n">
        <f aca="false">(rel!H2193-rel!H$2)</f>
        <v>-0.0134770425530606</v>
      </c>
    </row>
    <row r="2194" customFormat="false" ht="13.8" hidden="false" customHeight="false" outlineLevel="0" collapsed="false">
      <c r="A2194" s="3" t="s">
        <v>4387</v>
      </c>
      <c r="B2194" s="3" t="s">
        <v>4388</v>
      </c>
      <c r="C2194" s="4" t="n">
        <f aca="false">(rel!C2194-rel!C$2)</f>
        <v>0.0142145742035569</v>
      </c>
      <c r="D2194" s="4" t="n">
        <f aca="false">(rel!D2194-rel!D$2)</f>
        <v>0.00886605441555494</v>
      </c>
      <c r="E2194" s="4" t="n">
        <f aca="false">(rel!E2194-rel!E$2)</f>
        <v>-0.0114026692979939</v>
      </c>
      <c r="F2194" s="4" t="n">
        <f aca="false">(rel!F2194-rel!F$2)</f>
        <v>-0.0158478632314254</v>
      </c>
      <c r="G2194" s="4" t="n">
        <f aca="false">(rel!G2194-rel!G$2)</f>
        <v>0.00119366613099899</v>
      </c>
      <c r="H2194" s="4" t="n">
        <f aca="false">(rel!H2194-rel!H$2)</f>
        <v>0.00297623777930858</v>
      </c>
    </row>
    <row r="2195" customFormat="false" ht="13.8" hidden="false" customHeight="false" outlineLevel="0" collapsed="false">
      <c r="A2195" s="3" t="s">
        <v>4389</v>
      </c>
      <c r="B2195" s="3" t="s">
        <v>4390</v>
      </c>
      <c r="C2195" s="4" t="n">
        <f aca="false">(rel!C2195-rel!C$2)</f>
        <v>-0.0426588506986952</v>
      </c>
      <c r="D2195" s="4" t="n">
        <f aca="false">(rel!D2195-rel!D$2)</f>
        <v>0.024107066290348</v>
      </c>
      <c r="E2195" s="4" t="n">
        <f aca="false">(rel!E2195-rel!E$2)</f>
        <v>0.0196832884634795</v>
      </c>
      <c r="F2195" s="4" t="n">
        <f aca="false">(rel!F2195-rel!F$2)</f>
        <v>-0.0110742483316917</v>
      </c>
      <c r="G2195" s="4" t="n">
        <f aca="false">(rel!G2195-rel!G$2)</f>
        <v>0.0148673820628694</v>
      </c>
      <c r="H2195" s="4" t="n">
        <f aca="false">(rel!H2195-rel!H$2)</f>
        <v>-0.0049246377863099</v>
      </c>
    </row>
    <row r="2196" customFormat="false" ht="13.8" hidden="false" customHeight="false" outlineLevel="0" collapsed="false">
      <c r="A2196" s="3" t="s">
        <v>4391</v>
      </c>
      <c r="B2196" s="3" t="s">
        <v>4392</v>
      </c>
      <c r="C2196" s="4" t="n">
        <f aca="false">(rel!C2196-rel!C$2)</f>
        <v>0.0617819788119328</v>
      </c>
      <c r="D2196" s="4" t="n">
        <f aca="false">(rel!D2196-rel!D$2)</f>
        <v>0.0119391116957356</v>
      </c>
      <c r="E2196" s="4" t="n">
        <f aca="false">(rel!E2196-rel!E$2)</f>
        <v>0.00693091360773085</v>
      </c>
      <c r="F2196" s="4" t="n">
        <f aca="false">(rel!F2196-rel!F$2)</f>
        <v>-0.0458805774637326</v>
      </c>
      <c r="G2196" s="4" t="n">
        <f aca="false">(rel!G2196-rel!G$2)</f>
        <v>-0.0195894157578394</v>
      </c>
      <c r="H2196" s="4" t="n">
        <f aca="false">(rel!H2196-rel!H$2)</f>
        <v>-0.0151820108938272</v>
      </c>
    </row>
    <row r="2197" customFormat="false" ht="13.8" hidden="false" customHeight="false" outlineLevel="0" collapsed="false">
      <c r="A2197" s="3" t="s">
        <v>4393</v>
      </c>
      <c r="B2197" s="3" t="s">
        <v>4394</v>
      </c>
      <c r="C2197" s="4" t="n">
        <f aca="false">(rel!C2197-rel!C$2)</f>
        <v>-0.0577400416010126</v>
      </c>
      <c r="D2197" s="4" t="n">
        <f aca="false">(rel!D2197-rel!D$2)</f>
        <v>-0.0393714025934225</v>
      </c>
      <c r="E2197" s="4" t="n">
        <f aca="false">(rel!E2197-rel!E$2)</f>
        <v>0.00803507144817511</v>
      </c>
      <c r="F2197" s="4" t="n">
        <f aca="false">(rel!F2197-rel!F$2)</f>
        <v>0.0696771762674289</v>
      </c>
      <c r="G2197" s="4" t="n">
        <f aca="false">(rel!G2197-rel!G$2)</f>
        <v>0.0348400258093922</v>
      </c>
      <c r="H2197" s="4" t="n">
        <f aca="false">(rel!H2197-rel!H$2)</f>
        <v>-0.0154408293305611</v>
      </c>
    </row>
    <row r="2198" customFormat="false" ht="13.8" hidden="false" customHeight="false" outlineLevel="0" collapsed="false">
      <c r="A2198" s="3" t="s">
        <v>4395</v>
      </c>
      <c r="B2198" s="3" t="s">
        <v>4396</v>
      </c>
      <c r="C2198" s="4" t="n">
        <f aca="false">(rel!C2198-rel!C$2)</f>
        <v>0.0411897636845373</v>
      </c>
      <c r="D2198" s="4" t="n">
        <f aca="false">(rel!D2198-rel!D$2)</f>
        <v>-0.00234444399320438</v>
      </c>
      <c r="E2198" s="4" t="n">
        <f aca="false">(rel!E2198-rel!E$2)</f>
        <v>0.00558270060587443</v>
      </c>
      <c r="F2198" s="4" t="n">
        <f aca="false">(rel!F2198-rel!F$2)</f>
        <v>-0.00843600935620786</v>
      </c>
      <c r="G2198" s="4" t="n">
        <f aca="false">(rel!G2198-rel!G$2)</f>
        <v>-0.0133804291897862</v>
      </c>
      <c r="H2198" s="4" t="n">
        <f aca="false">(rel!H2198-rel!H$2)</f>
        <v>-0.0226115817512133</v>
      </c>
    </row>
    <row r="2199" customFormat="false" ht="13.8" hidden="false" customHeight="false" outlineLevel="0" collapsed="false">
      <c r="A2199" s="3" t="s">
        <v>4397</v>
      </c>
      <c r="B2199" s="3" t="s">
        <v>4398</v>
      </c>
      <c r="C2199" s="4" t="n">
        <f aca="false">(rel!C2199-rel!C$2)</f>
        <v>0.0492614461558807</v>
      </c>
      <c r="D2199" s="4" t="n">
        <f aca="false">(rel!D2199-rel!D$2)</f>
        <v>-0.0246953758137984</v>
      </c>
      <c r="E2199" s="4" t="n">
        <f aca="false">(rel!E2199-rel!E$2)</f>
        <v>0.0207035916620209</v>
      </c>
      <c r="F2199" s="4" t="n">
        <f aca="false">(rel!F2199-rel!F$2)</f>
        <v>-0.0316470474864031</v>
      </c>
      <c r="G2199" s="4" t="n">
        <f aca="false">(rel!G2199-rel!G$2)</f>
        <v>-0.0206147396029198</v>
      </c>
      <c r="H2199" s="4" t="n">
        <f aca="false">(rel!H2199-rel!H$2)</f>
        <v>0.00699212508521979</v>
      </c>
    </row>
    <row r="2200" customFormat="false" ht="13.8" hidden="false" customHeight="false" outlineLevel="0" collapsed="false">
      <c r="A2200" s="3" t="s">
        <v>4399</v>
      </c>
      <c r="B2200" s="3" t="s">
        <v>4400</v>
      </c>
      <c r="C2200" s="4" t="n">
        <f aca="false">(rel!C2200-rel!C$2)</f>
        <v>0.117902629027477</v>
      </c>
      <c r="D2200" s="4" t="n">
        <f aca="false">(rel!D2200-rel!D$2)</f>
        <v>0.0303619247371495</v>
      </c>
      <c r="E2200" s="4" t="n">
        <f aca="false">(rel!E2200-rel!E$2)</f>
        <v>-0.00719881113781443</v>
      </c>
      <c r="F2200" s="4" t="n">
        <f aca="false">(rel!F2200-rel!F$2)</f>
        <v>-0.0795814827157034</v>
      </c>
      <c r="G2200" s="4" t="n">
        <f aca="false">(rel!G2200-rel!G$2)</f>
        <v>-0.0274011051108311</v>
      </c>
      <c r="H2200" s="4" t="n">
        <f aca="false">(rel!H2200-rel!H$2)</f>
        <v>-0.0340831548002772</v>
      </c>
    </row>
    <row r="2201" customFormat="false" ht="13.8" hidden="false" customHeight="false" outlineLevel="0" collapsed="false">
      <c r="A2201" s="3" t="s">
        <v>4401</v>
      </c>
      <c r="B2201" s="3" t="s">
        <v>4402</v>
      </c>
      <c r="C2201" s="4" t="n">
        <f aca="false">(rel!C2201-rel!C$2)</f>
        <v>-0.00766933689922056</v>
      </c>
      <c r="D2201" s="4" t="n">
        <f aca="false">(rel!D2201-rel!D$2)</f>
        <v>-0.01719764926032</v>
      </c>
      <c r="E2201" s="4" t="n">
        <f aca="false">(rel!E2201-rel!E$2)</f>
        <v>0.00940494213056228</v>
      </c>
      <c r="F2201" s="4" t="n">
        <f aca="false">(rel!F2201-rel!F$2)</f>
        <v>0.0127620182243513</v>
      </c>
      <c r="G2201" s="4" t="n">
        <f aca="false">(rel!G2201-rel!G$2)</f>
        <v>0.00495734640152559</v>
      </c>
      <c r="H2201" s="4" t="n">
        <f aca="false">(rel!H2201-rel!H$2)</f>
        <v>-0.00225732059689863</v>
      </c>
    </row>
    <row r="2202" customFormat="false" ht="13.8" hidden="false" customHeight="false" outlineLevel="0" collapsed="false">
      <c r="A2202" s="3" t="s">
        <v>4403</v>
      </c>
      <c r="B2202" s="3" t="s">
        <v>4404</v>
      </c>
      <c r="C2202" s="4" t="n">
        <f aca="false">(rel!C2202-rel!C$2)</f>
        <v>-0.00874622450300674</v>
      </c>
      <c r="D2202" s="4" t="n">
        <f aca="false">(rel!D2202-rel!D$2)</f>
        <v>0.000830245034303012</v>
      </c>
      <c r="E2202" s="4" t="n">
        <f aca="false">(rel!E2202-rel!E$2)</f>
        <v>0.00214156708997942</v>
      </c>
      <c r="F2202" s="4" t="n">
        <f aca="false">(rel!F2202-rel!F$2)</f>
        <v>0.0129646796472382</v>
      </c>
      <c r="G2202" s="4" t="n">
        <f aca="false">(rel!G2202-rel!G$2)</f>
        <v>0.00517952276873605</v>
      </c>
      <c r="H2202" s="4" t="n">
        <f aca="false">(rel!H2202-rel!H$2)</f>
        <v>-0.0123697900372499</v>
      </c>
    </row>
    <row r="2203" customFormat="false" ht="13.8" hidden="false" customHeight="false" outlineLevel="0" collapsed="false">
      <c r="A2203" s="3" t="s">
        <v>4405</v>
      </c>
      <c r="B2203" s="3" t="s">
        <v>4406</v>
      </c>
      <c r="C2203" s="4" t="n">
        <f aca="false">(rel!C2203-rel!C$2)</f>
        <v>0.000125027728591826</v>
      </c>
      <c r="D2203" s="4" t="n">
        <f aca="false">(rel!D2203-rel!D$2)</f>
        <v>-0.00963113375972086</v>
      </c>
      <c r="E2203" s="4" t="n">
        <f aca="false">(rel!E2203-rel!E$2)</f>
        <v>0.00706509539896377</v>
      </c>
      <c r="F2203" s="4" t="n">
        <f aca="false">(rel!F2203-rel!F$2)</f>
        <v>0.0114698608769363</v>
      </c>
      <c r="G2203" s="4" t="n">
        <f aca="false">(rel!G2203-rel!G$2)</f>
        <v>0.00162967280812981</v>
      </c>
      <c r="H2203" s="4" t="n">
        <f aca="false">(rel!H2203-rel!H$2)</f>
        <v>-0.0106585230529008</v>
      </c>
    </row>
    <row r="2204" customFormat="false" ht="13.8" hidden="false" customHeight="false" outlineLevel="0" collapsed="false">
      <c r="A2204" s="3" t="s">
        <v>4407</v>
      </c>
      <c r="B2204" s="3" t="s">
        <v>4408</v>
      </c>
      <c r="C2204" s="4" t="n">
        <f aca="false">(rel!C2204-rel!C$2)</f>
        <v>-0.0372168800164512</v>
      </c>
      <c r="D2204" s="4" t="n">
        <f aca="false">(rel!D2204-rel!D$2)</f>
        <v>0.0283701073383554</v>
      </c>
      <c r="E2204" s="4" t="n">
        <f aca="false">(rel!E2204-rel!E$2)</f>
        <v>0.0494064860198083</v>
      </c>
      <c r="F2204" s="4" t="n">
        <f aca="false">(rel!F2204-rel!F$2)</f>
        <v>-0.0300552122592004</v>
      </c>
      <c r="G2204" s="4" t="n">
        <f aca="false">(rel!G2204-rel!G$2)</f>
        <v>0.00489863649123611</v>
      </c>
      <c r="H2204" s="4" t="n">
        <f aca="false">(rel!H2204-rel!H$2)</f>
        <v>-0.0154031375737483</v>
      </c>
    </row>
    <row r="2205" customFormat="false" ht="13.8" hidden="false" customHeight="false" outlineLevel="0" collapsed="false">
      <c r="A2205" s="3" t="s">
        <v>4409</v>
      </c>
      <c r="B2205" s="3" t="s">
        <v>4410</v>
      </c>
      <c r="C2205" s="4" t="n">
        <f aca="false">(rel!C2205-rel!C$2)</f>
        <v>-0.00602543144068637</v>
      </c>
      <c r="D2205" s="4" t="n">
        <f aca="false">(rel!D2205-rel!D$2)</f>
        <v>0.0246643057716125</v>
      </c>
      <c r="E2205" s="4" t="n">
        <f aca="false">(rel!E2205-rel!E$2)</f>
        <v>-0.00420707638413428</v>
      </c>
      <c r="F2205" s="4" t="n">
        <f aca="false">(rel!F2205-rel!F$2)</f>
        <v>0.000629041180827378</v>
      </c>
      <c r="G2205" s="4" t="n">
        <f aca="false">(rel!G2205-rel!G$2)</f>
        <v>-0.000661869753848285</v>
      </c>
      <c r="H2205" s="4" t="n">
        <f aca="false">(rel!H2205-rel!H$2)</f>
        <v>-0.0143989693737709</v>
      </c>
    </row>
    <row r="2206" customFormat="false" ht="13.8" hidden="false" customHeight="false" outlineLevel="0" collapsed="false">
      <c r="A2206" s="3" t="s">
        <v>4411</v>
      </c>
      <c r="B2206" s="3" t="s">
        <v>4412</v>
      </c>
      <c r="C2206" s="4" t="n">
        <f aca="false">(rel!C2206-rel!C$2)</f>
        <v>-0.0484679832062457</v>
      </c>
      <c r="D2206" s="4" t="n">
        <f aca="false">(rel!D2206-rel!D$2)</f>
        <v>-0.0262420856310304</v>
      </c>
      <c r="E2206" s="4" t="n">
        <f aca="false">(rel!E2206-rel!E$2)</f>
        <v>-0.00878176114055251</v>
      </c>
      <c r="F2206" s="4" t="n">
        <f aca="false">(rel!F2206-rel!F$2)</f>
        <v>0.0758682005802096</v>
      </c>
      <c r="G2206" s="4" t="n">
        <f aca="false">(rel!G2206-rel!G$2)</f>
        <v>0.0214393198385145</v>
      </c>
      <c r="H2206" s="4" t="n">
        <f aca="false">(rel!H2206-rel!H$2)</f>
        <v>-0.0138156904408956</v>
      </c>
    </row>
    <row r="2207" customFormat="false" ht="13.8" hidden="false" customHeight="false" outlineLevel="0" collapsed="false">
      <c r="A2207" s="3" t="s">
        <v>4413</v>
      </c>
      <c r="B2207" s="3" t="s">
        <v>4414</v>
      </c>
      <c r="C2207" s="4" t="n">
        <f aca="false">(rel!C2207-rel!C$2)</f>
        <v>-0.0306167630060665</v>
      </c>
      <c r="D2207" s="4" t="n">
        <f aca="false">(rel!D2207-rel!D$2)</f>
        <v>-0.0461143156541852</v>
      </c>
      <c r="E2207" s="4" t="n">
        <f aca="false">(rel!E2207-rel!E$2)</f>
        <v>-0.0169603415361373</v>
      </c>
      <c r="F2207" s="4" t="n">
        <f aca="false">(rel!F2207-rel!F$2)</f>
        <v>-0.0138931528764301</v>
      </c>
      <c r="G2207" s="4" t="n">
        <f aca="false">(rel!G2207-rel!G$2)</f>
        <v>0.139003507048498</v>
      </c>
      <c r="H2207" s="4" t="n">
        <f aca="false">(rel!H2207-rel!H$2)</f>
        <v>-0.031418933975679</v>
      </c>
    </row>
    <row r="2208" customFormat="false" ht="13.8" hidden="false" customHeight="false" outlineLevel="0" collapsed="false">
      <c r="A2208" s="3" t="s">
        <v>4415</v>
      </c>
      <c r="B2208" s="3" t="s">
        <v>4416</v>
      </c>
      <c r="C2208" s="4" t="n">
        <f aca="false">(rel!C2208-rel!C$2)</f>
        <v>-0.0652893157294289</v>
      </c>
      <c r="D2208" s="4" t="n">
        <f aca="false">(rel!D2208-rel!D$2)</f>
        <v>-0.03717911179995</v>
      </c>
      <c r="E2208" s="4" t="n">
        <f aca="false">(rel!E2208-rel!E$2)</f>
        <v>0.00488952157059702</v>
      </c>
      <c r="F2208" s="4" t="n">
        <f aca="false">(rel!F2208-rel!F$2)</f>
        <v>0.0602343736355861</v>
      </c>
      <c r="G2208" s="4" t="n">
        <f aca="false">(rel!G2208-rel!G$2)</f>
        <v>0.0437618745167155</v>
      </c>
      <c r="H2208" s="4" t="n">
        <f aca="false">(rel!H2208-rel!H$2)</f>
        <v>-0.00641734219351966</v>
      </c>
    </row>
    <row r="2209" customFormat="false" ht="13.8" hidden="false" customHeight="false" outlineLevel="0" collapsed="false">
      <c r="A2209" s="3" t="s">
        <v>4417</v>
      </c>
      <c r="B2209" s="3" t="s">
        <v>4418</v>
      </c>
      <c r="C2209" s="4" t="n">
        <f aca="false">(rel!C2209-rel!C$2)</f>
        <v>0.105501835376683</v>
      </c>
      <c r="D2209" s="4" t="n">
        <f aca="false">(rel!D2209-rel!D$2)</f>
        <v>-0.0533020964268716</v>
      </c>
      <c r="E2209" s="4" t="n">
        <f aca="false">(rel!E2209-rel!E$2)</f>
        <v>0.108376585687582</v>
      </c>
      <c r="F2209" s="4" t="n">
        <f aca="false">(rel!F2209-rel!F$2)</f>
        <v>-0.0848724880067087</v>
      </c>
      <c r="G2209" s="4" t="n">
        <f aca="false">(rel!G2209-rel!G$2)</f>
        <v>-0.0968455495552755</v>
      </c>
      <c r="H2209" s="4" t="n">
        <f aca="false">(rel!H2209-rel!H$2)</f>
        <v>0.0211417129245906</v>
      </c>
    </row>
    <row r="2210" customFormat="false" ht="13.8" hidden="false" customHeight="false" outlineLevel="0" collapsed="false">
      <c r="A2210" s="3" t="s">
        <v>4419</v>
      </c>
      <c r="B2210" s="3" t="s">
        <v>4420</v>
      </c>
      <c r="C2210" s="4" t="n">
        <f aca="false">(rel!C2210-rel!C$2)</f>
        <v>-0.0321152435603708</v>
      </c>
      <c r="D2210" s="4" t="n">
        <f aca="false">(rel!D2210-rel!D$2)</f>
        <v>-0.0227094876749273</v>
      </c>
      <c r="E2210" s="4" t="n">
        <f aca="false">(rel!E2210-rel!E$2)</f>
        <v>0.0147364926806601</v>
      </c>
      <c r="F2210" s="4" t="n">
        <f aca="false">(rel!F2210-rel!F$2)</f>
        <v>0.0306040128472737</v>
      </c>
      <c r="G2210" s="4" t="n">
        <f aca="false">(rel!G2210-rel!G$2)</f>
        <v>0.00688270848040551</v>
      </c>
      <c r="H2210" s="4" t="n">
        <f aca="false">(rel!H2210-rel!H$2)</f>
        <v>0.00260151722695885</v>
      </c>
    </row>
    <row r="2211" customFormat="false" ht="13.8" hidden="false" customHeight="false" outlineLevel="0" collapsed="false">
      <c r="A2211" s="3" t="s">
        <v>4421</v>
      </c>
      <c r="B2211" s="3" t="s">
        <v>4422</v>
      </c>
      <c r="C2211" s="4" t="n">
        <f aca="false">(rel!C2211-rel!C$2)</f>
        <v>-0.0550651338859386</v>
      </c>
      <c r="D2211" s="4" t="n">
        <f aca="false">(rel!D2211-rel!D$2)</f>
        <v>-0.0392234214786314</v>
      </c>
      <c r="E2211" s="4" t="n">
        <f aca="false">(rel!E2211-rel!E$2)</f>
        <v>0.0213245073311562</v>
      </c>
      <c r="F2211" s="4" t="n">
        <f aca="false">(rel!F2211-rel!F$2)</f>
        <v>0.0585579945542087</v>
      </c>
      <c r="G2211" s="4" t="n">
        <f aca="false">(rel!G2211-rel!G$2)</f>
        <v>0.0135223434213131</v>
      </c>
      <c r="H2211" s="4" t="n">
        <f aca="false">(rel!H2211-rel!H$2)</f>
        <v>0.000883710057892055</v>
      </c>
    </row>
    <row r="2212" customFormat="false" ht="13.8" hidden="false" customHeight="false" outlineLevel="0" collapsed="false">
      <c r="A2212" s="3" t="s">
        <v>4423</v>
      </c>
      <c r="B2212" s="3" t="s">
        <v>4424</v>
      </c>
      <c r="C2212" s="4" t="n">
        <f aca="false">(rel!C2212-rel!C$2)</f>
        <v>-0.0174122301649553</v>
      </c>
      <c r="D2212" s="4" t="n">
        <f aca="false">(rel!D2212-rel!D$2)</f>
        <v>-0.00495809009019538</v>
      </c>
      <c r="E2212" s="4" t="n">
        <f aca="false">(rel!E2212-rel!E$2)</f>
        <v>0.0104266078390988</v>
      </c>
      <c r="F2212" s="4" t="n">
        <f aca="false">(rel!F2212-rel!F$2)</f>
        <v>0.0113456440163289</v>
      </c>
      <c r="G2212" s="4" t="n">
        <f aca="false">(rel!G2212-rel!G$2)</f>
        <v>-0.00521882274388562</v>
      </c>
      <c r="H2212" s="4" t="n">
        <f aca="false">(rel!H2212-rel!H$2)</f>
        <v>0.00581689114360866</v>
      </c>
    </row>
    <row r="2213" customFormat="false" ht="13.8" hidden="false" customHeight="false" outlineLevel="0" collapsed="false">
      <c r="A2213" s="3" t="s">
        <v>4425</v>
      </c>
      <c r="B2213" s="3" t="s">
        <v>4426</v>
      </c>
      <c r="C2213" s="4" t="n">
        <f aca="false">(rel!C2213-rel!C$2)</f>
        <v>-0.0251477013996902</v>
      </c>
      <c r="D2213" s="4" t="n">
        <f aca="false">(rel!D2213-rel!D$2)</f>
        <v>-0.0126441994450764</v>
      </c>
      <c r="E2213" s="4" t="n">
        <f aca="false">(rel!E2213-rel!E$2)</f>
        <v>0.0175745178163637</v>
      </c>
      <c r="F2213" s="4" t="n">
        <f aca="false">(rel!F2213-rel!F$2)</f>
        <v>0.0159106414399822</v>
      </c>
      <c r="G2213" s="4" t="n">
        <f aca="false">(rel!G2213-rel!G$2)</f>
        <v>-0.000703187200086219</v>
      </c>
      <c r="H2213" s="4" t="n">
        <f aca="false">(rel!H2213-rel!H$2)</f>
        <v>0.0050099287885069</v>
      </c>
    </row>
    <row r="2214" customFormat="false" ht="13.8" hidden="false" customHeight="false" outlineLevel="0" collapsed="false">
      <c r="A2214" s="3" t="s">
        <v>4427</v>
      </c>
      <c r="B2214" s="3" t="s">
        <v>4428</v>
      </c>
      <c r="C2214" s="4" t="n">
        <f aca="false">(rel!C2214-rel!C$2)</f>
        <v>-0.012162690230081</v>
      </c>
      <c r="D2214" s="4" t="n">
        <f aca="false">(rel!D2214-rel!D$2)</f>
        <v>-0.0114498451883387</v>
      </c>
      <c r="E2214" s="4" t="n">
        <f aca="false">(rel!E2214-rel!E$2)</f>
        <v>0.0107161234061815</v>
      </c>
      <c r="F2214" s="4" t="n">
        <f aca="false">(rel!F2214-rel!F$2)</f>
        <v>0.0230088003799949</v>
      </c>
      <c r="G2214" s="4" t="n">
        <f aca="false">(rel!G2214-rel!G$2)</f>
        <v>-0.00905427945353611</v>
      </c>
      <c r="H2214" s="4" t="n">
        <f aca="false">(rel!H2214-rel!H$2)</f>
        <v>-0.00105810891422043</v>
      </c>
    </row>
    <row r="2215" customFormat="false" ht="13.8" hidden="false" customHeight="false" outlineLevel="0" collapsed="false">
      <c r="A2215" s="3" t="s">
        <v>4429</v>
      </c>
      <c r="B2215" s="3" t="s">
        <v>4430</v>
      </c>
      <c r="C2215" s="4" t="n">
        <f aca="false">(rel!C2215-rel!C$2)</f>
        <v>-0.0600812840986522</v>
      </c>
      <c r="D2215" s="4" t="n">
        <f aca="false">(rel!D2215-rel!D$2)</f>
        <v>-0.0511920308437521</v>
      </c>
      <c r="E2215" s="4" t="n">
        <f aca="false">(rel!E2215-rel!E$2)</f>
        <v>0.0141079800417313</v>
      </c>
      <c r="F2215" s="4" t="n">
        <f aca="false">(rel!F2215-rel!F$2)</f>
        <v>0.0569581364586463</v>
      </c>
      <c r="G2215" s="4" t="n">
        <f aca="false">(rel!G2215-rel!G$2)</f>
        <v>0.0383127053634584</v>
      </c>
      <c r="H2215" s="4" t="n">
        <f aca="false">(rel!H2215-rel!H$2)</f>
        <v>0.00189449307856834</v>
      </c>
    </row>
    <row r="2216" customFormat="false" ht="13.8" hidden="false" customHeight="false" outlineLevel="0" collapsed="false">
      <c r="A2216" s="3" t="s">
        <v>4431</v>
      </c>
      <c r="B2216" s="3" t="s">
        <v>4432</v>
      </c>
      <c r="C2216" s="4" t="n">
        <f aca="false">(rel!C2216-rel!C$2)</f>
        <v>0.00677474389596816</v>
      </c>
      <c r="D2216" s="4" t="n">
        <f aca="false">(rel!D2216-rel!D$2)</f>
        <v>-0.0216710865349922</v>
      </c>
      <c r="E2216" s="4" t="n">
        <f aca="false">(rel!E2216-rel!E$2)</f>
        <v>-0.000606621121711365</v>
      </c>
      <c r="F2216" s="4" t="n">
        <f aca="false">(rel!F2216-rel!F$2)</f>
        <v>-0.00899640488424872</v>
      </c>
      <c r="G2216" s="4" t="n">
        <f aca="false">(rel!G2216-rel!G$2)</f>
        <v>0.0182242303695769</v>
      </c>
      <c r="H2216" s="4" t="n">
        <f aca="false">(rel!H2216-rel!H$2)</f>
        <v>0.00627513827540723</v>
      </c>
    </row>
    <row r="2217" customFormat="false" ht="13.8" hidden="false" customHeight="false" outlineLevel="0" collapsed="false">
      <c r="A2217" s="3" t="s">
        <v>4433</v>
      </c>
      <c r="B2217" s="3" t="s">
        <v>4434</v>
      </c>
      <c r="C2217" s="4" t="n">
        <f aca="false">(rel!C2217-rel!C$2)</f>
        <v>0.0243441278715198</v>
      </c>
      <c r="D2217" s="4" t="n">
        <f aca="false">(rel!D2217-rel!D$2)</f>
        <v>-0.00711555964118715</v>
      </c>
      <c r="E2217" s="4" t="n">
        <f aca="false">(rel!E2217-rel!E$2)</f>
        <v>0.012183483227245</v>
      </c>
      <c r="F2217" s="4" t="n">
        <f aca="false">(rel!F2217-rel!F$2)</f>
        <v>-0.0211615686928813</v>
      </c>
      <c r="G2217" s="4" t="n">
        <f aca="false">(rel!G2217-rel!G$2)</f>
        <v>-0.000330132157431454</v>
      </c>
      <c r="H2217" s="4" t="n">
        <f aca="false">(rel!H2217-rel!H$2)</f>
        <v>-0.00792035060726488</v>
      </c>
    </row>
    <row r="2218" customFormat="false" ht="13.8" hidden="false" customHeight="false" outlineLevel="0" collapsed="false">
      <c r="A2218" s="3" t="s">
        <v>4435</v>
      </c>
      <c r="B2218" s="3" t="s">
        <v>4436</v>
      </c>
      <c r="C2218" s="4" t="n">
        <f aca="false">(rel!C2218-rel!C$2)</f>
        <v>0.0767259078277491</v>
      </c>
      <c r="D2218" s="4" t="n">
        <f aca="false">(rel!D2218-rel!D$2)</f>
        <v>-0.0459985615159747</v>
      </c>
      <c r="E2218" s="4" t="n">
        <f aca="false">(rel!E2218-rel!E$2)</f>
        <v>0.025116287703358</v>
      </c>
      <c r="F2218" s="4" t="n">
        <f aca="false">(rel!F2218-rel!F$2)</f>
        <v>-0.105030244360784</v>
      </c>
      <c r="G2218" s="4" t="n">
        <f aca="false">(rel!G2218-rel!G$2)</f>
        <v>0.025853836947792</v>
      </c>
      <c r="H2218" s="4" t="n">
        <f aca="false">(rel!H2218-rel!H$2)</f>
        <v>0.0233327733978596</v>
      </c>
    </row>
    <row r="2219" customFormat="false" ht="13.8" hidden="false" customHeight="false" outlineLevel="0" collapsed="false">
      <c r="A2219" s="3" t="s">
        <v>4437</v>
      </c>
      <c r="B2219" s="3" t="s">
        <v>4438</v>
      </c>
      <c r="C2219" s="4" t="n">
        <f aca="false">(rel!C2219-rel!C$2)</f>
        <v>-0.00894984341815952</v>
      </c>
      <c r="D2219" s="4" t="n">
        <f aca="false">(rel!D2219-rel!D$2)</f>
        <v>-0.012576959186989</v>
      </c>
      <c r="E2219" s="4" t="n">
        <f aca="false">(rel!E2219-rel!E$2)</f>
        <v>-0.0446299252277757</v>
      </c>
      <c r="F2219" s="4" t="n">
        <f aca="false">(rel!F2219-rel!F$2)</f>
        <v>-0.0132524190676049</v>
      </c>
      <c r="G2219" s="4" t="n">
        <f aca="false">(rel!G2219-rel!G$2)</f>
        <v>0.0707147721605422</v>
      </c>
      <c r="H2219" s="4" t="n">
        <f aca="false">(rel!H2219-rel!H$2)</f>
        <v>0.00869437473998697</v>
      </c>
    </row>
    <row r="2220" customFormat="false" ht="13.8" hidden="false" customHeight="false" outlineLevel="0" collapsed="false">
      <c r="A2220" s="3" t="s">
        <v>4439</v>
      </c>
      <c r="B2220" s="3" t="s">
        <v>4440</v>
      </c>
      <c r="C2220" s="4" t="n">
        <f aca="false">(rel!C2220-rel!C$2)</f>
        <v>-0.0175578649944723</v>
      </c>
      <c r="D2220" s="4" t="n">
        <f aca="false">(rel!D2220-rel!D$2)</f>
        <v>-0.0364273124331226</v>
      </c>
      <c r="E2220" s="4" t="n">
        <f aca="false">(rel!E2220-rel!E$2)</f>
        <v>-0.0182969931791173</v>
      </c>
      <c r="F2220" s="4" t="n">
        <f aca="false">(rel!F2220-rel!F$2)</f>
        <v>-0.00179084891370951</v>
      </c>
      <c r="G2220" s="4" t="n">
        <f aca="false">(rel!G2220-rel!G$2)</f>
        <v>0.0356883728177128</v>
      </c>
      <c r="H2220" s="4" t="n">
        <f aca="false">(rel!H2220-rel!H$2)</f>
        <v>0.0383846467027089</v>
      </c>
    </row>
    <row r="2221" customFormat="false" ht="13.8" hidden="false" customHeight="false" outlineLevel="0" collapsed="false">
      <c r="A2221" s="3" t="s">
        <v>4441</v>
      </c>
      <c r="B2221" s="3" t="s">
        <v>4442</v>
      </c>
      <c r="C2221" s="4" t="n">
        <f aca="false">(rel!C2221-rel!C$2)</f>
        <v>0.0380415179163654</v>
      </c>
      <c r="D2221" s="4" t="n">
        <f aca="false">(rel!D2221-rel!D$2)</f>
        <v>-0.0568294332875418</v>
      </c>
      <c r="E2221" s="4" t="n">
        <f aca="false">(rel!E2221-rel!E$2)</f>
        <v>0.0171067444177411</v>
      </c>
      <c r="F2221" s="4" t="n">
        <f aca="false">(rel!F2221-rel!F$2)</f>
        <v>-0.0055074086416293</v>
      </c>
      <c r="G2221" s="4" t="n">
        <f aca="false">(rel!G2221-rel!G$2)</f>
        <v>-0.0248290886499257</v>
      </c>
      <c r="H2221" s="4" t="n">
        <f aca="false">(rel!H2221-rel!H$2)</f>
        <v>0.0320176682449903</v>
      </c>
    </row>
    <row r="2222" customFormat="false" ht="13.8" hidden="false" customHeight="false" outlineLevel="0" collapsed="false">
      <c r="A2222" s="3" t="s">
        <v>4443</v>
      </c>
      <c r="B2222" s="3" t="s">
        <v>4444</v>
      </c>
      <c r="C2222" s="4" t="n">
        <f aca="false">(rel!C2222-rel!C$2)</f>
        <v>-0.0428634808990812</v>
      </c>
      <c r="D2222" s="4" t="n">
        <f aca="false">(rel!D2222-rel!D$2)</f>
        <v>-0.0419303835626214</v>
      </c>
      <c r="E2222" s="4" t="n">
        <f aca="false">(rel!E2222-rel!E$2)</f>
        <v>-0.0190221349947204</v>
      </c>
      <c r="F2222" s="4" t="n">
        <f aca="false">(rel!F2222-rel!F$2)</f>
        <v>0.038794889392012</v>
      </c>
      <c r="G2222" s="4" t="n">
        <f aca="false">(rel!G2222-rel!G$2)</f>
        <v>0.0683996530033599</v>
      </c>
      <c r="H2222" s="4" t="n">
        <f aca="false">(rel!H2222-rel!H$2)</f>
        <v>-0.00337854293894887</v>
      </c>
    </row>
    <row r="2223" customFormat="false" ht="13.8" hidden="false" customHeight="false" outlineLevel="0" collapsed="false">
      <c r="A2223" s="3" t="s">
        <v>4445</v>
      </c>
      <c r="B2223" s="3" t="s">
        <v>4446</v>
      </c>
      <c r="C2223" s="4" t="n">
        <f aca="false">(rel!C2223-rel!C$2)</f>
        <v>0.027312201618893</v>
      </c>
      <c r="D2223" s="4" t="n">
        <f aca="false">(rel!D2223-rel!D$2)</f>
        <v>0.0293103089344564</v>
      </c>
      <c r="E2223" s="4" t="n">
        <f aca="false">(rel!E2223-rel!E$2)</f>
        <v>-0.0235613335036822</v>
      </c>
      <c r="F2223" s="4" t="n">
        <f aca="false">(rel!F2223-rel!F$2)</f>
        <v>-0.0172510642954687</v>
      </c>
      <c r="G2223" s="4" t="n">
        <f aca="false">(rel!G2223-rel!G$2)</f>
        <v>0.00295032252456118</v>
      </c>
      <c r="H2223" s="4" t="n">
        <f aca="false">(rel!H2223-rel!H$2)</f>
        <v>-0.0187604352787597</v>
      </c>
    </row>
    <row r="2224" customFormat="false" ht="13.8" hidden="false" customHeight="false" outlineLevel="0" collapsed="false">
      <c r="A2224" s="3" t="s">
        <v>4447</v>
      </c>
      <c r="B2224" s="3" t="s">
        <v>4448</v>
      </c>
      <c r="C2224" s="4" t="n">
        <f aca="false">(rel!C2224-rel!C$2)</f>
        <v>0.0065600364348839</v>
      </c>
      <c r="D2224" s="4" t="n">
        <f aca="false">(rel!D2224-rel!D$2)</f>
        <v>0.0246520481939397</v>
      </c>
      <c r="E2224" s="4" t="n">
        <f aca="false">(rel!E2224-rel!E$2)</f>
        <v>-0.0217821444711478</v>
      </c>
      <c r="F2224" s="4" t="n">
        <f aca="false">(rel!F2224-rel!F$2)</f>
        <v>-0.000569137036691009</v>
      </c>
      <c r="G2224" s="4" t="n">
        <f aca="false">(rel!G2224-rel!G$2)</f>
        <v>0.0266112405681813</v>
      </c>
      <c r="H2224" s="4" t="n">
        <f aca="false">(rel!H2224-rel!H$2)</f>
        <v>-0.035472043689166</v>
      </c>
    </row>
    <row r="2225" customFormat="false" ht="13.8" hidden="false" customHeight="false" outlineLevel="0" collapsed="false">
      <c r="A2225" s="3" t="s">
        <v>4449</v>
      </c>
      <c r="B2225" s="3" t="s">
        <v>4450</v>
      </c>
      <c r="C2225" s="4" t="n">
        <f aca="false">(rel!C2225-rel!C$2)</f>
        <v>0.0184222482970957</v>
      </c>
      <c r="D2225" s="4" t="n">
        <f aca="false">(rel!D2225-rel!D$2)</f>
        <v>0.002308959184184</v>
      </c>
      <c r="E2225" s="4" t="n">
        <f aca="false">(rel!E2225-rel!E$2)</f>
        <v>-0.0514635741525774</v>
      </c>
      <c r="F2225" s="4" t="n">
        <f aca="false">(rel!F2225-rel!F$2)</f>
        <v>-0.00395340708762773</v>
      </c>
      <c r="G2225" s="4" t="n">
        <f aca="false">(rel!G2225-rel!G$2)</f>
        <v>0.0430145903048644</v>
      </c>
      <c r="H2225" s="4" t="n">
        <f aca="false">(rel!H2225-rel!H$2)</f>
        <v>-0.00832881654593889</v>
      </c>
    </row>
    <row r="2226" customFormat="false" ht="13.8" hidden="false" customHeight="false" outlineLevel="0" collapsed="false">
      <c r="A2226" s="3" t="s">
        <v>4451</v>
      </c>
      <c r="B2226" s="3" t="s">
        <v>4452</v>
      </c>
      <c r="C2226" s="4" t="n">
        <f aca="false">(rel!C2226-rel!C$2)</f>
        <v>0.167921397796245</v>
      </c>
      <c r="D2226" s="4" t="n">
        <f aca="false">(rel!D2226-rel!D$2)</f>
        <v>0.141035097910323</v>
      </c>
      <c r="E2226" s="4" t="n">
        <f aca="false">(rel!E2226-rel!E$2)</f>
        <v>0.0659055432165399</v>
      </c>
      <c r="F2226" s="4" t="n">
        <f aca="false">(rel!F2226-rel!F$2)</f>
        <v>-0.227729630863851</v>
      </c>
      <c r="G2226" s="4" t="n">
        <f aca="false">(rel!G2226-rel!G$2)</f>
        <v>-0.0968455495552755</v>
      </c>
      <c r="H2226" s="4" t="n">
        <f aca="false">(rel!H2226-rel!H$2)</f>
        <v>-0.0502868585039809</v>
      </c>
    </row>
    <row r="2227" customFormat="false" ht="13.8" hidden="false" customHeight="false" outlineLevel="0" collapsed="false">
      <c r="A2227" s="3" t="s">
        <v>4453</v>
      </c>
      <c r="B2227" s="3" t="s">
        <v>4454</v>
      </c>
      <c r="C2227" s="4" t="n">
        <f aca="false">(rel!C2227-rel!C$2)</f>
        <v>0.0360573909322384</v>
      </c>
      <c r="D2227" s="4" t="n">
        <f aca="false">(rel!D2227-rel!D$2)</f>
        <v>0.0459042527794776</v>
      </c>
      <c r="E2227" s="4" t="n">
        <f aca="false">(rel!E2227-rel!E$2)</f>
        <v>-0.0225757952647986</v>
      </c>
      <c r="F2227" s="4" t="n">
        <f aca="false">(rel!F2227-rel!F$2)</f>
        <v>-0.037253440387661</v>
      </c>
      <c r="G2227" s="4" t="n">
        <f aca="false">(rel!G2227-rel!G$2)</f>
        <v>-0.00755983526956124</v>
      </c>
      <c r="H2227" s="4" t="n">
        <f aca="false">(rel!H2227-rel!H$2)</f>
        <v>-0.0145725727896951</v>
      </c>
    </row>
    <row r="2228" customFormat="false" ht="13.8" hidden="false" customHeight="false" outlineLevel="0" collapsed="false">
      <c r="A2228" s="3" t="s">
        <v>4455</v>
      </c>
      <c r="B2228" s="3" t="s">
        <v>4456</v>
      </c>
      <c r="C2228" s="4" t="n">
        <f aca="false">(rel!C2228-rel!C$2)</f>
        <v>0.0248197808955017</v>
      </c>
      <c r="D2228" s="4" t="n">
        <f aca="false">(rel!D2228-rel!D$2)</f>
        <v>0.0317467702813837</v>
      </c>
      <c r="E2228" s="4" t="n">
        <f aca="false">(rel!E2228-rel!E$2)</f>
        <v>-0.00375691400050246</v>
      </c>
      <c r="F2228" s="4" t="n">
        <f aca="false">(rel!F2228-rel!F$2)</f>
        <v>-0.0355898928725851</v>
      </c>
      <c r="G2228" s="4" t="n">
        <f aca="false">(rel!G2228-rel!G$2)</f>
        <v>0.0123247561215804</v>
      </c>
      <c r="H2228" s="4" t="n">
        <f aca="false">(rel!H2228-rel!H$2)</f>
        <v>-0.0295445004253782</v>
      </c>
    </row>
    <row r="2229" customFormat="false" ht="13.8" hidden="false" customHeight="false" outlineLevel="0" collapsed="false">
      <c r="A2229" s="3" t="s">
        <v>4457</v>
      </c>
      <c r="B2229" s="3" t="s">
        <v>4458</v>
      </c>
      <c r="C2229" s="4" t="n">
        <f aca="false">(rel!C2229-rel!C$2)</f>
        <v>-0.014447090565934</v>
      </c>
      <c r="D2229" s="4" t="n">
        <f aca="false">(rel!D2229-rel!D$2)</f>
        <v>-0.020103959127788</v>
      </c>
      <c r="E2229" s="4" t="n">
        <f aca="false">(rel!E2229-rel!E$2)</f>
        <v>-0.0353818640645582</v>
      </c>
      <c r="F2229" s="4" t="n">
        <f aca="false">(rel!F2229-rel!F$2)</f>
        <v>0.0498728927954545</v>
      </c>
      <c r="G2229" s="4" t="n">
        <f aca="false">(rel!G2229-rel!G$2)</f>
        <v>0.029337415744409</v>
      </c>
      <c r="H2229" s="4" t="n">
        <f aca="false">(rel!H2229-rel!H$2)</f>
        <v>-0.00927739478158338</v>
      </c>
    </row>
    <row r="2230" customFormat="false" ht="13.8" hidden="false" customHeight="false" outlineLevel="0" collapsed="false">
      <c r="A2230" s="3" t="s">
        <v>4459</v>
      </c>
      <c r="B2230" s="3" t="s">
        <v>4460</v>
      </c>
      <c r="C2230" s="4" t="n">
        <f aca="false">(rel!C2230-rel!C$2)</f>
        <v>0.0260532138227981</v>
      </c>
      <c r="D2230" s="4" t="n">
        <f aca="false">(rel!D2230-rel!D$2)</f>
        <v>0.0594798584603464</v>
      </c>
      <c r="E2230" s="4" t="n">
        <f aca="false">(rel!E2230-rel!E$2)</f>
        <v>-0.0404955947635454</v>
      </c>
      <c r="F2230" s="4" t="n">
        <f aca="false">(rel!F2230-rel!F$2)</f>
        <v>-0.0593085782322726</v>
      </c>
      <c r="G2230" s="4" t="n">
        <f aca="false">(rel!G2230-rel!G$2)</f>
        <v>0.0435053276377069</v>
      </c>
      <c r="H2230" s="4" t="n">
        <f aca="false">(rel!H2230-rel!H$2)</f>
        <v>-0.0292342269250335</v>
      </c>
    </row>
    <row r="2231" customFormat="false" ht="13.8" hidden="false" customHeight="false" outlineLevel="0" collapsed="false">
      <c r="A2231" s="3" t="s">
        <v>4461</v>
      </c>
      <c r="B2231" s="3" t="s">
        <v>4462</v>
      </c>
      <c r="C2231" s="4" t="n">
        <f aca="false">(rel!C2231-rel!C$2)</f>
        <v>0.0563630309187294</v>
      </c>
      <c r="D2231" s="4" t="n">
        <f aca="false">(rel!D2231-rel!D$2)</f>
        <v>-0.0786313770753012</v>
      </c>
      <c r="E2231" s="4" t="n">
        <f aca="false">(rel!E2231-rel!E$2)</f>
        <v>-0.0496781255586182</v>
      </c>
      <c r="F2231" s="4" t="n">
        <f aca="false">(rel!F2231-rel!F$2)</f>
        <v>0.112695901051042</v>
      </c>
      <c r="G2231" s="4" t="n">
        <f aca="false">(rel!G2231-rel!G$2)</f>
        <v>0.00953742916812873</v>
      </c>
      <c r="H2231" s="4" t="n">
        <f aca="false">(rel!H2231-rel!H$2)</f>
        <v>-0.0502868585039809</v>
      </c>
    </row>
    <row r="2232" customFormat="false" ht="13.8" hidden="false" customHeight="false" outlineLevel="0" collapsed="false">
      <c r="A2232" s="3" t="s">
        <v>4463</v>
      </c>
      <c r="B2232" s="3" t="s">
        <v>4464</v>
      </c>
      <c r="C2232" s="4" t="n">
        <f aca="false">(rel!C2232-rel!C$2)</f>
        <v>-0.0120730296208626</v>
      </c>
      <c r="D2232" s="4" t="n">
        <f aca="false">(rel!D2232-rel!D$2)</f>
        <v>0.120973799498509</v>
      </c>
      <c r="E2232" s="4" t="n">
        <f aca="false">(rel!E2232-rel!E$2)</f>
        <v>-0.0226985247689714</v>
      </c>
      <c r="F2232" s="4" t="n">
        <f aca="false">(rel!F2232-rel!F$2)</f>
        <v>-0.0215440638535422</v>
      </c>
      <c r="G2232" s="4" t="n">
        <f aca="false">(rel!G2232-rel!G$2)</f>
        <v>-0.0452991578026982</v>
      </c>
      <c r="H2232" s="4" t="n">
        <f aca="false">(rel!H2232-rel!H$2)</f>
        <v>-0.0193590234524345</v>
      </c>
    </row>
    <row r="2233" customFormat="false" ht="13.8" hidden="false" customHeight="false" outlineLevel="0" collapsed="false">
      <c r="A2233" s="3" t="s">
        <v>4465</v>
      </c>
      <c r="B2233" s="3" t="s">
        <v>4466</v>
      </c>
      <c r="C2233" s="4" t="n">
        <f aca="false">(rel!C2233-rel!C$2)</f>
        <v>0.0593274105505726</v>
      </c>
      <c r="D2233" s="4" t="n">
        <f aca="false">(rel!D2233-rel!D$2)</f>
        <v>0.0142206430059802</v>
      </c>
      <c r="E2233" s="4" t="n">
        <f aca="false">(rel!E2233-rel!E$2)</f>
        <v>-0.042506239352546</v>
      </c>
      <c r="F2233" s="4" t="n">
        <f aca="false">(rel!F2233-rel!F$2)</f>
        <v>-0.0119992937851998</v>
      </c>
      <c r="G2233" s="4" t="n">
        <f aca="false">(rel!G2233-rel!G$2)</f>
        <v>0.00427804595034245</v>
      </c>
      <c r="H2233" s="4" t="n">
        <f aca="false">(rel!H2233-rel!H$2)</f>
        <v>-0.0233205663691494</v>
      </c>
    </row>
    <row r="2234" customFormat="false" ht="13.8" hidden="false" customHeight="false" outlineLevel="0" collapsed="false">
      <c r="A2234" s="3" t="s">
        <v>4467</v>
      </c>
      <c r="B2234" s="3" t="s">
        <v>4468</v>
      </c>
      <c r="C2234" s="4" t="n">
        <f aca="false">(rel!C2234-rel!C$2)</f>
        <v>0.027083312004031</v>
      </c>
      <c r="D2234" s="4" t="n">
        <f aca="false">(rel!D2234-rel!D$2)</f>
        <v>0.0251164269457802</v>
      </c>
      <c r="E2234" s="4" t="n">
        <f aca="false">(rel!E2234-rel!E$2)</f>
        <v>-0.0328422871826666</v>
      </c>
      <c r="F2234" s="4" t="n">
        <f aca="false">(rel!F2234-rel!F$2)</f>
        <v>-0.0167204565519249</v>
      </c>
      <c r="G2234" s="4" t="n">
        <f aca="false">(rel!G2234-rel!G$2)</f>
        <v>-0.0165703201974774</v>
      </c>
      <c r="H2234" s="4" t="n">
        <f aca="false">(rel!H2234-rel!H$2)</f>
        <v>0.0139333249822577</v>
      </c>
    </row>
    <row r="2235" customFormat="false" ht="13.8" hidden="false" customHeight="false" outlineLevel="0" collapsed="false">
      <c r="A2235" s="3" t="s">
        <v>4469</v>
      </c>
      <c r="B2235" s="3" t="s">
        <v>4470</v>
      </c>
      <c r="C2235" s="4" t="n">
        <f aca="false">(rel!C2235-rel!C$2)</f>
        <v>0.0317774778265088</v>
      </c>
      <c r="D2235" s="4" t="n">
        <f aca="false">(rel!D2235-rel!D$2)</f>
        <v>0.0134238163332558</v>
      </c>
      <c r="E2235" s="4" t="n">
        <f aca="false">(rel!E2235-rel!E$2)</f>
        <v>-0.0233719146456769</v>
      </c>
      <c r="F2235" s="4" t="n">
        <f aca="false">(rel!F2235-rel!F$2)</f>
        <v>0.00866228204439109</v>
      </c>
      <c r="G2235" s="4" t="n">
        <f aca="false">(rel!G2235-rel!G$2)</f>
        <v>-0.0190850518880905</v>
      </c>
      <c r="H2235" s="4" t="n">
        <f aca="false">(rel!H2235-rel!H$2)</f>
        <v>-0.0114066096703883</v>
      </c>
    </row>
    <row r="2236" customFormat="false" ht="13.8" hidden="false" customHeight="false" outlineLevel="0" collapsed="false">
      <c r="A2236" s="3" t="s">
        <v>4471</v>
      </c>
      <c r="B2236" s="3" t="s">
        <v>4472</v>
      </c>
      <c r="C2236" s="4" t="n">
        <f aca="false">(rel!C2236-rel!C$2)</f>
        <v>0.013882576567181</v>
      </c>
      <c r="D2236" s="4" t="n">
        <f aca="false">(rel!D2236-rel!D$2)</f>
        <v>0.0234876326773729</v>
      </c>
      <c r="E2236" s="4" t="n">
        <f aca="false">(rel!E2236-rel!E$2)</f>
        <v>-0.0065902178128994</v>
      </c>
      <c r="F2236" s="4" t="n">
        <f aca="false">(rel!F2236-rel!F$2)</f>
        <v>-0.00856673702665295</v>
      </c>
      <c r="G2236" s="4" t="n">
        <f aca="false">(rel!G2236-rel!G$2)</f>
        <v>-0.00860753791340174</v>
      </c>
      <c r="H2236" s="4" t="n">
        <f aca="false">(rel!H2236-rel!H$2)</f>
        <v>-0.0136057164915998</v>
      </c>
    </row>
    <row r="2237" customFormat="false" ht="13.8" hidden="false" customHeight="false" outlineLevel="0" collapsed="false">
      <c r="A2237" s="3" t="s">
        <v>4473</v>
      </c>
      <c r="B2237" s="3" t="s">
        <v>4474</v>
      </c>
      <c r="C2237" s="4" t="n">
        <f aca="false">(rel!C2237-rel!C$2)</f>
        <v>0.0572469251039684</v>
      </c>
      <c r="D2237" s="4" t="n">
        <f aca="false">(rel!D2237-rel!D$2)</f>
        <v>0.070620469632193</v>
      </c>
      <c r="E2237" s="4" t="n">
        <f aca="false">(rel!E2237-rel!E$2)</f>
        <v>-0.0616106970593443</v>
      </c>
      <c r="F2237" s="4" t="n">
        <f aca="false">(rel!F2237-rel!F$2)</f>
        <v>-0.0971658326442669</v>
      </c>
      <c r="G2237" s="4" t="n">
        <f aca="false">(rel!G2237-rel!G$2)</f>
        <v>0.0218488124625286</v>
      </c>
      <c r="H2237" s="4" t="n">
        <f aca="false">(rel!H2237-rel!H$2)</f>
        <v>0.00906032250492123</v>
      </c>
    </row>
    <row r="2238" customFormat="false" ht="13.8" hidden="false" customHeight="false" outlineLevel="0" collapsed="false">
      <c r="A2238" s="3" t="s">
        <v>4475</v>
      </c>
      <c r="B2238" s="3" t="s">
        <v>4476</v>
      </c>
      <c r="C2238" s="4" t="n">
        <f aca="false">(rel!C2238-rel!C$2)</f>
        <v>0.00038879404113179</v>
      </c>
      <c r="D2238" s="4" t="n">
        <f aca="false">(rel!D2238-rel!D$2)</f>
        <v>0.00717963831100804</v>
      </c>
      <c r="E2238" s="4" t="n">
        <f aca="false">(rel!E2238-rel!E$2)</f>
        <v>0.00351611627342605</v>
      </c>
      <c r="F2238" s="4" t="n">
        <f aca="false">(rel!F2238-rel!F$2)</f>
        <v>0.00202457353459609</v>
      </c>
      <c r="G2238" s="4" t="n">
        <f aca="false">(rel!G2238-rel!G$2)</f>
        <v>-0.00240829211672443</v>
      </c>
      <c r="H2238" s="4" t="n">
        <f aca="false">(rel!H2238-rel!H$2)</f>
        <v>-0.0107008300434375</v>
      </c>
    </row>
    <row r="2239" customFormat="false" ht="13.8" hidden="false" customHeight="false" outlineLevel="0" collapsed="false">
      <c r="A2239" s="3" t="s">
        <v>4477</v>
      </c>
      <c r="B2239" s="3" t="s">
        <v>4478</v>
      </c>
      <c r="C2239" s="4" t="n">
        <f aca="false">(rel!C2239-rel!C$2)</f>
        <v>0.021744341880472</v>
      </c>
      <c r="D2239" s="4" t="n">
        <f aca="false">(rel!D2239-rel!D$2)</f>
        <v>-0.0146752442608271</v>
      </c>
      <c r="E2239" s="4" t="n">
        <f aca="false">(rel!E2239-rel!E$2)</f>
        <v>-0.00453484967040879</v>
      </c>
      <c r="F2239" s="4" t="n">
        <f aca="false">(rel!F2239-rel!F$2)</f>
        <v>0.0359283263808041</v>
      </c>
      <c r="G2239" s="4" t="n">
        <f aca="false">(rel!G2239-rel!G$2)</f>
        <v>-0.00777191535099998</v>
      </c>
      <c r="H2239" s="4" t="n">
        <f aca="false">(rel!H2239-rel!H$2)</f>
        <v>-0.0306906589790402</v>
      </c>
    </row>
    <row r="2240" customFormat="false" ht="13.8" hidden="false" customHeight="false" outlineLevel="0" collapsed="false">
      <c r="A2240" s="3" t="s">
        <v>4479</v>
      </c>
      <c r="B2240" s="3" t="s">
        <v>4480</v>
      </c>
      <c r="C2240" s="4" t="n">
        <f aca="false">(rel!C2240-rel!C$2)</f>
        <v>0.0121882974903967</v>
      </c>
      <c r="D2240" s="4" t="n">
        <f aca="false">(rel!D2240-rel!D$2)</f>
        <v>0.0935141358397071</v>
      </c>
      <c r="E2240" s="4" t="n">
        <f aca="false">(rel!E2240-rel!E$2)</f>
        <v>-0.0272222265855948</v>
      </c>
      <c r="F2240" s="4" t="n">
        <f aca="false">(rel!F2240-rel!F$2)</f>
        <v>-0.0429721250901794</v>
      </c>
      <c r="G2240" s="4" t="n">
        <f aca="false">(rel!G2240-rel!G$2)</f>
        <v>-0.0198632554829122</v>
      </c>
      <c r="H2240" s="4" t="n">
        <f aca="false">(rel!H2240-rel!H$2)</f>
        <v>-0.0156448261714173</v>
      </c>
    </row>
    <row r="2241" customFormat="false" ht="13.8" hidden="false" customHeight="false" outlineLevel="0" collapsed="false">
      <c r="A2241" s="3" t="s">
        <v>4481</v>
      </c>
      <c r="B2241" s="3" t="s">
        <v>4482</v>
      </c>
      <c r="C2241" s="4" t="n">
        <f aca="false">(rel!C2241-rel!C$2)</f>
        <v>0.00373942222636933</v>
      </c>
      <c r="D2241" s="4" t="n">
        <f aca="false">(rel!D2241-rel!D$2)</f>
        <v>0.0383772799500137</v>
      </c>
      <c r="E2241" s="4" t="n">
        <f aca="false">(rel!E2241-rel!E$2)</f>
        <v>-0.0207540701334649</v>
      </c>
      <c r="F2241" s="4" t="n">
        <f aca="false">(rel!F2241-rel!F$2)</f>
        <v>-0.0331863331177068</v>
      </c>
      <c r="G2241" s="4" t="n">
        <f aca="false">(rel!G2241-rel!G$2)</f>
        <v>0.0217784124850566</v>
      </c>
      <c r="H2241" s="4" t="n">
        <f aca="false">(rel!H2241-rel!H$2)</f>
        <v>-0.00995471141026792</v>
      </c>
    </row>
    <row r="2242" customFormat="false" ht="13.8" hidden="false" customHeight="false" outlineLevel="0" collapsed="false">
      <c r="A2242" s="3" t="s">
        <v>4483</v>
      </c>
      <c r="B2242" s="3" t="s">
        <v>4484</v>
      </c>
      <c r="C2242" s="4" t="n">
        <f aca="false">(rel!C2242-rel!C$2)</f>
        <v>0.00548577498962749</v>
      </c>
      <c r="D2242" s="4" t="n">
        <f aca="false">(rel!D2242-rel!D$2)</f>
        <v>-0.0215828319925987</v>
      </c>
      <c r="E2242" s="4" t="n">
        <f aca="false">(rel!E2242-rel!E$2)</f>
        <v>0.0149051330255732</v>
      </c>
      <c r="F2242" s="4" t="n">
        <f aca="false">(rel!F2242-rel!F$2)</f>
        <v>0.0173518756004543</v>
      </c>
      <c r="G2242" s="4" t="n">
        <f aca="false">(rel!G2242-rel!G$2)</f>
        <v>-0.0181496529841682</v>
      </c>
      <c r="H2242" s="4" t="n">
        <f aca="false">(rel!H2242-rel!H$2)</f>
        <v>0.00198970136111189</v>
      </c>
    </row>
    <row r="2243" customFormat="false" ht="13.8" hidden="false" customHeight="false" outlineLevel="0" collapsed="false">
      <c r="A2243" s="3" t="s">
        <v>4485</v>
      </c>
      <c r="B2243" s="3" t="s">
        <v>4486</v>
      </c>
      <c r="C2243" s="4" t="n">
        <f aca="false">(rel!C2243-rel!C$2)</f>
        <v>0.0630852624482989</v>
      </c>
      <c r="D2243" s="4" t="n">
        <f aca="false">(rel!D2243-rel!D$2)</f>
        <v>0.110177468627497</v>
      </c>
      <c r="E2243" s="4" t="n">
        <f aca="false">(rel!E2243-rel!E$2)</f>
        <v>-0.0296999047511128</v>
      </c>
      <c r="F2243" s="4" t="n">
        <f aca="false">(rel!F2243-rel!F$2)</f>
        <v>-0.0741863237772373</v>
      </c>
      <c r="G2243" s="4" t="n">
        <f aca="false">(rel!G2243-rel!G$2)</f>
        <v>-0.0377904314450393</v>
      </c>
      <c r="H2243" s="4" t="n">
        <f aca="false">(rel!H2243-rel!H$2)</f>
        <v>-0.031586071102406</v>
      </c>
    </row>
    <row r="2244" customFormat="false" ht="13.8" hidden="false" customHeight="false" outlineLevel="0" collapsed="false">
      <c r="A2244" s="3" t="s">
        <v>4487</v>
      </c>
      <c r="B2244" s="3" t="s">
        <v>4488</v>
      </c>
      <c r="C2244" s="4" t="n">
        <f aca="false">(rel!C2244-rel!C$2)</f>
        <v>-0.00420940459285973</v>
      </c>
      <c r="D2244" s="4" t="n">
        <f aca="false">(rel!D2244-rel!D$2)</f>
        <v>-0.000622426773032203</v>
      </c>
      <c r="E2244" s="4" t="n">
        <f aca="false">(rel!E2244-rel!E$2)</f>
        <v>0.00445811793147627</v>
      </c>
      <c r="F2244" s="4" t="n">
        <f aca="false">(rel!F2244-rel!F$2)</f>
        <v>-0.000751361081153673</v>
      </c>
      <c r="G2244" s="4" t="n">
        <f aca="false">(rel!G2244-rel!G$2)</f>
        <v>0.0113955328555486</v>
      </c>
      <c r="H2244" s="4" t="n">
        <f aca="false">(rel!H2244-rel!H$2)</f>
        <v>-0.0102704583399792</v>
      </c>
    </row>
    <row r="2245" customFormat="false" ht="13.8" hidden="false" customHeight="false" outlineLevel="0" collapsed="false">
      <c r="A2245" s="3" t="s">
        <v>4489</v>
      </c>
      <c r="B2245" s="3" t="s">
        <v>4490</v>
      </c>
      <c r="C2245" s="4" t="n">
        <f aca="false">(rel!C2245-rel!C$2)</f>
        <v>-0.0476217993983281</v>
      </c>
      <c r="D2245" s="4" t="n">
        <f aca="false">(rel!D2245-rel!D$2)</f>
        <v>-0.0476227604723063</v>
      </c>
      <c r="E2245" s="4" t="n">
        <f aca="false">(rel!E2245-rel!E$2)</f>
        <v>-0.00826823737925903</v>
      </c>
      <c r="F2245" s="4" t="n">
        <f aca="false">(rel!F2245-rel!F$2)</f>
        <v>0.0973031345358863</v>
      </c>
      <c r="G2245" s="4" t="n">
        <f aca="false">(rel!G2245-rel!G$2)</f>
        <v>0.0145568095535056</v>
      </c>
      <c r="H2245" s="4" t="n">
        <f aca="false">(rel!H2245-rel!H$2)</f>
        <v>-0.00834714683949855</v>
      </c>
    </row>
    <row r="2246" customFormat="false" ht="13.8" hidden="false" customHeight="false" outlineLevel="0" collapsed="false">
      <c r="A2246" s="3" t="s">
        <v>4491</v>
      </c>
      <c r="B2246" s="3" t="s">
        <v>4492</v>
      </c>
      <c r="C2246" s="4" t="n">
        <f aca="false">(rel!C2246-rel!C$2)</f>
        <v>0.00957217720636075</v>
      </c>
      <c r="D2246" s="4" t="n">
        <f aca="false">(rel!D2246-rel!D$2)</f>
        <v>0.0571503833202139</v>
      </c>
      <c r="E2246" s="4" t="n">
        <f aca="false">(rel!E2246-rel!E$2)</f>
        <v>0.0093842916745415</v>
      </c>
      <c r="F2246" s="4" t="n">
        <f aca="false">(rel!F2246-rel!F$2)</f>
        <v>-0.0783520375028557</v>
      </c>
      <c r="G2246" s="4" t="n">
        <f aca="false">(rel!G2246-rel!G$2)</f>
        <v>0.0276357782455544</v>
      </c>
      <c r="H2246" s="4" t="n">
        <f aca="false">(rel!H2246-rel!H$2)</f>
        <v>-0.0253905929438149</v>
      </c>
    </row>
    <row r="2247" customFormat="false" ht="13.8" hidden="false" customHeight="false" outlineLevel="0" collapsed="false">
      <c r="A2247" s="3" t="s">
        <v>4493</v>
      </c>
      <c r="B2247" s="3" t="s">
        <v>4494</v>
      </c>
      <c r="C2247" s="4" t="n">
        <f aca="false">(rel!C2247-rel!C$2)</f>
        <v>0.0273808572557047</v>
      </c>
      <c r="D2247" s="4" t="n">
        <f aca="false">(rel!D2247-rel!D$2)</f>
        <v>0.0437378006130255</v>
      </c>
      <c r="E2247" s="4" t="n">
        <f aca="false">(rel!E2247-rel!E$2)</f>
        <v>-0.080040402729406</v>
      </c>
      <c r="F2247" s="4" t="n">
        <f aca="false">(rel!F2247-rel!F$2)</f>
        <v>0.031729828595608</v>
      </c>
      <c r="G2247" s="4" t="n">
        <f aca="false">(rel!G2247-rel!G$2)</f>
        <v>-0.0427914955012215</v>
      </c>
      <c r="H2247" s="4" t="n">
        <f aca="false">(rel!H2247-rel!H$2)</f>
        <v>0.0199834117662894</v>
      </c>
    </row>
    <row r="2248" customFormat="false" ht="13.8" hidden="false" customHeight="false" outlineLevel="0" collapsed="false">
      <c r="A2248" s="3" t="s">
        <v>4495</v>
      </c>
      <c r="B2248" s="3" t="s">
        <v>4496</v>
      </c>
      <c r="C2248" s="4" t="n">
        <f aca="false">(rel!C2248-rel!C$2)</f>
        <v>0.0519304068052543</v>
      </c>
      <c r="D2248" s="4" t="n">
        <f aca="false">(rel!D2248-rel!D$2)</f>
        <v>0.0586026654778903</v>
      </c>
      <c r="E2248" s="4" t="n">
        <f aca="false">(rel!E2248-rel!E$2)</f>
        <v>-0.00233770002670333</v>
      </c>
      <c r="F2248" s="4" t="n">
        <f aca="false">(rel!F2248-rel!F$2)</f>
        <v>-0.0610629641971848</v>
      </c>
      <c r="G2248" s="4" t="n">
        <f aca="false">(rel!G2248-rel!G$2)</f>
        <v>-0.0551788828886089</v>
      </c>
      <c r="H2248" s="4" t="n">
        <f aca="false">(rel!H2248-rel!H$2)</f>
        <v>0.00804647482935248</v>
      </c>
    </row>
    <row r="2249" customFormat="false" ht="13.8" hidden="false" customHeight="false" outlineLevel="0" collapsed="false">
      <c r="A2249" s="3" t="s">
        <v>4497</v>
      </c>
      <c r="B2249" s="3" t="s">
        <v>4498</v>
      </c>
      <c r="C2249" s="4" t="n">
        <f aca="false">(rel!C2249-rel!C$2)</f>
        <v>-0.0140662104208712</v>
      </c>
      <c r="D2249" s="4" t="n">
        <f aca="false">(rel!D2249-rel!D$2)</f>
        <v>0.0166953014393788</v>
      </c>
      <c r="E2249" s="4" t="n">
        <f aca="false">(rel!E2249-rel!E$2)</f>
        <v>0.0029901688257557</v>
      </c>
      <c r="F2249" s="4" t="n">
        <f aca="false">(rel!F2249-rel!F$2)</f>
        <v>-0.00706868889143411</v>
      </c>
      <c r="G2249" s="4" t="n">
        <f aca="false">(rel!G2249-rel!G$2)</f>
        <v>0.0111430010562259</v>
      </c>
      <c r="H2249" s="4" t="n">
        <f aca="false">(rel!H2249-rel!H$2)</f>
        <v>-0.00969357200905501</v>
      </c>
    </row>
    <row r="2250" customFormat="false" ht="13.8" hidden="false" customHeight="false" outlineLevel="0" collapsed="false">
      <c r="A2250" s="3" t="s">
        <v>4499</v>
      </c>
      <c r="B2250" s="3" t="s">
        <v>4500</v>
      </c>
      <c r="C2250" s="4" t="n">
        <f aca="false">(rel!C2250-rel!C$2)</f>
        <v>0.0821166073992684</v>
      </c>
      <c r="D2250" s="4" t="n">
        <f aca="false">(rel!D2250-rel!D$2)</f>
        <v>0.000583474251022564</v>
      </c>
      <c r="E2250" s="4" t="n">
        <f aca="false">(rel!E2250-rel!E$2)</f>
        <v>0.0118329648122275</v>
      </c>
      <c r="F2250" s="4" t="n">
        <f aca="false">(rel!F2250-rel!F$2)</f>
        <v>-0.0358173621866754</v>
      </c>
      <c r="G2250" s="4" t="n">
        <f aca="false">(rel!G2250-rel!G$2)</f>
        <v>-0.0248784488013345</v>
      </c>
      <c r="H2250" s="4" t="n">
        <f aca="false">(rel!H2250-rel!H$2)</f>
        <v>-0.0338372354745086</v>
      </c>
    </row>
    <row r="2251" customFormat="false" ht="13.8" hidden="false" customHeight="false" outlineLevel="0" collapsed="false">
      <c r="A2251" s="3" t="s">
        <v>4501</v>
      </c>
      <c r="B2251" s="3" t="s">
        <v>4502</v>
      </c>
      <c r="C2251" s="4" t="n">
        <f aca="false">(rel!C2251-rel!C$2)</f>
        <v>0.0371454605686951</v>
      </c>
      <c r="D2251" s="4" t="n">
        <f aca="false">(rel!D2251-rel!D$2)</f>
        <v>-0.081719915167271</v>
      </c>
      <c r="E2251" s="4" t="n">
        <f aca="false">(rel!E2251-rel!E$2)</f>
        <v>-0.0321764097041227</v>
      </c>
      <c r="F2251" s="4" t="n">
        <f aca="false">(rel!F2251-rel!F$2)</f>
        <v>0.0625929497813098</v>
      </c>
      <c r="G2251" s="4" t="n">
        <f aca="false">(rel!G2251-rel!G$2)</f>
        <v>0.0644447730253696</v>
      </c>
      <c r="H2251" s="4" t="n">
        <f aca="false">(rel!H2251-rel!H$2)</f>
        <v>-0.0502868585039809</v>
      </c>
    </row>
    <row r="2252" customFormat="false" ht="13.8" hidden="false" customHeight="false" outlineLevel="0" collapsed="false">
      <c r="A2252" s="3" t="s">
        <v>4503</v>
      </c>
      <c r="B2252" s="3" t="s">
        <v>4504</v>
      </c>
      <c r="C2252" s="4" t="n">
        <f aca="false">(rel!C2252-rel!C$2)</f>
        <v>-0.0264515714203654</v>
      </c>
      <c r="D2252" s="4" t="n">
        <f aca="false">(rel!D2252-rel!D$2)</f>
        <v>-0.0453931649599137</v>
      </c>
      <c r="E2252" s="4" t="n">
        <f aca="false">(rel!E2252-rel!E$2)</f>
        <v>0.0499034396536303</v>
      </c>
      <c r="F2252" s="4" t="n">
        <f aca="false">(rel!F2252-rel!F$2)</f>
        <v>-0.0136921048040878</v>
      </c>
      <c r="G2252" s="4" t="n">
        <f aca="false">(rel!G2252-rel!G$2)</f>
        <v>0.0247666811604993</v>
      </c>
      <c r="H2252" s="4" t="n">
        <f aca="false">(rel!H2252-rel!H$2)</f>
        <v>0.0108667203702374</v>
      </c>
    </row>
    <row r="2253" customFormat="false" ht="13.8" hidden="false" customHeight="false" outlineLevel="0" collapsed="false">
      <c r="A2253" s="3" t="s">
        <v>4505</v>
      </c>
      <c r="B2253" s="3" t="s">
        <v>4506</v>
      </c>
      <c r="C2253" s="4" t="n">
        <f aca="false">(rel!C2253-rel!C$2)</f>
        <v>0.0127513023276423</v>
      </c>
      <c r="D2253" s="4" t="n">
        <f aca="false">(rel!D2253-rel!D$2)</f>
        <v>0.0270106256768953</v>
      </c>
      <c r="E2253" s="4" t="n">
        <f aca="false">(rel!E2253-rel!E$2)</f>
        <v>-0.00320834679287246</v>
      </c>
      <c r="F2253" s="4" t="n">
        <f aca="false">(rel!F2253-rel!F$2)</f>
        <v>0.0110763392854022</v>
      </c>
      <c r="G2253" s="4" t="n">
        <f aca="false">(rel!G2253-rel!G$2)</f>
        <v>-0.0305105578471495</v>
      </c>
      <c r="H2253" s="4" t="n">
        <f aca="false">(rel!H2253-rel!H$2)</f>
        <v>-0.0171193626499178</v>
      </c>
    </row>
    <row r="2254" customFormat="false" ht="13.8" hidden="false" customHeight="false" outlineLevel="0" collapsed="false">
      <c r="A2254" s="3" t="s">
        <v>4507</v>
      </c>
      <c r="B2254" s="3" t="s">
        <v>4508</v>
      </c>
      <c r="C2254" s="4" t="n">
        <f aca="false">(rel!C2254-rel!C$2)</f>
        <v>-0.00459569761241643</v>
      </c>
      <c r="D2254" s="4" t="n">
        <f aca="false">(rel!D2254-rel!D$2)</f>
        <v>0.0459520630682517</v>
      </c>
      <c r="E2254" s="4" t="n">
        <f aca="false">(rel!E2254-rel!E$2)</f>
        <v>-0.0327593867736913</v>
      </c>
      <c r="F2254" s="4" t="n">
        <f aca="false">(rel!F2254-rel!F$2)</f>
        <v>-0.0445971007433696</v>
      </c>
      <c r="G2254" s="4" t="n">
        <f aca="false">(rel!G2254-rel!G$2)</f>
        <v>0.0718291492399052</v>
      </c>
      <c r="H2254" s="4" t="n">
        <f aca="false">(rel!H2254-rel!H$2)</f>
        <v>-0.0358290271786796</v>
      </c>
    </row>
    <row r="2255" customFormat="false" ht="13.8" hidden="false" customHeight="false" outlineLevel="0" collapsed="false">
      <c r="A2255" s="3" t="s">
        <v>4509</v>
      </c>
      <c r="B2255" s="3" t="s">
        <v>4510</v>
      </c>
      <c r="C2255" s="4" t="n">
        <f aca="false">(rel!C2255-rel!C$2)</f>
        <v>-0.00632393758653088</v>
      </c>
      <c r="D2255" s="4" t="n">
        <f aca="false">(rel!D2255-rel!D$2)</f>
        <v>0.0192925022340777</v>
      </c>
      <c r="E2255" s="4" t="n">
        <f aca="false">(rel!E2255-rel!E$2)</f>
        <v>-0.0130407016064822</v>
      </c>
      <c r="F2255" s="4" t="n">
        <f aca="false">(rel!F2255-rel!F$2)</f>
        <v>0.0187158667664802</v>
      </c>
      <c r="G2255" s="4" t="n">
        <f aca="false">(rel!G2255-rel!G$2)</f>
        <v>0.0058400744573627</v>
      </c>
      <c r="H2255" s="4" t="n">
        <f aca="false">(rel!H2255-rel!H$2)</f>
        <v>-0.0244838042649077</v>
      </c>
    </row>
    <row r="2256" customFormat="false" ht="13.8" hidden="false" customHeight="false" outlineLevel="0" collapsed="false">
      <c r="A2256" s="3" t="s">
        <v>4511</v>
      </c>
      <c r="B2256" s="3" t="s">
        <v>4512</v>
      </c>
      <c r="C2256" s="4" t="n">
        <f aca="false">(rel!C2256-rel!C$2)</f>
        <v>-0.0495188685570646</v>
      </c>
      <c r="D2256" s="4" t="n">
        <f aca="false">(rel!D2256-rel!D$2)</f>
        <v>-0.0558900881452981</v>
      </c>
      <c r="E2256" s="4" t="n">
        <f aca="false">(rel!E2256-rel!E$2)</f>
        <v>0.0155970825819923</v>
      </c>
      <c r="F2256" s="4" t="n">
        <f aca="false">(rel!F2256-rel!F$2)</f>
        <v>0.00415442710716299</v>
      </c>
      <c r="G2256" s="4" t="n">
        <f aca="false">(rel!G2256-rel!G$2)</f>
        <v>0.0571399576911013</v>
      </c>
      <c r="H2256" s="4" t="n">
        <f aca="false">(rel!H2256-rel!H$2)</f>
        <v>0.0285174893221061</v>
      </c>
    </row>
    <row r="2257" customFormat="false" ht="13.8" hidden="false" customHeight="false" outlineLevel="0" collapsed="false">
      <c r="A2257" s="3" t="s">
        <v>4513</v>
      </c>
      <c r="B2257" s="3" t="s">
        <v>4514</v>
      </c>
      <c r="C2257" s="4" t="n">
        <f aca="false">(rel!C2257-rel!C$2)</f>
        <v>-0.00491380854411574</v>
      </c>
      <c r="D2257" s="4" t="n">
        <f aca="false">(rel!D2257-rel!D$2)</f>
        <v>-0.021153260154324</v>
      </c>
      <c r="E2257" s="4" t="n">
        <f aca="false">(rel!E2257-rel!E$2)</f>
        <v>0.014705651810463</v>
      </c>
      <c r="F2257" s="4" t="n">
        <f aca="false">(rel!F2257-rel!F$2)</f>
        <v>0.0118509489229139</v>
      </c>
      <c r="G2257" s="4" t="n">
        <f aca="false">(rel!G2257-rel!G$2)</f>
        <v>0.00338354551918038</v>
      </c>
      <c r="H2257" s="4" t="n">
        <f aca="false">(rel!H2257-rel!H$2)</f>
        <v>-0.00387307755411743</v>
      </c>
    </row>
    <row r="2258" customFormat="false" ht="13.8" hidden="false" customHeight="false" outlineLevel="0" collapsed="false">
      <c r="A2258" s="3" t="s">
        <v>4515</v>
      </c>
      <c r="B2258" s="3" t="s">
        <v>4516</v>
      </c>
      <c r="C2258" s="4" t="n">
        <f aca="false">(rel!C2258-rel!C$2)</f>
        <v>-0.015407665864572</v>
      </c>
      <c r="D2258" s="4" t="n">
        <f aca="false">(rel!D2258-rel!D$2)</f>
        <v>0.00244152803713199</v>
      </c>
      <c r="E2258" s="4" t="n">
        <f aca="false">(rel!E2258-rel!E$2)</f>
        <v>0.0110509255657137</v>
      </c>
      <c r="F2258" s="4" t="n">
        <f aca="false">(rel!F2258-rel!F$2)</f>
        <v>0.0139765302735893</v>
      </c>
      <c r="G2258" s="4" t="n">
        <f aca="false">(rel!G2258-rel!G$2)</f>
        <v>0.00978952153477188</v>
      </c>
      <c r="H2258" s="4" t="n">
        <f aca="false">(rel!H2258-rel!H$2)</f>
        <v>-0.0218508395466349</v>
      </c>
    </row>
    <row r="2259" customFormat="false" ht="13.8" hidden="false" customHeight="false" outlineLevel="0" collapsed="false">
      <c r="A2259" s="3" t="s">
        <v>4517</v>
      </c>
      <c r="B2259" s="3" t="s">
        <v>4518</v>
      </c>
      <c r="C2259" s="4" t="n">
        <f aca="false">(rel!C2259-rel!C$2)</f>
        <v>-0.0390776985645532</v>
      </c>
      <c r="D2259" s="4" t="n">
        <f aca="false">(rel!D2259-rel!D$2)</f>
        <v>-0.0701207387774289</v>
      </c>
      <c r="E2259" s="4" t="n">
        <f aca="false">(rel!E2259-rel!E$2)</f>
        <v>0.0524495340158499</v>
      </c>
      <c r="F2259" s="4" t="n">
        <f aca="false">(rel!F2259-rel!F$2)</f>
        <v>0.0324527399568172</v>
      </c>
      <c r="G2259" s="4" t="n">
        <f aca="false">(rel!G2259-rel!G$2)</f>
        <v>0.0399325659462442</v>
      </c>
      <c r="H2259" s="4" t="n">
        <f aca="false">(rel!H2259-rel!H$2)</f>
        <v>-0.0156364025769292</v>
      </c>
    </row>
    <row r="2260" customFormat="false" ht="13.8" hidden="false" customHeight="false" outlineLevel="0" collapsed="false">
      <c r="A2260" s="3" t="s">
        <v>4519</v>
      </c>
      <c r="B2260" s="3" t="s">
        <v>4520</v>
      </c>
      <c r="C2260" s="4" t="n">
        <f aca="false">(rel!C2260-rel!C$2)</f>
        <v>-0.0272748676067201</v>
      </c>
      <c r="D2260" s="4" t="n">
        <f aca="false">(rel!D2260-rel!D$2)</f>
        <v>-0.048346728677491</v>
      </c>
      <c r="E2260" s="4" t="n">
        <f aca="false">(rel!E2260-rel!E$2)</f>
        <v>0.0193836114487065</v>
      </c>
      <c r="F2260" s="4" t="n">
        <f aca="false">(rel!F2260-rel!F$2)</f>
        <v>0.0402675181026488</v>
      </c>
      <c r="G2260" s="4" t="n">
        <f aca="false">(rel!G2260-rel!G$2)</f>
        <v>0.0177897557428951</v>
      </c>
      <c r="H2260" s="4" t="n">
        <f aca="false">(rel!H2260-rel!H$2)</f>
        <v>-0.0018192890100393</v>
      </c>
    </row>
    <row r="2261" customFormat="false" ht="13.8" hidden="false" customHeight="false" outlineLevel="0" collapsed="false">
      <c r="A2261" s="3" t="s">
        <v>4521</v>
      </c>
      <c r="B2261" s="3" t="s">
        <v>4522</v>
      </c>
      <c r="C2261" s="4" t="n">
        <f aca="false">(rel!C2261-rel!C$2)</f>
        <v>0.0464106725340546</v>
      </c>
      <c r="D2261" s="4" t="n">
        <f aca="false">(rel!D2261-rel!D$2)</f>
        <v>-0.0405180848151929</v>
      </c>
      <c r="E2261" s="4" t="n">
        <f aca="false">(rel!E2261-rel!E$2)</f>
        <v>0.0196142343226519</v>
      </c>
      <c r="F2261" s="4" t="n">
        <f aca="false">(rel!F2261-rel!F$2)</f>
        <v>-0.00264170589315982</v>
      </c>
      <c r="G2261" s="4" t="n">
        <f aca="false">(rel!G2261-rel!G$2)</f>
        <v>0.00280275056195776</v>
      </c>
      <c r="H2261" s="4" t="n">
        <f aca="false">(rel!H2261-rel!H$2)</f>
        <v>-0.0256678667103115</v>
      </c>
    </row>
    <row r="2262" customFormat="false" ht="13.8" hidden="false" customHeight="false" outlineLevel="0" collapsed="false">
      <c r="A2262" s="3" t="s">
        <v>4523</v>
      </c>
      <c r="B2262" s="3" t="s">
        <v>4524</v>
      </c>
      <c r="C2262" s="4" t="n">
        <f aca="false">(rel!C2262-rel!C$2)</f>
        <v>-0.00806029443093434</v>
      </c>
      <c r="D2262" s="4" t="n">
        <f aca="false">(rel!D2262-rel!D$2)</f>
        <v>0.0328560294424456</v>
      </c>
      <c r="E2262" s="4" t="n">
        <f aca="false">(rel!E2262-rel!E$2)</f>
        <v>0.0146544233733623</v>
      </c>
      <c r="F2262" s="4" t="n">
        <f aca="false">(rel!F2262-rel!F$2)</f>
        <v>0.00200453388836377</v>
      </c>
      <c r="G2262" s="4" t="n">
        <f aca="false">(rel!G2262-rel!G$2)</f>
        <v>-0.0164385918920002</v>
      </c>
      <c r="H2262" s="4" t="n">
        <f aca="false">(rel!H2262-rel!H$2)</f>
        <v>-0.0250161003812372</v>
      </c>
    </row>
    <row r="2263" customFormat="false" ht="13.8" hidden="false" customHeight="false" outlineLevel="0" collapsed="false">
      <c r="A2263" s="3" t="s">
        <v>4525</v>
      </c>
      <c r="B2263" s="3" t="s">
        <v>4526</v>
      </c>
      <c r="C2263" s="4" t="n">
        <f aca="false">(rel!C2263-rel!C$2)</f>
        <v>0.0113262956812637</v>
      </c>
      <c r="D2263" s="4" t="n">
        <f aca="false">(rel!D2263-rel!D$2)</f>
        <v>-0.0137805500083737</v>
      </c>
      <c r="E2263" s="4" t="n">
        <f aca="false">(rel!E2263-rel!E$2)</f>
        <v>0.0144439158304892</v>
      </c>
      <c r="F2263" s="4" t="n">
        <f aca="false">(rel!F2263-rel!F$2)</f>
        <v>-0.00586803355308299</v>
      </c>
      <c r="G2263" s="4" t="n">
        <f aca="false">(rel!G2263-rel!G$2)</f>
        <v>-0.00150533858970232</v>
      </c>
      <c r="H2263" s="4" t="n">
        <f aca="false">(rel!H2263-rel!H$2)</f>
        <v>-0.00461628936059381</v>
      </c>
    </row>
    <row r="2264" customFormat="false" ht="13.8" hidden="false" customHeight="false" outlineLevel="0" collapsed="false">
      <c r="A2264" s="3" t="s">
        <v>4527</v>
      </c>
      <c r="B2264" s="3" t="s">
        <v>4528</v>
      </c>
      <c r="C2264" s="4" t="n">
        <f aca="false">(rel!C2264-rel!C$2)</f>
        <v>0.0277734677650467</v>
      </c>
      <c r="D2264" s="4" t="n">
        <f aca="false">(rel!D2264-rel!D$2)</f>
        <v>-0.0164297599436402</v>
      </c>
      <c r="E2264" s="4" t="n">
        <f aca="false">(rel!E2264-rel!E$2)</f>
        <v>0.000353609960326517</v>
      </c>
      <c r="F2264" s="4" t="n">
        <f aca="false">(rel!F2264-rel!F$2)</f>
        <v>-0.00291337491919089</v>
      </c>
      <c r="G2264" s="4" t="n">
        <f aca="false">(rel!G2264-rel!G$2)</f>
        <v>-0.0017309797325345</v>
      </c>
      <c r="H2264" s="4" t="n">
        <f aca="false">(rel!H2264-rel!H$2)</f>
        <v>-0.00705296313000766</v>
      </c>
    </row>
    <row r="2265" customFormat="false" ht="13.8" hidden="false" customHeight="false" outlineLevel="0" collapsed="false">
      <c r="A2265" s="3" t="s">
        <v>4529</v>
      </c>
      <c r="B2265" s="3" t="s">
        <v>4530</v>
      </c>
      <c r="C2265" s="4" t="n">
        <f aca="false">(rel!C2265-rel!C$2)</f>
        <v>-0.024641484087025</v>
      </c>
      <c r="D2265" s="4" t="n">
        <f aca="false">(rel!D2265-rel!D$2)</f>
        <v>0.00541265160826476</v>
      </c>
      <c r="E2265" s="4" t="n">
        <f aca="false">(rel!E2265-rel!E$2)</f>
        <v>-0.00258041847330526</v>
      </c>
      <c r="F2265" s="4" t="n">
        <f aca="false">(rel!F2265-rel!F$2)</f>
        <v>0.00389311532200148</v>
      </c>
      <c r="G2265" s="4" t="n">
        <f aca="false">(rel!G2265-rel!G$2)</f>
        <v>-0.00149187410451269</v>
      </c>
      <c r="H2265" s="4" t="n">
        <f aca="false">(rel!H2265-rel!H$2)</f>
        <v>0.0194080097345767</v>
      </c>
    </row>
    <row r="2266" customFormat="false" ht="13.8" hidden="false" customHeight="false" outlineLevel="0" collapsed="false">
      <c r="A2266" s="3" t="s">
        <v>4531</v>
      </c>
      <c r="B2266" s="3" t="s">
        <v>4532</v>
      </c>
      <c r="C2266" s="4" t="n">
        <f aca="false">(rel!C2266-rel!C$2)</f>
        <v>-0.0182343689916123</v>
      </c>
      <c r="D2266" s="4" t="n">
        <f aca="false">(rel!D2266-rel!D$2)</f>
        <v>-0.0353195387360481</v>
      </c>
      <c r="E2266" s="4" t="n">
        <f aca="false">(rel!E2266-rel!E$2)</f>
        <v>0.0025650552407197</v>
      </c>
      <c r="F2266" s="4" t="n">
        <f aca="false">(rel!F2266-rel!F$2)</f>
        <v>0.0461763658946574</v>
      </c>
      <c r="G2266" s="4" t="n">
        <f aca="false">(rel!G2266-rel!G$2)</f>
        <v>0.0186325703798947</v>
      </c>
      <c r="H2266" s="4" t="n">
        <f aca="false">(rel!H2266-rel!H$2)</f>
        <v>-0.0138200837876113</v>
      </c>
    </row>
    <row r="2267" customFormat="false" ht="13.8" hidden="false" customHeight="false" outlineLevel="0" collapsed="false">
      <c r="A2267" s="3" t="s">
        <v>4533</v>
      </c>
      <c r="B2267" s="3" t="s">
        <v>4534</v>
      </c>
      <c r="C2267" s="4" t="n">
        <f aca="false">(rel!C2267-rel!C$2)</f>
        <v>-0.0157807689876024</v>
      </c>
      <c r="D2267" s="4" t="n">
        <f aca="false">(rel!D2267-rel!D$2)</f>
        <v>-0.0257979166578201</v>
      </c>
      <c r="E2267" s="4" t="n">
        <f aca="false">(rel!E2267-rel!E$2)</f>
        <v>0.0185873500005843</v>
      </c>
      <c r="F2267" s="4" t="n">
        <f aca="false">(rel!F2267-rel!F$2)</f>
        <v>0.0225887246027667</v>
      </c>
      <c r="G2267" s="4" t="n">
        <f aca="false">(rel!G2267-rel!G$2)</f>
        <v>-0.00679643185471158</v>
      </c>
      <c r="H2267" s="4" t="n">
        <f aca="false">(rel!H2267-rel!H$2)</f>
        <v>0.0071990428967832</v>
      </c>
    </row>
    <row r="2268" customFormat="false" ht="13.8" hidden="false" customHeight="false" outlineLevel="0" collapsed="false">
      <c r="A2268" s="3" t="s">
        <v>4535</v>
      </c>
      <c r="B2268" s="3" t="s">
        <v>4536</v>
      </c>
      <c r="C2268" s="4" t="n">
        <f aca="false">(rel!C2268-rel!C$2)</f>
        <v>0.0690305994834816</v>
      </c>
      <c r="D2268" s="4" t="n">
        <f aca="false">(rel!D2268-rel!D$2)</f>
        <v>-0.0948655426145952</v>
      </c>
      <c r="E2268" s="4" t="n">
        <f aca="false">(rel!E2268-rel!E$2)</f>
        <v>-0.0212683358648536</v>
      </c>
      <c r="F2268" s="4" t="n">
        <f aca="false">(rel!F2268-rel!F$2)</f>
        <v>-0.0658799198811925</v>
      </c>
      <c r="G2268" s="4" t="n">
        <f aca="false">(rel!G2268-rel!G$2)</f>
        <v>0.0187613868609094</v>
      </c>
      <c r="H2268" s="4" t="n">
        <f aca="false">(rel!H2268-rel!H$2)</f>
        <v>0.0942218120162504</v>
      </c>
    </row>
    <row r="2269" customFormat="false" ht="13.8" hidden="false" customHeight="false" outlineLevel="0" collapsed="false">
      <c r="A2269" s="3" t="s">
        <v>4537</v>
      </c>
      <c r="B2269" s="3" t="s">
        <v>4538</v>
      </c>
      <c r="C2269" s="4" t="n">
        <f aca="false">(rel!C2269-rel!C$2)</f>
        <v>-0.0338714068028317</v>
      </c>
      <c r="D2269" s="4" t="n">
        <f aca="false">(rel!D2269-rel!D$2)</f>
        <v>-0.0340879215346272</v>
      </c>
      <c r="E2269" s="4" t="n">
        <f aca="false">(rel!E2269-rel!E$2)</f>
        <v>0.0186268713502229</v>
      </c>
      <c r="F2269" s="4" t="n">
        <f aca="false">(rel!F2269-rel!F$2)</f>
        <v>0.0163844276114524</v>
      </c>
      <c r="G2269" s="4" t="n">
        <f aca="false">(rel!G2269-rel!G$2)</f>
        <v>0.00923696659999584</v>
      </c>
      <c r="H2269" s="4" t="n">
        <f aca="false">(rel!H2269-rel!H$2)</f>
        <v>0.0237110627757878</v>
      </c>
    </row>
    <row r="2270" customFormat="false" ht="13.8" hidden="false" customHeight="false" outlineLevel="0" collapsed="false">
      <c r="A2270" s="3" t="s">
        <v>4539</v>
      </c>
      <c r="B2270" s="3" t="s">
        <v>4540</v>
      </c>
      <c r="C2270" s="4" t="n">
        <f aca="false">(rel!C2270-rel!C$2)</f>
        <v>0.00239857159926174</v>
      </c>
      <c r="D2270" s="4" t="n">
        <f aca="false">(rel!D2270-rel!D$2)</f>
        <v>0.0172168976876281</v>
      </c>
      <c r="E2270" s="4" t="n">
        <f aca="false">(rel!E2270-rel!E$2)</f>
        <v>0.0181679179508248</v>
      </c>
      <c r="F2270" s="4" t="n">
        <f aca="false">(rel!F2270-rel!F$2)</f>
        <v>-0.0359693312383833</v>
      </c>
      <c r="G2270" s="4" t="n">
        <f aca="false">(rel!G2270-rel!G$2)</f>
        <v>-0.0181938641620171</v>
      </c>
      <c r="H2270" s="4" t="n">
        <f aca="false">(rel!H2270-rel!H$2)</f>
        <v>0.0163798081626858</v>
      </c>
    </row>
    <row r="2271" customFormat="false" ht="13.8" hidden="false" customHeight="false" outlineLevel="0" collapsed="false">
      <c r="A2271" s="3" t="s">
        <v>4541</v>
      </c>
      <c r="B2271" s="3" t="s">
        <v>4542</v>
      </c>
      <c r="C2271" s="4" t="n">
        <f aca="false">(rel!C2271-rel!C$2)</f>
        <v>-0.0473904513036416</v>
      </c>
      <c r="D2271" s="4" t="n">
        <f aca="false">(rel!D2271-rel!D$2)</f>
        <v>-0.0549510246235438</v>
      </c>
      <c r="E2271" s="4" t="n">
        <f aca="false">(rel!E2271-rel!E$2)</f>
        <v>0.0258802083328629</v>
      </c>
      <c r="F2271" s="4" t="n">
        <f aca="false">(rel!F2271-rel!F$2)</f>
        <v>0.067478483861577</v>
      </c>
      <c r="G2271" s="4" t="n">
        <f aca="false">(rel!G2271-rel!G$2)</f>
        <v>0.0121669256691619</v>
      </c>
      <c r="H2271" s="4" t="n">
        <f aca="false">(rel!H2271-rel!H$2)</f>
        <v>-0.00318414193641644</v>
      </c>
    </row>
    <row r="2272" customFormat="false" ht="13.8" hidden="false" customHeight="false" outlineLevel="0" collapsed="false">
      <c r="A2272" s="3" t="s">
        <v>4543</v>
      </c>
      <c r="B2272" s="3" t="s">
        <v>4544</v>
      </c>
      <c r="C2272" s="4" t="n">
        <f aca="false">(rel!C2272-rel!C$2)</f>
        <v>-0.0394928174119772</v>
      </c>
      <c r="D2272" s="4" t="n">
        <f aca="false">(rel!D2272-rel!D$2)</f>
        <v>-0.050187242726024</v>
      </c>
      <c r="E2272" s="4" t="n">
        <f aca="false">(rel!E2272-rel!E$2)</f>
        <v>0.0230548870063779</v>
      </c>
      <c r="F2272" s="4" t="n">
        <f aca="false">(rel!F2272-rel!F$2)</f>
        <v>0.00482045284955995</v>
      </c>
      <c r="G2272" s="4" t="n">
        <f aca="false">(rel!G2272-rel!G$2)</f>
        <v>0.0134252200307761</v>
      </c>
      <c r="H2272" s="4" t="n">
        <f aca="false">(rel!H2272-rel!H$2)</f>
        <v>0.0483795002512873</v>
      </c>
    </row>
    <row r="2273" customFormat="false" ht="13.8" hidden="false" customHeight="false" outlineLevel="0" collapsed="false">
      <c r="A2273" s="3" t="s">
        <v>4545</v>
      </c>
      <c r="B2273" s="3" t="s">
        <v>4546</v>
      </c>
      <c r="C2273" s="4" t="n">
        <f aca="false">(rel!C2273-rel!C$2)</f>
        <v>-0.0320721710254021</v>
      </c>
      <c r="D2273" s="4" t="n">
        <f aca="false">(rel!D2273-rel!D$2)</f>
        <v>-0.0177506956166962</v>
      </c>
      <c r="E2273" s="4" t="n">
        <f aca="false">(rel!E2273-rel!E$2)</f>
        <v>0.00737378123445076</v>
      </c>
      <c r="F2273" s="4" t="n">
        <f aca="false">(rel!F2273-rel!F$2)</f>
        <v>0.00427512820812945</v>
      </c>
      <c r="G2273" s="4" t="n">
        <f aca="false">(rel!G2273-rel!G$2)</f>
        <v>0.0146951999985615</v>
      </c>
      <c r="H2273" s="4" t="n">
        <f aca="false">(rel!H2273-rel!H$2)</f>
        <v>0.0234787572009567</v>
      </c>
    </row>
    <row r="2274" customFormat="false" ht="13.8" hidden="false" customHeight="false" outlineLevel="0" collapsed="false">
      <c r="A2274" s="3" t="s">
        <v>4547</v>
      </c>
      <c r="B2274" s="3" t="s">
        <v>4548</v>
      </c>
      <c r="C2274" s="4" t="n">
        <f aca="false">(rel!C2274-rel!C$2)</f>
        <v>0.0189957067293241</v>
      </c>
      <c r="D2274" s="4" t="n">
        <f aca="false">(rel!D2274-rel!D$2)</f>
        <v>0.0434546016965691</v>
      </c>
      <c r="E2274" s="4" t="n">
        <f aca="false">(rel!E2274-rel!E$2)</f>
        <v>-0.0235791578854732</v>
      </c>
      <c r="F2274" s="4" t="n">
        <f aca="false">(rel!F2274-rel!F$2)</f>
        <v>-0.018162432686175</v>
      </c>
      <c r="G2274" s="4" t="n">
        <f aca="false">(rel!G2274-rel!G$2)</f>
        <v>-3.46156145010351E-005</v>
      </c>
      <c r="H2274" s="4" t="n">
        <f aca="false">(rel!H2274-rel!H$2)</f>
        <v>-0.0206741022397439</v>
      </c>
    </row>
    <row r="2275" customFormat="false" ht="13.8" hidden="false" customHeight="false" outlineLevel="0" collapsed="false">
      <c r="A2275" s="3" t="s">
        <v>4549</v>
      </c>
      <c r="B2275" s="3" t="s">
        <v>4550</v>
      </c>
      <c r="C2275" s="4" t="n">
        <f aca="false">(rel!C2275-rel!C$2)</f>
        <v>-0.0248004198136655</v>
      </c>
      <c r="D2275" s="4" t="n">
        <f aca="false">(rel!D2275-rel!D$2)</f>
        <v>-0.0125253560082332</v>
      </c>
      <c r="E2275" s="4" t="n">
        <f aca="false">(rel!E2275-rel!E$2)</f>
        <v>0.00596579146837278</v>
      </c>
      <c r="F2275" s="4" t="n">
        <f aca="false">(rel!F2275-rel!F$2)</f>
        <v>0.011303493576614</v>
      </c>
      <c r="G2275" s="4" t="n">
        <f aca="false">(rel!G2275-rel!G$2)</f>
        <v>0.0105850681707764</v>
      </c>
      <c r="H2275" s="4" t="n">
        <f aca="false">(rel!H2275-rel!H$2)</f>
        <v>0.00947142260613553</v>
      </c>
    </row>
    <row r="2276" customFormat="false" ht="13.8" hidden="false" customHeight="false" outlineLevel="0" collapsed="false">
      <c r="A2276" s="3" t="s">
        <v>4551</v>
      </c>
      <c r="B2276" s="3" t="s">
        <v>4552</v>
      </c>
      <c r="C2276" s="4" t="n">
        <f aca="false">(rel!C2276-rel!C$2)</f>
        <v>-0.00851184270533481</v>
      </c>
      <c r="D2276" s="4" t="n">
        <f aca="false">(rel!D2276-rel!D$2)</f>
        <v>0.0332155859263687</v>
      </c>
      <c r="E2276" s="4" t="n">
        <f aca="false">(rel!E2276-rel!E$2)</f>
        <v>0.00525706772556578</v>
      </c>
      <c r="F2276" s="4" t="n">
        <f aca="false">(rel!F2276-rel!F$2)</f>
        <v>-0.0269821669022925</v>
      </c>
      <c r="G2276" s="4" t="n">
        <f aca="false">(rel!G2276-rel!G$2)</f>
        <v>-0.0140906109541009</v>
      </c>
      <c r="H2276" s="4" t="n">
        <f aca="false">(rel!H2276-rel!H$2)</f>
        <v>0.0111119669097938</v>
      </c>
    </row>
    <row r="2277" customFormat="false" ht="13.8" hidden="false" customHeight="false" outlineLevel="0" collapsed="false">
      <c r="A2277" s="3" t="s">
        <v>4553</v>
      </c>
      <c r="B2277" s="3" t="s">
        <v>4554</v>
      </c>
      <c r="C2277" s="4" t="n">
        <f aca="false">(rel!C2277-rel!C$2)</f>
        <v>-0.0203647403705612</v>
      </c>
      <c r="D2277" s="4" t="n">
        <f aca="false">(rel!D2277-rel!D$2)</f>
        <v>-0.00420560818957189</v>
      </c>
      <c r="E2277" s="4" t="n">
        <f aca="false">(rel!E2277-rel!E$2)</f>
        <v>0.00285323076088617</v>
      </c>
      <c r="F2277" s="4" t="n">
        <f aca="false">(rel!F2277-rel!F$2)</f>
        <v>0.0300269323819719</v>
      </c>
      <c r="G2277" s="4" t="n">
        <f aca="false">(rel!G2277-rel!G$2)</f>
        <v>0.00856415609309361</v>
      </c>
      <c r="H2277" s="4" t="n">
        <f aca="false">(rel!H2277-rel!H$2)</f>
        <v>-0.0168739706758186</v>
      </c>
    </row>
    <row r="2278" customFormat="false" ht="13.8" hidden="false" customHeight="false" outlineLevel="0" collapsed="false">
      <c r="A2278" s="3" t="s">
        <v>4555</v>
      </c>
      <c r="B2278" s="3" t="s">
        <v>4556</v>
      </c>
      <c r="C2278" s="4" t="n">
        <f aca="false">(rel!C2278-rel!C$2)</f>
        <v>-0.0363011453575956</v>
      </c>
      <c r="D2278" s="4" t="n">
        <f aca="false">(rel!D2278-rel!D$2)</f>
        <v>-0.0420334668376313</v>
      </c>
      <c r="E2278" s="4" t="n">
        <f aca="false">(rel!E2278-rel!E$2)</f>
        <v>0.03334932287406</v>
      </c>
      <c r="F2278" s="4" t="n">
        <f aca="false">(rel!F2278-rel!F$2)</f>
        <v>0.00942049636261161</v>
      </c>
      <c r="G2278" s="4" t="n">
        <f aca="false">(rel!G2278-rel!G$2)</f>
        <v>0.00111882703505527</v>
      </c>
      <c r="H2278" s="4" t="n">
        <f aca="false">(rel!H2278-rel!H$2)</f>
        <v>0.0344459659235001</v>
      </c>
    </row>
    <row r="2279" customFormat="false" ht="13.8" hidden="false" customHeight="false" outlineLevel="0" collapsed="false">
      <c r="A2279" s="3" t="s">
        <v>4557</v>
      </c>
      <c r="B2279" s="3" t="s">
        <v>4558</v>
      </c>
      <c r="C2279" s="4" t="n">
        <f aca="false">(rel!C2279-rel!C$2)</f>
        <v>-0.0212451493708604</v>
      </c>
      <c r="D2279" s="4" t="n">
        <f aca="false">(rel!D2279-rel!D$2)</f>
        <v>-0.00767770313422922</v>
      </c>
      <c r="E2279" s="4" t="n">
        <f aca="false">(rel!E2279-rel!E$2)</f>
        <v>-0.000292182014974746</v>
      </c>
      <c r="F2279" s="4" t="n">
        <f aca="false">(rel!F2279-rel!F$2)</f>
        <v>0.029554181851405</v>
      </c>
      <c r="G2279" s="4" t="n">
        <f aca="false">(rel!G2279-rel!G$2)</f>
        <v>0.0120625766664502</v>
      </c>
      <c r="H2279" s="4" t="n">
        <f aca="false">(rel!H2279-rel!H$2)</f>
        <v>-0.0124017239977908</v>
      </c>
    </row>
    <row r="2280" customFormat="false" ht="13.8" hidden="false" customHeight="false" outlineLevel="0" collapsed="false">
      <c r="A2280" s="3" t="s">
        <v>4559</v>
      </c>
      <c r="B2280" s="3" t="s">
        <v>4560</v>
      </c>
      <c r="C2280" s="4" t="n">
        <f aca="false">(rel!C2280-rel!C$2)</f>
        <v>0.00488739605256608</v>
      </c>
      <c r="D2280" s="4" t="n">
        <f aca="false">(rel!D2280-rel!D$2)</f>
        <v>-0.0333328183930774</v>
      </c>
      <c r="E2280" s="4" t="n">
        <f aca="false">(rel!E2280-rel!E$2)</f>
        <v>0.112984880618458</v>
      </c>
      <c r="F2280" s="4" t="n">
        <f aca="false">(rel!F2280-rel!F$2)</f>
        <v>-0.0986973727993354</v>
      </c>
      <c r="G2280" s="4" t="n">
        <f aca="false">(rel!G2280-rel!G$2)</f>
        <v>0.0644447730253696</v>
      </c>
      <c r="H2280" s="4" t="n">
        <f aca="false">(rel!H2280-rel!H$2)</f>
        <v>-0.0502868585039809</v>
      </c>
    </row>
    <row r="2281" customFormat="false" ht="13.8" hidden="false" customHeight="false" outlineLevel="0" collapsed="false">
      <c r="A2281" s="3" t="s">
        <v>4561</v>
      </c>
      <c r="B2281" s="3" t="s">
        <v>4562</v>
      </c>
      <c r="C2281" s="4" t="n">
        <f aca="false">(rel!C2281-rel!C$2)</f>
        <v>-0.0427921278779104</v>
      </c>
      <c r="D2281" s="4" t="n">
        <f aca="false">(rel!D2281-rel!D$2)</f>
        <v>-0.0574265808663167</v>
      </c>
      <c r="E2281" s="4" t="n">
        <f aca="false">(rel!E2281-rel!E$2)</f>
        <v>0.0318861469924193</v>
      </c>
      <c r="F2281" s="4" t="n">
        <f aca="false">(rel!F2281-rel!F$2)</f>
        <v>0.0512354984949787</v>
      </c>
      <c r="G2281" s="4" t="n">
        <f aca="false">(rel!G2281-rel!G$2)</f>
        <v>0.0606347654053544</v>
      </c>
      <c r="H2281" s="4" t="n">
        <f aca="false">(rel!H2281-rel!H$2)</f>
        <v>-0.0435377021485253</v>
      </c>
    </row>
    <row r="2282" customFormat="false" ht="13.8" hidden="false" customHeight="false" outlineLevel="0" collapsed="false">
      <c r="A2282" s="3" t="s">
        <v>4563</v>
      </c>
      <c r="B2282" s="3" t="s">
        <v>4564</v>
      </c>
      <c r="C2282" s="4" t="n">
        <f aca="false">(rel!C2282-rel!C$2)</f>
        <v>-0.0377982753652884</v>
      </c>
      <c r="D2282" s="4" t="n">
        <f aca="false">(rel!D2282-rel!D$2)</f>
        <v>-0.0774438461500167</v>
      </c>
      <c r="E2282" s="4" t="n">
        <f aca="false">(rel!E2282-rel!E$2)</f>
        <v>0.0110343929965525</v>
      </c>
      <c r="F2282" s="4" t="n">
        <f aca="false">(rel!F2282-rel!F$2)</f>
        <v>-0.0137761424917585</v>
      </c>
      <c r="G2282" s="4" t="n">
        <f aca="false">(rel!G2282-rel!G$2)</f>
        <v>0.0659451481191431</v>
      </c>
      <c r="H2282" s="4" t="n">
        <f aca="false">(rel!H2282-rel!H$2)</f>
        <v>0.052038722891368</v>
      </c>
    </row>
    <row r="2283" customFormat="false" ht="13.8" hidden="false" customHeight="false" outlineLevel="0" collapsed="false">
      <c r="A2283" s="3" t="s">
        <v>4565</v>
      </c>
      <c r="B2283" s="3" t="s">
        <v>4566</v>
      </c>
      <c r="C2283" s="4" t="n">
        <f aca="false">(rel!C2283-rel!C$2)</f>
        <v>-0.00178445263249674</v>
      </c>
      <c r="D2283" s="4" t="n">
        <f aca="false">(rel!D2283-rel!D$2)</f>
        <v>0.0258717417831112</v>
      </c>
      <c r="E2283" s="4" t="n">
        <f aca="false">(rel!E2283-rel!E$2)</f>
        <v>-0.0207111940026069</v>
      </c>
      <c r="F2283" s="4" t="n">
        <f aca="false">(rel!F2283-rel!F$2)</f>
        <v>0.0533948671281164</v>
      </c>
      <c r="G2283" s="4" t="n">
        <f aca="false">(rel!G2283-rel!G$2)</f>
        <v>-0.00648410377214299</v>
      </c>
      <c r="H2283" s="4" t="n">
        <f aca="false">(rel!H2283-rel!H$2)</f>
        <v>-0.0502868585039809</v>
      </c>
    </row>
    <row r="2284" customFormat="false" ht="13.8" hidden="false" customHeight="false" outlineLevel="0" collapsed="false">
      <c r="A2284" s="3" t="s">
        <v>4567</v>
      </c>
      <c r="B2284" s="3" t="s">
        <v>4568</v>
      </c>
      <c r="C2284" s="4" t="n">
        <f aca="false">(rel!C2284-rel!C$2)</f>
        <v>-0.0286073993715296</v>
      </c>
      <c r="D2284" s="4" t="n">
        <f aca="false">(rel!D2284-rel!D$2)</f>
        <v>-0.0262216156722694</v>
      </c>
      <c r="E2284" s="4" t="n">
        <f aca="false">(rel!E2284-rel!E$2)</f>
        <v>-0.0479447287806969</v>
      </c>
      <c r="F2284" s="4" t="n">
        <f aca="false">(rel!F2284-rel!F$2)</f>
        <v>0.0534205288805574</v>
      </c>
      <c r="G2284" s="4" t="n">
        <f aca="false">(rel!G2284-rel!G$2)</f>
        <v>0.0628988593904114</v>
      </c>
      <c r="H2284" s="4" t="n">
        <f aca="false">(rel!H2284-rel!H$2)</f>
        <v>-0.0135456444464729</v>
      </c>
    </row>
    <row r="2285" customFormat="false" ht="13.8" hidden="false" customHeight="false" outlineLevel="0" collapsed="false">
      <c r="A2285" s="3" t="s">
        <v>4569</v>
      </c>
      <c r="B2285" s="3" t="s">
        <v>4570</v>
      </c>
      <c r="C2285" s="4" t="n">
        <f aca="false">(rel!C2285-rel!C$2)</f>
        <v>-0.0125432774052721</v>
      </c>
      <c r="D2285" s="4" t="n">
        <f aca="false">(rel!D2285-rel!D$2)</f>
        <v>-0.0106955801361448</v>
      </c>
      <c r="E2285" s="4" t="n">
        <f aca="false">(rel!E2285-rel!E$2)</f>
        <v>0.012135984183823</v>
      </c>
      <c r="F2285" s="4" t="n">
        <f aca="false">(rel!F2285-rel!F$2)</f>
        <v>-0.0312384027936761</v>
      </c>
      <c r="G2285" s="4" t="n">
        <f aca="false">(rel!G2285-rel!G$2)</f>
        <v>0.0259614679885841</v>
      </c>
      <c r="H2285" s="4" t="n">
        <f aca="false">(rel!H2285-rel!H$2)</f>
        <v>0.0163798081626858</v>
      </c>
    </row>
    <row r="2286" customFormat="false" ht="13.8" hidden="false" customHeight="false" outlineLevel="0" collapsed="false">
      <c r="A2286" s="3" t="s">
        <v>4571</v>
      </c>
      <c r="B2286" s="3" t="s">
        <v>4572</v>
      </c>
      <c r="C2286" s="4" t="n">
        <f aca="false">(rel!C2286-rel!C$2)</f>
        <v>-0.0209720099754115</v>
      </c>
      <c r="D2286" s="4" t="n">
        <f aca="false">(rel!D2286-rel!D$2)</f>
        <v>0.0177681921536769</v>
      </c>
      <c r="E2286" s="4" t="n">
        <f aca="false">(rel!E2286-rel!E$2)</f>
        <v>0.0114447897133788</v>
      </c>
      <c r="F2286" s="4" t="n">
        <f aca="false">(rel!F2286-rel!F$2)</f>
        <v>0.0239803554562579</v>
      </c>
      <c r="G2286" s="4" t="n">
        <f aca="false">(rel!G2286-rel!G$2)</f>
        <v>-0.0147662061900224</v>
      </c>
      <c r="H2286" s="4" t="n">
        <f aca="false">(rel!H2286-rel!H$2)</f>
        <v>-0.0174551211578796</v>
      </c>
    </row>
    <row r="2287" customFormat="false" ht="13.8" hidden="false" customHeight="false" outlineLevel="0" collapsed="false">
      <c r="A2287" s="3" t="s">
        <v>4573</v>
      </c>
      <c r="B2287" s="3" t="s">
        <v>4574</v>
      </c>
      <c r="C2287" s="4" t="n">
        <f aca="false">(rel!C2287-rel!C$2)</f>
        <v>-0.0138639510269655</v>
      </c>
      <c r="D2287" s="4" t="n">
        <f aca="false">(rel!D2287-rel!D$2)</f>
        <v>0.0382240463242154</v>
      </c>
      <c r="E2287" s="4" t="n">
        <f aca="false">(rel!E2287-rel!E$2)</f>
        <v>-0.0303443815411799</v>
      </c>
      <c r="F2287" s="4" t="n">
        <f aca="false">(rel!F2287-rel!F$2)</f>
        <v>0.101891749982474</v>
      </c>
      <c r="G2287" s="4" t="n">
        <f aca="false">(rel!G2287-rel!G$2)</f>
        <v>-0.0745738346332265</v>
      </c>
      <c r="H2287" s="4" t="n">
        <f aca="false">(rel!H2287-rel!H$2)</f>
        <v>-0.0213336291053172</v>
      </c>
    </row>
    <row r="2288" customFormat="false" ht="13.8" hidden="false" customHeight="false" outlineLevel="0" collapsed="false">
      <c r="A2288" s="3" t="s">
        <v>4575</v>
      </c>
      <c r="B2288" s="3" t="s">
        <v>4576</v>
      </c>
      <c r="C2288" s="4" t="n">
        <f aca="false">(rel!C2288-rel!C$2)</f>
        <v>0.036220024291593</v>
      </c>
      <c r="D2288" s="4" t="n">
        <f aca="false">(rel!D2288-rel!D$2)</f>
        <v>-0.0209055312434211</v>
      </c>
      <c r="E2288" s="4" t="n">
        <f aca="false">(rel!E2288-rel!E$2)</f>
        <v>-0.00520655248571972</v>
      </c>
      <c r="F2288" s="4" t="n">
        <f aca="false">(rel!F2288-rel!F$2)</f>
        <v>0.0673523363492632</v>
      </c>
      <c r="G2288" s="4" t="n">
        <f aca="false">(rel!G2288-rel!G$2)</f>
        <v>-0.0558619429978985</v>
      </c>
      <c r="H2288" s="4" t="n">
        <f aca="false">(rel!H2288-rel!H$2)</f>
        <v>-0.0215983339138169</v>
      </c>
    </row>
    <row r="2289" customFormat="false" ht="13.8" hidden="false" customHeight="false" outlineLevel="0" collapsed="false">
      <c r="A2289" s="3" t="s">
        <v>4577</v>
      </c>
      <c r="B2289" s="3" t="s">
        <v>4578</v>
      </c>
      <c r="C2289" s="4" t="n">
        <f aca="false">(rel!C2289-rel!C$2)</f>
        <v>-0.0303284279607438</v>
      </c>
      <c r="D2289" s="4" t="n">
        <f aca="false">(rel!D2289-rel!D$2)</f>
        <v>0.000866275793076576</v>
      </c>
      <c r="E2289" s="4" t="n">
        <f aca="false">(rel!E2289-rel!E$2)</f>
        <v>-0.0312058948691102</v>
      </c>
      <c r="F2289" s="4" t="n">
        <f aca="false">(rel!F2289-rel!F$2)</f>
        <v>0.0358806843223949</v>
      </c>
      <c r="G2289" s="4" t="n">
        <f aca="false">(rel!G2289-rel!G$2)</f>
        <v>0.0750742212183634</v>
      </c>
      <c r="H2289" s="4" t="n">
        <f aca="false">(rel!H2289-rel!H$2)</f>
        <v>-0.0502868585039809</v>
      </c>
    </row>
    <row r="2290" customFormat="false" ht="13.8" hidden="false" customHeight="false" outlineLevel="0" collapsed="false">
      <c r="A2290" s="3" t="s">
        <v>4579</v>
      </c>
      <c r="B2290" s="3" t="s">
        <v>4580</v>
      </c>
      <c r="C2290" s="4" t="n">
        <f aca="false">(rel!C2290-rel!C$2)</f>
        <v>-0.0503646349227772</v>
      </c>
      <c r="D2290" s="4" t="n">
        <f aca="false">(rel!D2290-rel!D$2)</f>
        <v>0.0355540645942379</v>
      </c>
      <c r="E2290" s="4" t="n">
        <f aca="false">(rel!E2290-rel!E$2)</f>
        <v>-0.00502547616808771</v>
      </c>
      <c r="F2290" s="4" t="n">
        <f aca="false">(rel!F2290-rel!F$2)</f>
        <v>0.0727121953511706</v>
      </c>
      <c r="G2290" s="4" t="n">
        <f aca="false">(rel!G2290-rel!G$2)</f>
        <v>-0.0305716173019618</v>
      </c>
      <c r="H2290" s="4" t="n">
        <f aca="false">(rel!H2290-rel!H$2)</f>
        <v>-0.0223045315525817</v>
      </c>
    </row>
    <row r="2291" customFormat="false" ht="13.8" hidden="false" customHeight="false" outlineLevel="0" collapsed="false">
      <c r="A2291" s="3" t="s">
        <v>4581</v>
      </c>
      <c r="B2291" s="3" t="s">
        <v>4582</v>
      </c>
      <c r="C2291" s="4" t="n">
        <f aca="false">(rel!C2291-rel!C$2)</f>
        <v>-0.0447007988685046</v>
      </c>
      <c r="D2291" s="4" t="n">
        <f aca="false">(rel!D2291-rel!D$2)</f>
        <v>-0.0211845685646629</v>
      </c>
      <c r="E2291" s="4" t="n">
        <f aca="false">(rel!E2291-rel!E$2)</f>
        <v>-0.0225504659841501</v>
      </c>
      <c r="F2291" s="4" t="n">
        <f aca="false">(rel!F2291-rel!F$2)</f>
        <v>0.0531214329659357</v>
      </c>
      <c r="G2291" s="4" t="n">
        <f aca="false">(rel!G2291-rel!G$2)</f>
        <v>0.0254948759766394</v>
      </c>
      <c r="H2291" s="4" t="n">
        <f aca="false">(rel!H2291-rel!H$2)</f>
        <v>0.00981952447474255</v>
      </c>
    </row>
    <row r="2292" customFormat="false" ht="13.8" hidden="false" customHeight="false" outlineLevel="0" collapsed="false">
      <c r="A2292" s="3" t="s">
        <v>4583</v>
      </c>
      <c r="B2292" s="3" t="s">
        <v>4584</v>
      </c>
      <c r="C2292" s="4" t="n">
        <f aca="false">(rel!C2292-rel!C$2)</f>
        <v>-0.0271346338451522</v>
      </c>
      <c r="D2292" s="4" t="n">
        <f aca="false">(rel!D2292-rel!D$2)</f>
        <v>0.0403099825510611</v>
      </c>
      <c r="E2292" s="4" t="n">
        <f aca="false">(rel!E2292-rel!E$2)</f>
        <v>-0.00172794392914236</v>
      </c>
      <c r="F2292" s="4" t="n">
        <f aca="false">(rel!F2292-rel!F$2)</f>
        <v>0.0161728081605387</v>
      </c>
      <c r="G2292" s="4" t="n">
        <f aca="false">(rel!G2292-rel!G$2)</f>
        <v>-0.0236748178479585</v>
      </c>
      <c r="H2292" s="4" t="n">
        <f aca="false">(rel!H2292-rel!H$2)</f>
        <v>-0.00394539508934671</v>
      </c>
    </row>
    <row r="2293" customFormat="false" ht="13.8" hidden="false" customHeight="false" outlineLevel="0" collapsed="false">
      <c r="A2293" s="3" t="s">
        <v>4585</v>
      </c>
      <c r="B2293" s="3" t="s">
        <v>4586</v>
      </c>
      <c r="C2293" s="4" t="n">
        <f aca="false">(rel!C2293-rel!C$2)</f>
        <v>-0.0300871370543949</v>
      </c>
      <c r="D2293" s="4" t="n">
        <f aca="false">(rel!D2293-rel!D$2)</f>
        <v>-0.0528008432940395</v>
      </c>
      <c r="E2293" s="4" t="n">
        <f aca="false">(rel!E2293-rel!E$2)</f>
        <v>-0.0247061210793349</v>
      </c>
      <c r="F2293" s="4" t="n">
        <f aca="false">(rel!F2293-rel!F$2)</f>
        <v>0.0178844042238678</v>
      </c>
      <c r="G2293" s="4" t="n">
        <f aca="false">(rel!G2293-rel!G$2)</f>
        <v>0.0961369065850754</v>
      </c>
      <c r="H2293" s="4" t="n">
        <f aca="false">(rel!H2293-rel!H$2)</f>
        <v>-0.00642720938117384</v>
      </c>
    </row>
    <row r="2294" customFormat="false" ht="13.8" hidden="false" customHeight="false" outlineLevel="0" collapsed="false">
      <c r="A2294" s="3" t="s">
        <v>4587</v>
      </c>
      <c r="B2294" s="3" t="s">
        <v>4588</v>
      </c>
      <c r="C2294" s="4" t="n">
        <f aca="false">(rel!C2294-rel!C$2)</f>
        <v>0.00564086909235889</v>
      </c>
      <c r="D2294" s="4" t="n">
        <f aca="false">(rel!D2294-rel!D$2)</f>
        <v>0.00933259248518958</v>
      </c>
      <c r="E2294" s="4" t="n">
        <f aca="false">(rel!E2294-rel!E$2)</f>
        <v>0.0285017160316908</v>
      </c>
      <c r="F2294" s="4" t="n">
        <f aca="false">(rel!F2294-rel!F$2)</f>
        <v>-0.0116712367032676</v>
      </c>
      <c r="G2294" s="4" t="n">
        <f aca="false">(rel!G2294-rel!G$2)</f>
        <v>-0.0165535787523558</v>
      </c>
      <c r="H2294" s="4" t="n">
        <f aca="false">(rel!H2294-rel!H$2)</f>
        <v>-0.0152503621536159</v>
      </c>
    </row>
    <row r="2295" customFormat="false" ht="13.8" hidden="false" customHeight="false" outlineLevel="0" collapsed="false">
      <c r="A2295" s="3" t="s">
        <v>4589</v>
      </c>
      <c r="B2295" s="3" t="s">
        <v>4590</v>
      </c>
      <c r="C2295" s="4" t="n">
        <f aca="false">(rel!C2295-rel!C$2)</f>
        <v>-0.00604647805108621</v>
      </c>
      <c r="D2295" s="4" t="n">
        <f aca="false">(rel!D2295-rel!D$2)</f>
        <v>0.00931556243187603</v>
      </c>
      <c r="E2295" s="4" t="n">
        <f aca="false">(rel!E2295-rel!E$2)</f>
        <v>0.0365313861690193</v>
      </c>
      <c r="F2295" s="4" t="n">
        <f aca="false">(rel!F2295-rel!F$2)</f>
        <v>-0.0203414260679993</v>
      </c>
      <c r="G2295" s="4" t="n">
        <f aca="false">(rel!G2295-rel!G$2)</f>
        <v>-0.00611320995709017</v>
      </c>
      <c r="H2295" s="4" t="n">
        <f aca="false">(rel!H2295-rel!H$2)</f>
        <v>-0.0133458345247197</v>
      </c>
    </row>
    <row r="2296" customFormat="false" ht="13.8" hidden="false" customHeight="false" outlineLevel="0" collapsed="false">
      <c r="A2296" s="3" t="s">
        <v>4591</v>
      </c>
      <c r="B2296" s="3" t="s">
        <v>4592</v>
      </c>
      <c r="C2296" s="4" t="n">
        <f aca="false">(rel!C2296-rel!C$2)</f>
        <v>0.0530565329313804</v>
      </c>
      <c r="D2296" s="4" t="n">
        <f aca="false">(rel!D2296-rel!D$2)</f>
        <v>-0.0166225597473349</v>
      </c>
      <c r="E2296" s="4" t="n">
        <f aca="false">(rel!E2296-rel!E$2)</f>
        <v>-0.00166202435102764</v>
      </c>
      <c r="F2296" s="4" t="n">
        <f aca="false">(rel!F2296-rel!F$2)</f>
        <v>0.0245226213884007</v>
      </c>
      <c r="G2296" s="4" t="n">
        <f aca="false">(rel!G2296-rel!G$2)</f>
        <v>-0.0405392432489692</v>
      </c>
      <c r="H2296" s="4" t="n">
        <f aca="false">(rel!H2296-rel!H$2)</f>
        <v>-0.0187553269724493</v>
      </c>
    </row>
    <row r="2297" customFormat="false" ht="13.8" hidden="false" customHeight="false" outlineLevel="0" collapsed="false">
      <c r="A2297" s="3" t="s">
        <v>4593</v>
      </c>
      <c r="B2297" s="3" t="s">
        <v>4594</v>
      </c>
      <c r="C2297" s="4" t="n">
        <f aca="false">(rel!C2297-rel!C$2)</f>
        <v>-0.0194940717645372</v>
      </c>
      <c r="D2297" s="4" t="n">
        <f aca="false">(rel!D2297-rel!D$2)</f>
        <v>-0.0440140355687901</v>
      </c>
      <c r="E2297" s="4" t="n">
        <f aca="false">(rel!E2297-rel!E$2)</f>
        <v>0.0172531778096478</v>
      </c>
      <c r="F2297" s="4" t="n">
        <f aca="false">(rel!F2297-rel!F$2)</f>
        <v>0.0170560670504277</v>
      </c>
      <c r="G2297" s="4" t="n">
        <f aca="false">(rel!G2297-rel!G$2)</f>
        <v>0.0131704944511421</v>
      </c>
      <c r="H2297" s="4" t="n">
        <f aca="false">(rel!H2297-rel!H$2)</f>
        <v>0.0160283680221098</v>
      </c>
    </row>
    <row r="2298" customFormat="false" ht="13.8" hidden="false" customHeight="false" outlineLevel="0" collapsed="false">
      <c r="A2298" s="3" t="s">
        <v>4595</v>
      </c>
      <c r="B2298" s="3" t="s">
        <v>4596</v>
      </c>
      <c r="C2298" s="4" t="n">
        <f aca="false">(rel!C2298-rel!C$2)</f>
        <v>0.0469631323779518</v>
      </c>
      <c r="D2298" s="4" t="n">
        <f aca="false">(rel!D2298-rel!D$2)</f>
        <v>-0.00247727842112794</v>
      </c>
      <c r="E2298" s="4" t="n">
        <f aca="false">(rel!E2298-rel!E$2)</f>
        <v>-0.0258650492553148</v>
      </c>
      <c r="F2298" s="4" t="n">
        <f aca="false">(rel!F2298-rel!F$2)</f>
        <v>0.00789449255830837</v>
      </c>
      <c r="G2298" s="4" t="n">
        <f aca="false">(rel!G2298-rel!G$2)</f>
        <v>0.0153564139790863</v>
      </c>
      <c r="H2298" s="4" t="n">
        <f aca="false">(rel!H2298-rel!H$2)</f>
        <v>-0.0418717112389037</v>
      </c>
    </row>
    <row r="2299" customFormat="false" ht="13.8" hidden="false" customHeight="false" outlineLevel="0" collapsed="false">
      <c r="A2299" s="3" t="s">
        <v>4597</v>
      </c>
      <c r="B2299" s="3" t="s">
        <v>4598</v>
      </c>
      <c r="C2299" s="4" t="n">
        <f aca="false">(rel!C2299-rel!C$2)</f>
        <v>-0.0248546145373922</v>
      </c>
      <c r="D2299" s="4" t="n">
        <f aca="false">(rel!D2299-rel!D$2)</f>
        <v>-0.0166592670017371</v>
      </c>
      <c r="E2299" s="4" t="n">
        <f aca="false">(rel!E2299-rel!E$2)</f>
        <v>0.039193149798675</v>
      </c>
      <c r="F2299" s="4" t="n">
        <f aca="false">(rel!F2299-rel!F$2)</f>
        <v>-0.00421391491507386</v>
      </c>
      <c r="G2299" s="4" t="n">
        <f aca="false">(rel!G2299-rel!G$2)</f>
        <v>0.007927442295714</v>
      </c>
      <c r="H2299" s="4" t="n">
        <f aca="false">(rel!H2299-rel!H$2)</f>
        <v>-0.00139279564018574</v>
      </c>
    </row>
    <row r="2300" customFormat="false" ht="13.8" hidden="false" customHeight="false" outlineLevel="0" collapsed="false">
      <c r="A2300" s="3" t="s">
        <v>4599</v>
      </c>
      <c r="B2300" s="3" t="s">
        <v>4600</v>
      </c>
      <c r="C2300" s="4" t="n">
        <f aca="false">(rel!C2300-rel!C$2)</f>
        <v>-0.032456889428585</v>
      </c>
      <c r="D2300" s="4" t="n">
        <f aca="false">(rel!D2300-rel!D$2)</f>
        <v>-0.0333872164782648</v>
      </c>
      <c r="E2300" s="4" t="n">
        <f aca="false">(rel!E2300-rel!E$2)</f>
        <v>0.0149051330255732</v>
      </c>
      <c r="F2300" s="4" t="n">
        <f aca="false">(rel!F2300-rel!F$2)</f>
        <v>0.0049853775678517</v>
      </c>
      <c r="G2300" s="4" t="n">
        <f aca="false">(rel!G2300-rel!G$2)</f>
        <v>0.00855074049531469</v>
      </c>
      <c r="H2300" s="4" t="n">
        <f aca="false">(rel!H2300-rel!H$2)</f>
        <v>0.0374028548181102</v>
      </c>
    </row>
    <row r="2301" customFormat="false" ht="13.8" hidden="false" customHeight="false" outlineLevel="0" collapsed="false">
      <c r="A2301" s="3" t="s">
        <v>4601</v>
      </c>
      <c r="B2301" s="3" t="s">
        <v>4602</v>
      </c>
      <c r="C2301" s="4" t="n">
        <f aca="false">(rel!C2301-rel!C$2)</f>
        <v>0.0601212899961374</v>
      </c>
      <c r="D2301" s="4" t="n">
        <f aca="false">(rel!D2301-rel!D$2)</f>
        <v>-0.0292890724138476</v>
      </c>
      <c r="E2301" s="4" t="n">
        <f aca="false">(rel!E2301-rel!E$2)</f>
        <v>0.0705255478365446</v>
      </c>
      <c r="F2301" s="4" t="n">
        <f aca="false">(rel!F2301-rel!F$2)</f>
        <v>-0.113769516903738</v>
      </c>
      <c r="G2301" s="4" t="n">
        <f aca="false">(rel!G2301-rel!G$2)</f>
        <v>0.0456045928948669</v>
      </c>
      <c r="H2301" s="4" t="n">
        <f aca="false">(rel!H2301-rel!H$2)</f>
        <v>-0.0331928414099638</v>
      </c>
    </row>
    <row r="2302" customFormat="false" ht="13.8" hidden="false" customHeight="false" outlineLevel="0" collapsed="false">
      <c r="A2302" s="3" t="s">
        <v>4603</v>
      </c>
      <c r="B2302" s="3" t="s">
        <v>4604</v>
      </c>
      <c r="C2302" s="4" t="n">
        <f aca="false">(rel!C2302-rel!C$2)</f>
        <v>-0.022388162189635</v>
      </c>
      <c r="D2302" s="4" t="n">
        <f aca="false">(rel!D2302-rel!D$2)</f>
        <v>-0.066525102835568</v>
      </c>
      <c r="E2302" s="4" t="n">
        <f aca="false">(rel!E2302-rel!E$2)</f>
        <v>0.0339059115576238</v>
      </c>
      <c r="F2302" s="4" t="n">
        <f aca="false">(rel!F2302-rel!F$2)</f>
        <v>0.0380284611293342</v>
      </c>
      <c r="G2302" s="4" t="n">
        <f aca="false">(rel!G2302-rel!G$2)</f>
        <v>0.0167262846298466</v>
      </c>
      <c r="H2302" s="4" t="n">
        <f aca="false">(rel!H2302-rel!H$2)</f>
        <v>0.000252607708398474</v>
      </c>
    </row>
    <row r="2303" customFormat="false" ht="13.8" hidden="false" customHeight="false" outlineLevel="0" collapsed="false">
      <c r="A2303" s="3" t="s">
        <v>4605</v>
      </c>
      <c r="B2303" s="3" t="s">
        <v>4606</v>
      </c>
      <c r="C2303" s="4" t="n">
        <f aca="false">(rel!C2303-rel!C$2)</f>
        <v>-0.0421435392901155</v>
      </c>
      <c r="D2303" s="4" t="n">
        <f aca="false">(rel!D2303-rel!D$2)</f>
        <v>-0.077160983450928</v>
      </c>
      <c r="E2303" s="4" t="n">
        <f aca="false">(rel!E2303-rel!E$2)</f>
        <v>0.0120195909200831</v>
      </c>
      <c r="F2303" s="4" t="n">
        <f aca="false">(rel!F2303-rel!F$2)</f>
        <v>0.0293539904215666</v>
      </c>
      <c r="G2303" s="4" t="n">
        <f aca="false">(rel!G2303-rel!G$2)</f>
        <v>0.0194870926930544</v>
      </c>
      <c r="H2303" s="4" t="n">
        <f aca="false">(rel!H2303-rel!H$2)</f>
        <v>0.0584438487063393</v>
      </c>
    </row>
    <row r="2304" customFormat="false" ht="13.8" hidden="false" customHeight="false" outlineLevel="0" collapsed="false">
      <c r="A2304" s="3" t="s">
        <v>4607</v>
      </c>
      <c r="B2304" s="3" t="s">
        <v>4608</v>
      </c>
      <c r="C2304" s="4" t="n">
        <f aca="false">(rel!C2304-rel!C$2)</f>
        <v>0.0295726832280185</v>
      </c>
      <c r="D2304" s="4" t="n">
        <f aca="false">(rel!D2304-rel!D$2)</f>
        <v>0.0348221776730123</v>
      </c>
      <c r="E2304" s="4" t="n">
        <f aca="false">(rel!E2304-rel!E$2)</f>
        <v>-0.00355721222182528</v>
      </c>
      <c r="F2304" s="4" t="n">
        <f aca="false">(rel!F2304-rel!F$2)</f>
        <v>-0.0265101186687295</v>
      </c>
      <c r="G2304" s="4" t="n">
        <f aca="false">(rel!G2304-rel!G$2)</f>
        <v>-0.0168150617503975</v>
      </c>
      <c r="H2304" s="4" t="n">
        <f aca="false">(rel!H2304-rel!H$2)</f>
        <v>-0.0175124682600784</v>
      </c>
    </row>
    <row r="2305" customFormat="false" ht="13.8" hidden="false" customHeight="false" outlineLevel="0" collapsed="false">
      <c r="A2305" s="3" t="s">
        <v>4609</v>
      </c>
      <c r="B2305" s="3" t="s">
        <v>4610</v>
      </c>
      <c r="C2305" s="4" t="n">
        <f aca="false">(rel!C2305-rel!C$2)</f>
        <v>-0.0166930931051882</v>
      </c>
      <c r="D2305" s="4" t="n">
        <f aca="false">(rel!D2305-rel!D$2)</f>
        <v>-0.0452930894925557</v>
      </c>
      <c r="E2305" s="4" t="n">
        <f aca="false">(rel!E2305-rel!E$2)</f>
        <v>0.0306150135681382</v>
      </c>
      <c r="F2305" s="4" t="n">
        <f aca="false">(rel!F2305-rel!F$2)</f>
        <v>0.0344949795606514</v>
      </c>
      <c r="G2305" s="4" t="n">
        <f aca="false">(rel!G2305-rel!G$2)</f>
        <v>0.0133102806435423</v>
      </c>
      <c r="H2305" s="4" t="n">
        <f aca="false">(rel!H2305-rel!H$2)</f>
        <v>-0.0164340911745881</v>
      </c>
    </row>
    <row r="2306" customFormat="false" ht="13.8" hidden="false" customHeight="false" outlineLevel="0" collapsed="false">
      <c r="A2306" s="3" t="s">
        <v>4611</v>
      </c>
      <c r="B2306" s="3" t="s">
        <v>4612</v>
      </c>
      <c r="C2306" s="4" t="n">
        <f aca="false">(rel!C2306-rel!C$2)</f>
        <v>-0.0500199478046748</v>
      </c>
      <c r="D2306" s="4" t="n">
        <f aca="false">(rel!D2306-rel!D$2)</f>
        <v>-0.0275675472880671</v>
      </c>
      <c r="E2306" s="4" t="n">
        <f aca="false">(rel!E2306-rel!E$2)</f>
        <v>0.00564102337755199</v>
      </c>
      <c r="F2306" s="4" t="n">
        <f aca="false">(rel!F2306-rel!F$2)</f>
        <v>0.0446107946680634</v>
      </c>
      <c r="G2306" s="4" t="n">
        <f aca="false">(rel!G2306-rel!G$2)</f>
        <v>0.016629627749689</v>
      </c>
      <c r="H2306" s="4" t="n">
        <f aca="false">(rel!H2306-rel!H$2)</f>
        <v>0.0107060492974376</v>
      </c>
    </row>
    <row r="2307" customFormat="false" ht="13.8" hidden="false" customHeight="false" outlineLevel="0" collapsed="false">
      <c r="A2307" s="3" t="s">
        <v>4613</v>
      </c>
      <c r="B2307" s="3" t="s">
        <v>4614</v>
      </c>
      <c r="C2307" s="4" t="n">
        <f aca="false">(rel!C2307-rel!C$2)</f>
        <v>0.00362437023896006</v>
      </c>
      <c r="D2307" s="4" t="n">
        <f aca="false">(rel!D2307-rel!D$2)</f>
        <v>-0.0114348675767885</v>
      </c>
      <c r="E2307" s="4" t="n">
        <f aca="false">(rel!E2307-rel!E$2)</f>
        <v>0.015296437992575</v>
      </c>
      <c r="F2307" s="4" t="n">
        <f aca="false">(rel!F2307-rel!F$2)</f>
        <v>0.000539583501072138</v>
      </c>
      <c r="G2307" s="4" t="n">
        <f aca="false">(rel!G2307-rel!G$2)</f>
        <v>-0.000667096940757062</v>
      </c>
      <c r="H2307" s="4" t="n">
        <f aca="false">(rel!H2307-rel!H$2)</f>
        <v>-0.00735842721506164</v>
      </c>
    </row>
    <row r="2308" customFormat="false" ht="13.8" hidden="false" customHeight="false" outlineLevel="0" collapsed="false">
      <c r="A2308" s="3" t="s">
        <v>4615</v>
      </c>
      <c r="B2308" s="3" t="s">
        <v>4616</v>
      </c>
      <c r="C2308" s="4" t="n">
        <f aca="false">(rel!C2308-rel!C$2)</f>
        <v>-0.013715296744632</v>
      </c>
      <c r="D2308" s="4" t="n">
        <f aca="false">(rel!D2308-rel!D$2)</f>
        <v>-0.0196678773877282</v>
      </c>
      <c r="E2308" s="4" t="n">
        <f aca="false">(rel!E2308-rel!E$2)</f>
        <v>0.0024309146277019</v>
      </c>
      <c r="F2308" s="4" t="n">
        <f aca="false">(rel!F2308-rel!F$2)</f>
        <v>0.0285741365642114</v>
      </c>
      <c r="G2308" s="4" t="n">
        <f aca="false">(rel!G2308-rel!G$2)</f>
        <v>0.0173638838472757</v>
      </c>
      <c r="H2308" s="4" t="n">
        <f aca="false">(rel!H2308-rel!H$2)</f>
        <v>-0.0149857609068287</v>
      </c>
    </row>
    <row r="2309" customFormat="false" ht="13.8" hidden="false" customHeight="false" outlineLevel="0" collapsed="false">
      <c r="A2309" s="3" t="s">
        <v>4617</v>
      </c>
      <c r="B2309" s="3" t="s">
        <v>4618</v>
      </c>
      <c r="C2309" s="4" t="n">
        <f aca="false">(rel!C2309-rel!C$2)</f>
        <v>0.0138647290668903</v>
      </c>
      <c r="D2309" s="4" t="n">
        <f aca="false">(rel!D2309-rel!D$2)</f>
        <v>-0.0101977214940542</v>
      </c>
      <c r="E2309" s="4" t="n">
        <f aca="false">(rel!E2309-rel!E$2)</f>
        <v>0.00840883334962689</v>
      </c>
      <c r="F2309" s="4" t="n">
        <f aca="false">(rel!F2309-rel!F$2)</f>
        <v>0.0147727877108018</v>
      </c>
      <c r="G2309" s="4" t="n">
        <f aca="false">(rel!G2309-rel!G$2)</f>
        <v>-0.000102563421770202</v>
      </c>
      <c r="H2309" s="4" t="n">
        <f aca="false">(rel!H2309-rel!H$2)</f>
        <v>-0.0267460652114946</v>
      </c>
    </row>
    <row r="2310" customFormat="false" ht="13.8" hidden="false" customHeight="false" outlineLevel="0" collapsed="false">
      <c r="A2310" s="3" t="s">
        <v>4619</v>
      </c>
      <c r="B2310" s="3" t="s">
        <v>4620</v>
      </c>
      <c r="C2310" s="4" t="n">
        <f aca="false">(rel!C2310-rel!C$2)</f>
        <v>-0.0358837670719604</v>
      </c>
      <c r="D2310" s="4" t="n">
        <f aca="false">(rel!D2310-rel!D$2)</f>
        <v>-0.0182205730882407</v>
      </c>
      <c r="E2310" s="4" t="n">
        <f aca="false">(rel!E2310-rel!E$2)</f>
        <v>0.0247636596766341</v>
      </c>
      <c r="F2310" s="4" t="n">
        <f aca="false">(rel!F2310-rel!F$2)</f>
        <v>0.0392666608543191</v>
      </c>
      <c r="G2310" s="4" t="n">
        <f aca="false">(rel!G2310-rel!G$2)</f>
        <v>0.00513220075374796</v>
      </c>
      <c r="H2310" s="4" t="n">
        <f aca="false">(rel!H2310-rel!H$2)</f>
        <v>-0.0150581811245</v>
      </c>
    </row>
    <row r="2311" customFormat="false" ht="13.8" hidden="false" customHeight="false" outlineLevel="0" collapsed="false">
      <c r="A2311" s="3" t="s">
        <v>4621</v>
      </c>
      <c r="B2311" s="3" t="s">
        <v>4622</v>
      </c>
      <c r="C2311" s="4" t="n">
        <f aca="false">(rel!C2311-rel!C$2)</f>
        <v>-0.0170800098614124</v>
      </c>
      <c r="D2311" s="4" t="n">
        <f aca="false">(rel!D2311-rel!D$2)</f>
        <v>-0.0249042789665541</v>
      </c>
      <c r="E2311" s="4" t="n">
        <f aca="false">(rel!E2311-rel!E$2)</f>
        <v>0.0244852166399633</v>
      </c>
      <c r="F2311" s="4" t="n">
        <f aca="false">(rel!F2311-rel!F$2)</f>
        <v>0.0378953691361485</v>
      </c>
      <c r="G2311" s="4" t="n">
        <f aca="false">(rel!G2311-rel!G$2)</f>
        <v>-0.0360816606663866</v>
      </c>
      <c r="H2311" s="4" t="n">
        <f aca="false">(rel!H2311-rel!H$2)</f>
        <v>0.0156853637182414</v>
      </c>
    </row>
    <row r="2312" customFormat="false" ht="13.8" hidden="false" customHeight="false" outlineLevel="0" collapsed="false">
      <c r="A2312" s="3" t="s">
        <v>4623</v>
      </c>
      <c r="B2312" s="3" t="s">
        <v>4624</v>
      </c>
      <c r="C2312" s="4" t="n">
        <f aca="false">(rel!C2312-rel!C$2)</f>
        <v>-0.00739035920312397</v>
      </c>
      <c r="D2312" s="4" t="n">
        <f aca="false">(rel!D2312-rel!D$2)</f>
        <v>0.0245811214922529</v>
      </c>
      <c r="E2312" s="4" t="n">
        <f aca="false">(rel!E2312-rel!E$2)</f>
        <v>-0.026529800565303</v>
      </c>
      <c r="F2312" s="4" t="n">
        <f aca="false">(rel!F2312-rel!F$2)</f>
        <v>0.0307981967842634</v>
      </c>
      <c r="G2312" s="4" t="n">
        <f aca="false">(rel!G2312-rel!G$2)</f>
        <v>-0.0070789427330134</v>
      </c>
      <c r="H2312" s="4" t="n">
        <f aca="false">(rel!H2312-rel!H$2)</f>
        <v>-0.014380215775076</v>
      </c>
    </row>
    <row r="2313" customFormat="false" ht="13.8" hidden="false" customHeight="false" outlineLevel="0" collapsed="false">
      <c r="A2313" s="3" t="s">
        <v>4625</v>
      </c>
      <c r="B2313" s="3" t="s">
        <v>4626</v>
      </c>
      <c r="C2313" s="4" t="n">
        <f aca="false">(rel!C2313-rel!C$2)</f>
        <v>0.0192761798440966</v>
      </c>
      <c r="D2313" s="4" t="n">
        <f aca="false">(rel!D2313-rel!D$2)</f>
        <v>0.016294973170198</v>
      </c>
      <c r="E2313" s="4" t="n">
        <f aca="false">(rel!E2313-rel!E$2)</f>
        <v>0.00316496562447718</v>
      </c>
      <c r="F2313" s="4" t="n">
        <f aca="false">(rel!F2313-rel!F$2)</f>
        <v>-0.0246323980636484</v>
      </c>
      <c r="G2313" s="4" t="n">
        <f aca="false">(rel!G2313-rel!G$2)</f>
        <v>-0.0105292256151892</v>
      </c>
      <c r="H2313" s="4" t="n">
        <f aca="false">(rel!H2313-rel!H$2)</f>
        <v>-0.00357449495993414</v>
      </c>
    </row>
    <row r="2314" customFormat="false" ht="13.8" hidden="false" customHeight="false" outlineLevel="0" collapsed="false">
      <c r="A2314" s="3" t="s">
        <v>4627</v>
      </c>
      <c r="B2314" s="3" t="s">
        <v>4628</v>
      </c>
      <c r="C2314" s="4" t="n">
        <f aca="false">(rel!C2314-rel!C$2)</f>
        <v>-0.0531867709559026</v>
      </c>
      <c r="D2314" s="4" t="n">
        <f aca="false">(rel!D2314-rel!D$2)</f>
        <v>-0.0520555244996714</v>
      </c>
      <c r="E2314" s="4" t="n">
        <f aca="false">(rel!E2314-rel!E$2)</f>
        <v>0.0201192932418083</v>
      </c>
      <c r="F2314" s="4" t="n">
        <f aca="false">(rel!F2314-rel!F$2)</f>
        <v>0.0175957244091478</v>
      </c>
      <c r="G2314" s="4" t="n">
        <f aca="false">(rel!G2314-rel!G$2)</f>
        <v>0.0677019448351508</v>
      </c>
      <c r="H2314" s="4" t="n">
        <f aca="false">(rel!H2314-rel!H$2)</f>
        <v>-0.000174667030532837</v>
      </c>
    </row>
    <row r="2315" customFormat="false" ht="13.8" hidden="false" customHeight="false" outlineLevel="0" collapsed="false">
      <c r="A2315" s="3" t="s">
        <v>4629</v>
      </c>
      <c r="B2315" s="3" t="s">
        <v>4630</v>
      </c>
      <c r="C2315" s="4" t="n">
        <f aca="false">(rel!C2315-rel!C$2)</f>
        <v>0.0188548054306838</v>
      </c>
      <c r="D2315" s="4" t="n">
        <f aca="false">(rel!D2315-rel!D$2)</f>
        <v>-0.00273754070767673</v>
      </c>
      <c r="E2315" s="4" t="n">
        <f aca="false">(rel!E2315-rel!E$2)</f>
        <v>0.0113220937877297</v>
      </c>
      <c r="F2315" s="4" t="n">
        <f aca="false">(rel!F2315-rel!F$2)</f>
        <v>-0.0462863318947793</v>
      </c>
      <c r="G2315" s="4" t="n">
        <f aca="false">(rel!G2315-rel!G$2)</f>
        <v>0.0165565123003946</v>
      </c>
      <c r="H2315" s="4" t="n">
        <f aca="false">(rel!H2315-rel!H$2)</f>
        <v>0.00229046108364801</v>
      </c>
    </row>
    <row r="2316" customFormat="false" ht="13.8" hidden="false" customHeight="false" outlineLevel="0" collapsed="false">
      <c r="A2316" s="3" t="s">
        <v>4631</v>
      </c>
      <c r="B2316" s="3" t="s">
        <v>4632</v>
      </c>
      <c r="C2316" s="4" t="n">
        <f aca="false">(rel!C2316-rel!C$2)</f>
        <v>0.0484939806884158</v>
      </c>
      <c r="D2316" s="4" t="n">
        <f aca="false">(rel!D2316-rel!D$2)</f>
        <v>0.0118672702888868</v>
      </c>
      <c r="E2316" s="4" t="n">
        <f aca="false">(rel!E2316-rel!E$2)</f>
        <v>0.0275592071897915</v>
      </c>
      <c r="F2316" s="4" t="n">
        <f aca="false">(rel!F2316-rel!F$2)</f>
        <v>-0.0352897683208962</v>
      </c>
      <c r="G2316" s="4" t="n">
        <f aca="false">(rel!G2316-rel!G$2)</f>
        <v>-0.0259692608954817</v>
      </c>
      <c r="H2316" s="4" t="n">
        <f aca="false">(rel!H2316-rel!H$2)</f>
        <v>-0.0266614289507162</v>
      </c>
    </row>
    <row r="2317" customFormat="false" ht="13.8" hidden="false" customHeight="false" outlineLevel="0" collapsed="false">
      <c r="A2317" s="3" t="s">
        <v>4633</v>
      </c>
      <c r="B2317" s="3" t="s">
        <v>4634</v>
      </c>
      <c r="C2317" s="4" t="n">
        <f aca="false">(rel!C2317-rel!C$2)</f>
        <v>0.0607824591282132</v>
      </c>
      <c r="D2317" s="4" t="n">
        <f aca="false">(rel!D2317-rel!D$2)</f>
        <v>0.03201267900969</v>
      </c>
      <c r="E2317" s="4" t="n">
        <f aca="false">(rel!E2317-rel!E$2)</f>
        <v>-0.00074771355850306</v>
      </c>
      <c r="F2317" s="4" t="n">
        <f aca="false">(rel!F2317-rel!F$2)</f>
        <v>-0.050463054409183</v>
      </c>
      <c r="G2317" s="4" t="n">
        <f aca="false">(rel!G2317-rel!G$2)</f>
        <v>-0.0291865509084555</v>
      </c>
      <c r="H2317" s="4" t="n">
        <f aca="false">(rel!H2317-rel!H$2)</f>
        <v>-0.0123978192617616</v>
      </c>
    </row>
    <row r="2318" customFormat="false" ht="13.8" hidden="false" customHeight="false" outlineLevel="0" collapsed="false">
      <c r="A2318" s="3" t="s">
        <v>4635</v>
      </c>
      <c r="B2318" s="3" t="s">
        <v>4636</v>
      </c>
      <c r="C2318" s="4" t="n">
        <f aca="false">(rel!C2318-rel!C$2)</f>
        <v>-0.0524029265280791</v>
      </c>
      <c r="D2318" s="4" t="n">
        <f aca="false">(rel!D2318-rel!D$2)</f>
        <v>-0.0451751122998875</v>
      </c>
      <c r="E2318" s="4" t="n">
        <f aca="false">(rel!E2318-rel!E$2)</f>
        <v>0.0413289666399634</v>
      </c>
      <c r="F2318" s="4" t="n">
        <f aca="false">(rel!F2318-rel!F$2)</f>
        <v>0.0407148135805929</v>
      </c>
      <c r="G2318" s="4" t="n">
        <f aca="false">(rel!G2318-rel!G$2)</f>
        <v>0.0231544504447245</v>
      </c>
      <c r="H2318" s="4" t="n">
        <f aca="false">(rel!H2318-rel!H$2)</f>
        <v>-0.00762019183731419</v>
      </c>
    </row>
    <row r="2319" customFormat="false" ht="13.8" hidden="false" customHeight="false" outlineLevel="0" collapsed="false">
      <c r="A2319" s="3" t="s">
        <v>4637</v>
      </c>
      <c r="B2319" s="3" t="s">
        <v>4638</v>
      </c>
      <c r="C2319" s="4" t="n">
        <f aca="false">(rel!C2319-rel!C$2)</f>
        <v>0.00593631152093815</v>
      </c>
      <c r="D2319" s="4" t="n">
        <f aca="false">(rel!D2319-rel!D$2)</f>
        <v>-0.0194973102561548</v>
      </c>
      <c r="E2319" s="4" t="n">
        <f aca="false">(rel!E2319-rel!E$2)</f>
        <v>0.0206724916743401</v>
      </c>
      <c r="F2319" s="4" t="n">
        <f aca="false">(rel!F2319-rel!F$2)</f>
        <v>-0.00569614384613737</v>
      </c>
      <c r="G2319" s="4" t="n">
        <f aca="false">(rel!G2319-rel!G$2)</f>
        <v>-0.00251165001632866</v>
      </c>
      <c r="H2319" s="4" t="n">
        <f aca="false">(rel!H2319-rel!H$2)</f>
        <v>0.00109630092334261</v>
      </c>
    </row>
    <row r="2320" customFormat="false" ht="13.8" hidden="false" customHeight="false" outlineLevel="0" collapsed="false">
      <c r="A2320" s="3" t="s">
        <v>4639</v>
      </c>
      <c r="B2320" s="3" t="s">
        <v>4640</v>
      </c>
      <c r="C2320" s="4" t="n">
        <f aca="false">(rel!C2320-rel!C$2)</f>
        <v>-0.0302542214320056</v>
      </c>
      <c r="D2320" s="4" t="n">
        <f aca="false">(rel!D2320-rel!D$2)</f>
        <v>-0.0190497990166795</v>
      </c>
      <c r="E2320" s="4" t="n">
        <f aca="false">(rel!E2320-rel!E$2)</f>
        <v>0.00812595912116634</v>
      </c>
      <c r="F2320" s="4" t="n">
        <f aca="false">(rel!F2320-rel!F$2)</f>
        <v>0.0262386231044024</v>
      </c>
      <c r="G2320" s="4" t="n">
        <f aca="false">(rel!G2320-rel!G$2)</f>
        <v>0.0159364053319425</v>
      </c>
      <c r="H2320" s="4" t="n">
        <f aca="false">(rel!H2320-rel!H$2)</f>
        <v>-0.000996967108826303</v>
      </c>
    </row>
    <row r="2321" customFormat="false" ht="13.8" hidden="false" customHeight="false" outlineLevel="0" collapsed="false">
      <c r="A2321" s="3" t="s">
        <v>4641</v>
      </c>
      <c r="B2321" s="3" t="s">
        <v>4642</v>
      </c>
      <c r="C2321" s="4" t="n">
        <f aca="false">(rel!C2321-rel!C$2)</f>
        <v>-0.0267732968984495</v>
      </c>
      <c r="D2321" s="4" t="n">
        <f aca="false">(rel!D2321-rel!D$2)</f>
        <v>-0.0377497475411894</v>
      </c>
      <c r="E2321" s="4" t="n">
        <f aca="false">(rel!E2321-rel!E$2)</f>
        <v>0.0196319969429936</v>
      </c>
      <c r="F2321" s="4" t="n">
        <f aca="false">(rel!F2321-rel!F$2)</f>
        <v>0.0506093141417602</v>
      </c>
      <c r="G2321" s="4" t="n">
        <f aca="false">(rel!G2321-rel!G$2)</f>
        <v>0.0238054044290118</v>
      </c>
      <c r="H2321" s="4" t="n">
        <f aca="false">(rel!H2321-rel!H$2)</f>
        <v>-0.0295236710741268</v>
      </c>
    </row>
    <row r="2322" customFormat="false" ht="13.8" hidden="false" customHeight="false" outlineLevel="0" collapsed="false">
      <c r="A2322" s="3" t="s">
        <v>4643</v>
      </c>
      <c r="B2322" s="3" t="s">
        <v>4644</v>
      </c>
      <c r="C2322" s="4" t="n">
        <f aca="false">(rel!C2322-rel!C$2)</f>
        <v>0.0233598607217356</v>
      </c>
      <c r="D2322" s="4" t="n">
        <f aca="false">(rel!D2322-rel!D$2)</f>
        <v>0.0125315016528347</v>
      </c>
      <c r="E2322" s="4" t="n">
        <f aca="false">(rel!E2322-rel!E$2)</f>
        <v>0.00390766691176961</v>
      </c>
      <c r="F2322" s="4" t="n">
        <f aca="false">(rel!F2322-rel!F$2)</f>
        <v>-0.0201684744516943</v>
      </c>
      <c r="G2322" s="4" t="n">
        <f aca="false">(rel!G2322-rel!G$2)</f>
        <v>-0.000477869792488275</v>
      </c>
      <c r="H2322" s="4" t="n">
        <f aca="false">(rel!H2322-rel!H$2)</f>
        <v>-0.0191526850421573</v>
      </c>
    </row>
    <row r="2323" customFormat="false" ht="13.8" hidden="false" customHeight="false" outlineLevel="0" collapsed="false">
      <c r="A2323" s="3" t="s">
        <v>4645</v>
      </c>
      <c r="B2323" s="3" t="s">
        <v>4646</v>
      </c>
      <c r="C2323" s="4" t="n">
        <f aca="false">(rel!C2323-rel!C$2)</f>
        <v>0.00805436884558641</v>
      </c>
      <c r="D2323" s="4" t="n">
        <f aca="false">(rel!D2323-rel!D$2)</f>
        <v>-0.01648630249364</v>
      </c>
      <c r="E2323" s="4" t="n">
        <f aca="false">(rel!E2323-rel!E$2)</f>
        <v>0.00669254908361697</v>
      </c>
      <c r="F2323" s="4" t="n">
        <f aca="false">(rel!F2323-rel!F$2)</f>
        <v>0.00963691717885312</v>
      </c>
      <c r="G2323" s="4" t="n">
        <f aca="false">(rel!G2323-rel!G$2)</f>
        <v>0.00135284902123693</v>
      </c>
      <c r="H2323" s="4" t="n">
        <f aca="false">(rel!H2323-rel!H$2)</f>
        <v>-0.00925038163565345</v>
      </c>
    </row>
    <row r="2324" customFormat="false" ht="13.8" hidden="false" customHeight="false" outlineLevel="0" collapsed="false">
      <c r="A2324" s="3" t="s">
        <v>4647</v>
      </c>
      <c r="B2324" s="3" t="s">
        <v>4648</v>
      </c>
      <c r="C2324" s="4" t="n">
        <f aca="false">(rel!C2324-rel!C$2)</f>
        <v>-0.00956748349010439</v>
      </c>
      <c r="D2324" s="4" t="n">
        <f aca="false">(rel!D2324-rel!D$2)</f>
        <v>0.0596575177985654</v>
      </c>
      <c r="E2324" s="4" t="n">
        <f aca="false">(rel!E2324-rel!E$2)</f>
        <v>-0.0507554215456907</v>
      </c>
      <c r="F2324" s="4" t="n">
        <f aca="false">(rel!F2324-rel!F$2)</f>
        <v>0.00855728896737212</v>
      </c>
      <c r="G2324" s="4" t="n">
        <f aca="false">(rel!G2324-rel!G$2)</f>
        <v>0.0170785010776359</v>
      </c>
      <c r="H2324" s="4" t="n">
        <f aca="false">(rel!H2324-rel!H$2)</f>
        <v>-0.0249704028077783</v>
      </c>
    </row>
    <row r="2325" customFormat="false" ht="13.8" hidden="false" customHeight="false" outlineLevel="0" collapsed="false">
      <c r="A2325" s="3" t="s">
        <v>4649</v>
      </c>
      <c r="B2325" s="3" t="s">
        <v>4650</v>
      </c>
      <c r="C2325" s="4" t="n">
        <f aca="false">(rel!C2325-rel!C$2)</f>
        <v>-0.0524986444122101</v>
      </c>
      <c r="D2325" s="4" t="n">
        <f aca="false">(rel!D2325-rel!D$2)</f>
        <v>-0.0432865032878528</v>
      </c>
      <c r="E2325" s="4" t="n">
        <f aca="false">(rel!E2325-rel!E$2)</f>
        <v>-0.00636792672695521</v>
      </c>
      <c r="F2325" s="4" t="n">
        <f aca="false">(rel!F2325-rel!F$2)</f>
        <v>0.0795751550303551</v>
      </c>
      <c r="G2325" s="4" t="n">
        <f aca="false">(rel!G2325-rel!G$2)</f>
        <v>0.0401191859610973</v>
      </c>
      <c r="H2325" s="4" t="n">
        <f aca="false">(rel!H2325-rel!H$2)</f>
        <v>-0.0175412665644343</v>
      </c>
    </row>
    <row r="2326" customFormat="false" ht="13.8" hidden="false" customHeight="false" outlineLevel="0" collapsed="false">
      <c r="A2326" s="3" t="s">
        <v>4651</v>
      </c>
      <c r="B2326" s="3" t="s">
        <v>4652</v>
      </c>
      <c r="C2326" s="4" t="n">
        <f aca="false">(rel!C2326-rel!C$2)</f>
        <v>-0.0165915284140979</v>
      </c>
      <c r="D2326" s="4" t="n">
        <f aca="false">(rel!D2326-rel!D$2)</f>
        <v>0.000798920773776579</v>
      </c>
      <c r="E2326" s="4" t="n">
        <f aca="false">(rel!E2326-rel!E$2)</f>
        <v>0.00429411629145987</v>
      </c>
      <c r="F2326" s="4" t="n">
        <f aca="false">(rel!F2326-rel!F$2)</f>
        <v>0.0242862226280167</v>
      </c>
      <c r="G2326" s="4" t="n">
        <f aca="false">(rel!G2326-rel!G$2)</f>
        <v>0.00770549595517958</v>
      </c>
      <c r="H2326" s="4" t="n">
        <f aca="false">(rel!H2326-rel!H$2)</f>
        <v>-0.0204932272343348</v>
      </c>
    </row>
    <row r="2327" customFormat="false" ht="13.8" hidden="false" customHeight="false" outlineLevel="0" collapsed="false">
      <c r="A2327" s="3" t="s">
        <v>4653</v>
      </c>
      <c r="B2327" s="3" t="s">
        <v>4654</v>
      </c>
      <c r="C2327" s="4" t="n">
        <f aca="false">(rel!C2327-rel!C$2)</f>
        <v>0.0198481440702324</v>
      </c>
      <c r="D2327" s="4" t="n">
        <f aca="false">(rel!D2327-rel!D$2)</f>
        <v>-0.021423028881586</v>
      </c>
      <c r="E2327" s="4" t="n">
        <f aca="false">(rel!E2327-rel!E$2)</f>
        <v>0.0111487798460484</v>
      </c>
      <c r="F2327" s="4" t="n">
        <f aca="false">(rel!F2327-rel!F$2)</f>
        <v>-0.000518080637496449</v>
      </c>
      <c r="G2327" s="4" t="n">
        <f aca="false">(rel!G2327-rel!G$2)</f>
        <v>-0.00400938168546028</v>
      </c>
      <c r="H2327" s="4" t="n">
        <f aca="false">(rel!H2327-rel!H$2)</f>
        <v>-0.0050464327117381</v>
      </c>
    </row>
    <row r="2328" customFormat="false" ht="13.8" hidden="false" customHeight="false" outlineLevel="0" collapsed="false">
      <c r="A2328" s="3" t="s">
        <v>4655</v>
      </c>
      <c r="B2328" s="3" t="s">
        <v>4656</v>
      </c>
      <c r="C2328" s="4" t="n">
        <f aca="false">(rel!C2328-rel!C$2)</f>
        <v>0.0215631751668362</v>
      </c>
      <c r="D2328" s="4" t="n">
        <f aca="false">(rel!D2328-rel!D$2)</f>
        <v>0.0340263942914496</v>
      </c>
      <c r="E2328" s="4" t="n">
        <f aca="false">(rel!E2328-rel!E$2)</f>
        <v>-0.0247953271453474</v>
      </c>
      <c r="F2328" s="4" t="n">
        <f aca="false">(rel!F2328-rel!F$2)</f>
        <v>0.016338165746318</v>
      </c>
      <c r="G2328" s="4" t="n">
        <f aca="false">(rel!G2328-rel!G$2)</f>
        <v>-0.0205743631145976</v>
      </c>
      <c r="H2328" s="4" t="n">
        <f aca="false">(rel!H2328-rel!H$2)</f>
        <v>-0.0265580449446588</v>
      </c>
    </row>
    <row r="2329" customFormat="false" ht="13.8" hidden="false" customHeight="false" outlineLevel="0" collapsed="false">
      <c r="A2329" s="3" t="s">
        <v>4657</v>
      </c>
      <c r="B2329" s="3" t="s">
        <v>4658</v>
      </c>
      <c r="C2329" s="4" t="n">
        <f aca="false">(rel!C2329-rel!C$2)</f>
        <v>-0.00275672228366944</v>
      </c>
      <c r="D2329" s="4" t="n">
        <f aca="false">(rel!D2329-rel!D$2)</f>
        <v>-0.025267153636196</v>
      </c>
      <c r="E2329" s="4" t="n">
        <f aca="false">(rel!E2329-rel!E$2)</f>
        <v>0.00126933600804957</v>
      </c>
      <c r="F2329" s="4" t="n">
        <f aca="false">(rel!F2329-rel!F$2)</f>
        <v>0.0386141948020081</v>
      </c>
      <c r="G2329" s="4" t="n">
        <f aca="false">(rel!G2329-rel!G$2)</f>
        <v>0.00303338506942181</v>
      </c>
      <c r="H2329" s="4" t="n">
        <f aca="false">(rel!H2329-rel!H$2)</f>
        <v>-0.014893039959614</v>
      </c>
    </row>
    <row r="2330" customFormat="false" ht="13.8" hidden="false" customHeight="false" outlineLevel="0" collapsed="false">
      <c r="A2330" s="3" t="s">
        <v>4659</v>
      </c>
      <c r="B2330" s="3" t="s">
        <v>4660</v>
      </c>
      <c r="C2330" s="4" t="n">
        <f aca="false">(rel!C2330-rel!C$2)</f>
        <v>-0.0801904553964394</v>
      </c>
      <c r="D2330" s="4" t="n">
        <f aca="false">(rel!D2330-rel!D$2)</f>
        <v>-0.0542918687792306</v>
      </c>
      <c r="E2330" s="4" t="n">
        <f aca="false">(rel!E2330-rel!E$2)</f>
        <v>-0.00181806954171487</v>
      </c>
      <c r="F2330" s="4" t="n">
        <f aca="false">(rel!F2330-rel!F$2)</f>
        <v>0.0986752960029692</v>
      </c>
      <c r="G2330" s="4" t="n">
        <f aca="false">(rel!G2330-rel!G$2)</f>
        <v>0.0725154974039238</v>
      </c>
      <c r="H2330" s="4" t="n">
        <f aca="false">(rel!H2330-rel!H$2)</f>
        <v>-0.0348903996895082</v>
      </c>
    </row>
    <row r="2331" customFormat="false" ht="13.8" hidden="false" customHeight="false" outlineLevel="0" collapsed="false">
      <c r="A2331" s="3" t="s">
        <v>4661</v>
      </c>
      <c r="B2331" s="3" t="s">
        <v>4662</v>
      </c>
      <c r="C2331" s="4" t="n">
        <f aca="false">(rel!C2331-rel!C$2)</f>
        <v>0.0221685020433495</v>
      </c>
      <c r="D2331" s="4" t="n">
        <f aca="false">(rel!D2331-rel!D$2)</f>
        <v>0.0147251144574821</v>
      </c>
      <c r="E2331" s="4" t="n">
        <f aca="false">(rel!E2331-rel!E$2)</f>
        <v>-0.0701948428838462</v>
      </c>
      <c r="F2331" s="4" t="n">
        <f aca="false">(rel!F2331-rel!F$2)</f>
        <v>0.017168328319822</v>
      </c>
      <c r="G2331" s="4" t="n">
        <f aca="false">(rel!G2331-rel!G$2)</f>
        <v>0.00519526677125509</v>
      </c>
      <c r="H2331" s="4" t="n">
        <f aca="false">(rel!H2331-rel!H$2)</f>
        <v>0.0109376312919375</v>
      </c>
    </row>
    <row r="2332" customFormat="false" ht="13.8" hidden="false" customHeight="false" outlineLevel="0" collapsed="false">
      <c r="A2332" s="3" t="s">
        <v>4663</v>
      </c>
      <c r="B2332" s="3" t="s">
        <v>4664</v>
      </c>
      <c r="C2332" s="4" t="n">
        <f aca="false">(rel!C2332-rel!C$2)</f>
        <v>-0.0335959089842194</v>
      </c>
      <c r="D2332" s="4" t="n">
        <f aca="false">(rel!D2332-rel!D$2)</f>
        <v>-0.0528008432940395</v>
      </c>
      <c r="E2332" s="4" t="n">
        <f aca="false">(rel!E2332-rel!E$2)</f>
        <v>0.0542412473417177</v>
      </c>
      <c r="F2332" s="4" t="n">
        <f aca="false">(rel!F2332-rel!F$2)</f>
        <v>0.109112474399306</v>
      </c>
      <c r="G2332" s="4" t="n">
        <f aca="false">(rel!G2332-rel!G$2)</f>
        <v>-0.0266701109587843</v>
      </c>
      <c r="H2332" s="4" t="n">
        <f aca="false">(rel!H2332-rel!H$2)</f>
        <v>-0.0502868585039809</v>
      </c>
    </row>
    <row r="2333" customFormat="false" ht="13.8" hidden="false" customHeight="false" outlineLevel="0" collapsed="false">
      <c r="A2333" s="3" t="s">
        <v>4665</v>
      </c>
      <c r="B2333" s="3" t="s">
        <v>4666</v>
      </c>
      <c r="C2333" s="4" t="n">
        <f aca="false">(rel!C2333-rel!C$2)</f>
        <v>-0.00502335904112905</v>
      </c>
      <c r="D2333" s="4" t="n">
        <f aca="false">(rel!D2333-rel!D$2)</f>
        <v>-0.0333809288546973</v>
      </c>
      <c r="E2333" s="4" t="n">
        <f aca="false">(rel!E2333-rel!E$2)</f>
        <v>0.0217674453871669</v>
      </c>
      <c r="F2333" s="4" t="n">
        <f aca="false">(rel!F2333-rel!F$2)</f>
        <v>-0.00401598433141304</v>
      </c>
      <c r="G2333" s="4" t="n">
        <f aca="false">(rel!G2333-rel!G$2)</f>
        <v>0.0261969560375656</v>
      </c>
      <c r="H2333" s="4" t="n">
        <f aca="false">(rel!H2333-rel!H$2)</f>
        <v>-0.00554412919749316</v>
      </c>
    </row>
    <row r="2334" customFormat="false" ht="13.8" hidden="false" customHeight="false" outlineLevel="0" collapsed="false">
      <c r="A2334" s="3" t="s">
        <v>4667</v>
      </c>
      <c r="B2334" s="3" t="s">
        <v>4668</v>
      </c>
      <c r="C2334" s="4" t="n">
        <f aca="false">(rel!C2334-rel!C$2)</f>
        <v>-0.0585113602630188</v>
      </c>
      <c r="D2334" s="4" t="n">
        <f aca="false">(rel!D2334-rel!D$2)</f>
        <v>-0.0444093827148808</v>
      </c>
      <c r="E2334" s="4" t="n">
        <f aca="false">(rel!E2334-rel!E$2)</f>
        <v>-0.00113288074959489</v>
      </c>
      <c r="F2334" s="4" t="n">
        <f aca="false">(rel!F2334-rel!F$2)</f>
        <v>0.0855233811843413</v>
      </c>
      <c r="G2334" s="4" t="n">
        <f aca="false">(rel!G2334-rel!G$2)</f>
        <v>0.0311664986374956</v>
      </c>
      <c r="H2334" s="4" t="n">
        <f aca="false">(rel!H2334-rel!H$2)</f>
        <v>-0.0126362560943423</v>
      </c>
    </row>
    <row r="2335" customFormat="false" ht="13.8" hidden="false" customHeight="false" outlineLevel="0" collapsed="false">
      <c r="A2335" s="3" t="s">
        <v>4669</v>
      </c>
      <c r="B2335" s="3" t="s">
        <v>4670</v>
      </c>
      <c r="C2335" s="4" t="n">
        <f aca="false">(rel!C2335-rel!C$2)</f>
        <v>-0.0257722958974484</v>
      </c>
      <c r="D2335" s="4" t="n">
        <f aca="false">(rel!D2335-rel!D$2)</f>
        <v>-0.0301360732608484</v>
      </c>
      <c r="E2335" s="4" t="n">
        <f aca="false">(rel!E2335-rel!E$2)</f>
        <v>0.0118514891624859</v>
      </c>
      <c r="F2335" s="4" t="n">
        <f aca="false">(rel!F2335-rel!F$2)</f>
        <v>0.0515496484154278</v>
      </c>
      <c r="G2335" s="4" t="n">
        <f aca="false">(rel!G2335-rel!G$2)</f>
        <v>0.0157670630573371</v>
      </c>
      <c r="H2335" s="4" t="n">
        <f aca="false">(rel!H2335-rel!H$2)</f>
        <v>-0.0232598314769538</v>
      </c>
    </row>
    <row r="2336" customFormat="false" ht="13.8" hidden="false" customHeight="false" outlineLevel="0" collapsed="false">
      <c r="A2336" s="3" t="s">
        <v>4671</v>
      </c>
      <c r="B2336" s="3" t="s">
        <v>4672</v>
      </c>
      <c r="C2336" s="4" t="n">
        <f aca="false">(rel!C2336-rel!C$2)</f>
        <v>-0.0131804201342172</v>
      </c>
      <c r="D2336" s="4" t="n">
        <f aca="false">(rel!D2336-rel!D$2)</f>
        <v>-0.0765635749313169</v>
      </c>
      <c r="E2336" s="4" t="n">
        <f aca="false">(rel!E2336-rel!E$2)</f>
        <v>-0.000867111791409192</v>
      </c>
      <c r="F2336" s="4" t="n">
        <f aca="false">(rel!F2336-rel!F$2)</f>
        <v>0.0791757399801383</v>
      </c>
      <c r="G2336" s="4" t="n">
        <f aca="false">(rel!G2336-rel!G$2)</f>
        <v>0.0310316882963869</v>
      </c>
      <c r="H2336" s="4" t="n">
        <f aca="false">(rel!H2336-rel!H$2)</f>
        <v>-0.0195963214195819</v>
      </c>
    </row>
    <row r="2337" customFormat="false" ht="13.8" hidden="false" customHeight="false" outlineLevel="0" collapsed="false">
      <c r="A2337" s="3" t="s">
        <v>4673</v>
      </c>
      <c r="B2337" s="3" t="s">
        <v>4674</v>
      </c>
      <c r="C2337" s="4" t="n">
        <f aca="false">(rel!C2337-rel!C$2)</f>
        <v>-0.0310623270730382</v>
      </c>
      <c r="D2337" s="4" t="n">
        <f aca="false">(rel!D2337-rel!D$2)</f>
        <v>-0.035266544331374</v>
      </c>
      <c r="E2337" s="4" t="n">
        <f aca="false">(rel!E2337-rel!E$2)</f>
        <v>0.0188475860768389</v>
      </c>
      <c r="F2337" s="4" t="n">
        <f aca="false">(rel!F2337-rel!F$2)</f>
        <v>0.153741758781925</v>
      </c>
      <c r="G2337" s="4" t="n">
        <f aca="false">(rel!G2337-rel!G$2)</f>
        <v>-0.0559736149503709</v>
      </c>
      <c r="H2337" s="4" t="n">
        <f aca="false">(rel!H2337-rel!H$2)</f>
        <v>-0.0502868585039809</v>
      </c>
    </row>
    <row r="2338" customFormat="false" ht="13.8" hidden="false" customHeight="false" outlineLevel="0" collapsed="false">
      <c r="A2338" s="3" t="s">
        <v>4675</v>
      </c>
      <c r="B2338" s="3" t="s">
        <v>4676</v>
      </c>
      <c r="C2338" s="4" t="n">
        <f aca="false">(rel!C2338-rel!C$2)</f>
        <v>0.0714924657508748</v>
      </c>
      <c r="D2338" s="4" t="n">
        <f aca="false">(rel!D2338-rel!D$2)</f>
        <v>-0.0161794017699304</v>
      </c>
      <c r="E2338" s="4" t="n">
        <f aca="false">(rel!E2338-rel!E$2)</f>
        <v>-0.0185581234389076</v>
      </c>
      <c r="F2338" s="4" t="n">
        <f aca="false">(rel!F2338-rel!F$2)</f>
        <v>0.00888307150227552</v>
      </c>
      <c r="G2338" s="4" t="n">
        <f aca="false">(rel!G2338-rel!G$2)</f>
        <v>-0.0190124237769443</v>
      </c>
      <c r="H2338" s="4" t="n">
        <f aca="false">(rel!H2338-rel!H$2)</f>
        <v>-0.0266255882673682</v>
      </c>
    </row>
    <row r="2339" customFormat="false" ht="13.8" hidden="false" customHeight="false" outlineLevel="0" collapsed="false">
      <c r="A2339" s="3" t="s">
        <v>4677</v>
      </c>
      <c r="B2339" s="3" t="s">
        <v>4678</v>
      </c>
      <c r="C2339" s="4" t="n">
        <f aca="false">(rel!C2339-rel!C$2)</f>
        <v>-0.010913110815179</v>
      </c>
      <c r="D2339" s="4" t="n">
        <f aca="false">(rel!D2339-rel!D$2)</f>
        <v>-0.00429743151532019</v>
      </c>
      <c r="E2339" s="4" t="n">
        <f aca="false">(rel!E2339-rel!E$2)</f>
        <v>0.00015987514303481</v>
      </c>
      <c r="F2339" s="4" t="n">
        <f aca="false">(rel!F2339-rel!F$2)</f>
        <v>0.121445926847109</v>
      </c>
      <c r="G2339" s="4" t="n">
        <f aca="false">(rel!G2339-rel!G$2)</f>
        <v>-0.0677475864126955</v>
      </c>
      <c r="H2339" s="4" t="n">
        <f aca="false">(rel!H2339-rel!H$2)</f>
        <v>-0.0386476732469488</v>
      </c>
    </row>
    <row r="2340" customFormat="false" ht="13.8" hidden="false" customHeight="false" outlineLevel="0" collapsed="false">
      <c r="A2340" s="3" t="s">
        <v>4679</v>
      </c>
      <c r="B2340" s="3" t="s">
        <v>4680</v>
      </c>
      <c r="C2340" s="4" t="n">
        <f aca="false">(rel!C2340-rel!C$2)</f>
        <v>-0.0395083522007743</v>
      </c>
      <c r="D2340" s="4" t="n">
        <f aca="false">(rel!D2340-rel!D$2)</f>
        <v>-0.0408459450205658</v>
      </c>
      <c r="E2340" s="4" t="n">
        <f aca="false">(rel!E2340-rel!E$2)</f>
        <v>-0.00133417113389345</v>
      </c>
      <c r="F2340" s="4" t="n">
        <f aca="false">(rel!F2340-rel!F$2)</f>
        <v>0.0457595619019182</v>
      </c>
      <c r="G2340" s="4" t="n">
        <f aca="false">(rel!G2340-rel!G$2)</f>
        <v>0.0398990468276093</v>
      </c>
      <c r="H2340" s="4" t="n">
        <f aca="false">(rel!H2340-rel!H$2)</f>
        <v>-0.00397014037429404</v>
      </c>
    </row>
    <row r="2341" customFormat="false" ht="13.8" hidden="false" customHeight="false" outlineLevel="0" collapsed="false">
      <c r="A2341" s="3" t="s">
        <v>4681</v>
      </c>
      <c r="B2341" s="3" t="s">
        <v>4682</v>
      </c>
      <c r="C2341" s="4" t="n">
        <f aca="false">(rel!C2341-rel!C$2)</f>
        <v>-0.0103770485243822</v>
      </c>
      <c r="D2341" s="4" t="n">
        <f aca="false">(rel!D2341-rel!D$2)</f>
        <v>-0.010436151527655</v>
      </c>
      <c r="E2341" s="4" t="n">
        <f aca="false">(rel!E2341-rel!E$2)</f>
        <v>-0.0192970345923225</v>
      </c>
      <c r="F2341" s="4" t="n">
        <f aca="false">(rel!F2341-rel!F$2)</f>
        <v>0.0569284098015829</v>
      </c>
      <c r="G2341" s="4" t="n">
        <f aca="false">(rel!G2341-rel!G$2)</f>
        <v>-0.0275294682244068</v>
      </c>
      <c r="H2341" s="4" t="n">
        <f aca="false">(rel!H2341-rel!H$2)</f>
        <v>0.0107112930671837</v>
      </c>
    </row>
    <row r="2342" customFormat="false" ht="13.8" hidden="false" customHeight="false" outlineLevel="0" collapsed="false">
      <c r="A2342" s="3" t="s">
        <v>4683</v>
      </c>
      <c r="B2342" s="3" t="s">
        <v>4684</v>
      </c>
      <c r="C2342" s="4" t="n">
        <f aca="false">(rel!C2342-rel!C$2)</f>
        <v>-0.0520073221324747</v>
      </c>
      <c r="D2342" s="4" t="n">
        <f aca="false">(rel!D2342-rel!D$2)</f>
        <v>-0.00934605247082765</v>
      </c>
      <c r="E2342" s="4" t="n">
        <f aca="false">(rel!E2342-rel!E$2)</f>
        <v>-0.028986051675055</v>
      </c>
      <c r="F2342" s="4" t="n">
        <f aca="false">(rel!F2342-rel!F$2)</f>
        <v>0.0579846548504342</v>
      </c>
      <c r="G2342" s="4" t="n">
        <f aca="false">(rel!G2342-rel!G$2)</f>
        <v>0.0588321061223802</v>
      </c>
      <c r="H2342" s="4" t="n">
        <f aca="false">(rel!H2342-rel!H$2)</f>
        <v>-0.026477334694457</v>
      </c>
    </row>
    <row r="2343" customFormat="false" ht="13.8" hidden="false" customHeight="false" outlineLevel="0" collapsed="false">
      <c r="A2343" s="3" t="s">
        <v>4685</v>
      </c>
      <c r="B2343" s="3" t="s">
        <v>4686</v>
      </c>
      <c r="C2343" s="4" t="n">
        <f aca="false">(rel!C2343-rel!C$2)</f>
        <v>-0.00755424231755275</v>
      </c>
      <c r="D2343" s="4" t="n">
        <f aca="false">(rel!D2343-rel!D$2)</f>
        <v>-0.0825157555747413</v>
      </c>
      <c r="E2343" s="4" t="n">
        <f aca="false">(rel!E2343-rel!E$2)</f>
        <v>0.0348333526048756</v>
      </c>
      <c r="F2343" s="4" t="n">
        <f aca="false">(rel!F2343-rel!F$2)</f>
        <v>0.0979282638729906</v>
      </c>
      <c r="G2343" s="4" t="n">
        <f aca="false">(rel!G2343-rel!G$2)</f>
        <v>-0.0146087074500124</v>
      </c>
      <c r="H2343" s="4" t="n">
        <f aca="false">(rel!H2343-rel!H$2)</f>
        <v>-0.0280829111355598</v>
      </c>
    </row>
    <row r="2344" customFormat="false" ht="13.8" hidden="false" customHeight="false" outlineLevel="0" collapsed="false">
      <c r="A2344" s="3" t="s">
        <v>4687</v>
      </c>
      <c r="B2344" s="3" t="s">
        <v>4688</v>
      </c>
      <c r="C2344" s="4" t="n">
        <f aca="false">(rel!C2344-rel!C$2)</f>
        <v>-0.01661798029152</v>
      </c>
      <c r="D2344" s="4" t="n">
        <f aca="false">(rel!D2344-rel!D$2)</f>
        <v>-0.0204295925866258</v>
      </c>
      <c r="E2344" s="4" t="n">
        <f aca="false">(rel!E2344-rel!E$2)</f>
        <v>-0.0289506032525098</v>
      </c>
      <c r="F2344" s="4" t="n">
        <f aca="false">(rel!F2344-rel!F$2)</f>
        <v>0.0389370358028152</v>
      </c>
      <c r="G2344" s="4" t="n">
        <f aca="false">(rel!G2344-rel!G$2)</f>
        <v>0.0214340203371976</v>
      </c>
      <c r="H2344" s="4" t="n">
        <f aca="false">(rel!H2344-rel!H$2)</f>
        <v>0.0056271199906428</v>
      </c>
    </row>
    <row r="2345" customFormat="false" ht="13.8" hidden="false" customHeight="false" outlineLevel="0" collapsed="false">
      <c r="A2345" s="3" t="s">
        <v>4689</v>
      </c>
      <c r="B2345" s="3" t="s">
        <v>4690</v>
      </c>
      <c r="C2345" s="4" t="n">
        <f aca="false">(rel!C2345-rel!C$2)</f>
        <v>-0.0119792838428691</v>
      </c>
      <c r="D2345" s="4" t="n">
        <f aca="false">(rel!D2345-rel!D$2)</f>
        <v>0.0041362306022551</v>
      </c>
      <c r="E2345" s="4" t="n">
        <f aca="false">(rel!E2345-rel!E$2)</f>
        <v>0.0100118586788329</v>
      </c>
      <c r="F2345" s="4" t="n">
        <f aca="false">(rel!F2345-rel!F$2)</f>
        <v>0.00923212361595593</v>
      </c>
      <c r="G2345" s="4" t="n">
        <f aca="false">(rel!G2345-rel!G$2)</f>
        <v>0.000774134852320085</v>
      </c>
      <c r="H2345" s="4" t="n">
        <f aca="false">(rel!H2345-rel!H$2)</f>
        <v>-0.0121750639064949</v>
      </c>
    </row>
    <row r="2346" customFormat="false" ht="13.8" hidden="false" customHeight="false" outlineLevel="0" collapsed="false">
      <c r="A2346" s="3" t="s">
        <v>4691</v>
      </c>
      <c r="B2346" s="3" t="s">
        <v>4692</v>
      </c>
      <c r="C2346" s="4" t="n">
        <f aca="false">(rel!C2346-rel!C$2)</f>
        <v>-0.0525539795418772</v>
      </c>
      <c r="D2346" s="4" t="n">
        <f aca="false">(rel!D2346-rel!D$2)</f>
        <v>-0.0197923962505048</v>
      </c>
      <c r="E2346" s="4" t="n">
        <f aca="false">(rel!E2346-rel!E$2)</f>
        <v>0.00349018668353632</v>
      </c>
      <c r="F2346" s="4" t="n">
        <f aca="false">(rel!F2346-rel!F$2)</f>
        <v>0.0598520684825537</v>
      </c>
      <c r="G2346" s="4" t="n">
        <f aca="false">(rel!G2346-rel!G$2)</f>
        <v>0.0338734046930905</v>
      </c>
      <c r="H2346" s="4" t="n">
        <f aca="false">(rel!H2346-rel!H$2)</f>
        <v>-0.0248692840667986</v>
      </c>
    </row>
    <row r="2347" customFormat="false" ht="13.8" hidden="false" customHeight="false" outlineLevel="0" collapsed="false">
      <c r="A2347" s="3" t="s">
        <v>4693</v>
      </c>
      <c r="B2347" s="3" t="s">
        <v>4694</v>
      </c>
      <c r="C2347" s="4" t="n">
        <f aca="false">(rel!C2347-rel!C$2)</f>
        <v>-0.0170301042284275</v>
      </c>
      <c r="D2347" s="4" t="n">
        <f aca="false">(rel!D2347-rel!D$2)</f>
        <v>-0.0196203310377892</v>
      </c>
      <c r="E2347" s="4" t="n">
        <f aca="false">(rel!E2347-rel!E$2)</f>
        <v>-0.104166968319386</v>
      </c>
      <c r="F2347" s="4" t="n">
        <f aca="false">(rel!F2347-rel!F$2)</f>
        <v>0.0788905781953819</v>
      </c>
      <c r="G2347" s="4" t="n">
        <f aca="false">(rel!G2347-rel!G$2)</f>
        <v>0.042527272744376</v>
      </c>
      <c r="H2347" s="4" t="n">
        <f aca="false">(rel!H2347-rel!H$2)</f>
        <v>0.0193995526458449</v>
      </c>
    </row>
    <row r="2348" customFormat="false" ht="13.8" hidden="false" customHeight="false" outlineLevel="0" collapsed="false">
      <c r="A2348" s="3" t="s">
        <v>4695</v>
      </c>
      <c r="B2348" s="3" t="s">
        <v>4696</v>
      </c>
      <c r="C2348" s="4" t="n">
        <f aca="false">(rel!C2348-rel!C$2)</f>
        <v>0.0548475088602874</v>
      </c>
      <c r="D2348" s="4" t="n">
        <f aca="false">(rel!D2348-rel!D$2)</f>
        <v>-0.0427034996213782</v>
      </c>
      <c r="E2348" s="4" t="n">
        <f aca="false">(rel!E2348-rel!E$2)</f>
        <v>-0.00231157672471796</v>
      </c>
      <c r="F2348" s="4" t="n">
        <f aca="false">(rel!F2348-rel!F$2)</f>
        <v>0.0195709612643268</v>
      </c>
      <c r="G2348" s="4" t="n">
        <f aca="false">(rel!G2348-rel!G$2)</f>
        <v>-0.0184756435991627</v>
      </c>
      <c r="H2348" s="4" t="n">
        <f aca="false">(rel!H2348-rel!H$2)</f>
        <v>-0.0109277501793553</v>
      </c>
    </row>
    <row r="2349" customFormat="false" ht="13.8" hidden="false" customHeight="false" outlineLevel="0" collapsed="false">
      <c r="A2349" s="3" t="s">
        <v>4697</v>
      </c>
      <c r="B2349" s="3" t="s">
        <v>4698</v>
      </c>
      <c r="C2349" s="4" t="n">
        <f aca="false">(rel!C2349-rel!C$2)</f>
        <v>0.0197874952082671</v>
      </c>
      <c r="D2349" s="4" t="n">
        <f aca="false">(rel!D2349-rel!D$2)</f>
        <v>-0.0094926597439558</v>
      </c>
      <c r="E2349" s="4" t="n">
        <f aca="false">(rel!E2349-rel!E$2)</f>
        <v>0.0053422926546616</v>
      </c>
      <c r="F2349" s="4" t="n">
        <f aca="false">(rel!F2349-rel!F$2)</f>
        <v>0.00626085491055156</v>
      </c>
      <c r="G2349" s="4" t="n">
        <f aca="false">(rel!G2349-rel!G$2)</f>
        <v>-0.00853592555015248</v>
      </c>
      <c r="H2349" s="4" t="n">
        <f aca="false">(rel!H2349-rel!H$2)</f>
        <v>-0.0133620574793719</v>
      </c>
    </row>
    <row r="2350" customFormat="false" ht="13.8" hidden="false" customHeight="false" outlineLevel="0" collapsed="false">
      <c r="A2350" s="3" t="s">
        <v>4699</v>
      </c>
      <c r="B2350" s="3" t="s">
        <v>4700</v>
      </c>
      <c r="C2350" s="4" t="n">
        <f aca="false">(rel!C2350-rel!C$2)</f>
        <v>-0.00471669120457172</v>
      </c>
      <c r="D2350" s="4" t="n">
        <f aca="false">(rel!D2350-rel!D$2)</f>
        <v>-0.00920897579115793</v>
      </c>
      <c r="E2350" s="4" t="n">
        <f aca="false">(rel!E2350-rel!E$2)</f>
        <v>0.00919739864928967</v>
      </c>
      <c r="F2350" s="4" t="n">
        <f aca="false">(rel!F2350-rel!F$2)</f>
        <v>0.0312761148268804</v>
      </c>
      <c r="G2350" s="4" t="n">
        <f aca="false">(rel!G2350-rel!G$2)</f>
        <v>-0.00966093801393153</v>
      </c>
      <c r="H2350" s="4" t="n">
        <f aca="false">(rel!H2350-rel!H$2)</f>
        <v>-0.016886908466509</v>
      </c>
    </row>
    <row r="2351" customFormat="false" ht="13.8" hidden="false" customHeight="false" outlineLevel="0" collapsed="false">
      <c r="A2351" s="3" t="s">
        <v>4701</v>
      </c>
      <c r="B2351" s="3" t="s">
        <v>4702</v>
      </c>
      <c r="C2351" s="4" t="n">
        <f aca="false">(rel!C2351-rel!C$2)</f>
        <v>-0.0202800451721469</v>
      </c>
      <c r="D2351" s="4" t="n">
        <f aca="false">(rel!D2351-rel!D$2)</f>
        <v>-0.00855835147126222</v>
      </c>
      <c r="E2351" s="4" t="n">
        <f aca="false">(rel!E2351-rel!E$2)</f>
        <v>0.0260521304817713</v>
      </c>
      <c r="F2351" s="4" t="n">
        <f aca="false">(rel!F2351-rel!F$2)</f>
        <v>0.051931386085301</v>
      </c>
      <c r="G2351" s="4" t="n">
        <f aca="false">(rel!G2351-rel!G$2)</f>
        <v>-0.0187205495552755</v>
      </c>
      <c r="H2351" s="4" t="n">
        <f aca="false">(rel!H2351-rel!H$2)</f>
        <v>-0.0304245703683876</v>
      </c>
    </row>
    <row r="2352" customFormat="false" ht="13.8" hidden="false" customHeight="false" outlineLevel="0" collapsed="false">
      <c r="A2352" s="3" t="s">
        <v>4703</v>
      </c>
      <c r="B2352" s="3" t="s">
        <v>4704</v>
      </c>
      <c r="C2352" s="4" t="n">
        <f aca="false">(rel!C2352-rel!C$2)</f>
        <v>0.00874777794846809</v>
      </c>
      <c r="D2352" s="4" t="n">
        <f aca="false">(rel!D2352-rel!D$2)</f>
        <v>-0.0238745950892579</v>
      </c>
      <c r="E2352" s="4" t="n">
        <f aca="false">(rel!E2352-rel!E$2)</f>
        <v>0.0233043545479355</v>
      </c>
      <c r="F2352" s="4" t="n">
        <f aca="false">(rel!F2352-rel!F$2)</f>
        <v>0.0340859567944328</v>
      </c>
      <c r="G2352" s="4" t="n">
        <f aca="false">(rel!G2352-rel!G$2)</f>
        <v>-0.0255061523731817</v>
      </c>
      <c r="H2352" s="4" t="n">
        <f aca="false">(rel!H2352-rel!H$2)</f>
        <v>-0.0167573418283968</v>
      </c>
    </row>
    <row r="2353" customFormat="false" ht="13.8" hidden="false" customHeight="false" outlineLevel="0" collapsed="false">
      <c r="A2353" s="3" t="s">
        <v>4705</v>
      </c>
      <c r="B2353" s="3" t="s">
        <v>4706</v>
      </c>
      <c r="C2353" s="4" t="n">
        <f aca="false">(rel!C2353-rel!C$2)</f>
        <v>0.0515178655511288</v>
      </c>
      <c r="D2353" s="4" t="n">
        <f aca="false">(rel!D2353-rel!D$2)</f>
        <v>0.104642269438286</v>
      </c>
      <c r="E2353" s="4" t="n">
        <f aca="false">(rel!E2353-rel!E$2)</f>
        <v>-0.117931759432644</v>
      </c>
      <c r="F2353" s="4" t="n">
        <f aca="false">(rel!F2353-rel!F$2)</f>
        <v>0.00989413151238611</v>
      </c>
      <c r="G2353" s="4" t="n">
        <f aca="false">(rel!G2353-rel!G$2)</f>
        <v>0.00216435143482349</v>
      </c>
      <c r="H2353" s="4" t="n">
        <f aca="false">(rel!H2353-rel!H$2)</f>
        <v>-0.0502868585039809</v>
      </c>
    </row>
    <row r="2354" customFormat="false" ht="13.8" hidden="false" customHeight="false" outlineLevel="0" collapsed="false">
      <c r="A2354" s="3" t="s">
        <v>4707</v>
      </c>
      <c r="B2354" s="3" t="s">
        <v>4708</v>
      </c>
      <c r="C2354" s="4" t="n">
        <f aca="false">(rel!C2354-rel!C$2)</f>
        <v>-0.0244807541953872</v>
      </c>
      <c r="D2354" s="4" t="n">
        <f aca="false">(rel!D2354-rel!D$2)</f>
        <v>-0.0266977407654281</v>
      </c>
      <c r="E2354" s="4" t="n">
        <f aca="false">(rel!E2354-rel!E$2)</f>
        <v>-0.00222544858347048</v>
      </c>
      <c r="F2354" s="4" t="n">
        <f aca="false">(rel!F2354-rel!F$2)</f>
        <v>0.0630550601774142</v>
      </c>
      <c r="G2354" s="4" t="n">
        <f aca="false">(rel!G2354-rel!G$2)</f>
        <v>-0.00383721087663537</v>
      </c>
      <c r="H2354" s="4" t="n">
        <f aca="false">(rel!H2354-rel!H$2)</f>
        <v>-0.00581390575649315</v>
      </c>
    </row>
    <row r="2355" customFormat="false" ht="13.8" hidden="false" customHeight="false" outlineLevel="0" collapsed="false">
      <c r="A2355" s="3" t="s">
        <v>4709</v>
      </c>
      <c r="B2355" s="3" t="s">
        <v>4710</v>
      </c>
      <c r="C2355" s="4" t="n">
        <f aca="false">(rel!C2355-rel!C$2)</f>
        <v>-0.00262159094771253</v>
      </c>
      <c r="D2355" s="4" t="n">
        <f aca="false">(rel!D2355-rel!D$2)</f>
        <v>-0.000266093738456874</v>
      </c>
      <c r="E2355" s="4" t="n">
        <f aca="false">(rel!E2355-rel!E$2)</f>
        <v>0.00340803412117954</v>
      </c>
      <c r="F2355" s="4" t="n">
        <f aca="false">(rel!F2355-rel!F$2)</f>
        <v>0.0452849046322513</v>
      </c>
      <c r="G2355" s="4" t="n">
        <f aca="false">(rel!G2355-rel!G$2)</f>
        <v>-0.0241680690412667</v>
      </c>
      <c r="H2355" s="4" t="n">
        <f aca="false">(rel!H2355-rel!H$2)</f>
        <v>-0.0216371850259948</v>
      </c>
    </row>
    <row r="2356" customFormat="false" ht="13.8" hidden="false" customHeight="false" outlineLevel="0" collapsed="false">
      <c r="A2356" s="3" t="s">
        <v>4711</v>
      </c>
      <c r="B2356" s="3" t="s">
        <v>4712</v>
      </c>
      <c r="C2356" s="4" t="n">
        <f aca="false">(rel!C2356-rel!C$2)</f>
        <v>-0.0499214450465976</v>
      </c>
      <c r="D2356" s="4" t="n">
        <f aca="false">(rel!D2356-rel!D$2)</f>
        <v>-0.0136195567443319</v>
      </c>
      <c r="E2356" s="4" t="n">
        <f aca="false">(rel!E2356-rel!E$2)</f>
        <v>-0.0801154778044811</v>
      </c>
      <c r="F2356" s="4" t="n">
        <f aca="false">(rel!F2356-rel!F$2)</f>
        <v>-0.0055074086416293</v>
      </c>
      <c r="G2356" s="4" t="n">
        <f aca="false">(rel!G2356-rel!G$2)</f>
        <v>0.0883396356299097</v>
      </c>
      <c r="H2356" s="4" t="n">
        <f aca="false">(rel!H2356-rel!H$2)</f>
        <v>0.0608242526071303</v>
      </c>
    </row>
    <row r="2357" customFormat="false" ht="13.8" hidden="false" customHeight="false" outlineLevel="0" collapsed="false">
      <c r="A2357" s="3" t="s">
        <v>4713</v>
      </c>
      <c r="B2357" s="3" t="s">
        <v>4714</v>
      </c>
      <c r="C2357" s="4" t="n">
        <f aca="false">(rel!C2357-rel!C$2)</f>
        <v>-0.0238062414452062</v>
      </c>
      <c r="D2357" s="4" t="n">
        <f aca="false">(rel!D2357-rel!D$2)</f>
        <v>0.0149813696466497</v>
      </c>
      <c r="E2357" s="4" t="n">
        <f aca="false">(rel!E2357-rel!E$2)</f>
        <v>0.00196918093763621</v>
      </c>
      <c r="F2357" s="4" t="n">
        <f aca="false">(rel!F2357-rel!F$2)</f>
        <v>0.0274185358865252</v>
      </c>
      <c r="G2357" s="4" t="n">
        <f aca="false">(rel!G2357-rel!G$2)</f>
        <v>-0.00643871881695307</v>
      </c>
      <c r="H2357" s="4" t="n">
        <f aca="false">(rel!H2357-rel!H$2)</f>
        <v>-0.0141241262086519</v>
      </c>
    </row>
    <row r="2358" customFormat="false" ht="13.8" hidden="false" customHeight="false" outlineLevel="0" collapsed="false">
      <c r="A2358" s="3" t="s">
        <v>4715</v>
      </c>
      <c r="B2358" s="3" t="s">
        <v>4716</v>
      </c>
      <c r="C2358" s="4" t="n">
        <f aca="false">(rel!C2358-rel!C$2)</f>
        <v>-0.0535222680918651</v>
      </c>
      <c r="D2358" s="4" t="n">
        <f aca="false">(rel!D2358-rel!D$2)</f>
        <v>-0.0774055649747846</v>
      </c>
      <c r="E2358" s="4" t="n">
        <f aca="false">(rel!E2358-rel!E$2)</f>
        <v>-0.0291895518785552</v>
      </c>
      <c r="F2358" s="4" t="n">
        <f aca="false">(rel!F2358-rel!F$2)</f>
        <v>0.0356448547328563</v>
      </c>
      <c r="G2358" s="4" t="n">
        <f aca="false">(rel!G2358-rel!G$2)</f>
        <v>0.0677635039426669</v>
      </c>
      <c r="H2358" s="4" t="n">
        <f aca="false">(rel!H2358-rel!H$2)</f>
        <v>0.0567090262696817</v>
      </c>
    </row>
    <row r="2359" customFormat="false" ht="13.8" hidden="false" customHeight="false" outlineLevel="0" collapsed="false">
      <c r="A2359" s="3" t="s">
        <v>4717</v>
      </c>
      <c r="B2359" s="3" t="s">
        <v>4718</v>
      </c>
      <c r="C2359" s="4" t="n">
        <f aca="false">(rel!C2359-rel!C$2)</f>
        <v>0.0305595777718865</v>
      </c>
      <c r="D2359" s="4" t="n">
        <f aca="false">(rel!D2359-rel!D$2)</f>
        <v>-0.0282394397852676</v>
      </c>
      <c r="E2359" s="4" t="n">
        <f aca="false">(rel!E2359-rel!E$2)</f>
        <v>0.0156447561136475</v>
      </c>
      <c r="F2359" s="4" t="n">
        <f aca="false">(rel!F2359-rel!F$2)</f>
        <v>0.0137564372476036</v>
      </c>
      <c r="G2359" s="4" t="n">
        <f aca="false">(rel!G2359-rel!G$2)</f>
        <v>-0.0142862100299917</v>
      </c>
      <c r="H2359" s="4" t="n">
        <f aca="false">(rel!H2359-rel!H$2)</f>
        <v>-0.0174351213178783</v>
      </c>
    </row>
    <row r="2360" customFormat="false" ht="13.8" hidden="false" customHeight="false" outlineLevel="0" collapsed="false">
      <c r="A2360" s="3" t="s">
        <v>4719</v>
      </c>
      <c r="B2360" s="3" t="s">
        <v>4720</v>
      </c>
      <c r="C2360" s="4" t="n">
        <f aca="false">(rel!C2360-rel!C$2)</f>
        <v>-0.0329682216980254</v>
      </c>
      <c r="D2360" s="4" t="n">
        <f aca="false">(rel!D2360-rel!D$2)</f>
        <v>0.00556152057628029</v>
      </c>
      <c r="E2360" s="4" t="n">
        <f aca="false">(rel!E2360-rel!E$2)</f>
        <v>-0.000235732227061108</v>
      </c>
      <c r="F2360" s="4" t="n">
        <f aca="false">(rel!F2360-rel!F$2)</f>
        <v>0.0191397787962558</v>
      </c>
      <c r="G2360" s="4" t="n">
        <f aca="false">(rel!G2360-rel!G$2)</f>
        <v>0.014961248298034</v>
      </c>
      <c r="H2360" s="4" t="n">
        <f aca="false">(rel!H2360-rel!H$2)</f>
        <v>-0.00645859374548353</v>
      </c>
    </row>
    <row r="2361" customFormat="false" ht="13.8" hidden="false" customHeight="false" outlineLevel="0" collapsed="false">
      <c r="A2361" s="3" t="s">
        <v>4721</v>
      </c>
      <c r="B2361" s="3" t="s">
        <v>4722</v>
      </c>
      <c r="C2361" s="4" t="n">
        <f aca="false">(rel!C2361-rel!C$2)</f>
        <v>0.012354661492965</v>
      </c>
      <c r="D2361" s="4" t="n">
        <f aca="false">(rel!D2361-rel!D$2)</f>
        <v>0.0137422850651019</v>
      </c>
      <c r="E2361" s="4" t="n">
        <f aca="false">(rel!E2361-rel!E$2)</f>
        <v>-8.15284362541135E-005</v>
      </c>
      <c r="F2361" s="4" t="n">
        <f aca="false">(rel!F2361-rel!F$2)</f>
        <v>0.0167058203704666</v>
      </c>
      <c r="G2361" s="4" t="n">
        <f aca="false">(rel!G2361-rel!G$2)</f>
        <v>0.00230459208778397</v>
      </c>
      <c r="H2361" s="4" t="n">
        <f aca="false">(rel!H2361-rel!H$2)</f>
        <v>-0.0450258305800634</v>
      </c>
    </row>
    <row r="2362" customFormat="false" ht="13.8" hidden="false" customHeight="false" outlineLevel="0" collapsed="false">
      <c r="A2362" s="3" t="s">
        <v>4723</v>
      </c>
      <c r="B2362" s="3" t="s">
        <v>4724</v>
      </c>
      <c r="C2362" s="4" t="n">
        <f aca="false">(rel!C2362-rel!C$2)</f>
        <v>-0.0404608975425718</v>
      </c>
      <c r="D2362" s="4" t="n">
        <f aca="false">(rel!D2362-rel!D$2)</f>
        <v>0.00570411475325261</v>
      </c>
      <c r="E2362" s="4" t="n">
        <f aca="false">(rel!E2362-rel!E$2)</f>
        <v>0.0291840391037315</v>
      </c>
      <c r="F2362" s="4" t="n">
        <f aca="false">(rel!F2362-rel!F$2)</f>
        <v>0.00415442710716299</v>
      </c>
      <c r="G2362" s="4" t="n">
        <f aca="false">(rel!G2362-rel!G$2)</f>
        <v>0.029966044647623</v>
      </c>
      <c r="H2362" s="4" t="n">
        <f aca="false">(rel!H2362-rel!H$2)</f>
        <v>-0.0285477280691982</v>
      </c>
    </row>
    <row r="2363" customFormat="false" ht="13.8" hidden="false" customHeight="false" outlineLevel="0" collapsed="false">
      <c r="A2363" s="3" t="s">
        <v>4725</v>
      </c>
      <c r="B2363" s="3" t="s">
        <v>4726</v>
      </c>
      <c r="C2363" s="4" t="n">
        <f aca="false">(rel!C2363-rel!C$2)</f>
        <v>-0.014292396115536</v>
      </c>
      <c r="D2363" s="4" t="n">
        <f aca="false">(rel!D2363-rel!D$2)</f>
        <v>0.0030539053311095</v>
      </c>
      <c r="E2363" s="4" t="n">
        <f aca="false">(rel!E2363-rel!E$2)</f>
        <v>0.00747270806848183</v>
      </c>
      <c r="F2363" s="4" t="n">
        <f aca="false">(rel!F2363-rel!F$2)</f>
        <v>0.0164602946337578</v>
      </c>
      <c r="G2363" s="4" t="n">
        <f aca="false">(rel!G2363-rel!G$2)</f>
        <v>-0.00121561516185842</v>
      </c>
      <c r="H2363" s="4" t="n">
        <f aca="false">(rel!H2363-rel!H$2)</f>
        <v>-0.0114788967559546</v>
      </c>
    </row>
    <row r="2364" customFormat="false" ht="13.8" hidden="false" customHeight="false" outlineLevel="0" collapsed="false">
      <c r="A2364" s="3" t="s">
        <v>4727</v>
      </c>
      <c r="B2364" s="3" t="s">
        <v>4728</v>
      </c>
      <c r="C2364" s="4" t="n">
        <f aca="false">(rel!C2364-rel!C$2)</f>
        <v>0.0412909831585162</v>
      </c>
      <c r="D2364" s="4" t="n">
        <f aca="false">(rel!D2364-rel!D$2)</f>
        <v>-0.0199999657000444</v>
      </c>
      <c r="E2364" s="4" t="n">
        <f aca="false">(rel!E2364-rel!E$2)</f>
        <v>0.0142862142314366</v>
      </c>
      <c r="F2364" s="4" t="n">
        <f aca="false">(rel!F2364-rel!F$2)</f>
        <v>-0.00667004839826507</v>
      </c>
      <c r="G2364" s="4" t="n">
        <f aca="false">(rel!G2364-rel!G$2)</f>
        <v>-0.0141767833643881</v>
      </c>
      <c r="H2364" s="4" t="n">
        <f aca="false">(rel!H2364-rel!H$2)</f>
        <v>-0.0147303999272551</v>
      </c>
    </row>
    <row r="2365" customFormat="false" ht="13.8" hidden="false" customHeight="false" outlineLevel="0" collapsed="false">
      <c r="A2365" s="3" t="s">
        <v>4729</v>
      </c>
      <c r="B2365" s="3" t="s">
        <v>4730</v>
      </c>
      <c r="C2365" s="4" t="n">
        <f aca="false">(rel!C2365-rel!C$2)</f>
        <v>0.0431992822599663</v>
      </c>
      <c r="D2365" s="4" t="n">
        <f aca="false">(rel!D2365-rel!D$2)</f>
        <v>-0.0210039922908151</v>
      </c>
      <c r="E2365" s="4" t="n">
        <f aca="false">(rel!E2365-rel!E$2)</f>
        <v>0.0147797530627212</v>
      </c>
      <c r="F2365" s="4" t="n">
        <f aca="false">(rel!F2365-rel!F$2)</f>
        <v>-0.00643209873959411</v>
      </c>
      <c r="G2365" s="4" t="n">
        <f aca="false">(rel!G2365-rel!G$2)</f>
        <v>-0.0145394073449173</v>
      </c>
      <c r="H2365" s="4" t="n">
        <f aca="false">(rel!H2365-rel!H$2)</f>
        <v>-0.016003536947361</v>
      </c>
    </row>
    <row r="2366" customFormat="false" ht="13.8" hidden="false" customHeight="false" outlineLevel="0" collapsed="false">
      <c r="A2366" s="3" t="s">
        <v>4731</v>
      </c>
      <c r="B2366" s="3" t="s">
        <v>4732</v>
      </c>
      <c r="C2366" s="4" t="n">
        <f aca="false">(rel!C2366-rel!C$2)</f>
        <v>-0.0554854953354185</v>
      </c>
      <c r="D2366" s="4" t="n">
        <f aca="false">(rel!D2366-rel!D$2)</f>
        <v>0.066400830615505</v>
      </c>
      <c r="E2366" s="4" t="n">
        <f aca="false">(rel!E2366-rel!E$2)</f>
        <v>-0.0259615532377125</v>
      </c>
      <c r="F2366" s="4" t="n">
        <f aca="false">(rel!F2366-rel!F$2)</f>
        <v>-0.0442433923317414</v>
      </c>
      <c r="G2366" s="4" t="n">
        <f aca="false">(rel!G2366-rel!G$2)</f>
        <v>0.0407691293438071</v>
      </c>
      <c r="H2366" s="4" t="n">
        <f aca="false">(rel!H2366-rel!H$2)</f>
        <v>0.0185204809455604</v>
      </c>
    </row>
    <row r="2367" customFormat="false" ht="13.8" hidden="false" customHeight="false" outlineLevel="0" collapsed="false">
      <c r="A2367" s="3" t="s">
        <v>4733</v>
      </c>
      <c r="B2367" s="3" t="s">
        <v>4734</v>
      </c>
      <c r="C2367" s="4" t="n">
        <f aca="false">(rel!C2367-rel!C$2)</f>
        <v>-0.0135457836709362</v>
      </c>
      <c r="D2367" s="4" t="n">
        <f aca="false">(rel!D2367-rel!D$2)</f>
        <v>0.000666157541382384</v>
      </c>
      <c r="E2367" s="4" t="n">
        <f aca="false">(rel!E2367-rel!E$2)</f>
        <v>0.00361468092567763</v>
      </c>
      <c r="F2367" s="4" t="n">
        <f aca="false">(rel!F2367-rel!F$2)</f>
        <v>-0.0076238107580314</v>
      </c>
      <c r="G2367" s="4" t="n">
        <f aca="false">(rel!G2367-rel!G$2)</f>
        <v>-0.0121894648991909</v>
      </c>
      <c r="H2367" s="4" t="n">
        <f aca="false">(rel!H2367-rel!H$2)</f>
        <v>0.0290782208610985</v>
      </c>
    </row>
    <row r="2368" customFormat="false" ht="13.8" hidden="false" customHeight="false" outlineLevel="0" collapsed="false">
      <c r="A2368" s="3" t="s">
        <v>4735</v>
      </c>
      <c r="B2368" s="3" t="s">
        <v>4736</v>
      </c>
      <c r="C2368" s="4" t="n">
        <f aca="false">(rel!C2368-rel!C$2)</f>
        <v>0.0150436760944579</v>
      </c>
      <c r="D2368" s="4" t="n">
        <f aca="false">(rel!D2368-rel!D$2)</f>
        <v>-0.00600360336721173</v>
      </c>
      <c r="E2368" s="4" t="n">
        <f aca="false">(rel!E2368-rel!E$2)</f>
        <v>0.00294418763895826</v>
      </c>
      <c r="F2368" s="4" t="n">
        <f aca="false">(rel!F2368-rel!F$2)</f>
        <v>-0.0109145407579683</v>
      </c>
      <c r="G2368" s="4" t="n">
        <f aca="false">(rel!G2368-rel!G$2)</f>
        <v>0.0072845955958359</v>
      </c>
      <c r="H2368" s="4" t="n">
        <f aca="false">(rel!H2368-rel!H$2)</f>
        <v>-0.00835431520407201</v>
      </c>
    </row>
    <row r="2369" customFormat="false" ht="13.8" hidden="false" customHeight="false" outlineLevel="0" collapsed="false">
      <c r="A2369" s="3" t="s">
        <v>4737</v>
      </c>
      <c r="B2369" s="3" t="s">
        <v>4738</v>
      </c>
      <c r="C2369" s="4" t="n">
        <f aca="false">(rel!C2369-rel!C$2)</f>
        <v>0.0105854904603379</v>
      </c>
      <c r="D2369" s="4" t="n">
        <f aca="false">(rel!D2369-rel!D$2)</f>
        <v>0.0290659859412108</v>
      </c>
      <c r="E2369" s="4" t="n">
        <f aca="false">(rel!E2369-rel!E$2)</f>
        <v>0.0108862381972349</v>
      </c>
      <c r="F2369" s="4" t="n">
        <f aca="false">(rel!F2369-rel!F$2)</f>
        <v>-0.0230964262306469</v>
      </c>
      <c r="G2369" s="4" t="n">
        <f aca="false">(rel!G2369-rel!G$2)</f>
        <v>0.00450580179607583</v>
      </c>
      <c r="H2369" s="4" t="n">
        <f aca="false">(rel!H2369-rel!H$2)</f>
        <v>-0.0319470901642125</v>
      </c>
    </row>
    <row r="2370" customFormat="false" ht="13.8" hidden="false" customHeight="false" outlineLevel="0" collapsed="false">
      <c r="A2370" s="3" t="s">
        <v>4739</v>
      </c>
      <c r="B2370" s="3" t="s">
        <v>4740</v>
      </c>
      <c r="C2370" s="4" t="n">
        <f aca="false">(rel!C2370-rel!C$2)</f>
        <v>-0.0115210367642996</v>
      </c>
      <c r="D2370" s="4" t="n">
        <f aca="false">(rel!D2370-rel!D$2)</f>
        <v>0.0204136890999376</v>
      </c>
      <c r="E2370" s="4" t="n">
        <f aca="false">(rel!E2370-rel!E$2)</f>
        <v>-0.00725895986922301</v>
      </c>
      <c r="F2370" s="4" t="n">
        <f aca="false">(rel!F2370-rel!F$2)</f>
        <v>-0.01985561511582</v>
      </c>
      <c r="G2370" s="4" t="n">
        <f aca="false">(rel!G2370-rel!G$2)</f>
        <v>0.0212646866651969</v>
      </c>
      <c r="H2370" s="4" t="n">
        <f aca="false">(rel!H2370-rel!H$2)</f>
        <v>-0.00304276401579188</v>
      </c>
    </row>
    <row r="2371" customFormat="false" ht="13.8" hidden="false" customHeight="false" outlineLevel="0" collapsed="false">
      <c r="A2371" s="3" t="s">
        <v>4741</v>
      </c>
      <c r="B2371" s="3" t="s">
        <v>4742</v>
      </c>
      <c r="C2371" s="4" t="n">
        <f aca="false">(rel!C2371-rel!C$2)</f>
        <v>-0.0786251487503013</v>
      </c>
      <c r="D2371" s="4" t="n">
        <f aca="false">(rel!D2371-rel!D$2)</f>
        <v>0.00489896177418658</v>
      </c>
      <c r="E2371" s="4" t="n">
        <f aca="false">(rel!E2371-rel!E$2)</f>
        <v>0.000440077751074464</v>
      </c>
      <c r="F2371" s="4" t="n">
        <f aca="false">(rel!F2371-rel!F$2)</f>
        <v>-0.0055074086416293</v>
      </c>
      <c r="G2371" s="4" t="n">
        <f aca="false">(rel!G2371-rel!G$2)</f>
        <v>0.0142655615558356</v>
      </c>
      <c r="H2371" s="4" t="n">
        <f aca="false">(rel!H2371-rel!H$2)</f>
        <v>0.064527956310834</v>
      </c>
    </row>
    <row r="2372" customFormat="false" ht="13.8" hidden="false" customHeight="false" outlineLevel="0" collapsed="false">
      <c r="A2372" s="3" t="s">
        <v>4743</v>
      </c>
      <c r="B2372" s="3" t="s">
        <v>4744</v>
      </c>
      <c r="C2372" s="4" t="n">
        <f aca="false">(rel!C2372-rel!C$2)</f>
        <v>-0.0407779265280791</v>
      </c>
      <c r="D2372" s="4" t="n">
        <f aca="false">(rel!D2372-rel!D$2)</f>
        <v>-0.0476473345221097</v>
      </c>
      <c r="E2372" s="4" t="n">
        <f aca="false">(rel!E2372-rel!E$2)</f>
        <v>-0.0179627000267033</v>
      </c>
      <c r="F2372" s="4" t="n">
        <f aca="false">(rel!F2372-rel!F$2)</f>
        <v>-0.0152296308638515</v>
      </c>
      <c r="G2372" s="4" t="n">
        <f aca="false">(rel!G2372-rel!G$2)</f>
        <v>0.153154450444724</v>
      </c>
      <c r="H2372" s="4" t="n">
        <f aca="false">(rel!H2372-rel!H$2)</f>
        <v>-0.0315368585039809</v>
      </c>
    </row>
    <row r="2373" customFormat="false" ht="13.8" hidden="false" customHeight="false" outlineLevel="0" collapsed="false">
      <c r="A2373" s="3" t="s">
        <v>4745</v>
      </c>
      <c r="B2373" s="3" t="s">
        <v>4746</v>
      </c>
      <c r="C2373" s="4" t="n">
        <f aca="false">(rel!C2373-rel!C$2)</f>
        <v>-0.0842586379509248</v>
      </c>
      <c r="D2373" s="4" t="n">
        <f aca="false">(rel!D2373-rel!D$2)</f>
        <v>-0.0268682764058772</v>
      </c>
      <c r="E2373" s="4" t="n">
        <f aca="false">(rel!E2373-rel!E$2)</f>
        <v>-0.0510851950166833</v>
      </c>
      <c r="F2373" s="4" t="n">
        <f aca="false">(rel!F2373-rel!F$2)</f>
        <v>0.0207673631241244</v>
      </c>
      <c r="G2373" s="4" t="n">
        <f aca="false">(rel!G2373-rel!G$2)</f>
        <v>0.0835151718876103</v>
      </c>
      <c r="H2373" s="4" t="n">
        <f aca="false">(rel!H2373-rel!H$2)</f>
        <v>0.0579295743617506</v>
      </c>
    </row>
    <row r="2374" customFormat="false" ht="13.8" hidden="false" customHeight="false" outlineLevel="0" collapsed="false">
      <c r="A2374" s="3" t="s">
        <v>4747</v>
      </c>
      <c r="B2374" s="3" t="s">
        <v>4748</v>
      </c>
      <c r="C2374" s="4" t="n">
        <f aca="false">(rel!C2374-rel!C$2)</f>
        <v>0.0321841362039905</v>
      </c>
      <c r="D2374" s="4" t="n">
        <f aca="false">(rel!D2374-rel!D$2)</f>
        <v>-0.0101778699921117</v>
      </c>
      <c r="E2374" s="4" t="n">
        <f aca="false">(rel!E2374-rel!E$2)</f>
        <v>0.00880652510520991</v>
      </c>
      <c r="F2374" s="4" t="n">
        <f aca="false">(rel!F2374-rel!F$2)</f>
        <v>-0.00767881984176824</v>
      </c>
      <c r="G2374" s="4" t="n">
        <f aca="false">(rel!G2374-rel!G$2)</f>
        <v>-0.00841482842961595</v>
      </c>
      <c r="H2374" s="4" t="n">
        <f aca="false">(rel!H2374-rel!H$2)</f>
        <v>-0.0147191430457045</v>
      </c>
    </row>
    <row r="2375" customFormat="false" ht="13.8" hidden="false" customHeight="false" outlineLevel="0" collapsed="false">
      <c r="A2375" s="3" t="s">
        <v>4749</v>
      </c>
      <c r="B2375" s="3" t="s">
        <v>4750</v>
      </c>
      <c r="C2375" s="4" t="n">
        <f aca="false">(rel!C2375-rel!C$2)</f>
        <v>-0.0332774332368399</v>
      </c>
      <c r="D2375" s="4" t="n">
        <f aca="false">(rel!D2375-rel!D$2)</f>
        <v>0.0022096110185375</v>
      </c>
      <c r="E2375" s="4" t="n">
        <f aca="false">(rel!E2375-rel!E$2)</f>
        <v>-0.0186952375168375</v>
      </c>
      <c r="F2375" s="4" t="n">
        <f aca="false">(rel!F2375-rel!F$2)</f>
        <v>-0.0351487311006313</v>
      </c>
      <c r="G2375" s="4" t="n">
        <f aca="false">(rel!G2375-rel!G$2)</f>
        <v>0.0610076469719542</v>
      </c>
      <c r="H2375" s="4" t="n">
        <f aca="false">(rel!H2375-rel!H$2)</f>
        <v>0.0239041438638171</v>
      </c>
    </row>
    <row r="2376" customFormat="false" ht="13.8" hidden="false" customHeight="false" outlineLevel="0" collapsed="false">
      <c r="A2376" s="3" t="s">
        <v>4751</v>
      </c>
      <c r="B2376" s="3" t="s">
        <v>4752</v>
      </c>
      <c r="C2376" s="4" t="n">
        <f aca="false">(rel!C2376-rel!C$2)</f>
        <v>0.0384168718290461</v>
      </c>
      <c r="D2376" s="4" t="n">
        <f aca="false">(rel!D2376-rel!D$2)</f>
        <v>-0.000482699213641857</v>
      </c>
      <c r="E2376" s="4" t="n">
        <f aca="false">(rel!E2376-rel!E$2)</f>
        <v>0.0052272430825612</v>
      </c>
      <c r="F2376" s="4" t="n">
        <f aca="false">(rel!F2376-rel!F$2)</f>
        <v>-0.0125930740398221</v>
      </c>
      <c r="G2376" s="4" t="n">
        <f aca="false">(rel!G2376-rel!G$2)</f>
        <v>-0.0145112188075959</v>
      </c>
      <c r="H2376" s="4" t="n">
        <f aca="false">(rel!H2376-rel!H$2)</f>
        <v>-0.0160571228505474</v>
      </c>
    </row>
    <row r="2377" customFormat="false" ht="13.8" hidden="false" customHeight="false" outlineLevel="0" collapsed="false">
      <c r="A2377" s="3" t="s">
        <v>4753</v>
      </c>
      <c r="B2377" s="3" t="s">
        <v>4754</v>
      </c>
      <c r="C2377" s="4" t="n">
        <f aca="false">(rel!C2377-rel!C$2)</f>
        <v>-0.0146307746293449</v>
      </c>
      <c r="D2377" s="4" t="n">
        <f aca="false">(rel!D2377-rel!D$2)</f>
        <v>-0.00152391680059072</v>
      </c>
      <c r="E2377" s="4" t="n">
        <f aca="false">(rel!E2377-rel!E$2)</f>
        <v>0.0448141987074739</v>
      </c>
      <c r="F2377" s="4" t="n">
        <f aca="false">(rel!F2377-rel!F$2)</f>
        <v>0.027966571667794</v>
      </c>
      <c r="G2377" s="4" t="n">
        <f aca="false">(rel!G2377-rel!G$2)</f>
        <v>-0.0303898533527439</v>
      </c>
      <c r="H2377" s="4" t="n">
        <f aca="false">(rel!H2377-rel!H$2)</f>
        <v>-0.0262362255925884</v>
      </c>
    </row>
    <row r="2378" customFormat="false" ht="13.8" hidden="false" customHeight="false" outlineLevel="0" collapsed="false">
      <c r="A2378" s="3" t="s">
        <v>4755</v>
      </c>
      <c r="B2378" s="3" t="s">
        <v>4756</v>
      </c>
      <c r="C2378" s="4" t="n">
        <f aca="false">(rel!C2378-rel!C$2)</f>
        <v>-0.0343346962508936</v>
      </c>
      <c r="D2378" s="4" t="n">
        <f aca="false">(rel!D2378-rel!D$2)</f>
        <v>-0.0376659912385276</v>
      </c>
      <c r="E2378" s="4" t="n">
        <f aca="false">(rel!E2378-rel!E$2)</f>
        <v>0.0561377797174331</v>
      </c>
      <c r="F2378" s="4" t="n">
        <f aca="false">(rel!F2378-rel!F$2)</f>
        <v>0.0601168510124811</v>
      </c>
      <c r="G2378" s="4" t="n">
        <f aca="false">(rel!G2378-rel!G$2)</f>
        <v>-0.0115577030733992</v>
      </c>
      <c r="H2378" s="4" t="n">
        <f aca="false">(rel!H2378-rel!H$2)</f>
        <v>-0.0326962401670939</v>
      </c>
    </row>
    <row r="2379" customFormat="false" ht="13.8" hidden="false" customHeight="false" outlineLevel="0" collapsed="false">
      <c r="A2379" s="3" t="s">
        <v>4757</v>
      </c>
      <c r="B2379" s="3" t="s">
        <v>4758</v>
      </c>
      <c r="C2379" s="4" t="n">
        <f aca="false">(rel!C2379-rel!C$2)</f>
        <v>-0.0448921351611726</v>
      </c>
      <c r="D2379" s="4" t="n">
        <f aca="false">(rel!D2379-rel!D$2)</f>
        <v>0.0395379172764514</v>
      </c>
      <c r="E2379" s="4" t="n">
        <f aca="false">(rel!E2379-rel!E$2)</f>
        <v>0.0276982711963183</v>
      </c>
      <c r="F2379" s="4" t="n">
        <f aca="false">(rel!F2379-rel!F$2)</f>
        <v>0.0312631748915442</v>
      </c>
      <c r="G2379" s="4" t="n">
        <f aca="false">(rel!G2379-rel!G$2)</f>
        <v>-0.0249031035121101</v>
      </c>
      <c r="H2379" s="4" t="n">
        <f aca="false">(rel!H2379-rel!H$2)</f>
        <v>-0.0287041246910312</v>
      </c>
    </row>
    <row r="2380" customFormat="false" ht="13.8" hidden="false" customHeight="false" outlineLevel="0" collapsed="false">
      <c r="A2380" s="3" t="s">
        <v>4759</v>
      </c>
      <c r="B2380" s="3" t="s">
        <v>4760</v>
      </c>
      <c r="C2380" s="4" t="n">
        <f aca="false">(rel!C2380-rel!C$2)</f>
        <v>0.0310489595381257</v>
      </c>
      <c r="D2380" s="4" t="n">
        <f aca="false">(rel!D2380-rel!D$2)</f>
        <v>0.00960343530083102</v>
      </c>
      <c r="E2380" s="4" t="n">
        <f aca="false">(rel!E2380-rel!E$2)</f>
        <v>0.013193477802396</v>
      </c>
      <c r="F2380" s="4" t="n">
        <f aca="false">(rel!F2380-rel!F$2)</f>
        <v>-0.0152584992241286</v>
      </c>
      <c r="G2380" s="4" t="n">
        <f aca="false">(rel!G2380-rel!G$2)</f>
        <v>-0.00446679666843949</v>
      </c>
      <c r="H2380" s="4" t="n">
        <f aca="false">(rel!H2380-rel!H$2)</f>
        <v>-0.0341205767487845</v>
      </c>
    </row>
    <row r="2381" customFormat="false" ht="13.8" hidden="false" customHeight="false" outlineLevel="0" collapsed="false">
      <c r="A2381" s="3" t="s">
        <v>4761</v>
      </c>
      <c r="B2381" s="3" t="s">
        <v>4762</v>
      </c>
      <c r="C2381" s="4" t="n">
        <f aca="false">(rel!C2381-rel!C$2)</f>
        <v>-0.00338762499792605</v>
      </c>
      <c r="D2381" s="4" t="n">
        <f aca="false">(rel!D2381-rel!D$2)</f>
        <v>-0.0150697017588334</v>
      </c>
      <c r="E2381" s="4" t="n">
        <f aca="false">(rel!E2381-rel!E$2)</f>
        <v>0.00155518926222556</v>
      </c>
      <c r="F2381" s="4" t="n">
        <f aca="false">(rel!F2381-rel!F$2)</f>
        <v>0.028796021701405</v>
      </c>
      <c r="G2381" s="4" t="n">
        <f aca="false">(rel!G2381-rel!G$2)</f>
        <v>-0.00571143614393439</v>
      </c>
      <c r="H2381" s="4" t="n">
        <f aca="false">(rel!H2381-rel!H$2)</f>
        <v>-0.00618244806293675</v>
      </c>
    </row>
    <row r="2382" customFormat="false" ht="13.8" hidden="false" customHeight="false" outlineLevel="0" collapsed="false">
      <c r="A2382" s="3" t="s">
        <v>4763</v>
      </c>
      <c r="B2382" s="3" t="s">
        <v>4764</v>
      </c>
      <c r="C2382" s="4" t="n">
        <f aca="false">(rel!C2382-rel!C$2)</f>
        <v>-0.0212392517656715</v>
      </c>
      <c r="D2382" s="4" t="n">
        <f aca="false">(rel!D2382-rel!D$2)</f>
        <v>-0.0358535119244328</v>
      </c>
      <c r="E2382" s="4" t="n">
        <f aca="false">(rel!E2382-rel!E$2)</f>
        <v>-0.0221106672917508</v>
      </c>
      <c r="F2382" s="4" t="n">
        <f aca="false">(rel!F2382-rel!F$2)</f>
        <v>0.0679409076789151</v>
      </c>
      <c r="G2382" s="4" t="n">
        <f aca="false">(rel!G2382-rel!G$2)</f>
        <v>0.0351502265798881</v>
      </c>
      <c r="H2382" s="4" t="n">
        <f aca="false">(rel!H2382-rel!H$2)</f>
        <v>-0.0238877032769481</v>
      </c>
    </row>
    <row r="2383" customFormat="false" ht="13.8" hidden="false" customHeight="false" outlineLevel="0" collapsed="false">
      <c r="A2383" s="3" t="s">
        <v>4765</v>
      </c>
      <c r="B2383" s="3" t="s">
        <v>4766</v>
      </c>
      <c r="C2383" s="4" t="n">
        <f aca="false">(rel!C2383-rel!C$2)</f>
        <v>0.0683234095955526</v>
      </c>
      <c r="D2383" s="4" t="n">
        <f aca="false">(rel!D2383-rel!D$2)</f>
        <v>0.00652067363414699</v>
      </c>
      <c r="E2383" s="4" t="n">
        <f aca="false">(rel!E2383-rel!E$2)</f>
        <v>0.000474828719502191</v>
      </c>
      <c r="F2383" s="4" t="n">
        <f aca="false">(rel!F2383-rel!F$2)</f>
        <v>-0.0363948870500349</v>
      </c>
      <c r="G2383" s="4" t="n">
        <f aca="false">(rel!G2383-rel!G$2)</f>
        <v>-0.0227953241850244</v>
      </c>
      <c r="H2383" s="4" t="n">
        <f aca="false">(rel!H2383-rel!H$2)</f>
        <v>-0.0161287007141424</v>
      </c>
    </row>
    <row r="2384" customFormat="false" ht="13.8" hidden="false" customHeight="false" outlineLevel="0" collapsed="false">
      <c r="A2384" s="3" t="s">
        <v>4767</v>
      </c>
      <c r="B2384" s="3" t="s">
        <v>4768</v>
      </c>
      <c r="C2384" s="4" t="n">
        <f aca="false">(rel!C2384-rel!C$2)</f>
        <v>-0.00784552935189736</v>
      </c>
      <c r="D2384" s="4" t="n">
        <f aca="false">(rel!D2384-rel!D$2)</f>
        <v>0.00633133337230407</v>
      </c>
      <c r="E2384" s="4" t="n">
        <f aca="false">(rel!E2384-rel!E$2)</f>
        <v>-0.00422536116850811</v>
      </c>
      <c r="F2384" s="4" t="n">
        <f aca="false">(rel!F2384-rel!F$2)</f>
        <v>0.0129087976198808</v>
      </c>
      <c r="G2384" s="4" t="n">
        <f aca="false">(rel!G2384-rel!G$2)</f>
        <v>0.00597826873815603</v>
      </c>
      <c r="H2384" s="4" t="n">
        <f aca="false">(rel!H2384-rel!H$2)</f>
        <v>-0.0131475092099354</v>
      </c>
    </row>
    <row r="2385" customFormat="false" ht="13.8" hidden="false" customHeight="false" outlineLevel="0" collapsed="false">
      <c r="A2385" s="3" t="s">
        <v>4769</v>
      </c>
      <c r="B2385" s="3" t="s">
        <v>4770</v>
      </c>
      <c r="C2385" s="4" t="n">
        <f aca="false">(rel!C2385-rel!C$2)</f>
        <v>-0.0271721572973098</v>
      </c>
      <c r="D2385" s="4" t="n">
        <f aca="false">(rel!D2385-rel!D$2)</f>
        <v>-0.024730667855443</v>
      </c>
      <c r="E2385" s="4" t="n">
        <f aca="false">(rel!E2385-rel!E$2)</f>
        <v>0.0140469153579121</v>
      </c>
      <c r="F2385" s="4" t="n">
        <f aca="false">(rel!F2385-rel!F$2)</f>
        <v>0.0340139588797382</v>
      </c>
      <c r="G2385" s="4" t="n">
        <f aca="false">(rel!G2385-rel!G$2)</f>
        <v>0.00879547608575011</v>
      </c>
      <c r="H2385" s="4" t="n">
        <f aca="false">(rel!H2385-rel!H$2)</f>
        <v>-0.00495352517064752</v>
      </c>
    </row>
    <row r="2386" customFormat="false" ht="13.8" hidden="false" customHeight="false" outlineLevel="0" collapsed="false">
      <c r="A2386" s="3" t="s">
        <v>4771</v>
      </c>
      <c r="B2386" s="3" t="s">
        <v>4772</v>
      </c>
      <c r="C2386" s="4" t="n">
        <f aca="false">(rel!C2386-rel!C$2)</f>
        <v>-0.0317200918080696</v>
      </c>
      <c r="D2386" s="4" t="n">
        <f aca="false">(rel!D2386-rel!D$2)</f>
        <v>-0.0259816267272198</v>
      </c>
      <c r="E2386" s="4" t="n">
        <f aca="false">(rel!E2386-rel!E$2)</f>
        <v>-0.00633398255458437</v>
      </c>
      <c r="F2386" s="4" t="n">
        <f aca="false">(rel!F2386-rel!F$2)</f>
        <v>0.0628232693544762</v>
      </c>
      <c r="G2386" s="4" t="n">
        <f aca="false">(rel!G2386-rel!G$2)</f>
        <v>0.00730267726953122</v>
      </c>
      <c r="H2386" s="4" t="n">
        <f aca="false">(rel!H2386-rel!H$2)</f>
        <v>-0.00609024553413368</v>
      </c>
    </row>
    <row r="2387" customFormat="false" ht="13.8" hidden="false" customHeight="false" outlineLevel="0" collapsed="false">
      <c r="A2387" s="3" t="s">
        <v>4773</v>
      </c>
      <c r="B2387" s="3" t="s">
        <v>4774</v>
      </c>
      <c r="C2387" s="4" t="n">
        <f aca="false">(rel!C2387-rel!C$2)</f>
        <v>-0.0671534336274706</v>
      </c>
      <c r="D2387" s="4" t="n">
        <f aca="false">(rel!D2387-rel!D$2)</f>
        <v>-0.0723303974024342</v>
      </c>
      <c r="E2387" s="4" t="n">
        <f aca="false">(rel!E2387-rel!E$2)</f>
        <v>0.0538996224885097</v>
      </c>
      <c r="F2387" s="4" t="n">
        <f aca="false">(rel!F2387-rel!F$2)</f>
        <v>0.015678077046899</v>
      </c>
      <c r="G2387" s="4" t="n">
        <f aca="false">(rel!G2387-rel!G$2)</f>
        <v>0.0350002922297143</v>
      </c>
      <c r="H2387" s="4" t="n">
        <f aca="false">(rel!H2387-rel!H$2)</f>
        <v>0.0349058392647818</v>
      </c>
    </row>
    <row r="2388" customFormat="false" ht="13.8" hidden="false" customHeight="false" outlineLevel="0" collapsed="false">
      <c r="A2388" s="3" t="s">
        <v>4775</v>
      </c>
      <c r="B2388" s="3" t="s">
        <v>4776</v>
      </c>
      <c r="C2388" s="4" t="n">
        <f aca="false">(rel!C2388-rel!C$2)</f>
        <v>-0.0306584267104056</v>
      </c>
      <c r="D2388" s="4" t="n">
        <f aca="false">(rel!D2388-rel!D$2)</f>
        <v>-0.0245929100660504</v>
      </c>
      <c r="E2388" s="4" t="n">
        <f aca="false">(rel!E2388-rel!E$2)</f>
        <v>-0.00813872105502469</v>
      </c>
      <c r="F2388" s="4" t="n">
        <f aca="false">(rel!F2388-rel!F$2)</f>
        <v>0.0642358486548066</v>
      </c>
      <c r="G2388" s="4" t="n">
        <f aca="false">(rel!G2388-rel!G$2)</f>
        <v>0.00647279248921213</v>
      </c>
      <c r="H2388" s="4" t="n">
        <f aca="false">(rel!H2388-rel!H$2)</f>
        <v>-0.00731858331253804</v>
      </c>
    </row>
    <row r="2389" customFormat="false" ht="13.8" hidden="false" customHeight="false" outlineLevel="0" collapsed="false">
      <c r="A2389" s="3" t="s">
        <v>4777</v>
      </c>
      <c r="B2389" s="3" t="s">
        <v>4778</v>
      </c>
      <c r="C2389" s="4" t="n">
        <f aca="false">(rel!C2389-rel!C$2)</f>
        <v>0.028023649857871</v>
      </c>
      <c r="D2389" s="4" t="n">
        <f aca="false">(rel!D2389-rel!D$2)</f>
        <v>0.00398988511394616</v>
      </c>
      <c r="E2389" s="4" t="n">
        <f aca="false">(rel!E2389-rel!E$2)</f>
        <v>-0.0173715552954295</v>
      </c>
      <c r="F2389" s="4" t="n">
        <f aca="false">(rel!F2389-rel!F$2)</f>
        <v>-0.0120715690779861</v>
      </c>
      <c r="G2389" s="4" t="n">
        <f aca="false">(rel!G2389-rel!G$2)</f>
        <v>-0.0012044154037732</v>
      </c>
      <c r="H2389" s="4" t="n">
        <f aca="false">(rel!H2389-rel!H$2)</f>
        <v>-0.00136599519462834</v>
      </c>
    </row>
    <row r="2390" customFormat="false" ht="13.8" hidden="false" customHeight="false" outlineLevel="0" collapsed="false">
      <c r="A2390" s="3" t="s">
        <v>4779</v>
      </c>
      <c r="B2390" s="3" t="s">
        <v>4780</v>
      </c>
      <c r="C2390" s="4" t="n">
        <f aca="false">(rel!C2390-rel!C$2)</f>
        <v>0.0220111703882205</v>
      </c>
      <c r="D2390" s="4" t="n">
        <f aca="false">(rel!D2390-rel!D$2)</f>
        <v>0.00375685049991675</v>
      </c>
      <c r="E2390" s="4" t="n">
        <f aca="false">(rel!E2390-rel!E$2)</f>
        <v>-0.0253553211720778</v>
      </c>
      <c r="F2390" s="4" t="n">
        <f aca="false">(rel!F2390-rel!F$2)</f>
        <v>-0.0867604678682568</v>
      </c>
      <c r="G2390" s="4" t="n">
        <f aca="false">(rel!G2390-rel!G$2)</f>
        <v>0.0573394724711562</v>
      </c>
      <c r="H2390" s="4" t="n">
        <f aca="false">(rel!H2390-rel!H$2)</f>
        <v>0.0290082956810412</v>
      </c>
    </row>
    <row r="2391" customFormat="false" ht="13.8" hidden="false" customHeight="false" outlineLevel="0" collapsed="false">
      <c r="A2391" s="3" t="s">
        <v>4781</v>
      </c>
      <c r="B2391" s="3" t="s">
        <v>4782</v>
      </c>
      <c r="C2391" s="4" t="n">
        <f aca="false">(rel!C2391-rel!C$2)</f>
        <v>0.0363506966603267</v>
      </c>
      <c r="D2391" s="4" t="n">
        <f aca="false">(rel!D2391-rel!D$2)</f>
        <v>-0.0218321171308053</v>
      </c>
      <c r="E2391" s="4" t="n">
        <f aca="false">(rel!E2391-rel!E$2)</f>
        <v>-0.0425550913310511</v>
      </c>
      <c r="F2391" s="4" t="n">
        <f aca="false">(rel!F2391-rel!F$2)</f>
        <v>-0.0306281815884892</v>
      </c>
      <c r="G2391" s="4" t="n">
        <f aca="false">(rel!G2391-rel!G$2)</f>
        <v>0.0118501026186375</v>
      </c>
      <c r="H2391" s="4" t="n">
        <f aca="false">(rel!H2391-rel!H$2)</f>
        <v>0.0468145907713815</v>
      </c>
    </row>
    <row r="2392" customFormat="false" ht="13.8" hidden="false" customHeight="false" outlineLevel="0" collapsed="false">
      <c r="A2392" s="3" t="s">
        <v>4783</v>
      </c>
      <c r="B2392" s="3" t="s">
        <v>4784</v>
      </c>
      <c r="C2392" s="4" t="n">
        <f aca="false">(rel!C2392-rel!C$2)</f>
        <v>0.0277410149956769</v>
      </c>
      <c r="D2392" s="4" t="n">
        <f aca="false">(rel!D2392-rel!D$2)</f>
        <v>0.00566948208364421</v>
      </c>
      <c r="E2392" s="4" t="n">
        <f aca="false">(rel!E2392-rel!E$2)</f>
        <v>-0.0154034858012324</v>
      </c>
      <c r="F2392" s="4" t="n">
        <f aca="false">(rel!F2392-rel!F$2)</f>
        <v>-0.00769402033063063</v>
      </c>
      <c r="G2392" s="4" t="n">
        <f aca="false">(rel!G2392-rel!G$2)</f>
        <v>-0.00453929896957596</v>
      </c>
      <c r="H2392" s="4" t="n">
        <f aca="false">(rel!H2392-rel!H$2)</f>
        <v>-0.00577369197788208</v>
      </c>
    </row>
    <row r="2393" customFormat="false" ht="13.8" hidden="false" customHeight="false" outlineLevel="0" collapsed="false">
      <c r="A2393" s="3" t="s">
        <v>4785</v>
      </c>
      <c r="B2393" s="3" t="s">
        <v>4786</v>
      </c>
      <c r="C2393" s="4" t="n">
        <f aca="false">(rel!C2393-rel!C$2)</f>
        <v>0.000909526221539114</v>
      </c>
      <c r="D2393" s="4" t="n">
        <f aca="false">(rel!D2393-rel!D$2)</f>
        <v>-0.0781556805463237</v>
      </c>
      <c r="E2393" s="4" t="n">
        <f aca="false">(rel!E2393-rel!E$2)</f>
        <v>0.0127771388263461</v>
      </c>
      <c r="F2393" s="4" t="n">
        <f aca="false">(rel!F2393-rel!F$2)</f>
        <v>-0.00541590357943853</v>
      </c>
      <c r="G2393" s="4" t="n">
        <f aca="false">(rel!G2393-rel!G$2)</f>
        <v>0.0143766748456387</v>
      </c>
      <c r="H2393" s="4" t="n">
        <f aca="false">(rel!H2393-rel!H$2)</f>
        <v>0.0555082442322384</v>
      </c>
    </row>
    <row r="2394" customFormat="false" ht="13.8" hidden="false" customHeight="false" outlineLevel="0" collapsed="false">
      <c r="A2394" s="3" t="s">
        <v>4787</v>
      </c>
      <c r="B2394" s="3" t="s">
        <v>4788</v>
      </c>
      <c r="C2394" s="4" t="n">
        <f aca="false">(rel!C2394-rel!C$2)</f>
        <v>0.000909526221539114</v>
      </c>
      <c r="D2394" s="4" t="n">
        <f aca="false">(rel!D2394-rel!D$2)</f>
        <v>-0.0781556805463237</v>
      </c>
      <c r="E2394" s="4" t="n">
        <f aca="false">(rel!E2394-rel!E$2)</f>
        <v>0.0127771388263461</v>
      </c>
      <c r="F2394" s="4" t="n">
        <f aca="false">(rel!F2394-rel!F$2)</f>
        <v>-0.00541590357943853</v>
      </c>
      <c r="G2394" s="4" t="n">
        <f aca="false">(rel!G2394-rel!G$2)</f>
        <v>0.0143766748456387</v>
      </c>
      <c r="H2394" s="4" t="n">
        <f aca="false">(rel!H2394-rel!H$2)</f>
        <v>0.0555082442322384</v>
      </c>
    </row>
    <row r="2395" customFormat="false" ht="13.8" hidden="false" customHeight="false" outlineLevel="0" collapsed="false">
      <c r="A2395" s="3" t="s">
        <v>4789</v>
      </c>
      <c r="B2395" s="3" t="s">
        <v>4790</v>
      </c>
      <c r="C2395" s="4" t="n">
        <f aca="false">(rel!C2395-rel!C$2)</f>
        <v>-0.103352528650095</v>
      </c>
      <c r="D2395" s="4" t="n">
        <f aca="false">(rel!D2395-rel!D$2)</f>
        <v>-0.103952595353233</v>
      </c>
      <c r="E2395" s="4" t="n">
        <f aca="false">(rel!E2395-rel!E$2)</f>
        <v>0.00568617265234178</v>
      </c>
      <c r="F2395" s="4" t="n">
        <f aca="false">(rel!F2395-rel!F$2)</f>
        <v>0.147159847473903</v>
      </c>
      <c r="G2395" s="4" t="n">
        <f aca="false">(rel!G2395-rel!G$2)</f>
        <v>0.0269387121600207</v>
      </c>
      <c r="H2395" s="4" t="n">
        <f aca="false">(rel!H2395-rel!H$2)</f>
        <v>0.0275203917170625</v>
      </c>
    </row>
    <row r="2396" customFormat="false" ht="13.8" hidden="false" customHeight="false" outlineLevel="0" collapsed="false">
      <c r="A2396" s="3" t="s">
        <v>4791</v>
      </c>
      <c r="B2396" s="3" t="s">
        <v>4792</v>
      </c>
      <c r="C2396" s="4" t="n">
        <f aca="false">(rel!C2396-rel!C$2)</f>
        <v>-0.0915088300882413</v>
      </c>
      <c r="D2396" s="4" t="n">
        <f aca="false">(rel!D2396-rel!D$2)</f>
        <v>-0.134569934792502</v>
      </c>
      <c r="E2396" s="4" t="n">
        <f aca="false">(rel!E2396-rel!E$2)</f>
        <v>0.01734458929281</v>
      </c>
      <c r="F2396" s="4" t="n">
        <f aca="false">(rel!F2396-rel!F$2)</f>
        <v>0.0498728927954545</v>
      </c>
      <c r="G2396" s="4" t="n">
        <f aca="false">(rel!G2396-rel!G$2)</f>
        <v>0.0563766225943414</v>
      </c>
      <c r="H2396" s="4" t="n">
        <f aca="false">(rel!H2396-rel!H$2)</f>
        <v>0.102484660198137</v>
      </c>
    </row>
    <row r="2397" customFormat="false" ht="13.8" hidden="false" customHeight="false" outlineLevel="0" collapsed="false">
      <c r="A2397" s="3" t="s">
        <v>4793</v>
      </c>
      <c r="B2397" s="3" t="s">
        <v>4794</v>
      </c>
      <c r="C2397" s="4" t="n">
        <f aca="false">(rel!C2397-rel!C$2)</f>
        <v>-0.0598314979566505</v>
      </c>
      <c r="D2397" s="4" t="n">
        <f aca="false">(rel!D2397-rel!D$2)</f>
        <v>-0.0765401916649668</v>
      </c>
      <c r="E2397" s="4" t="n">
        <f aca="false">(rel!E2397-rel!E$2)</f>
        <v>0.0318051571161538</v>
      </c>
      <c r="F2397" s="4" t="n">
        <f aca="false">(rel!F2397-rel!F$2)</f>
        <v>0.00769894056471992</v>
      </c>
      <c r="G2397" s="4" t="n">
        <f aca="false">(rel!G2397-rel!G$2)</f>
        <v>0.0231544504447245</v>
      </c>
      <c r="H2397" s="4" t="n">
        <f aca="false">(rel!H2397-rel!H$2)</f>
        <v>0.0737131414960192</v>
      </c>
    </row>
    <row r="2398" customFormat="false" ht="13.8" hidden="false" customHeight="false" outlineLevel="0" collapsed="false">
      <c r="A2398" s="3" t="s">
        <v>4795</v>
      </c>
      <c r="B2398" s="3" t="s">
        <v>4796</v>
      </c>
      <c r="C2398" s="4" t="n">
        <f aca="false">(rel!C2398-rel!C$2)</f>
        <v>-0.0985749998708153</v>
      </c>
      <c r="D2398" s="4" t="n">
        <f aca="false">(rel!D2398-rel!D$2)</f>
        <v>-0.0967569960171732</v>
      </c>
      <c r="E2398" s="4" t="n">
        <f aca="false">(rel!E2398-rel!E$2)</f>
        <v>-0.00173826420159753</v>
      </c>
      <c r="F2398" s="4" t="n">
        <f aca="false">(rel!F2398-rel!F$2)</f>
        <v>0.0712830630712684</v>
      </c>
      <c r="G2398" s="4" t="n">
        <f aca="false">(rel!G2398-rel!G$2)</f>
        <v>0.0441981739990263</v>
      </c>
      <c r="H2398" s="4" t="n">
        <f aca="false">(rel!H2398-rel!H$2)</f>
        <v>0.0815890230192914</v>
      </c>
    </row>
    <row r="2399" customFormat="false" ht="13.8" hidden="false" customHeight="false" outlineLevel="0" collapsed="false">
      <c r="A2399" s="3" t="s">
        <v>4797</v>
      </c>
      <c r="B2399" s="3" t="s">
        <v>4798</v>
      </c>
      <c r="C2399" s="4" t="n">
        <f aca="false">(rel!C2399-rel!C$2)</f>
        <v>-0.071286859163491</v>
      </c>
      <c r="D2399" s="4" t="n">
        <f aca="false">(rel!D2399-rel!D$2)</f>
        <v>-0.0956758961971211</v>
      </c>
      <c r="E2399" s="4" t="n">
        <f aca="false">(rel!E2399-rel!E$2)</f>
        <v>0.00563908650037906</v>
      </c>
      <c r="F2399" s="4" t="n">
        <f aca="false">(rel!F2399-rel!F$2)</f>
        <v>0.0125980887538089</v>
      </c>
      <c r="G2399" s="4" t="n">
        <f aca="false">(rel!G2399-rel!G$2)</f>
        <v>0.0328767991019844</v>
      </c>
      <c r="H2399" s="4" t="n">
        <f aca="false">(rel!H2399-rel!H$2)</f>
        <v>0.11584878100444</v>
      </c>
    </row>
    <row r="2400" customFormat="false" ht="13.8" hidden="false" customHeight="false" outlineLevel="0" collapsed="false">
      <c r="A2400" s="3" t="s">
        <v>4799</v>
      </c>
      <c r="B2400" s="3" t="s">
        <v>4800</v>
      </c>
      <c r="C2400" s="4" t="n">
        <f aca="false">(rel!C2400-rel!C$2)</f>
        <v>-0.0915699206341695</v>
      </c>
      <c r="D2400" s="4" t="n">
        <f aca="false">(rel!D2400-rel!D$2)</f>
        <v>-0.119819076499844</v>
      </c>
      <c r="E2400" s="4" t="n">
        <f aca="false">(rel!E2400-rel!E$2)</f>
        <v>0.0318960917218232</v>
      </c>
      <c r="F2400" s="4" t="n">
        <f aca="false">(rel!F2400-rel!F$2)</f>
        <v>0.0512487581341838</v>
      </c>
      <c r="G2400" s="4" t="n">
        <f aca="false">(rel!G2400-rel!G$2)</f>
        <v>0.0423162055200355</v>
      </c>
      <c r="H2400" s="4" t="n">
        <f aca="false">(rel!H2400-rel!H$2)</f>
        <v>0.0859279417579707</v>
      </c>
    </row>
    <row r="2401" customFormat="false" ht="13.8" hidden="false" customHeight="false" outlineLevel="0" collapsed="false">
      <c r="A2401" s="3" t="s">
        <v>4801</v>
      </c>
      <c r="B2401" s="3" t="s">
        <v>4802</v>
      </c>
      <c r="C2401" s="4" t="n">
        <f aca="false">(rel!C2401-rel!C$2)</f>
        <v>-0.0616895034959782</v>
      </c>
      <c r="D2401" s="4" t="n">
        <f aca="false">(rel!D2401-rel!D$2)</f>
        <v>-0.0608644390882714</v>
      </c>
      <c r="E2401" s="4" t="n">
        <f aca="false">(rel!E2401-rel!E$2)</f>
        <v>0.0181279213314914</v>
      </c>
      <c r="F2401" s="4" t="n">
        <f aca="false">(rel!F2401-rel!F$2)</f>
        <v>0.0273821394508005</v>
      </c>
      <c r="G2401" s="4" t="n">
        <f aca="false">(rel!G2401-rel!G$2)</f>
        <v>0.0223408049314286</v>
      </c>
      <c r="H2401" s="4" t="n">
        <f aca="false">(rel!H2401-rel!H$2)</f>
        <v>0.0547030768705292</v>
      </c>
    </row>
    <row r="2402" customFormat="false" ht="13.8" hidden="false" customHeight="false" outlineLevel="0" collapsed="false">
      <c r="A2402" s="3" t="s">
        <v>4803</v>
      </c>
      <c r="B2402" s="3" t="s">
        <v>4804</v>
      </c>
      <c r="C2402" s="4" t="n">
        <f aca="false">(rel!C2402-rel!C$2)</f>
        <v>0.0146644605654065</v>
      </c>
      <c r="D2402" s="4" t="n">
        <f aca="false">(rel!D2402-rel!D$2)</f>
        <v>-0.0676232494981521</v>
      </c>
      <c r="E2402" s="4" t="n">
        <f aca="false">(rel!E2402-rel!E$2)</f>
        <v>0.025741105152214</v>
      </c>
      <c r="F2402" s="4" t="n">
        <f aca="false">(rel!F2402-rel!F$2)</f>
        <v>-0.0132327402531878</v>
      </c>
      <c r="G2402" s="4" t="n">
        <f aca="false">(rel!G2402-rel!G$2)</f>
        <v>0.00433703786444106</v>
      </c>
      <c r="H2402" s="4" t="n">
        <f aca="false">(rel!H2402-rel!H$2)</f>
        <v>0.0361133861692784</v>
      </c>
    </row>
    <row r="2403" customFormat="false" ht="13.8" hidden="false" customHeight="false" outlineLevel="0" collapsed="false">
      <c r="A2403" s="3" t="s">
        <v>4805</v>
      </c>
      <c r="B2403" s="3" t="s">
        <v>4806</v>
      </c>
      <c r="C2403" s="4" t="n">
        <f aca="false">(rel!C2403-rel!C$2)</f>
        <v>-0.0749128217550872</v>
      </c>
      <c r="D2403" s="4" t="n">
        <f aca="false">(rel!D2403-rel!D$2)</f>
        <v>-0.105134237898128</v>
      </c>
      <c r="E2403" s="4" t="n">
        <f aca="false">(rel!E2403-rel!E$2)</f>
        <v>-0.020178212250219</v>
      </c>
      <c r="F2403" s="4" t="n">
        <f aca="false">(rel!F2403-rel!F$2)</f>
        <v>0.0376952818253219</v>
      </c>
      <c r="G2403" s="4" t="n">
        <f aca="false">(rel!G2403-rel!G$2)</f>
        <v>0.0544932164517094</v>
      </c>
      <c r="H2403" s="4" t="n">
        <f aca="false">(rel!H2403-rel!H$2)</f>
        <v>0.108036773626403</v>
      </c>
    </row>
    <row r="2404" customFormat="false" ht="13.8" hidden="false" customHeight="false" outlineLevel="0" collapsed="false">
      <c r="A2404" s="3" t="s">
        <v>4807</v>
      </c>
      <c r="B2404" s="3" t="s">
        <v>4808</v>
      </c>
      <c r="C2404" s="4" t="n">
        <f aca="false">(rel!C2404-rel!C$2)</f>
        <v>-0.0707760152130944</v>
      </c>
      <c r="D2404" s="4" t="n">
        <f aca="false">(rel!D2404-rel!D$2)</f>
        <v>-0.117085407916605</v>
      </c>
      <c r="E2404" s="4" t="n">
        <f aca="false">(rel!E2404-rel!E$2)</f>
        <v>0.00156138254210403</v>
      </c>
      <c r="F2404" s="4" t="n">
        <f aca="false">(rel!F2404-rel!F$2)</f>
        <v>0.0108024792278916</v>
      </c>
      <c r="G2404" s="4" t="n">
        <f aca="false">(rel!G2404-rel!G$2)</f>
        <v>0.0942859489156725</v>
      </c>
      <c r="H2404" s="4" t="n">
        <f aca="false">(rel!H2404-rel!H$2)</f>
        <v>0.0812116124440314</v>
      </c>
    </row>
    <row r="2405" customFormat="false" ht="13.8" hidden="false" customHeight="false" outlineLevel="0" collapsed="false">
      <c r="A2405" s="3" t="s">
        <v>4809</v>
      </c>
      <c r="B2405" s="3" t="s">
        <v>4810</v>
      </c>
      <c r="C2405" s="4" t="n">
        <f aca="false">(rel!C2405-rel!C$2)</f>
        <v>-0.0884783982261923</v>
      </c>
      <c r="D2405" s="4" t="n">
        <f aca="false">(rel!D2405-rel!D$2)</f>
        <v>-0.131648906849154</v>
      </c>
      <c r="E2405" s="4" t="n">
        <f aca="false">(rel!E2405-rel!E$2)</f>
        <v>-0.0188471339889675</v>
      </c>
      <c r="F2405" s="4" t="n">
        <f aca="false">(rel!F2405-rel!F$2)</f>
        <v>0.0967986710229409</v>
      </c>
      <c r="G2405" s="4" t="n">
        <f aca="false">(rel!G2405-rel!G$2)</f>
        <v>0.038374576230888</v>
      </c>
      <c r="H2405" s="4" t="n">
        <f aca="false">(rel!H2405-rel!H$2)</f>
        <v>0.103801191810485</v>
      </c>
    </row>
    <row r="2406" customFormat="false" ht="13.8" hidden="false" customHeight="false" outlineLevel="0" collapsed="false">
      <c r="A2406" s="3" t="s">
        <v>4811</v>
      </c>
      <c r="B2406" s="3" t="s">
        <v>4812</v>
      </c>
      <c r="C2406" s="4" t="n">
        <f aca="false">(rel!C2406-rel!C$2)</f>
        <v>-0.0322689225421248</v>
      </c>
      <c r="D2406" s="4" t="n">
        <f aca="false">(rel!D2406-rel!D$2)</f>
        <v>-0.0915301996639907</v>
      </c>
      <c r="E2406" s="4" t="n">
        <f aca="false">(rel!E2406-rel!E$2)</f>
        <v>-0.0116358873665534</v>
      </c>
      <c r="F2406" s="4" t="n">
        <f aca="false">(rel!F2406-rel!F$2)</f>
        <v>0.0212976064902341</v>
      </c>
      <c r="G2406" s="4" t="n">
        <f aca="false">(rel!G2406-rel!G$2)</f>
        <v>0.0417138126920434</v>
      </c>
      <c r="H2406" s="4" t="n">
        <f aca="false">(rel!H2406-rel!H$2)</f>
        <v>0.0724235903903914</v>
      </c>
    </row>
    <row r="2407" customFormat="false" ht="13.8" hidden="false" customHeight="false" outlineLevel="0" collapsed="false">
      <c r="A2407" s="3" t="s">
        <v>4813</v>
      </c>
      <c r="B2407" s="3" t="s">
        <v>4814</v>
      </c>
      <c r="C2407" s="4" t="n">
        <f aca="false">(rel!C2407-rel!C$2)</f>
        <v>-0.0181562983970579</v>
      </c>
      <c r="D2407" s="4" t="n">
        <f aca="false">(rel!D2407-rel!D$2)</f>
        <v>-0.0739117853891617</v>
      </c>
      <c r="E2407" s="4" t="n">
        <f aca="false">(rel!E2407-rel!E$2)</f>
        <v>0.0293096988172273</v>
      </c>
      <c r="F2407" s="4" t="n">
        <f aca="false">(rel!F2407-rel!F$2)</f>
        <v>-0.00614966939949699</v>
      </c>
      <c r="G2407" s="4" t="n">
        <f aca="false">(rel!G2407-rel!G$2)</f>
        <v>0.009729594953395</v>
      </c>
      <c r="H2407" s="4" t="n">
        <f aca="false">(rel!H2407-rel!H$2)</f>
        <v>0.0591784594150943</v>
      </c>
    </row>
    <row r="2408" customFormat="false" ht="13.8" hidden="false" customHeight="false" outlineLevel="0" collapsed="false">
      <c r="A2408" s="3" t="s">
        <v>4815</v>
      </c>
      <c r="B2408" s="3" t="s">
        <v>4816</v>
      </c>
      <c r="C2408" s="4" t="n">
        <f aca="false">(rel!C2408-rel!C$2)</f>
        <v>-0.0655747876144549</v>
      </c>
      <c r="D2408" s="4" t="n">
        <f aca="false">(rel!D2408-rel!D$2)</f>
        <v>-0.0901506737919227</v>
      </c>
      <c r="E2408" s="4" t="n">
        <f aca="false">(rel!E2408-rel!E$2)</f>
        <v>-0.0197241648530613</v>
      </c>
      <c r="F2408" s="4" t="n">
        <f aca="false">(rel!F2408-rel!F$2)</f>
        <v>0.0216025151735483</v>
      </c>
      <c r="G2408" s="4" t="n">
        <f aca="false">(rel!G2408-rel!G$2)</f>
        <v>0.0189158039620887</v>
      </c>
      <c r="H2408" s="4" t="n">
        <f aca="false">(rel!H2408-rel!H$2)</f>
        <v>0.134931307123802</v>
      </c>
    </row>
    <row r="2409" customFormat="false" ht="13.8" hidden="false" customHeight="false" outlineLevel="0" collapsed="false">
      <c r="A2409" s="3" t="s">
        <v>4817</v>
      </c>
      <c r="B2409" s="3" t="s">
        <v>4818</v>
      </c>
      <c r="C2409" s="4" t="n">
        <f aca="false">(rel!C2409-rel!C$2)</f>
        <v>-0.0914519461359222</v>
      </c>
      <c r="D2409" s="4" t="n">
        <f aca="false">(rel!D2409-rel!D$2)</f>
        <v>-0.105122824718188</v>
      </c>
      <c r="E2409" s="4" t="n">
        <f aca="false">(rel!E2409-rel!E$2)</f>
        <v>0.0211917117380025</v>
      </c>
      <c r="F2409" s="4" t="n">
        <f aca="false">(rel!F2409-rel!F$2)</f>
        <v>0.0443291926655602</v>
      </c>
      <c r="G2409" s="4" t="n">
        <f aca="false">(rel!G2409-rel!G$2)</f>
        <v>0.041022097503548</v>
      </c>
      <c r="H2409" s="4" t="n">
        <f aca="false">(rel!H2409-rel!H$2)</f>
        <v>0.0900317689469996</v>
      </c>
    </row>
    <row r="2410" customFormat="false" ht="13.8" hidden="false" customHeight="false" outlineLevel="0" collapsed="false">
      <c r="A2410" s="3" t="s">
        <v>4819</v>
      </c>
      <c r="B2410" s="3" t="s">
        <v>4820</v>
      </c>
      <c r="C2410" s="4" t="n">
        <f aca="false">(rel!C2410-rel!C$2)</f>
        <v>-0.0916131077853101</v>
      </c>
      <c r="D2410" s="4" t="n">
        <f aca="false">(rel!D2410-rel!D$2)</f>
        <v>-0.109368796149568</v>
      </c>
      <c r="E2410" s="4" t="n">
        <f aca="false">(rel!E2410-rel!E$2)</f>
        <v>-0.00842138687591273</v>
      </c>
      <c r="F2410" s="4" t="n">
        <f aca="false">(rel!F2410-rel!F$2)</f>
        <v>0.0381143079457641</v>
      </c>
      <c r="G2410" s="4" t="n">
        <f aca="false">(rel!G2410-rel!G$2)</f>
        <v>0.0638434850250047</v>
      </c>
      <c r="H2410" s="4" t="n">
        <f aca="false">(rel!H2410-rel!H$2)</f>
        <v>0.107445497840022</v>
      </c>
    </row>
    <row r="2411" customFormat="false" ht="13.8" hidden="false" customHeight="false" outlineLevel="0" collapsed="false">
      <c r="A2411" s="3" t="s">
        <v>4821</v>
      </c>
      <c r="B2411" s="3" t="s">
        <v>4822</v>
      </c>
      <c r="C2411" s="4" t="n">
        <f aca="false">(rel!C2411-rel!C$2)</f>
        <v>-0.0568528702851094</v>
      </c>
      <c r="D2411" s="4" t="n">
        <f aca="false">(rel!D2411-rel!D$2)</f>
        <v>-0.0862979719424322</v>
      </c>
      <c r="E2411" s="4" t="n">
        <f aca="false">(rel!E2411-rel!E$2)</f>
        <v>0.0296364282072674</v>
      </c>
      <c r="F2411" s="4" t="n">
        <f aca="false">(rel!F2411-rel!F$2)</f>
        <v>-0.00350765861038318</v>
      </c>
      <c r="G2411" s="4" t="n">
        <f aca="false">(rel!G2411-rel!G$2)</f>
        <v>0.0418871088624223</v>
      </c>
      <c r="H2411" s="4" t="n">
        <f aca="false">(rel!H2411-rel!H$2)</f>
        <v>0.0751349637682351</v>
      </c>
    </row>
    <row r="2412" customFormat="false" ht="13.8" hidden="false" customHeight="false" outlineLevel="0" collapsed="false">
      <c r="A2412" s="3" t="s">
        <v>4823</v>
      </c>
      <c r="B2412" s="3" t="s">
        <v>4824</v>
      </c>
      <c r="C2412" s="4" t="n">
        <f aca="false">(rel!C2412-rel!C$2)</f>
        <v>-0.0824957611382638</v>
      </c>
      <c r="D2412" s="4" t="n">
        <f aca="false">(rel!D2412-rel!D$2)</f>
        <v>-0.0998696193350885</v>
      </c>
      <c r="E2412" s="4" t="n">
        <f aca="false">(rel!E2412-rel!E$2)</f>
        <v>-0.00631471670088088</v>
      </c>
      <c r="F2412" s="4" t="n">
        <f aca="false">(rel!F2412-rel!F$2)</f>
        <v>0.0832212479103711</v>
      </c>
      <c r="G2412" s="4" t="n">
        <f aca="false">(rel!G2412-rel!G$2)</f>
        <v>0.0394771183131337</v>
      </c>
      <c r="H2412" s="4" t="n">
        <f aca="false">(rel!H2412-rel!H$2)</f>
        <v>0.0659817309507285</v>
      </c>
    </row>
    <row r="2413" customFormat="false" ht="13.8" hidden="false" customHeight="false" outlineLevel="0" collapsed="false">
      <c r="A2413" s="3" t="s">
        <v>4825</v>
      </c>
      <c r="B2413" s="3" t="s">
        <v>4826</v>
      </c>
      <c r="C2413" s="4" t="n">
        <f aca="false">(rel!C2413-rel!C$2)</f>
        <v>-0.0787330236154577</v>
      </c>
      <c r="D2413" s="4" t="n">
        <f aca="false">(rel!D2413-rel!D$2)</f>
        <v>-0.100288494460791</v>
      </c>
      <c r="E2413" s="4" t="n">
        <f aca="false">(rel!E2413-rel!E$2)</f>
        <v>0.00968325040763496</v>
      </c>
      <c r="F2413" s="4" t="n">
        <f aca="false">(rel!F2413-rel!F$2)</f>
        <v>0.027763470822403</v>
      </c>
      <c r="G2413" s="4" t="n">
        <f aca="false">(rel!G2413-rel!G$2)</f>
        <v>0.0385657943384393</v>
      </c>
      <c r="H2413" s="4" t="n">
        <f aca="false">(rel!H2413-rel!H$2)</f>
        <v>0.103009002507772</v>
      </c>
    </row>
    <row r="2414" customFormat="false" ht="13.8" hidden="false" customHeight="false" outlineLevel="0" collapsed="false">
      <c r="A2414" s="3" t="s">
        <v>4827</v>
      </c>
      <c r="B2414" s="3" t="s">
        <v>4828</v>
      </c>
      <c r="C2414" s="4" t="n">
        <f aca="false">(rel!C2414-rel!C$2)</f>
        <v>-0.0700815453859808</v>
      </c>
      <c r="D2414" s="4" t="n">
        <f aca="false">(rel!D2414-rel!D$2)</f>
        <v>-0.130706763472973</v>
      </c>
      <c r="E2414" s="4" t="n">
        <f aca="false">(rel!E2414-rel!E$2)</f>
        <v>0.00592923224421302</v>
      </c>
      <c r="F2414" s="4" t="n">
        <f aca="false">(rel!F2414-rel!F$2)</f>
        <v>0.0299064913141033</v>
      </c>
      <c r="G2414" s="4" t="n">
        <f aca="false">(rel!G2414-rel!G$2)</f>
        <v>0.0691571064872212</v>
      </c>
      <c r="H2414" s="4" t="n">
        <f aca="false">(rel!H2414-rel!H$2)</f>
        <v>0.0957954788134162</v>
      </c>
    </row>
    <row r="2415" customFormat="false" ht="13.8" hidden="false" customHeight="false" outlineLevel="0" collapsed="false">
      <c r="A2415" s="3" t="s">
        <v>4829</v>
      </c>
      <c r="B2415" s="3" t="s">
        <v>4830</v>
      </c>
      <c r="C2415" s="4" t="n">
        <f aca="false">(rel!C2415-rel!C$2)</f>
        <v>0.0687468260546104</v>
      </c>
      <c r="D2415" s="4" t="n">
        <f aca="false">(rel!D2415-rel!D$2)</f>
        <v>-0.0566004771560189</v>
      </c>
      <c r="E2415" s="4" t="n">
        <f aca="false">(rel!E2415-rel!E$2)</f>
        <v>0.0135805654477302</v>
      </c>
      <c r="F2415" s="4" t="n">
        <f aca="false">(rel!F2415-rel!F$2)</f>
        <v>-0.041949615237495</v>
      </c>
      <c r="G2415" s="4" t="n">
        <f aca="false">(rel!G2415-rel!G$2)</f>
        <v>-0.0098154254125548</v>
      </c>
      <c r="H2415" s="4" t="n">
        <f aca="false">(rel!H2415-rel!H$2)</f>
        <v>0.0260381263037282</v>
      </c>
    </row>
    <row r="2416" customFormat="false" ht="13.8" hidden="false" customHeight="false" outlineLevel="0" collapsed="false">
      <c r="A2416" s="3" t="s">
        <v>4831</v>
      </c>
      <c r="B2416" s="3" t="s">
        <v>4832</v>
      </c>
      <c r="C2416" s="4" t="n">
        <f aca="false">(rel!C2416-rel!C$2)</f>
        <v>-0.092892967865922</v>
      </c>
      <c r="D2416" s="4" t="n">
        <f aca="false">(rel!D2416-rel!D$2)</f>
        <v>-0.105001242827258</v>
      </c>
      <c r="E2416" s="4" t="n">
        <f aca="false">(rel!E2416-rel!E$2)</f>
        <v>-0.0127379255058465</v>
      </c>
      <c r="F2416" s="4" t="n">
        <f aca="false">(rel!F2416-rel!F$2)</f>
        <v>0.0548708952541492</v>
      </c>
      <c r="G2416" s="4" t="n">
        <f aca="false">(rel!G2416-rel!G$2)</f>
        <v>0.066626829249685</v>
      </c>
      <c r="H2416" s="4" t="n">
        <f aca="false">(rel!H2416-rel!H$2)</f>
        <v>0.0891344116951924</v>
      </c>
    </row>
    <row r="2417" customFormat="false" ht="13.8" hidden="false" customHeight="false" outlineLevel="0" collapsed="false">
      <c r="A2417" s="3" t="s">
        <v>4833</v>
      </c>
      <c r="B2417" s="3" t="s">
        <v>4834</v>
      </c>
      <c r="C2417" s="4" t="n">
        <f aca="false">(rel!C2417-rel!C$2)</f>
        <v>-0.0416658117909643</v>
      </c>
      <c r="D2417" s="4" t="n">
        <f aca="false">(rel!D2417-rel!D$2)</f>
        <v>-0.105435148559924</v>
      </c>
      <c r="E2417" s="4" t="n">
        <f aca="false">(rel!E2417-rel!E$2)</f>
        <v>0.0153584926694894</v>
      </c>
      <c r="F2417" s="4" t="n">
        <f aca="false">(rel!F2417-rel!F$2)</f>
        <v>0.0260906229564023</v>
      </c>
      <c r="G2417" s="4" t="n">
        <f aca="false">(rel!G2417-rel!G$2)</f>
        <v>0.0378345851248592</v>
      </c>
      <c r="H2417" s="4" t="n">
        <f aca="false">(rel!H2417-rel!H$2)</f>
        <v>0.0678172596001373</v>
      </c>
    </row>
    <row r="2418" customFormat="false" ht="13.8" hidden="false" customHeight="false" outlineLevel="0" collapsed="false">
      <c r="A2418" s="3" t="s">
        <v>4835</v>
      </c>
      <c r="B2418" s="3" t="s">
        <v>4836</v>
      </c>
      <c r="C2418" s="4" t="n">
        <f aca="false">(rel!C2418-rel!C$2)</f>
        <v>-0.0944029265280791</v>
      </c>
      <c r="D2418" s="4" t="n">
        <f aca="false">(rel!D2418-rel!D$2)</f>
        <v>-0.13939733452211</v>
      </c>
      <c r="E2418" s="4" t="n">
        <f aca="false">(rel!E2418-rel!E$2)</f>
        <v>0.00266229997329667</v>
      </c>
      <c r="F2418" s="4" t="n">
        <f aca="false">(rel!F2418-rel!F$2)</f>
        <v>-0.0357296308638515</v>
      </c>
      <c r="G2418" s="4" t="n">
        <f aca="false">(rel!G2418-rel!G$2)</f>
        <v>0.0731544504447245</v>
      </c>
      <c r="H2418" s="4" t="n">
        <f aca="false">(rel!H2418-rel!H$2)</f>
        <v>0.193713141496019</v>
      </c>
    </row>
    <row r="2419" customFormat="false" ht="13.8" hidden="false" customHeight="false" outlineLevel="0" collapsed="false">
      <c r="A2419" s="3" t="s">
        <v>4837</v>
      </c>
      <c r="B2419" s="3" t="s">
        <v>4838</v>
      </c>
      <c r="C2419" s="4" t="n">
        <f aca="false">(rel!C2419-rel!C$2)</f>
        <v>-0.081684400427772</v>
      </c>
      <c r="D2419" s="4" t="n">
        <f aca="false">(rel!D2419-rel!D$2)</f>
        <v>-0.148101531042069</v>
      </c>
      <c r="E2419" s="4" t="n">
        <f aca="false">(rel!E2419-rel!E$2)</f>
        <v>-0.00231211149036761</v>
      </c>
      <c r="F2419" s="4" t="n">
        <f aca="false">(rel!F2419-rel!F$2)</f>
        <v>0.0342969812139376</v>
      </c>
      <c r="G2419" s="4" t="n">
        <f aca="false">(rel!G2419-rel!G$2)</f>
        <v>0.0208617175890438</v>
      </c>
      <c r="H2419" s="4" t="n">
        <f aca="false">(rel!H2419-rel!H$2)</f>
        <v>0.176939344157227</v>
      </c>
    </row>
    <row r="2420" customFormat="false" ht="13.8" hidden="false" customHeight="false" outlineLevel="0" collapsed="false">
      <c r="A2420" s="3" t="s">
        <v>4839</v>
      </c>
      <c r="B2420" s="3" t="s">
        <v>4840</v>
      </c>
      <c r="C2420" s="4" t="n">
        <f aca="false">(rel!C2420-rel!C$2)</f>
        <v>-0.0788029265280791</v>
      </c>
      <c r="D2420" s="4" t="n">
        <f aca="false">(rel!D2420-rel!D$2)</f>
        <v>-0.14099733452211</v>
      </c>
      <c r="E2420" s="4" t="n">
        <f aca="false">(rel!E2420-rel!E$2)</f>
        <v>0.0242622999732967</v>
      </c>
      <c r="F2420" s="4" t="n">
        <f aca="false">(rel!F2420-rel!F$2)</f>
        <v>-0.000529630863851494</v>
      </c>
      <c r="G2420" s="4" t="n">
        <f aca="false">(rel!G2420-rel!G$2)</f>
        <v>0.0191544504447245</v>
      </c>
      <c r="H2420" s="4" t="n">
        <f aca="false">(rel!H2420-rel!H$2)</f>
        <v>0.176913141496019</v>
      </c>
    </row>
    <row r="2421" customFormat="false" ht="13.8" hidden="false" customHeight="false" outlineLevel="0" collapsed="false">
      <c r="A2421" s="3" t="s">
        <v>4841</v>
      </c>
      <c r="B2421" s="3" t="s">
        <v>4842</v>
      </c>
      <c r="C2421" s="4" t="n">
        <f aca="false">(rel!C2421-rel!C$2)</f>
        <v>-0.0998280029806785</v>
      </c>
      <c r="D2421" s="4" t="n">
        <f aca="false">(rel!D2421-rel!D$2)</f>
        <v>-0.0834462641857183</v>
      </c>
      <c r="E2421" s="4" t="n">
        <f aca="false">(rel!E2421-rel!E$2)</f>
        <v>0.0153228504320123</v>
      </c>
      <c r="F2421" s="4" t="n">
        <f aca="false">(rel!F2421-rel!F$2)</f>
        <v>0.00468627127682128</v>
      </c>
      <c r="G2421" s="4" t="n">
        <f aca="false">(rel!G2421-rel!G$2)</f>
        <v>0.00254282964961744</v>
      </c>
      <c r="H2421" s="4" t="n">
        <f aca="false">(rel!H2421-rel!H$2)</f>
        <v>0.160722315807946</v>
      </c>
    </row>
    <row r="2422" customFormat="false" ht="13.8" hidden="false" customHeight="false" outlineLevel="0" collapsed="false">
      <c r="A2422" s="3" t="s">
        <v>4843</v>
      </c>
      <c r="B2422" s="3" t="s">
        <v>4844</v>
      </c>
      <c r="C2422" s="4" t="n">
        <f aca="false">(rel!C2422-rel!C$2)</f>
        <v>-0.0272224903086475</v>
      </c>
      <c r="D2422" s="4" t="n">
        <f aca="false">(rel!D2422-rel!D$2)</f>
        <v>-0.0801613794659299</v>
      </c>
      <c r="E2422" s="4" t="n">
        <f aca="false">(rel!E2422-rel!E$2)</f>
        <v>0.0225301122667534</v>
      </c>
      <c r="F2422" s="4" t="n">
        <f aca="false">(rel!F2422-rel!F$2)</f>
        <v>0.0213120082637096</v>
      </c>
      <c r="G2422" s="4" t="n">
        <f aca="false">(rel!G2422-rel!G$2)</f>
        <v>0.0118788390765817</v>
      </c>
      <c r="H2422" s="4" t="n">
        <f aca="false">(rel!H2422-rel!H$2)</f>
        <v>0.0516629101675327</v>
      </c>
    </row>
    <row r="2423" customFormat="false" ht="13.8" hidden="false" customHeight="false" outlineLevel="0" collapsed="false">
      <c r="A2423" s="3" t="s">
        <v>4845</v>
      </c>
      <c r="B2423" s="3" t="s">
        <v>4846</v>
      </c>
      <c r="C2423" s="4" t="n">
        <f aca="false">(rel!C2423-rel!C$2)</f>
        <v>-0.0543717503353535</v>
      </c>
      <c r="D2423" s="4" t="n">
        <f aca="false">(rel!D2423-rel!D$2)</f>
        <v>-0.0788323841205981</v>
      </c>
      <c r="E2423" s="4" t="n">
        <f aca="false">(rel!E2423-rel!E$2)</f>
        <v>-0.0143712380522111</v>
      </c>
      <c r="F2423" s="4" t="n">
        <f aca="false">(rel!F2423-rel!F$2)</f>
        <v>-0.0217778122526092</v>
      </c>
      <c r="G2423" s="4" t="n">
        <f aca="false">(rel!G2423-rel!G$2)</f>
        <v>0.0495880829435436</v>
      </c>
      <c r="H2423" s="4" t="n">
        <f aca="false">(rel!H2423-rel!H$2)</f>
        <v>0.119765101817228</v>
      </c>
    </row>
    <row r="2424" customFormat="false" ht="13.8" hidden="false" customHeight="false" outlineLevel="0" collapsed="false">
      <c r="A2424" s="3" t="s">
        <v>4847</v>
      </c>
      <c r="B2424" s="3" t="s">
        <v>4848</v>
      </c>
      <c r="C2424" s="4" t="n">
        <f aca="false">(rel!C2424-rel!C$2)</f>
        <v>-0.0290687799577497</v>
      </c>
      <c r="D2424" s="4" t="n">
        <f aca="false">(rel!D2424-rel!D$2)</f>
        <v>-0.0860862713711291</v>
      </c>
      <c r="E2424" s="4" t="n">
        <f aca="false">(rel!E2424-rel!E$2)</f>
        <v>0.0102854584606759</v>
      </c>
      <c r="F2424" s="4" t="n">
        <f aca="false">(rel!F2424-rel!F$2)</f>
        <v>-0.00946933246843065</v>
      </c>
      <c r="G2424" s="4" t="n">
        <f aca="false">(rel!G2424-rel!G$2)</f>
        <v>0.0166948464285848</v>
      </c>
      <c r="H2424" s="4" t="n">
        <f aca="false">(rel!H2424-rel!H$2)</f>
        <v>0.0976440789080488</v>
      </c>
    </row>
    <row r="2425" customFormat="false" ht="13.8" hidden="false" customHeight="false" outlineLevel="0" collapsed="false">
      <c r="A2425" s="3" t="s">
        <v>4849</v>
      </c>
      <c r="B2425" s="3" t="s">
        <v>4850</v>
      </c>
      <c r="C2425" s="4" t="n">
        <f aca="false">(rel!C2425-rel!C$2)</f>
        <v>-0.0177334416020584</v>
      </c>
      <c r="D2425" s="4" t="n">
        <f aca="false">(rel!D2425-rel!D$2)</f>
        <v>-0.0740205406629485</v>
      </c>
      <c r="E2425" s="4" t="n">
        <f aca="false">(rel!E2425-rel!E$2)</f>
        <v>0.00371692228946088</v>
      </c>
      <c r="F2425" s="4" t="n">
        <f aca="false">(rel!F2425-rel!F$2)</f>
        <v>0.00188434176936686</v>
      </c>
      <c r="G2425" s="4" t="n">
        <f aca="false">(rel!G2425-rel!G$2)</f>
        <v>0.0238575319888339</v>
      </c>
      <c r="H2425" s="4" t="n">
        <f aca="false">(rel!H2425-rel!H$2)</f>
        <v>0.0622951862173452</v>
      </c>
    </row>
    <row r="2426" customFormat="false" ht="13.8" hidden="false" customHeight="false" outlineLevel="0" collapsed="false">
      <c r="A2426" s="3" t="s">
        <v>4851</v>
      </c>
      <c r="B2426" s="3" t="s">
        <v>4852</v>
      </c>
      <c r="C2426" s="4" t="n">
        <f aca="false">(rel!C2426-rel!C$2)</f>
        <v>-0.0546626320167002</v>
      </c>
      <c r="D2426" s="4" t="n">
        <f aca="false">(rel!D2426-rel!D$2)</f>
        <v>-0.0685057682570495</v>
      </c>
      <c r="E2426" s="4" t="n">
        <f aca="false">(rel!E2426-rel!E$2)</f>
        <v>0.0214574806961882</v>
      </c>
      <c r="F2426" s="4" t="n">
        <f aca="false">(rel!F2426-rel!F$2)</f>
        <v>0.00386340795810297</v>
      </c>
      <c r="G2426" s="4" t="n">
        <f aca="false">(rel!G2426-rel!G$2)</f>
        <v>0.00690277708461738</v>
      </c>
      <c r="H2426" s="4" t="n">
        <f aca="false">(rel!H2426-rel!H$2)</f>
        <v>0.0909447345348411</v>
      </c>
    </row>
    <row r="2427" customFormat="false" ht="13.8" hidden="false" customHeight="false" outlineLevel="0" collapsed="false">
      <c r="A2427" s="3" t="s">
        <v>4853</v>
      </c>
      <c r="B2427" s="3" t="s">
        <v>4854</v>
      </c>
      <c r="C2427" s="4" t="n">
        <f aca="false">(rel!C2427-rel!C$2)</f>
        <v>-0.0918518276811292</v>
      </c>
      <c r="D2427" s="4" t="n">
        <f aca="false">(rel!D2427-rel!D$2)</f>
        <v>-0.125436952143081</v>
      </c>
      <c r="E2427" s="4" t="n">
        <f aca="false">(rel!E2427-rel!E$2)</f>
        <v>0.0145416731870544</v>
      </c>
      <c r="F2427" s="4" t="n">
        <f aca="false">(rel!F2427-rel!F$2)</f>
        <v>0.0663474362495811</v>
      </c>
      <c r="G2427" s="4" t="n">
        <f aca="false">(rel!G2427-rel!G$2)</f>
        <v>0.0652713322817206</v>
      </c>
      <c r="H2427" s="4" t="n">
        <f aca="false">(rel!H2427-rel!H$2)</f>
        <v>0.0711283381058546</v>
      </c>
    </row>
    <row r="2428" customFormat="false" ht="13.8" hidden="false" customHeight="false" outlineLevel="0" collapsed="false">
      <c r="A2428" s="3" t="s">
        <v>4855</v>
      </c>
      <c r="B2428" s="3" t="s">
        <v>4856</v>
      </c>
      <c r="C2428" s="4" t="n">
        <f aca="false">(rel!C2428-rel!C$2)</f>
        <v>-0.0793663267642066</v>
      </c>
      <c r="D2428" s="4" t="n">
        <f aca="false">(rel!D2428-rel!D$2)</f>
        <v>-0.130830628500858</v>
      </c>
      <c r="E2428" s="4" t="n">
        <f aca="false">(rel!E2428-rel!E$2)</f>
        <v>0.0254367982023403</v>
      </c>
      <c r="F2428" s="4" t="n">
        <f aca="false">(rel!F2428-rel!F$2)</f>
        <v>0.0414557292305995</v>
      </c>
      <c r="G2428" s="4" t="n">
        <f aca="false">(rel!G2428-rel!G$2)</f>
        <v>0.0404035649665663</v>
      </c>
      <c r="H2428" s="4" t="n">
        <f aca="false">(rel!H2428-rel!H$2)</f>
        <v>0.102900862865559</v>
      </c>
    </row>
    <row r="2429" customFormat="false" ht="13.8" hidden="false" customHeight="false" outlineLevel="0" collapsed="false">
      <c r="A2429" s="3" t="s">
        <v>4857</v>
      </c>
      <c r="B2429" s="3" t="s">
        <v>4858</v>
      </c>
      <c r="C2429" s="4" t="n">
        <f aca="false">(rel!C2429-rel!C$2)</f>
        <v>-0.0924996450082173</v>
      </c>
      <c r="D2429" s="4" t="n">
        <f aca="false">(rel!D2429-rel!D$2)</f>
        <v>-0.0979603742457712</v>
      </c>
      <c r="E2429" s="4" t="n">
        <f aca="false">(rel!E2429-rel!E$2)</f>
        <v>-0.0063532440681541</v>
      </c>
      <c r="F2429" s="4" t="n">
        <f aca="false">(rel!F2429-rel!F$2)</f>
        <v>0.00715810661455954</v>
      </c>
      <c r="G2429" s="4" t="n">
        <f aca="false">(rel!G2429-rel!G$2)</f>
        <v>0.0758660221200267</v>
      </c>
      <c r="H2429" s="4" t="n">
        <f aca="false">(rel!H2429-rel!H$2)</f>
        <v>0.113789134587556</v>
      </c>
    </row>
    <row r="2430" customFormat="false" ht="13.8" hidden="false" customHeight="false" outlineLevel="0" collapsed="false">
      <c r="A2430" s="3" t="s">
        <v>4859</v>
      </c>
      <c r="B2430" s="3" t="s">
        <v>4860</v>
      </c>
      <c r="C2430" s="4" t="n">
        <f aca="false">(rel!C2430-rel!C$2)</f>
        <v>-0.044814943695461</v>
      </c>
      <c r="D2430" s="4" t="n">
        <f aca="false">(rel!D2430-rel!D$2)</f>
        <v>-0.0424702958955003</v>
      </c>
      <c r="E2430" s="4" t="n">
        <f aca="false">(rel!E2430-rel!E$2)</f>
        <v>0.0172259623481179</v>
      </c>
      <c r="F2430" s="4" t="n">
        <f aca="false">(rel!F2430-rel!F$2)</f>
        <v>0.0240586380917994</v>
      </c>
      <c r="G2430" s="4" t="n">
        <f aca="false">(rel!G2430-rel!G$2)</f>
        <v>-0.00623992246896174</v>
      </c>
      <c r="H2430" s="4" t="n">
        <f aca="false">(rel!H2430-rel!H$2)</f>
        <v>0.0522405616200058</v>
      </c>
    </row>
    <row r="2431" customFormat="false" ht="13.8" hidden="false" customHeight="false" outlineLevel="0" collapsed="false">
      <c r="A2431" s="3" t="s">
        <v>4861</v>
      </c>
      <c r="B2431" s="3" t="s">
        <v>4862</v>
      </c>
      <c r="C2431" s="4" t="n">
        <f aca="false">(rel!C2431-rel!C$2)</f>
        <v>-0.0712965435493557</v>
      </c>
      <c r="D2431" s="4" t="n">
        <f aca="false">(rel!D2431-rel!D$2)</f>
        <v>-0.0979737368431929</v>
      </c>
      <c r="E2431" s="4" t="n">
        <f aca="false">(rel!E2431-rel!E$2)</f>
        <v>-0.00905917004604567</v>
      </c>
      <c r="F2431" s="4" t="n">
        <f aca="false">(rel!F2431-rel!F$2)</f>
        <v>0.0508003497937887</v>
      </c>
      <c r="G2431" s="4" t="n">
        <f aca="false">(rel!G2431-rel!G$2)</f>
        <v>-0.000133750715817116</v>
      </c>
      <c r="H2431" s="4" t="n">
        <f aca="false">(rel!H2431-rel!H$2)</f>
        <v>0.127662851360623</v>
      </c>
    </row>
    <row r="2432" customFormat="false" ht="13.8" hidden="false" customHeight="false" outlineLevel="0" collapsed="false">
      <c r="A2432" s="3" t="s">
        <v>4863</v>
      </c>
      <c r="B2432" s="3" t="s">
        <v>4864</v>
      </c>
      <c r="C2432" s="4" t="n">
        <f aca="false">(rel!C2432-rel!C$2)</f>
        <v>-0.0755974205377655</v>
      </c>
      <c r="D2432" s="4" t="n">
        <f aca="false">(rel!D2432-rel!D$2)</f>
        <v>-0.135904089556522</v>
      </c>
      <c r="E2432" s="4" t="n">
        <f aca="false">(rel!E2432-rel!E$2)</f>
        <v>-0.00298134009807727</v>
      </c>
      <c r="F2432" s="4" t="n">
        <f aca="false">(rel!F2432-rel!F$2)</f>
        <v>0.0567465353354857</v>
      </c>
      <c r="G2432" s="4" t="n">
        <f aca="false">(rel!G2432-rel!G$2)</f>
        <v>0.0369806038987138</v>
      </c>
      <c r="H2432" s="4" t="n">
        <f aca="false">(rel!H2432-rel!H$2)</f>
        <v>0.120755710958165</v>
      </c>
    </row>
    <row r="2433" customFormat="false" ht="13.8" hidden="false" customHeight="false" outlineLevel="0" collapsed="false">
      <c r="A2433" s="3" t="s">
        <v>4865</v>
      </c>
      <c r="B2433" s="3" t="s">
        <v>4866</v>
      </c>
      <c r="C2433" s="4" t="n">
        <f aca="false">(rel!C2433-rel!C$2)</f>
        <v>-0.0833370239492825</v>
      </c>
      <c r="D2433" s="4" t="n">
        <f aca="false">(rel!D2433-rel!D$2)</f>
        <v>-0.0994202571582128</v>
      </c>
      <c r="E2433" s="4" t="n">
        <f aca="false">(rel!E2433-rel!E$2)</f>
        <v>0.0031780592856176</v>
      </c>
      <c r="F2433" s="4" t="n">
        <f aca="false">(rel!F2433-rel!F$2)</f>
        <v>0.018688707245031</v>
      </c>
      <c r="G2433" s="4" t="n">
        <f aca="false">(rel!G2433-rel!G$2)</f>
        <v>0.0464209260894236</v>
      </c>
      <c r="H2433" s="4" t="n">
        <f aca="false">(rel!H2433-rel!H$2)</f>
        <v>0.114469588487423</v>
      </c>
    </row>
    <row r="2434" customFormat="false" ht="13.8" hidden="false" customHeight="false" outlineLevel="0" collapsed="false">
      <c r="A2434" s="3" t="s">
        <v>4867</v>
      </c>
      <c r="B2434" s="3" t="s">
        <v>4868</v>
      </c>
      <c r="C2434" s="4" t="n">
        <f aca="false">(rel!C2434-rel!C$2)</f>
        <v>-0.026875338547769</v>
      </c>
      <c r="D2434" s="4" t="n">
        <f aca="false">(rel!D2434-rel!D$2)</f>
        <v>-0.0833303298935005</v>
      </c>
      <c r="E2434" s="4" t="n">
        <f aca="false">(rel!E2434-rel!E$2)</f>
        <v>0.0141985574121329</v>
      </c>
      <c r="F2434" s="4" t="n">
        <f aca="false">(rel!F2434-rel!F$2)</f>
        <v>0.000321210367505487</v>
      </c>
      <c r="G2434" s="4" t="n">
        <f aca="false">(rel!G2434-rel!G$2)</f>
        <v>0.0313595786498527</v>
      </c>
      <c r="H2434" s="4" t="n">
        <f aca="false">(rel!H2434-rel!H$2)</f>
        <v>0.0643263220117785</v>
      </c>
    </row>
    <row r="2435" customFormat="false" ht="13.8" hidden="false" customHeight="false" outlineLevel="0" collapsed="false">
      <c r="A2435" s="3" t="s">
        <v>4869</v>
      </c>
      <c r="B2435" s="3" t="s">
        <v>4870</v>
      </c>
      <c r="C2435" s="4" t="n">
        <f aca="false">(rel!C2435-rel!C$2)</f>
        <v>-0.0876337631465635</v>
      </c>
      <c r="D2435" s="4" t="n">
        <f aca="false">(rel!D2435-rel!D$2)</f>
        <v>-0.0986684689942954</v>
      </c>
      <c r="E2435" s="4" t="n">
        <f aca="false">(rel!E2435-rel!E$2)</f>
        <v>0.02108542743716</v>
      </c>
      <c r="F2435" s="4" t="n">
        <f aca="false">(rel!F2435-rel!F$2)</f>
        <v>0.0543553450450403</v>
      </c>
      <c r="G2435" s="4" t="n">
        <f aca="false">(rel!G2435-rel!G$2)</f>
        <v>0.045510998845951</v>
      </c>
      <c r="H2435" s="4" t="n">
        <f aca="false">(rel!H2435-rel!H$2)</f>
        <v>0.0653504608127077</v>
      </c>
    </row>
    <row r="2436" customFormat="false" ht="13.8" hidden="false" customHeight="false" outlineLevel="0" collapsed="false">
      <c r="A2436" s="3" t="s">
        <v>4871</v>
      </c>
      <c r="B2436" s="3" t="s">
        <v>4872</v>
      </c>
      <c r="C2436" s="4" t="n">
        <f aca="false">(rel!C2436-rel!C$2)</f>
        <v>-0.093240742339</v>
      </c>
      <c r="D2436" s="4" t="n">
        <f aca="false">(rel!D2436-rel!D$2)</f>
        <v>-0.121878182117872</v>
      </c>
      <c r="E2436" s="4" t="n">
        <f aca="false">(rel!E2436-rel!E$2)</f>
        <v>-0.0196359885352608</v>
      </c>
      <c r="F2436" s="4" t="n">
        <f aca="false">(rel!F2436-rel!F$2)</f>
        <v>0.0330690651426684</v>
      </c>
      <c r="G2436" s="4" t="n">
        <f aca="false">(rel!G2436-rel!G$2)</f>
        <v>0.0722661048864523</v>
      </c>
      <c r="H2436" s="4" t="n">
        <f aca="false">(rel!H2436-rel!H$2)</f>
        <v>0.129419742963012</v>
      </c>
    </row>
    <row r="2437" customFormat="false" ht="13.8" hidden="false" customHeight="false" outlineLevel="0" collapsed="false">
      <c r="A2437" s="3" t="s">
        <v>4873</v>
      </c>
      <c r="B2437" s="3" t="s">
        <v>4874</v>
      </c>
      <c r="C2437" s="4" t="n">
        <f aca="false">(rel!C2437-rel!C$2)</f>
        <v>-0.0376326901980037</v>
      </c>
      <c r="D2437" s="4" t="n">
        <f aca="false">(rel!D2437-rel!D$2)</f>
        <v>-0.0964628472766714</v>
      </c>
      <c r="E2437" s="4" t="n">
        <f aca="false">(rel!E2437-rel!E$2)</f>
        <v>0.0150246929287843</v>
      </c>
      <c r="F2437" s="4" t="n">
        <f aca="false">(rel!F2437-rel!F$2)</f>
        <v>0.00321417644089628</v>
      </c>
      <c r="G2437" s="4" t="n">
        <f aca="false">(rel!G2437-rel!G$2)</f>
        <v>0.0311539662857993</v>
      </c>
      <c r="H2437" s="4" t="n">
        <f aca="false">(rel!H2437-rel!H$2)</f>
        <v>0.0847027018191952</v>
      </c>
    </row>
    <row r="2438" customFormat="false" ht="13.8" hidden="false" customHeight="false" outlineLevel="0" collapsed="false">
      <c r="A2438" s="3" t="s">
        <v>4875</v>
      </c>
      <c r="B2438" s="3" t="s">
        <v>4876</v>
      </c>
      <c r="C2438" s="4" t="n">
        <f aca="false">(rel!C2438-rel!C$2)</f>
        <v>-0.0481052086021054</v>
      </c>
      <c r="D2438" s="4" t="n">
        <f aca="false">(rel!D2438-rel!D$2)</f>
        <v>-0.105928420724835</v>
      </c>
      <c r="E2438" s="4" t="n">
        <f aca="false">(rel!E2438-rel!E$2)</f>
        <v>0.0157112476388075</v>
      </c>
      <c r="F2438" s="4" t="n">
        <f aca="false">(rel!F2438-rel!F$2)</f>
        <v>0.0290238567581145</v>
      </c>
      <c r="G2438" s="4" t="n">
        <f aca="false">(rel!G2438-rel!G$2)</f>
        <v>0.0329826901028166</v>
      </c>
      <c r="H2438" s="4" t="n">
        <f aca="false">(rel!H2438-rel!H$2)</f>
        <v>0.0763158348272021</v>
      </c>
    </row>
    <row r="2439" customFormat="false" ht="13.8" hidden="false" customHeight="false" outlineLevel="0" collapsed="false">
      <c r="A2439" s="3" t="s">
        <v>4877</v>
      </c>
      <c r="B2439" s="3" t="s">
        <v>4878</v>
      </c>
      <c r="C2439" s="4" t="n">
        <f aca="false">(rel!C2439-rel!C$2)</f>
        <v>-0.0853274671492898</v>
      </c>
      <c r="D2439" s="4" t="n">
        <f aca="false">(rel!D2439-rel!D$2)</f>
        <v>-0.122942899301515</v>
      </c>
      <c r="E2439" s="4" t="n">
        <f aca="false">(rel!E2439-rel!E$2)</f>
        <v>-0.00216747336874232</v>
      </c>
      <c r="F2439" s="4" t="n">
        <f aca="false">(rel!F2439-rel!F$2)</f>
        <v>0.0696306900017394</v>
      </c>
      <c r="G2439" s="4" t="n">
        <f aca="false">(rel!G2439-rel!G$2)</f>
        <v>0.0631208714875376</v>
      </c>
      <c r="H2439" s="4" t="n">
        <f aca="false">(rel!H2439-rel!H$2)</f>
        <v>0.0776862783302697</v>
      </c>
    </row>
    <row r="2440" customFormat="false" ht="13.8" hidden="false" customHeight="false" outlineLevel="0" collapsed="false">
      <c r="A2440" s="3" t="s">
        <v>4879</v>
      </c>
      <c r="B2440" s="3" t="s">
        <v>4880</v>
      </c>
      <c r="C2440" s="4" t="n">
        <f aca="false">(rel!C2440-rel!C$2)</f>
        <v>-0.0203917494411074</v>
      </c>
      <c r="D2440" s="4" t="n">
        <f aca="false">(rel!D2440-rel!D$2)</f>
        <v>-0.0240134714414251</v>
      </c>
      <c r="E2440" s="4" t="n">
        <f aca="false">(rel!E2440-rel!E$2)</f>
        <v>-0.00699889457787342</v>
      </c>
      <c r="F2440" s="4" t="n">
        <f aca="false">(rel!F2440-rel!F$2)</f>
        <v>0.0116835720701338</v>
      </c>
      <c r="G2440" s="4" t="n">
        <f aca="false">(rel!G2440-rel!G$2)</f>
        <v>0.0258928367527929</v>
      </c>
      <c r="H2440" s="4" t="n">
        <f aca="false">(rel!H2440-rel!H$2)</f>
        <v>0.0138277066374792</v>
      </c>
    </row>
    <row r="2441" customFormat="false" ht="13.8" hidden="false" customHeight="false" outlineLevel="0" collapsed="false">
      <c r="A2441" s="3" t="s">
        <v>4881</v>
      </c>
      <c r="B2441" s="3" t="s">
        <v>4882</v>
      </c>
      <c r="C2441" s="4" t="n">
        <f aca="false">(rel!C2441-rel!C$2)</f>
        <v>-0.0355314715094319</v>
      </c>
      <c r="D2441" s="4" t="n">
        <f aca="false">(rel!D2441-rel!D$2)</f>
        <v>-0.0335561174901009</v>
      </c>
      <c r="E2441" s="4" t="n">
        <f aca="false">(rel!E2441-rel!E$2)</f>
        <v>-0.00275156066902577</v>
      </c>
      <c r="F2441" s="4" t="n">
        <f aca="false">(rel!F2441-rel!F$2)</f>
        <v>0.0207209070879072</v>
      </c>
      <c r="G2441" s="4" t="n">
        <f aca="false">(rel!G2441-rel!G$2)</f>
        <v>0.0296603129115217</v>
      </c>
      <c r="H2441" s="4" t="n">
        <f aca="false">(rel!H2441-rel!H$2)</f>
        <v>0.0214579296691296</v>
      </c>
    </row>
    <row r="2442" customFormat="false" ht="13.8" hidden="false" customHeight="false" outlineLevel="0" collapsed="false">
      <c r="A2442" s="3" t="s">
        <v>4883</v>
      </c>
      <c r="B2442" s="3" t="s">
        <v>4884</v>
      </c>
      <c r="C2442" s="4" t="n">
        <f aca="false">(rel!C2442-rel!C$2)</f>
        <v>-0.0364477695774064</v>
      </c>
      <c r="D2442" s="4" t="n">
        <f aca="false">(rel!D2442-rel!D$2)</f>
        <v>-0.0402762582889258</v>
      </c>
      <c r="E2442" s="4" t="n">
        <f aca="false">(rel!E2442-rel!E$2)</f>
        <v>0.0177295645472877</v>
      </c>
      <c r="F2442" s="4" t="n">
        <f aca="false">(rel!F2442-rel!F$2)</f>
        <v>0.00545422563839065</v>
      </c>
      <c r="G2442" s="4" t="n">
        <f aca="false">(rel!G2442-rel!G$2)</f>
        <v>0.0432889795927065</v>
      </c>
      <c r="H2442" s="4" t="n">
        <f aca="false">(rel!H2442-rel!H$2)</f>
        <v>0.0102512580879474</v>
      </c>
    </row>
    <row r="2443" customFormat="false" ht="13.8" hidden="false" customHeight="false" outlineLevel="0" collapsed="false">
      <c r="A2443" s="3" t="s">
        <v>4885</v>
      </c>
      <c r="B2443" s="3" t="s">
        <v>4886</v>
      </c>
      <c r="C2443" s="4" t="n">
        <f aca="false">(rel!C2443-rel!C$2)</f>
        <v>-0.0427665628917154</v>
      </c>
      <c r="D2443" s="4" t="n">
        <f aca="false">(rel!D2443-rel!D$2)</f>
        <v>-0.018670061794837</v>
      </c>
      <c r="E2443" s="4" t="n">
        <f aca="false">(rel!E2443-rel!E$2)</f>
        <v>0.0612986636096603</v>
      </c>
      <c r="F2443" s="4" t="n">
        <f aca="false">(rel!F2443-rel!F$2)</f>
        <v>-0.0307599338941545</v>
      </c>
      <c r="G2443" s="4" t="n">
        <f aca="false">(rel!G2443-rel!G$2)</f>
        <v>0.035730208020482</v>
      </c>
      <c r="H2443" s="4" t="n">
        <f aca="false">(rel!H2443-rel!H$2)</f>
        <v>-0.0048323130494354</v>
      </c>
    </row>
    <row r="2444" customFormat="false" ht="13.8" hidden="false" customHeight="false" outlineLevel="0" collapsed="false">
      <c r="A2444" s="3" t="s">
        <v>4887</v>
      </c>
      <c r="B2444" s="3" t="s">
        <v>4888</v>
      </c>
      <c r="C2444" s="4" t="n">
        <f aca="false">(rel!C2444-rel!C$2)</f>
        <v>-0.086487672290791</v>
      </c>
      <c r="D2444" s="4" t="n">
        <f aca="false">(rel!D2444-rel!D$2)</f>
        <v>-0.0583464870644826</v>
      </c>
      <c r="E2444" s="4" t="n">
        <f aca="false">(rel!E2444-rel!E$2)</f>
        <v>-0.0247953271453474</v>
      </c>
      <c r="F2444" s="4" t="n">
        <f aca="false">(rel!F2444-rel!F$2)</f>
        <v>0.0434568098141146</v>
      </c>
      <c r="G2444" s="4" t="n">
        <f aca="false">(rel!G2444-rel!G$2)</f>
        <v>0.0408663148515041</v>
      </c>
      <c r="H2444" s="4" t="n">
        <f aca="false">(rel!H2444-rel!H$2)</f>
        <v>0.0853063618350022</v>
      </c>
    </row>
    <row r="2445" customFormat="false" ht="13.8" hidden="false" customHeight="false" outlineLevel="0" collapsed="false">
      <c r="A2445" s="3" t="s">
        <v>4889</v>
      </c>
      <c r="B2445" s="3" t="s">
        <v>4890</v>
      </c>
      <c r="C2445" s="4" t="n">
        <f aca="false">(rel!C2445-rel!C$2)</f>
        <v>-0.0457738592829598</v>
      </c>
      <c r="D2445" s="4" t="n">
        <f aca="false">(rel!D2445-rel!D$2)</f>
        <v>-0.0310936468865349</v>
      </c>
      <c r="E2445" s="4" t="n">
        <f aca="false">(rel!E2445-rel!E$2)</f>
        <v>-0.0146478952544691</v>
      </c>
      <c r="F2445" s="4" t="n">
        <f aca="false">(rel!F2445-rel!F$2)</f>
        <v>0.0499276359474283</v>
      </c>
      <c r="G2445" s="4" t="n">
        <f aca="false">(rel!G2445-rel!G$2)</f>
        <v>0.0766902422017744</v>
      </c>
      <c r="H2445" s="4" t="n">
        <f aca="false">(rel!H2445-rel!H$2)</f>
        <v>-0.035102476725239</v>
      </c>
    </row>
    <row r="2446" customFormat="false" ht="13.8" hidden="false" customHeight="false" outlineLevel="0" collapsed="false">
      <c r="A2446" s="3" t="s">
        <v>4891</v>
      </c>
      <c r="B2446" s="3" t="s">
        <v>4892</v>
      </c>
      <c r="C2446" s="4" t="n">
        <f aca="false">(rel!C2446-rel!C$2)</f>
        <v>-0.0316970441751379</v>
      </c>
      <c r="D2446" s="4" t="n">
        <f aca="false">(rel!D2446-rel!D$2)</f>
        <v>-0.0937502756985803</v>
      </c>
      <c r="E2446" s="4" t="n">
        <f aca="false">(rel!E2446-rel!E$2)</f>
        <v>0.00619171173800256</v>
      </c>
      <c r="F2446" s="4" t="n">
        <f aca="false">(rel!F2446-rel!F$2)</f>
        <v>0.0734468397243838</v>
      </c>
      <c r="G2446" s="4" t="n">
        <f aca="false">(rel!G2446-rel!G$2)</f>
        <v>0.0678603327976657</v>
      </c>
      <c r="H2446" s="4" t="n">
        <f aca="false">(rel!H2446-rel!H$2)</f>
        <v>-0.0220515643863338</v>
      </c>
    </row>
    <row r="2447" customFormat="false" ht="13.8" hidden="false" customHeight="false" outlineLevel="0" collapsed="false">
      <c r="A2447" s="3" t="s">
        <v>4893</v>
      </c>
      <c r="B2447" s="3" t="s">
        <v>4894</v>
      </c>
      <c r="C2447" s="4" t="n">
        <f aca="false">(rel!C2447-rel!C$2)</f>
        <v>-0.0380640805155837</v>
      </c>
      <c r="D2447" s="4" t="n">
        <f aca="false">(rel!D2447-rel!D$2)</f>
        <v>-0.00547304198260218</v>
      </c>
      <c r="E2447" s="4" t="n">
        <f aca="false">(rel!E2447-rel!E$2)</f>
        <v>0.0023756406568689</v>
      </c>
      <c r="F2447" s="4" t="n">
        <f aca="false">(rel!F2447-rel!F$2)</f>
        <v>0.0295287300328776</v>
      </c>
      <c r="G2447" s="4" t="n">
        <f aca="false">(rel!G2447-rel!G$2)</f>
        <v>0.0115704739654889</v>
      </c>
      <c r="H2447" s="4" t="n">
        <f aca="false">(rel!H2447-rel!H$2)</f>
        <v>6.22778429504242E-005</v>
      </c>
    </row>
    <row r="2448" customFormat="false" ht="13.8" hidden="false" customHeight="false" outlineLevel="0" collapsed="false">
      <c r="A2448" s="3" t="s">
        <v>4895</v>
      </c>
      <c r="B2448" s="3" t="s">
        <v>4896</v>
      </c>
      <c r="C2448" s="4" t="n">
        <f aca="false">(rel!C2448-rel!C$2)</f>
        <v>-0.0490689636700369</v>
      </c>
      <c r="D2448" s="4" t="n">
        <f aca="false">(rel!D2448-rel!D$2)</f>
        <v>-0.0276264815161292</v>
      </c>
      <c r="E2448" s="4" t="n">
        <f aca="false">(rel!E2448-rel!E$2)</f>
        <v>0.00490970318387268</v>
      </c>
      <c r="F2448" s="4" t="n">
        <f aca="false">(rel!F2448-rel!F$2)</f>
        <v>0.0240802526740774</v>
      </c>
      <c r="G2448" s="4" t="n">
        <f aca="false">(rel!G2448-rel!G$2)</f>
        <v>0.0400760746184733</v>
      </c>
      <c r="H2448" s="4" t="n">
        <f aca="false">(rel!H2448-rel!H$2)</f>
        <v>0.00762941470974279</v>
      </c>
    </row>
    <row r="2449" customFormat="false" ht="13.8" hidden="false" customHeight="false" outlineLevel="0" collapsed="false">
      <c r="A2449" s="3" t="s">
        <v>4897</v>
      </c>
      <c r="B2449" s="3" t="s">
        <v>4898</v>
      </c>
      <c r="C2449" s="4" t="n">
        <f aca="false">(rel!C2449-rel!C$2)</f>
        <v>-0.0417383399446157</v>
      </c>
      <c r="D2449" s="4" t="n">
        <f aca="false">(rel!D2449-rel!D$2)</f>
        <v>-0.00902603967031562</v>
      </c>
      <c r="E2449" s="4" t="n">
        <f aca="false">(rel!E2449-rel!E$2)</f>
        <v>0.0192301626878053</v>
      </c>
      <c r="F2449" s="4" t="n">
        <f aca="false">(rel!F2449-rel!F$2)</f>
        <v>0.014080041523044</v>
      </c>
      <c r="G2449" s="4" t="n">
        <f aca="false">(rel!G2449-rel!G$2)</f>
        <v>0.0240592866381722</v>
      </c>
      <c r="H2449" s="4" t="n">
        <f aca="false">(rel!H2449-rel!H$2)</f>
        <v>-0.00660511123409006</v>
      </c>
    </row>
    <row r="2450" customFormat="false" ht="13.8" hidden="false" customHeight="false" outlineLevel="0" collapsed="false">
      <c r="A2450" s="3" t="s">
        <v>4899</v>
      </c>
      <c r="B2450" s="3" t="s">
        <v>4900</v>
      </c>
      <c r="C2450" s="4" t="n">
        <f aca="false">(rel!C2450-rel!C$2)</f>
        <v>-0.0253566701261605</v>
      </c>
      <c r="D2450" s="4" t="n">
        <f aca="false">(rel!D2450-rel!D$2)</f>
        <v>-0.0510916683161102</v>
      </c>
      <c r="E2450" s="4" t="n">
        <f aca="false">(rel!E2450-rel!E$2)</f>
        <v>-0.00783928526367592</v>
      </c>
      <c r="F2450" s="4" t="n">
        <f aca="false">(rel!F2450-rel!F$2)</f>
        <v>0.000219316376210282</v>
      </c>
      <c r="G2450" s="4" t="n">
        <f aca="false">(rel!G2450-rel!G$2)</f>
        <v>0.0283475241785673</v>
      </c>
      <c r="H2450" s="4" t="n">
        <f aca="false">(rel!H2450-rel!H$2)</f>
        <v>0.0557207831511691</v>
      </c>
    </row>
    <row r="2451" customFormat="false" ht="13.8" hidden="false" customHeight="false" outlineLevel="0" collapsed="false">
      <c r="A2451" s="3" t="s">
        <v>4901</v>
      </c>
      <c r="B2451" s="3" t="s">
        <v>4902</v>
      </c>
      <c r="C2451" s="4" t="n">
        <f aca="false">(rel!C2451-rel!C$2)</f>
        <v>-0.0565486991228313</v>
      </c>
      <c r="D2451" s="4" t="n">
        <f aca="false">(rel!D2451-rel!D$2)</f>
        <v>-0.0450416493909144</v>
      </c>
      <c r="E2451" s="4" t="n">
        <f aca="false">(rel!E2451-rel!E$2)</f>
        <v>-0.0220898866156246</v>
      </c>
      <c r="F2451" s="4" t="n">
        <f aca="false">(rel!F2451-rel!F$2)</f>
        <v>0.0988009813810464</v>
      </c>
      <c r="G2451" s="4" t="n">
        <f aca="false">(rel!G2451-rel!G$2)</f>
        <v>0.0307054708528877</v>
      </c>
      <c r="H2451" s="4" t="n">
        <f aca="false">(rel!H2451-rel!H$2)</f>
        <v>-0.00582621710456394</v>
      </c>
    </row>
    <row r="2452" customFormat="false" ht="13.8" hidden="false" customHeight="false" outlineLevel="0" collapsed="false">
      <c r="A2452" s="3" t="s">
        <v>4903</v>
      </c>
      <c r="B2452" s="3" t="s">
        <v>4904</v>
      </c>
      <c r="C2452" s="4" t="n">
        <f aca="false">(rel!C2452-rel!C$2)</f>
        <v>0.0294377814365227</v>
      </c>
      <c r="D2452" s="4" t="n">
        <f aca="false">(rel!D2452-rel!D$2)</f>
        <v>-0.0082114938141451</v>
      </c>
      <c r="E2452" s="4" t="n">
        <f aca="false">(rel!E2452-rel!E$2)</f>
        <v>-0.0180456646284732</v>
      </c>
      <c r="F2452" s="4" t="n">
        <f aca="false">(rel!F2452-rel!F$2)</f>
        <v>-0.0507384804213736</v>
      </c>
      <c r="G2452" s="4" t="n">
        <f aca="false">(rel!G2452-rel!G$2)</f>
        <v>-0.00834997433403659</v>
      </c>
      <c r="H2452" s="4" t="n">
        <f aca="false">(rel!H2452-rel!H$2)</f>
        <v>0.0559078317615059</v>
      </c>
    </row>
    <row r="2453" customFormat="false" ht="13.8" hidden="false" customHeight="false" outlineLevel="0" collapsed="false">
      <c r="A2453" s="3" t="s">
        <v>4905</v>
      </c>
      <c r="B2453" s="3" t="s">
        <v>4906</v>
      </c>
      <c r="C2453" s="4" t="n">
        <f aca="false">(rel!C2453-rel!C$2)</f>
        <v>-0.047707274354166</v>
      </c>
      <c r="D2453" s="4" t="n">
        <f aca="false">(rel!D2453-rel!D$2)</f>
        <v>-0.00285978511499507</v>
      </c>
      <c r="E2453" s="4" t="n">
        <f aca="false">(rel!E2453-rel!E$2)</f>
        <v>-0.0113297948883634</v>
      </c>
      <c r="F2453" s="4" t="n">
        <f aca="false">(rel!F2453-rel!F$2)</f>
        <v>-0.00638575734606495</v>
      </c>
      <c r="G2453" s="4" t="n">
        <f aca="false">(rel!G2453-rel!G$2)</f>
        <v>0.0316129484684399</v>
      </c>
      <c r="H2453" s="4" t="n">
        <f aca="false">(rel!H2453-rel!H$2)</f>
        <v>0.0366696632351496</v>
      </c>
    </row>
    <row r="2454" customFormat="false" ht="13.8" hidden="false" customHeight="false" outlineLevel="0" collapsed="false">
      <c r="A2454" s="3" t="s">
        <v>4907</v>
      </c>
      <c r="B2454" s="3" t="s">
        <v>4908</v>
      </c>
      <c r="C2454" s="4" t="n">
        <f aca="false">(rel!C2454-rel!C$2)</f>
        <v>0.00247557814481811</v>
      </c>
      <c r="D2454" s="4" t="n">
        <f aca="false">(rel!D2454-rel!D$2)</f>
        <v>0.00766808603863794</v>
      </c>
      <c r="E2454" s="4" t="n">
        <f aca="false">(rel!E2454-rel!E$2)</f>
        <v>-0.0651881673164229</v>
      </c>
      <c r="F2454" s="4" t="n">
        <f aca="false">(rel!F2454-rel!F$2)</f>
        <v>0.10871896726699</v>
      </c>
      <c r="G2454" s="4" t="n">
        <f aca="false">(rel!G2454-rel!G$2)</f>
        <v>-0.00338760563004188</v>
      </c>
      <c r="H2454" s="4" t="n">
        <f aca="false">(rel!H2454-rel!H$2)</f>
        <v>-0.0502868585039809</v>
      </c>
    </row>
    <row r="2455" customFormat="false" ht="13.8" hidden="false" customHeight="false" outlineLevel="0" collapsed="false">
      <c r="A2455" s="3" t="s">
        <v>4909</v>
      </c>
      <c r="B2455" s="3" t="s">
        <v>4910</v>
      </c>
      <c r="C2455" s="4" t="n">
        <f aca="false">(rel!C2455-rel!C$2)</f>
        <v>-0.00536125986141242</v>
      </c>
      <c r="D2455" s="4" t="n">
        <f aca="false">(rel!D2455-rel!D$2)</f>
        <v>0.0888109988112236</v>
      </c>
      <c r="E2455" s="4" t="n">
        <f aca="false">(rel!E2455-rel!E$2)</f>
        <v>-0.0132752000267033</v>
      </c>
      <c r="F2455" s="4" t="n">
        <f aca="false">(rel!F2455-rel!F$2)</f>
        <v>-0.0714796308638515</v>
      </c>
      <c r="G2455" s="4" t="n">
        <f aca="false">(rel!G2455-rel!G$2)</f>
        <v>0.0203419504447245</v>
      </c>
      <c r="H2455" s="4" t="n">
        <f aca="false">(rel!H2455-rel!H$2)</f>
        <v>-0.0190368585039809</v>
      </c>
    </row>
    <row r="2456" customFormat="false" ht="13.8" hidden="false" customHeight="false" outlineLevel="0" collapsed="false">
      <c r="A2456" s="3" t="s">
        <v>4911</v>
      </c>
      <c r="B2456" s="3" t="s">
        <v>4912</v>
      </c>
      <c r="C2456" s="4" t="n">
        <f aca="false">(rel!C2456-rel!C$2)</f>
        <v>-0.0083582337906489</v>
      </c>
      <c r="D2456" s="4" t="n">
        <f aca="false">(rel!D2456-rel!D$2)</f>
        <v>-0.0511738708349589</v>
      </c>
      <c r="E2456" s="4" t="n">
        <f aca="false">(rel!E2456-rel!E$2)</f>
        <v>-0.0348795994680441</v>
      </c>
      <c r="F2456" s="4" t="n">
        <f aca="false">(rel!F2456-rel!F$2)</f>
        <v>-0.0154391280705554</v>
      </c>
      <c r="G2456" s="4" t="n">
        <f aca="false">(rel!G2456-rel!G$2)</f>
        <v>0.070752215807853</v>
      </c>
      <c r="H2456" s="4" t="n">
        <f aca="false">(rel!H2456-rel!H$2)</f>
        <v>0.0390986163563543</v>
      </c>
    </row>
    <row r="2457" customFormat="false" ht="13.8" hidden="false" customHeight="false" outlineLevel="0" collapsed="false">
      <c r="A2457" s="3" t="s">
        <v>4913</v>
      </c>
      <c r="B2457" s="3" t="s">
        <v>4914</v>
      </c>
      <c r="C2457" s="4" t="n">
        <f aca="false">(rel!C2457-rel!C$2)</f>
        <v>-0.0907463608715134</v>
      </c>
      <c r="D2457" s="4" t="n">
        <f aca="false">(rel!D2457-rel!D$2)</f>
        <v>-0.018670061794837</v>
      </c>
      <c r="E2457" s="4" t="n">
        <f aca="false">(rel!E2457-rel!E$2)</f>
        <v>0.0272077545187512</v>
      </c>
      <c r="F2457" s="4" t="n">
        <f aca="false">(rel!F2457-rel!F$2)</f>
        <v>0.0651996620654414</v>
      </c>
      <c r="G2457" s="4" t="n">
        <f aca="false">(rel!G2457-rel!G$2)</f>
        <v>-0.00846171117143714</v>
      </c>
      <c r="H2457" s="4" t="n">
        <f aca="false">(rel!H2457-rel!H$2)</f>
        <v>0.0254707172535949</v>
      </c>
    </row>
    <row r="2458" customFormat="false" ht="13.8" hidden="false" customHeight="false" outlineLevel="0" collapsed="false">
      <c r="A2458" s="3" t="s">
        <v>4915</v>
      </c>
      <c r="B2458" s="3" t="s">
        <v>4916</v>
      </c>
      <c r="C2458" s="4" t="n">
        <f aca="false">(rel!C2458-rel!C$2)</f>
        <v>-0.0664029265280791</v>
      </c>
      <c r="D2458" s="4" t="n">
        <f aca="false">(rel!D2458-rel!D$2)</f>
        <v>-0.024730667855443</v>
      </c>
      <c r="E2458" s="4" t="n">
        <f aca="false">(rel!E2458-rel!E$2)</f>
        <v>0.0126622999732967</v>
      </c>
      <c r="F2458" s="4" t="n">
        <f aca="false">(rel!F2458-rel!F$2)</f>
        <v>0.0722703691361485</v>
      </c>
      <c r="G2458" s="4" t="n">
        <f aca="false">(rel!G2458-rel!G$2)</f>
        <v>0.0364877837780578</v>
      </c>
      <c r="H2458" s="4" t="n">
        <f aca="false">(rel!H2458-rel!H$2)</f>
        <v>-0.0302868585039809</v>
      </c>
    </row>
    <row r="2459" customFormat="false" ht="13.8" hidden="false" customHeight="false" outlineLevel="0" collapsed="false">
      <c r="A2459" s="3" t="s">
        <v>4917</v>
      </c>
      <c r="B2459" s="3" t="s">
        <v>4918</v>
      </c>
      <c r="C2459" s="4" t="n">
        <f aca="false">(rel!C2459-rel!C$2)</f>
        <v>-0.0371721572973098</v>
      </c>
      <c r="D2459" s="4" t="n">
        <f aca="false">(rel!D2459-rel!D$2)</f>
        <v>0.0393718962471211</v>
      </c>
      <c r="E2459" s="4" t="n">
        <f aca="false">(rel!E2459-rel!E$2)</f>
        <v>-0.0619530846420879</v>
      </c>
      <c r="F2459" s="4" t="n">
        <f aca="false">(rel!F2459-rel!F$2)</f>
        <v>-0.0277296308638515</v>
      </c>
      <c r="G2459" s="4" t="n">
        <f aca="false">(rel!G2459-rel!G$2)</f>
        <v>0.0377698350601091</v>
      </c>
      <c r="H2459" s="4" t="n">
        <f aca="false">(rel!H2459-rel!H$2)</f>
        <v>0.0497131414960192</v>
      </c>
    </row>
    <row r="2460" customFormat="false" ht="13.8" hidden="false" customHeight="false" outlineLevel="0" collapsed="false">
      <c r="A2460" s="3" t="s">
        <v>4919</v>
      </c>
      <c r="B2460" s="3" t="s">
        <v>4920</v>
      </c>
      <c r="C2460" s="4" t="n">
        <f aca="false">(rel!C2460-rel!C$2)</f>
        <v>-0.0144405048161793</v>
      </c>
      <c r="D2460" s="4" t="n">
        <f aca="false">(rel!D2460-rel!D$2)</f>
        <v>-0.0241739524761807</v>
      </c>
      <c r="E2460" s="4" t="n">
        <f aca="false">(rel!E2460-rel!E$2)</f>
        <v>0.0230798365077435</v>
      </c>
      <c r="F2460" s="4" t="n">
        <f aca="false">(rel!F2460-rel!F$2)</f>
        <v>0.0561952125599481</v>
      </c>
      <c r="G2460" s="4" t="n">
        <f aca="false">(rel!G2460-rel!G$2)</f>
        <v>-0.0550918961105991</v>
      </c>
      <c r="H2460" s="4" t="n">
        <f aca="false">(rel!H2460-rel!H$2)</f>
        <v>0.0144313043352676</v>
      </c>
    </row>
    <row r="2461" customFormat="false" ht="13.8" hidden="false" customHeight="false" outlineLevel="0" collapsed="false">
      <c r="A2461" s="3" t="s">
        <v>4921</v>
      </c>
      <c r="B2461" s="3" t="s">
        <v>4922</v>
      </c>
      <c r="C2461" s="4" t="n">
        <f aca="false">(rel!C2461-rel!C$2)</f>
        <v>-0.0839391584121371</v>
      </c>
      <c r="D2461" s="4" t="n">
        <f aca="false">(rel!D2461-rel!D$2)</f>
        <v>0.114399766927166</v>
      </c>
      <c r="E2461" s="4" t="n">
        <f aca="false">(rel!E2461-rel!E$2)</f>
        <v>-0.00342465654844246</v>
      </c>
      <c r="F2461" s="4" t="n">
        <f aca="false">(rel!F2461-rel!F$2)</f>
        <v>0.12009645609267</v>
      </c>
      <c r="G2461" s="4" t="n">
        <f aca="false">(rel!G2461-rel!G$2)</f>
        <v>-0.0968455495552755</v>
      </c>
      <c r="H2461" s="4" t="n">
        <f aca="false">(rel!H2461-rel!H$2)</f>
        <v>-0.0502868585039809</v>
      </c>
    </row>
    <row r="2462" customFormat="false" ht="13.8" hidden="false" customHeight="false" outlineLevel="0" collapsed="false">
      <c r="A2462" s="3" t="s">
        <v>4923</v>
      </c>
      <c r="B2462" s="3" t="s">
        <v>4924</v>
      </c>
      <c r="C2462" s="4" t="n">
        <f aca="false">(rel!C2462-rel!C$2)</f>
        <v>-0.0272127752376608</v>
      </c>
      <c r="D2462" s="4" t="n">
        <f aca="false">(rel!D2462-rel!D$2)</f>
        <v>-0.0312371446674671</v>
      </c>
      <c r="E2462" s="4" t="n">
        <f aca="false">(rel!E2462-rel!E$2)</f>
        <v>-0.010918239925843</v>
      </c>
      <c r="F2462" s="4" t="n">
        <f aca="false">(rel!F2462-rel!F$2)</f>
        <v>0.0285741365642114</v>
      </c>
      <c r="G2462" s="4" t="n">
        <f aca="false">(rel!G2462-rel!G$2)</f>
        <v>0.0314546580982397</v>
      </c>
      <c r="H2462" s="4" t="n">
        <f aca="false">(rel!H2462-rel!H$2)</f>
        <v>0.00933936516851989</v>
      </c>
    </row>
    <row r="2463" customFormat="false" ht="13.8" hidden="false" customHeight="false" outlineLevel="0" collapsed="false">
      <c r="A2463" s="3" t="s">
        <v>4925</v>
      </c>
      <c r="B2463" s="3" t="s">
        <v>4926</v>
      </c>
      <c r="C2463" s="4" t="n">
        <f aca="false">(rel!C2463-rel!C$2)</f>
        <v>-0.0544090614974042</v>
      </c>
      <c r="D2463" s="4" t="n">
        <f aca="false">(rel!D2463-rel!D$2)</f>
        <v>-0.038329849859533</v>
      </c>
      <c r="E2463" s="4" t="n">
        <f aca="false">(rel!E2463-rel!E$2)</f>
        <v>0.0113126067217629</v>
      </c>
      <c r="F2463" s="4" t="n">
        <f aca="false">(rel!F2463-rel!F$2)</f>
        <v>0.042209019442897</v>
      </c>
      <c r="G2463" s="4" t="n">
        <f aca="false">(rel!G2463-rel!G$2)</f>
        <v>0.0411912602606754</v>
      </c>
      <c r="H2463" s="4" t="n">
        <f aca="false">(rel!H2463-rel!H$2)</f>
        <v>-0.00197397506839803</v>
      </c>
    </row>
    <row r="2464" customFormat="false" ht="13.8" hidden="false" customHeight="false" outlineLevel="0" collapsed="false">
      <c r="A2464" s="3" t="s">
        <v>4927</v>
      </c>
      <c r="B2464" s="3" t="s">
        <v>4928</v>
      </c>
      <c r="C2464" s="4" t="n">
        <f aca="false">(rel!C2464-rel!C$2)</f>
        <v>-0.0205701657075864</v>
      </c>
      <c r="D2464" s="4" t="n">
        <f aca="false">(rel!D2464-rel!D$2)</f>
        <v>-0.030724059421511</v>
      </c>
      <c r="E2464" s="4" t="n">
        <f aca="false">(rel!E2464-rel!E$2)</f>
        <v>-0.00774303911788007</v>
      </c>
      <c r="F2464" s="4" t="n">
        <f aca="false">(rel!F2464-rel!F$2)</f>
        <v>0.00821108952087712</v>
      </c>
      <c r="G2464" s="4" t="n">
        <f aca="false">(rel!G2464-rel!G$2)</f>
        <v>0.0361410045717242</v>
      </c>
      <c r="H2464" s="4" t="n">
        <f aca="false">(rel!H2464-rel!H$2)</f>
        <v>0.0146851701543762</v>
      </c>
    </row>
    <row r="2465" customFormat="false" ht="13.8" hidden="false" customHeight="false" outlineLevel="0" collapsed="false">
      <c r="A2465" s="3" t="s">
        <v>4929</v>
      </c>
      <c r="B2465" s="3" t="s">
        <v>4930</v>
      </c>
      <c r="C2465" s="4" t="n">
        <f aca="false">(rel!C2465-rel!C$2)</f>
        <v>-0.0836181164014968</v>
      </c>
      <c r="D2465" s="4" t="n">
        <f aca="false">(rel!D2465-rel!D$2)</f>
        <v>-0.0065872079398312</v>
      </c>
      <c r="E2465" s="4" t="n">
        <f aca="false">(rel!E2465-rel!E$2)</f>
        <v>-0.0159452949634122</v>
      </c>
      <c r="F2465" s="4" t="n">
        <f aca="false">(rel!F2465-rel!F$2)</f>
        <v>0.0254349260981738</v>
      </c>
      <c r="G2465" s="4" t="n">
        <f aca="false">(rel!G2465-rel!G$2)</f>
        <v>0.0139139441156105</v>
      </c>
      <c r="H2465" s="4" t="n">
        <f aca="false">(rel!H2465-rel!H$2)</f>
        <v>0.0668017490909558</v>
      </c>
    </row>
    <row r="2466" customFormat="false" ht="13.8" hidden="false" customHeight="false" outlineLevel="0" collapsed="false">
      <c r="A2466" s="3" t="s">
        <v>4931</v>
      </c>
      <c r="B2466" s="3" t="s">
        <v>4932</v>
      </c>
      <c r="C2466" s="4" t="n">
        <f aca="false">(rel!C2466-rel!C$2)</f>
        <v>-0.032674112968757</v>
      </c>
      <c r="D2466" s="4" t="n">
        <f aca="false">(rel!D2466-rel!D$2)</f>
        <v>-0.0507193684204148</v>
      </c>
      <c r="E2466" s="4" t="n">
        <f aca="false">(rel!E2466-rel!E$2)</f>
        <v>-0.0146258356199237</v>
      </c>
      <c r="F2466" s="4" t="n">
        <f aca="false">(rel!F2466-rel!F$2)</f>
        <v>0.0265076572717417</v>
      </c>
      <c r="G2466" s="4" t="n">
        <f aca="false">(rel!G2466-rel!G$2)</f>
        <v>0.0345103826481143</v>
      </c>
      <c r="H2466" s="4" t="n">
        <f aca="false">(rel!H2466-rel!H$2)</f>
        <v>0.0370012770892395</v>
      </c>
    </row>
    <row r="2467" customFormat="false" ht="13.8" hidden="false" customHeight="false" outlineLevel="0" collapsed="false">
      <c r="A2467" s="3" t="s">
        <v>4933</v>
      </c>
      <c r="B2467" s="3" t="s">
        <v>4934</v>
      </c>
      <c r="C2467" s="4" t="n">
        <f aca="false">(rel!C2467-rel!C$2)</f>
        <v>-0.00633652546566207</v>
      </c>
      <c r="D2467" s="4" t="n">
        <f aca="false">(rel!D2467-rel!D$2)</f>
        <v>-0.0417293398341947</v>
      </c>
      <c r="E2467" s="4" t="n">
        <f aca="false">(rel!E2467-rel!E$2)</f>
        <v>-0.00801499086335672</v>
      </c>
      <c r="F2467" s="4" t="n">
        <f aca="false">(rel!F2467-rel!F$2)</f>
        <v>-0.00196601864605603</v>
      </c>
      <c r="G2467" s="4" t="n">
        <f aca="false">(rel!G2467-rel!G$2)</f>
        <v>0.0359565752787218</v>
      </c>
      <c r="H2467" s="4" t="n">
        <f aca="false">(rel!H2467-rel!H$2)</f>
        <v>0.0220902995305477</v>
      </c>
    </row>
    <row r="2468" customFormat="false" ht="13.8" hidden="false" customHeight="false" outlineLevel="0" collapsed="false">
      <c r="A2468" s="3" t="s">
        <v>4935</v>
      </c>
      <c r="B2468" s="3" t="s">
        <v>4936</v>
      </c>
      <c r="C2468" s="4" t="n">
        <f aca="false">(rel!C2468-rel!C$2)</f>
        <v>-0.0505205735869026</v>
      </c>
      <c r="D2468" s="4" t="n">
        <f aca="false">(rel!D2468-rel!D$2)</f>
        <v>-0.0561032168750509</v>
      </c>
      <c r="E2468" s="4" t="n">
        <f aca="false">(rel!E2468-rel!E$2)</f>
        <v>0.0697211235027085</v>
      </c>
      <c r="F2468" s="4" t="n">
        <f aca="false">(rel!F2468-rel!F$2)</f>
        <v>0.00756448678320731</v>
      </c>
      <c r="G2468" s="4" t="n">
        <f aca="false">(rel!G2468-rel!G$2)</f>
        <v>0.0796250386800186</v>
      </c>
      <c r="H2468" s="4" t="n">
        <f aca="false">(rel!H2468-rel!H$2)</f>
        <v>-0.0502868585039809</v>
      </c>
    </row>
    <row r="2469" customFormat="false" ht="13.8" hidden="false" customHeight="false" outlineLevel="0" collapsed="false">
      <c r="A2469" s="3" t="s">
        <v>4937</v>
      </c>
      <c r="B2469" s="3" t="s">
        <v>4938</v>
      </c>
      <c r="C2469" s="4" t="n">
        <f aca="false">(rel!C2469-rel!C$2)</f>
        <v>-0.0685650886902412</v>
      </c>
      <c r="D2469" s="4" t="n">
        <f aca="false">(rel!D2469-rel!D$2)</f>
        <v>-0.0751811183058935</v>
      </c>
      <c r="E2469" s="4" t="n">
        <f aca="false">(rel!E2469-rel!E$2)</f>
        <v>-0.075986348675352</v>
      </c>
      <c r="F2469" s="4" t="n">
        <f aca="false">(rel!F2469-rel!F$2)</f>
        <v>0.0155136123793918</v>
      </c>
      <c r="G2469" s="4" t="n">
        <f aca="false">(rel!G2469-rel!G$2)</f>
        <v>0.173424720714995</v>
      </c>
      <c r="H2469" s="4" t="n">
        <f aca="false">(rel!H2469-rel!H$2)</f>
        <v>0.0307942225771002</v>
      </c>
    </row>
    <row r="2470" customFormat="false" ht="13.8" hidden="false" customHeight="false" outlineLevel="0" collapsed="false">
      <c r="A2470" s="3" t="s">
        <v>4939</v>
      </c>
      <c r="B2470" s="3" t="s">
        <v>4940</v>
      </c>
      <c r="C2470" s="4" t="n">
        <f aca="false">(rel!C2470-rel!C$2)</f>
        <v>-0.0203082519718661</v>
      </c>
      <c r="D2470" s="4" t="n">
        <f aca="false">(rel!D2470-rel!D$2)</f>
        <v>0.00446065364357079</v>
      </c>
      <c r="E2470" s="4" t="n">
        <f aca="false">(rel!E2470-rel!E$2)</f>
        <v>-0.0175743864172359</v>
      </c>
      <c r="F2470" s="4" t="n">
        <f aca="false">(rel!F2470-rel!F$2)</f>
        <v>0.00895675966869286</v>
      </c>
      <c r="G2470" s="4" t="n">
        <f aca="false">(rel!G2470-rel!G$2)</f>
        <v>0.0510834445275647</v>
      </c>
      <c r="H2470" s="4" t="n">
        <f aca="false">(rel!H2470-rel!H$2)</f>
        <v>-0.0266182194507264</v>
      </c>
    </row>
    <row r="2471" customFormat="false" ht="13.8" hidden="false" customHeight="false" outlineLevel="0" collapsed="false">
      <c r="A2471" s="3" t="s">
        <v>4941</v>
      </c>
      <c r="B2471" s="3" t="s">
        <v>4942</v>
      </c>
      <c r="C2471" s="4" t="n">
        <f aca="false">(rel!C2471-rel!C$2)</f>
        <v>-0.0321697976937232</v>
      </c>
      <c r="D2471" s="4" t="n">
        <f aca="false">(rel!D2471-rel!D$2)</f>
        <v>-0.0367961075282447</v>
      </c>
      <c r="E2471" s="4" t="n">
        <f aca="false">(rel!E2471-rel!E$2)</f>
        <v>0.0297175146972231</v>
      </c>
      <c r="F2471" s="4" t="n">
        <f aca="false">(rel!F2471-rel!F$2)</f>
        <v>0.0176691421422835</v>
      </c>
      <c r="G2471" s="4" t="n">
        <f aca="false">(rel!G2471-rel!G$2)</f>
        <v>-0.00482100967797491</v>
      </c>
      <c r="H2471" s="4" t="n">
        <f aca="false">(rel!H2471-rel!H$2)</f>
        <v>0.0264002580604363</v>
      </c>
    </row>
    <row r="2472" customFormat="false" ht="13.8" hidden="false" customHeight="false" outlineLevel="0" collapsed="false">
      <c r="A2472" s="3" t="s">
        <v>4943</v>
      </c>
      <c r="B2472" s="3" t="s">
        <v>4944</v>
      </c>
      <c r="C2472" s="4" t="n">
        <f aca="false">(rel!C2472-rel!C$2)</f>
        <v>-0.0177890651419405</v>
      </c>
      <c r="D2472" s="4" t="n">
        <f aca="false">(rel!D2472-rel!D$2)</f>
        <v>-0.00426862165082259</v>
      </c>
      <c r="E2472" s="4" t="n">
        <f aca="false">(rel!E2472-rel!E$2)</f>
        <v>-0.0189218584425449</v>
      </c>
      <c r="F2472" s="4" t="n">
        <f aca="false">(rel!F2472-rel!F$2)</f>
        <v>0.00329347144637951</v>
      </c>
      <c r="G2472" s="4" t="n">
        <f aca="false">(rel!G2472-rel!G$2)</f>
        <v>0.0269168266823482</v>
      </c>
      <c r="H2472" s="4" t="n">
        <f aca="false">(rel!H2472-rel!H$2)</f>
        <v>0.0107692471065802</v>
      </c>
    </row>
    <row r="2473" customFormat="false" ht="13.8" hidden="false" customHeight="false" outlineLevel="0" collapsed="false">
      <c r="A2473" s="3" t="s">
        <v>4945</v>
      </c>
      <c r="B2473" s="3" t="s">
        <v>4946</v>
      </c>
      <c r="C2473" s="4" t="n">
        <f aca="false">(rel!C2473-rel!C$2)</f>
        <v>-0.0455158297538855</v>
      </c>
      <c r="D2473" s="4" t="n">
        <f aca="false">(rel!D2473-rel!D$2)</f>
        <v>-0.0131715280704968</v>
      </c>
      <c r="E2473" s="4" t="n">
        <f aca="false">(rel!E2473-rel!E$2)</f>
        <v>-0.0503215709944453</v>
      </c>
      <c r="F2473" s="4" t="n">
        <f aca="false">(rel!F2473-rel!F$2)</f>
        <v>-0.0261167276380451</v>
      </c>
      <c r="G2473" s="4" t="n">
        <f aca="false">(rel!G2473-rel!G$2)</f>
        <v>0.014041547218918</v>
      </c>
      <c r="H2473" s="4" t="n">
        <f aca="false">(rel!H2473-rel!H$2)</f>
        <v>0.121084109237955</v>
      </c>
    </row>
    <row r="2474" customFormat="false" ht="13.8" hidden="false" customHeight="false" outlineLevel="0" collapsed="false">
      <c r="A2474" s="3" t="s">
        <v>4947</v>
      </c>
      <c r="B2474" s="3" t="s">
        <v>4948</v>
      </c>
      <c r="C2474" s="4" t="n">
        <f aca="false">(rel!C2474-rel!C$2)</f>
        <v>-0.0148779676690555</v>
      </c>
      <c r="D2474" s="4" t="n">
        <f aca="false">(rel!D2474-rel!D$2)</f>
        <v>-0.0291921781863993</v>
      </c>
      <c r="E2474" s="4" t="n">
        <f aca="false">(rel!E2474-rel!E$2)</f>
        <v>-0.00289996003767426</v>
      </c>
      <c r="F2474" s="4" t="n">
        <f aca="false">(rel!F2474-rel!F$2)</f>
        <v>0.011436578680855</v>
      </c>
      <c r="G2474" s="4" t="n">
        <f aca="false">(rel!G2474-rel!G$2)</f>
        <v>0.0375483067255802</v>
      </c>
      <c r="H2474" s="4" t="n">
        <f aca="false">(rel!H2474-rel!H$2)</f>
        <v>-0.00201477951330614</v>
      </c>
    </row>
    <row r="2475" customFormat="false" ht="13.8" hidden="false" customHeight="false" outlineLevel="0" collapsed="false">
      <c r="A2475" s="3" t="s">
        <v>4949</v>
      </c>
      <c r="B2475" s="3" t="s">
        <v>4950</v>
      </c>
      <c r="C2475" s="4" t="n">
        <f aca="false">(rel!C2475-rel!C$2)</f>
        <v>-0.00823998723095448</v>
      </c>
      <c r="D2475" s="4" t="n">
        <f aca="false">(rel!D2475-rel!D$2)</f>
        <v>-0.0310139479406401</v>
      </c>
      <c r="E2475" s="4" t="n">
        <f aca="false">(rel!E2475-rel!E$2)</f>
        <v>0.00117667697010179</v>
      </c>
      <c r="F2475" s="4" t="n">
        <f aca="false">(rel!F2475-rel!F$2)</f>
        <v>0.0166793148230495</v>
      </c>
      <c r="G2475" s="4" t="n">
        <f aca="false">(rel!G2475-rel!G$2)</f>
        <v>0.030949977601274</v>
      </c>
      <c r="H2475" s="4" t="n">
        <f aca="false">(rel!H2475-rel!H$2)</f>
        <v>-0.00955203422283069</v>
      </c>
    </row>
    <row r="2476" customFormat="false" ht="13.8" hidden="false" customHeight="false" outlineLevel="0" collapsed="false">
      <c r="A2476" s="3" t="s">
        <v>4951</v>
      </c>
      <c r="B2476" s="3" t="s">
        <v>4952</v>
      </c>
      <c r="C2476" s="4" t="n">
        <f aca="false">(rel!C2476-rel!C$2)</f>
        <v>-0.0281977983229509</v>
      </c>
      <c r="D2476" s="4" t="n">
        <f aca="false">(rel!D2476-rel!D$2)</f>
        <v>-0.0691751122998875</v>
      </c>
      <c r="E2476" s="4" t="n">
        <f aca="false">(rel!E2476-rel!E$2)</f>
        <v>-0.0619530846420879</v>
      </c>
      <c r="F2476" s="4" t="n">
        <f aca="false">(rel!F2476-rel!F$2)</f>
        <v>-0.0226014257356464</v>
      </c>
      <c r="G2476" s="4" t="n">
        <f aca="false">(rel!G2476-rel!G$2)</f>
        <v>0.180932228222502</v>
      </c>
      <c r="H2476" s="4" t="n">
        <f aca="false">(rel!H2476-rel!H$2)</f>
        <v>0.000995192778070426</v>
      </c>
    </row>
    <row r="2477" customFormat="false" ht="13.8" hidden="false" customHeight="false" outlineLevel="0" collapsed="false">
      <c r="A2477" s="3" t="s">
        <v>4953</v>
      </c>
      <c r="B2477" s="3" t="s">
        <v>4954</v>
      </c>
      <c r="C2477" s="4" t="n">
        <f aca="false">(rel!C2477-rel!C$2)</f>
        <v>-0.0124635325886851</v>
      </c>
      <c r="D2477" s="4" t="n">
        <f aca="false">(rel!D2477-rel!D$2)</f>
        <v>0.0419359988112236</v>
      </c>
      <c r="E2477" s="4" t="n">
        <f aca="false">(rel!E2477-rel!E$2)</f>
        <v>0.0272077545187512</v>
      </c>
      <c r="F2477" s="4" t="n">
        <f aca="false">(rel!F2477-rel!F$2)</f>
        <v>-0.136820539954761</v>
      </c>
      <c r="G2477" s="4" t="n">
        <f aca="false">(rel!G2477-rel!G$2)</f>
        <v>0.0167908140810881</v>
      </c>
      <c r="H2477" s="4" t="n">
        <f aca="false">(rel!H2477-rel!H$2)</f>
        <v>0.0633495051323828</v>
      </c>
    </row>
    <row r="2478" customFormat="false" ht="13.8" hidden="false" customHeight="false" outlineLevel="0" collapsed="false">
      <c r="A2478" s="3" t="s">
        <v>4955</v>
      </c>
      <c r="B2478" s="3" t="s">
        <v>4956</v>
      </c>
      <c r="C2478" s="4" t="n">
        <f aca="false">(rel!C2478-rel!C$2)</f>
        <v>0.00308287069356719</v>
      </c>
      <c r="D2478" s="4" t="n">
        <f aca="false">(rel!D2478-rel!D$2)</f>
        <v>-0.00642947219575679</v>
      </c>
      <c r="E2478" s="4" t="n">
        <f aca="false">(rel!E2478-rel!E$2)</f>
        <v>-0.0132489585794713</v>
      </c>
      <c r="F2478" s="4" t="n">
        <f aca="false">(rel!F2478-rel!F$2)</f>
        <v>-0.000816920932273646</v>
      </c>
      <c r="G2478" s="4" t="n">
        <f aca="false">(rel!G2478-rel!G$2)</f>
        <v>0.0157399781245918</v>
      </c>
      <c r="H2478" s="4" t="n">
        <f aca="false">(rel!H2478-rel!H$2)</f>
        <v>0.00167250288934281</v>
      </c>
    </row>
    <row r="2479" customFormat="false" ht="13.8" hidden="false" customHeight="false" outlineLevel="0" collapsed="false">
      <c r="A2479" s="3" t="s">
        <v>4957</v>
      </c>
      <c r="B2479" s="3" t="s">
        <v>4958</v>
      </c>
      <c r="C2479" s="4" t="n">
        <f aca="false">(rel!C2479-rel!C$2)</f>
        <v>-0.024823979159658</v>
      </c>
      <c r="D2479" s="4" t="n">
        <f aca="false">(rel!D2479-rel!D$2)</f>
        <v>-0.0591318882978534</v>
      </c>
      <c r="E2479" s="4" t="n">
        <f aca="false">(rel!E2479-rel!E$2)</f>
        <v>0.00115200249045916</v>
      </c>
      <c r="F2479" s="4" t="n">
        <f aca="false">(rel!F2479-rel!F$2)</f>
        <v>0.0262749457951874</v>
      </c>
      <c r="G2479" s="4" t="n">
        <f aca="false">(rel!G2479-rel!G$2)</f>
        <v>0.0461750454103995</v>
      </c>
      <c r="H2479" s="4" t="n">
        <f aca="false">(rel!H2479-rel!H$2)</f>
        <v>0.0103538737614654</v>
      </c>
    </row>
    <row r="2480" customFormat="false" ht="13.8" hidden="false" customHeight="false" outlineLevel="0" collapsed="false">
      <c r="A2480" s="3" t="s">
        <v>4959</v>
      </c>
      <c r="B2480" s="3" t="s">
        <v>4960</v>
      </c>
      <c r="C2480" s="4" t="n">
        <f aca="false">(rel!C2480-rel!C$2)</f>
        <v>0.0420097718846193</v>
      </c>
      <c r="D2480" s="4" t="n">
        <f aca="false">(rel!D2480-rel!D$2)</f>
        <v>0.0419359988112236</v>
      </c>
      <c r="E2480" s="4" t="n">
        <f aca="false">(rel!E2480-rel!E$2)</f>
        <v>-0.0582900809790843</v>
      </c>
      <c r="F2480" s="4" t="n">
        <f aca="false">(rel!F2480-rel!F$2)</f>
        <v>-0.037253440387661</v>
      </c>
      <c r="G2480" s="4" t="n">
        <f aca="false">(rel!G2480-rel!G$2)</f>
        <v>0.0618846091748832</v>
      </c>
      <c r="H2480" s="4" t="n">
        <f aca="false">(rel!H2480-rel!H$2)</f>
        <v>-0.0502868585039809</v>
      </c>
    </row>
    <row r="2481" customFormat="false" ht="13.8" hidden="false" customHeight="false" outlineLevel="0" collapsed="false">
      <c r="A2481" s="3" t="s">
        <v>4961</v>
      </c>
      <c r="B2481" s="3" t="s">
        <v>4962</v>
      </c>
      <c r="C2481" s="4" t="n">
        <f aca="false">(rel!C2481-rel!C$2)</f>
        <v>0.0303190651731657</v>
      </c>
      <c r="D2481" s="4" t="n">
        <f aca="false">(rel!D2481-rel!D$2)</f>
        <v>-0.000940902986839964</v>
      </c>
      <c r="E2481" s="4" t="n">
        <f aca="false">(rel!E2481-rel!E$2)</f>
        <v>0.0268116775666577</v>
      </c>
      <c r="F2481" s="4" t="n">
        <f aca="false">(rel!F2481-rel!F$2)</f>
        <v>-0.00532299185970214</v>
      </c>
      <c r="G2481" s="4" t="n">
        <f aca="false">(rel!G2481-rel!G$2)</f>
        <v>-0.0263061304681386</v>
      </c>
      <c r="H2481" s="4" t="n">
        <f aca="false">(rel!H2481-rel!H$2)</f>
        <v>-0.0245607174251427</v>
      </c>
    </row>
    <row r="2482" customFormat="false" ht="13.8" hidden="false" customHeight="false" outlineLevel="0" collapsed="false">
      <c r="A2482" s="3" t="s">
        <v>4963</v>
      </c>
      <c r="B2482" s="3" t="s">
        <v>4964</v>
      </c>
      <c r="C2482" s="4" t="n">
        <f aca="false">(rel!C2482-rel!C$2)</f>
        <v>0.0378307608770803</v>
      </c>
      <c r="D2482" s="4" t="n">
        <f aca="false">(rel!D2482-rel!D$2)</f>
        <v>0.0667210266311528</v>
      </c>
      <c r="E2482" s="4" t="n">
        <f aca="false">(rel!E2482-rel!E$2)</f>
        <v>-0.0316624344728338</v>
      </c>
      <c r="F2482" s="4" t="n">
        <f aca="false">(rel!F2482-rel!F$2)</f>
        <v>-0.082054365309982</v>
      </c>
      <c r="G2482" s="4" t="n">
        <f aca="false">(rel!G2482-rel!G$2)</f>
        <v>-0.0133857619983711</v>
      </c>
      <c r="H2482" s="4" t="n">
        <f aca="false">(rel!H2482-rel!H$2)</f>
        <v>0.0225507742729539</v>
      </c>
    </row>
    <row r="2483" customFormat="false" ht="13.8" hidden="false" customHeight="false" outlineLevel="0" collapsed="false">
      <c r="A2483" s="3" t="s">
        <v>4965</v>
      </c>
      <c r="B2483" s="3" t="s">
        <v>4966</v>
      </c>
      <c r="C2483" s="4" t="n">
        <f aca="false">(rel!C2483-rel!C$2)</f>
        <v>-0.0438298271128744</v>
      </c>
      <c r="D2483" s="4" t="n">
        <f aca="false">(rel!D2483-rel!D$2)</f>
        <v>0.0214681625539137</v>
      </c>
      <c r="E2483" s="4" t="n">
        <f aca="false">(rel!E2483-rel!E$2)</f>
        <v>-0.0194429631845981</v>
      </c>
      <c r="F2483" s="4" t="n">
        <f aca="false">(rel!F2483-rel!F$2)</f>
        <v>-0.0055074086416293</v>
      </c>
      <c r="G2483" s="4" t="n">
        <f aca="false">(rel!G2483-rel!G$2)</f>
        <v>0.0712831054154847</v>
      </c>
      <c r="H2483" s="4" t="n">
        <f aca="false">(rel!H2483-rel!H$2)</f>
        <v>-0.0239710690302966</v>
      </c>
    </row>
    <row r="2484" customFormat="false" ht="13.8" hidden="false" customHeight="false" outlineLevel="0" collapsed="false">
      <c r="A2484" s="3" t="s">
        <v>4967</v>
      </c>
      <c r="B2484" s="3" t="s">
        <v>4968</v>
      </c>
      <c r="C2484" s="4" t="n">
        <f aca="false">(rel!C2484-rel!C$2)</f>
        <v>-0.077306881330339</v>
      </c>
      <c r="D2484" s="4" t="n">
        <f aca="false">(rel!D2484-rel!D$2)</f>
        <v>-0.02868547011533</v>
      </c>
      <c r="E2484" s="4" t="n">
        <f aca="false">(rel!E2484-rel!E$2)</f>
        <v>-0.0417444796877203</v>
      </c>
      <c r="F2484" s="4" t="n">
        <f aca="false">(rel!F2484-rel!F$2)</f>
        <v>-0.00174093029887976</v>
      </c>
      <c r="G2484" s="4" t="n">
        <f aca="false">(rel!G2484-rel!G$2)</f>
        <v>0.0938324165464194</v>
      </c>
      <c r="H2484" s="4" t="n">
        <f aca="false">(rel!H2484-rel!H$2)</f>
        <v>0.0556453448858496</v>
      </c>
    </row>
    <row r="2485" customFormat="false" ht="13.8" hidden="false" customHeight="false" outlineLevel="0" collapsed="false">
      <c r="A2485" s="3" t="s">
        <v>4969</v>
      </c>
      <c r="B2485" s="3" t="s">
        <v>4970</v>
      </c>
      <c r="C2485" s="4" t="n">
        <f aca="false">(rel!C2485-rel!C$2)</f>
        <v>-0.0225446588115436</v>
      </c>
      <c r="D2485" s="4" t="n">
        <f aca="false">(rel!D2485-rel!D$2)</f>
        <v>-0.0217122951520309</v>
      </c>
      <c r="E2485" s="4" t="n">
        <f aca="false">(rel!E2485-rel!E$2)</f>
        <v>-0.0178888811290655</v>
      </c>
      <c r="F2485" s="4" t="n">
        <f aca="false">(rel!F2485-rel!F$2)</f>
        <v>0.0360498966952036</v>
      </c>
      <c r="G2485" s="4" t="n">
        <f aca="false">(rel!G2485-rel!G$2)</f>
        <v>0.0261859465077166</v>
      </c>
      <c r="H2485" s="4" t="n">
        <f aca="false">(rel!H2485-rel!H$2)</f>
        <v>-9.00081102800654E-005</v>
      </c>
    </row>
    <row r="2486" customFormat="false" ht="13.8" hidden="false" customHeight="false" outlineLevel="0" collapsed="false">
      <c r="A2486" s="3" t="s">
        <v>4971</v>
      </c>
      <c r="B2486" s="3" t="s">
        <v>4972</v>
      </c>
      <c r="C2486" s="4" t="n">
        <f aca="false">(rel!C2486-rel!C$2)</f>
        <v>-0.0486588187839713</v>
      </c>
      <c r="D2486" s="4" t="n">
        <f aca="false">(rel!D2486-rel!D$2)</f>
        <v>-0.0624411055658807</v>
      </c>
      <c r="E2486" s="4" t="n">
        <f aca="false">(rel!E2486-rel!E$2)</f>
        <v>-0.00562052830953161</v>
      </c>
      <c r="F2486" s="4" t="n">
        <f aca="false">(rel!F2486-rel!F$2)</f>
        <v>0.0416306384964178</v>
      </c>
      <c r="G2486" s="4" t="n">
        <f aca="false">(rel!G2486-rel!G$2)</f>
        <v>0.105174652464926</v>
      </c>
      <c r="H2486" s="4" t="n">
        <f aca="false">(rel!H2486-rel!H$2)</f>
        <v>-0.0300848383019606</v>
      </c>
    </row>
    <row r="2487" customFormat="false" ht="13.8" hidden="false" customHeight="false" outlineLevel="0" collapsed="false">
      <c r="A2487" s="3" t="s">
        <v>4973</v>
      </c>
      <c r="B2487" s="3" t="s">
        <v>4974</v>
      </c>
      <c r="C2487" s="4" t="n">
        <f aca="false">(rel!C2487-rel!C$2)</f>
        <v>-0.00744743152353775</v>
      </c>
      <c r="D2487" s="4" t="n">
        <f aca="false">(rel!D2487-rel!D$2)</f>
        <v>-0.00892685314154656</v>
      </c>
      <c r="E2487" s="4" t="n">
        <f aca="false">(rel!E2487-rel!E$2)</f>
        <v>-0.0192995528877387</v>
      </c>
      <c r="F2487" s="4" t="n">
        <f aca="false">(rel!F2487-rel!F$2)</f>
        <v>0.055649115730154</v>
      </c>
      <c r="G2487" s="4" t="n">
        <f aca="false">(rel!G2487-rel!G$2)</f>
        <v>-0.00828969124464882</v>
      </c>
      <c r="H2487" s="4" t="n">
        <f aca="false">(rel!H2487-rel!H$2)</f>
        <v>-0.011685586932682</v>
      </c>
    </row>
    <row r="2488" customFormat="false" ht="13.8" hidden="false" customHeight="false" outlineLevel="0" collapsed="false">
      <c r="A2488" s="3" t="s">
        <v>4975</v>
      </c>
      <c r="B2488" s="3" t="s">
        <v>4976</v>
      </c>
      <c r="C2488" s="4" t="n">
        <f aca="false">(rel!C2488-rel!C$2)</f>
        <v>-0.0396050262656119</v>
      </c>
      <c r="D2488" s="4" t="n">
        <f aca="false">(rel!D2488-rel!D$2)</f>
        <v>-5.87518449443602E-005</v>
      </c>
      <c r="E2488" s="4" t="n">
        <f aca="false">(rel!E2488-rel!E$2)</f>
        <v>0.0431347409181786</v>
      </c>
      <c r="F2488" s="4" t="n">
        <f aca="false">(rel!F2488-rel!F$2)</f>
        <v>0.00324149774507237</v>
      </c>
      <c r="G2488" s="4" t="n">
        <f aca="false">(rel!G2488-rel!G$2)</f>
        <v>0.0278263664552232</v>
      </c>
      <c r="H2488" s="4" t="n">
        <f aca="false">(rel!H2488-rel!H$2)</f>
        <v>-0.0345388270079179</v>
      </c>
    </row>
    <row r="2489" customFormat="false" ht="13.8" hidden="false" customHeight="false" outlineLevel="0" collapsed="false">
      <c r="A2489" s="3" t="s">
        <v>4977</v>
      </c>
      <c r="B2489" s="3" t="s">
        <v>4978</v>
      </c>
      <c r="C2489" s="4" t="n">
        <f aca="false">(rel!C2489-rel!C$2)</f>
        <v>-0.0459056889590183</v>
      </c>
      <c r="D2489" s="4" t="n">
        <f aca="false">(rel!D2489-rel!D$2)</f>
        <v>-0.0041045168425517</v>
      </c>
      <c r="E2489" s="4" t="n">
        <f aca="false">(rel!E2489-rel!E$2)</f>
        <v>0.00498274196224696</v>
      </c>
      <c r="F2489" s="4" t="n">
        <f aca="false">(rel!F2489-rel!F$2)</f>
        <v>-0.0288346032395421</v>
      </c>
      <c r="G2489" s="4" t="n">
        <f aca="false">(rel!G2489-rel!G$2)</f>
        <v>0.124148925582846</v>
      </c>
      <c r="H2489" s="4" t="n">
        <f aca="false">(rel!H2489-rel!H$2)</f>
        <v>-0.0502868585039809</v>
      </c>
    </row>
    <row r="2490" customFormat="false" ht="13.8" hidden="false" customHeight="false" outlineLevel="0" collapsed="false">
      <c r="A2490" s="3" t="s">
        <v>4979</v>
      </c>
      <c r="B2490" s="3" t="s">
        <v>4980</v>
      </c>
      <c r="C2490" s="4" t="n">
        <f aca="false">(rel!C2490-rel!C$2)</f>
        <v>-0.0204255894175975</v>
      </c>
      <c r="D2490" s="4" t="n">
        <f aca="false">(rel!D2490-rel!D$2)</f>
        <v>0.0202173963560773</v>
      </c>
      <c r="E2490" s="4" t="n">
        <f aca="false">(rel!E2490-rel!E$2)</f>
        <v>-0.0413603629162217</v>
      </c>
      <c r="F2490" s="4" t="n">
        <f aca="false">(rel!F2490-rel!F$2)</f>
        <v>-0.00110073567971553</v>
      </c>
      <c r="G2490" s="4" t="n">
        <f aca="false">(rel!G2490-rel!G$2)</f>
        <v>0.058961815883818</v>
      </c>
      <c r="H2490" s="4" t="n">
        <f aca="false">(rel!H2490-rel!H$2)</f>
        <v>-0.0162925242263605</v>
      </c>
    </row>
    <row r="2491" customFormat="false" ht="13.8" hidden="false" customHeight="false" outlineLevel="0" collapsed="false">
      <c r="A2491" s="3" t="s">
        <v>4981</v>
      </c>
      <c r="B2491" s="3" t="s">
        <v>4982</v>
      </c>
      <c r="C2491" s="4" t="n">
        <f aca="false">(rel!C2491-rel!C$2)</f>
        <v>-0.0343628536683341</v>
      </c>
      <c r="D2491" s="4" t="n">
        <f aca="false">(rel!D2491-rel!D$2)</f>
        <v>-0.0181732908062627</v>
      </c>
      <c r="E2491" s="4" t="n">
        <f aca="false">(rel!E2491-rel!E$2)</f>
        <v>-0.0115817801724228</v>
      </c>
      <c r="F2491" s="4" t="n">
        <f aca="false">(rel!F2491-rel!F$2)</f>
        <v>0.0321367929369985</v>
      </c>
      <c r="G2491" s="4" t="n">
        <f aca="false">(rel!G2491-rel!G$2)</f>
        <v>0.018515713346971</v>
      </c>
      <c r="H2491" s="4" t="n">
        <f aca="false">(rel!H2491-rel!H$2)</f>
        <v>0.0134654183630501</v>
      </c>
    </row>
    <row r="2492" customFormat="false" ht="13.8" hidden="false" customHeight="false" outlineLevel="0" collapsed="false">
      <c r="A2492" s="3" t="s">
        <v>4983</v>
      </c>
      <c r="B2492" s="3" t="s">
        <v>4984</v>
      </c>
      <c r="C2492" s="4" t="n">
        <f aca="false">(rel!C2492-rel!C$2)</f>
        <v>-0.0427078360888026</v>
      </c>
      <c r="D2492" s="4" t="n">
        <f aca="false">(rel!D2492-rel!D$2)</f>
        <v>-0.0485032776745645</v>
      </c>
      <c r="E2492" s="4" t="n">
        <f aca="false">(rel!E2492-rel!E$2)</f>
        <v>-0.00679506436778859</v>
      </c>
      <c r="F2492" s="4" t="n">
        <f aca="false">(rel!F2492-rel!F$2)</f>
        <v>-0.01067536729796</v>
      </c>
      <c r="G2492" s="4" t="n">
        <f aca="false">(rel!G2492-rel!G$2)</f>
        <v>0.0194335202121663</v>
      </c>
      <c r="H2492" s="4" t="n">
        <f aca="false">(rel!H2492-rel!H$2)</f>
        <v>0.0892480252169494</v>
      </c>
    </row>
    <row r="2493" customFormat="false" ht="13.8" hidden="false" customHeight="false" outlineLevel="0" collapsed="false">
      <c r="A2493" s="3" t="s">
        <v>4985</v>
      </c>
      <c r="B2493" s="3" t="s">
        <v>4986</v>
      </c>
      <c r="C2493" s="4" t="n">
        <f aca="false">(rel!C2493-rel!C$2)</f>
        <v>-0.0314029265280791</v>
      </c>
      <c r="D2493" s="4" t="n">
        <f aca="false">(rel!D2493-rel!D$2)</f>
        <v>-0.0305277693047184</v>
      </c>
      <c r="E2493" s="4" t="n">
        <f aca="false">(rel!E2493-rel!E$2)</f>
        <v>0.067227517364601</v>
      </c>
      <c r="F2493" s="4" t="n">
        <f aca="false">(rel!F2493-rel!F$2)</f>
        <v>-0.032077456950808</v>
      </c>
      <c r="G2493" s="4" t="n">
        <f aca="false">(rel!G2493-rel!G$2)</f>
        <v>0.0390240156621158</v>
      </c>
      <c r="H2493" s="4" t="n">
        <f aca="false">(rel!H2493-rel!H$2)</f>
        <v>-0.0122433802431113</v>
      </c>
    </row>
    <row r="2494" customFormat="false" ht="13.8" hidden="false" customHeight="false" outlineLevel="0" collapsed="false">
      <c r="A2494" s="3" t="s">
        <v>4987</v>
      </c>
      <c r="B2494" s="3" t="s">
        <v>4988</v>
      </c>
      <c r="C2494" s="4" t="n">
        <f aca="false">(rel!C2494-rel!C$2)</f>
        <v>0.0615844190579408</v>
      </c>
      <c r="D2494" s="4" t="n">
        <f aca="false">(rel!D2494-rel!D$2)</f>
        <v>-0.00546783768571318</v>
      </c>
      <c r="E2494" s="4" t="n">
        <f aca="false">(rel!E2494-rel!E$2)</f>
        <v>-0.0164458651366762</v>
      </c>
      <c r="F2494" s="4" t="n">
        <f aca="false">(rel!F2494-rel!F$2)</f>
        <v>-0.0276693717496605</v>
      </c>
      <c r="G2494" s="4" t="n">
        <f aca="false">(rel!G2494-rel!G$2)</f>
        <v>0.00107551100513424</v>
      </c>
      <c r="H2494" s="4" t="n">
        <f aca="false">(rel!H2494-rel!H$2)</f>
        <v>-0.0130768554910251</v>
      </c>
    </row>
    <row r="2495" customFormat="false" ht="13.8" hidden="false" customHeight="false" outlineLevel="0" collapsed="false">
      <c r="A2495" s="3" t="s">
        <v>4989</v>
      </c>
      <c r="B2495" s="3" t="s">
        <v>4990</v>
      </c>
      <c r="C2495" s="4" t="n">
        <f aca="false">(rel!C2495-rel!C$2)</f>
        <v>-0.0583637108418046</v>
      </c>
      <c r="D2495" s="4" t="n">
        <f aca="false">(rel!D2495-rel!D$2)</f>
        <v>0.0876876327981517</v>
      </c>
      <c r="E2495" s="4" t="n">
        <f aca="false">(rel!E2495-rel!E$2)</f>
        <v>-0.0204749549286641</v>
      </c>
      <c r="F2495" s="4" t="n">
        <f aca="false">(rel!F2495-rel!F$2)</f>
        <v>0.0337082776328805</v>
      </c>
      <c r="G2495" s="4" t="n">
        <f aca="false">(rel!G2495-rel!G$2)</f>
        <v>-0.0314860724310925</v>
      </c>
      <c r="H2495" s="4" t="n">
        <f aca="false">(rel!H2495-rel!H$2)</f>
        <v>-0.0110711722294711</v>
      </c>
    </row>
    <row r="2496" customFormat="false" ht="13.8" hidden="false" customHeight="false" outlineLevel="0" collapsed="false">
      <c r="A2496" s="3" t="s">
        <v>4991</v>
      </c>
      <c r="B2496" s="3" t="s">
        <v>4992</v>
      </c>
      <c r="C2496" s="4" t="n">
        <f aca="false">(rel!C2496-rel!C$2)</f>
        <v>-0.0543992835408295</v>
      </c>
      <c r="D2496" s="4" t="n">
        <f aca="false">(rel!D2496-rel!D$2)</f>
        <v>0.00368463269100505</v>
      </c>
      <c r="E2496" s="4" t="n">
        <f aca="false">(rel!E2496-rel!E$2)</f>
        <v>-0.0134032737971951</v>
      </c>
      <c r="F2496" s="4" t="n">
        <f aca="false">(rel!F2496-rel!F$2)</f>
        <v>0.0127075276060938</v>
      </c>
      <c r="G2496" s="4" t="n">
        <f aca="false">(rel!G2496-rel!G$2)</f>
        <v>0.0215515360549248</v>
      </c>
      <c r="H2496" s="4" t="n">
        <f aca="false">(rel!H2496-rel!H$2)</f>
        <v>0.0298588609860009</v>
      </c>
    </row>
    <row r="2497" customFormat="false" ht="13.8" hidden="false" customHeight="false" outlineLevel="0" collapsed="false">
      <c r="A2497" s="3" t="s">
        <v>4993</v>
      </c>
      <c r="B2497" s="3" t="s">
        <v>4994</v>
      </c>
      <c r="C2497" s="4" t="n">
        <f aca="false">(rel!C2497-rel!C$2)</f>
        <v>-0.00915373558956775</v>
      </c>
      <c r="D2497" s="4" t="n">
        <f aca="false">(rel!D2497-rel!D$2)</f>
        <v>-0.00175332157712588</v>
      </c>
      <c r="E2497" s="4" t="n">
        <f aca="false">(rel!E2497-rel!E$2)</f>
        <v>-0.0341338165315577</v>
      </c>
      <c r="F2497" s="4" t="n">
        <f aca="false">(rel!F2497-rel!F$2)</f>
        <v>0.0214613076474754</v>
      </c>
      <c r="G2497" s="4" t="n">
        <f aca="false">(rel!G2497-rel!G$2)</f>
        <v>0.00833244397223257</v>
      </c>
      <c r="H2497" s="4" t="n">
        <f aca="false">(rel!H2497-rel!H$2)</f>
        <v>0.0152471220785434</v>
      </c>
    </row>
    <row r="2498" customFormat="false" ht="13.8" hidden="false" customHeight="false" outlineLevel="0" collapsed="false">
      <c r="A2498" s="3" t="s">
        <v>4995</v>
      </c>
      <c r="B2498" s="3" t="s">
        <v>4996</v>
      </c>
      <c r="C2498" s="4" t="n">
        <f aca="false">(rel!C2498-rel!C$2)</f>
        <v>0.0061858658949675</v>
      </c>
      <c r="D2498" s="4" t="n">
        <f aca="false">(rel!D2498-rel!D$2)</f>
        <v>0.0164163987059882</v>
      </c>
      <c r="E2498" s="4" t="n">
        <f aca="false">(rel!E2498-rel!E$2)</f>
        <v>-0.0305342272563797</v>
      </c>
      <c r="F2498" s="4" t="n">
        <f aca="false">(rel!F2498-rel!F$2)</f>
        <v>-0.0446199228922651</v>
      </c>
      <c r="G2498" s="4" t="n">
        <f aca="false">(rel!G2498-rel!G$2)</f>
        <v>0.0254906777533275</v>
      </c>
      <c r="H2498" s="4" t="n">
        <f aca="false">(rel!H2498-rel!H$2)</f>
        <v>0.0270612077943617</v>
      </c>
    </row>
    <row r="2499" customFormat="false" ht="13.8" hidden="false" customHeight="false" outlineLevel="0" collapsed="false">
      <c r="A2499" s="3" t="s">
        <v>4997</v>
      </c>
      <c r="B2499" s="3" t="s">
        <v>4998</v>
      </c>
      <c r="C2499" s="4" t="n">
        <f aca="false">(rel!C2499-rel!C$2)</f>
        <v>-0.0178422390952112</v>
      </c>
      <c r="D2499" s="4" t="n">
        <f aca="false">(rel!D2499-rel!D$2)</f>
        <v>0.0286885945863758</v>
      </c>
      <c r="E2499" s="4" t="n">
        <f aca="false">(rel!E2499-rel!E$2)</f>
        <v>0.0160027940656705</v>
      </c>
      <c r="F2499" s="4" t="n">
        <f aca="false">(rel!F2499-rel!F$2)</f>
        <v>-0.0515749584685776</v>
      </c>
      <c r="G2499" s="4" t="n">
        <f aca="false">(rel!G2499-rel!G$2)</f>
        <v>0.0159364053319425</v>
      </c>
      <c r="H2499" s="4" t="n">
        <f aca="false">(rel!H2499-rel!H$2)</f>
        <v>0.00878940357980003</v>
      </c>
    </row>
    <row r="2500" customFormat="false" ht="13.8" hidden="false" customHeight="false" outlineLevel="0" collapsed="false">
      <c r="A2500" s="3" t="s">
        <v>4999</v>
      </c>
      <c r="B2500" s="3" t="s">
        <v>5000</v>
      </c>
      <c r="C2500" s="4" t="n">
        <f aca="false">(rel!C2500-rel!C$2)</f>
        <v>-0.03034539691725</v>
      </c>
      <c r="D2500" s="4" t="n">
        <f aca="false">(rel!D2500-rel!D$2)</f>
        <v>-0.00882542250857332</v>
      </c>
      <c r="E2500" s="4" t="n">
        <f aca="false">(rel!E2500-rel!E$2)</f>
        <v>-0.0377437913972617</v>
      </c>
      <c r="F2500" s="4" t="n">
        <f aca="false">(rel!F2500-rel!F$2)</f>
        <v>0.0362297599990927</v>
      </c>
      <c r="G2500" s="4" t="n">
        <f aca="false">(rel!G2500-rel!G$2)</f>
        <v>-0.00378294380231443</v>
      </c>
      <c r="H2500" s="4" t="n">
        <f aca="false">(rel!H2500-rel!H$2)</f>
        <v>0.0444677946263068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24.35"/>
    <col collapsed="false" customWidth="true" hidden="false" outlineLevel="0" max="1025" min="3" style="0" width="8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4" t="n">
        <f aca="false">(rel!C2/rel!C$2-1)*100</f>
        <v>0</v>
      </c>
      <c r="D2" s="4" t="n">
        <f aca="false">(rel!D2/rel!D$2-1)*100</f>
        <v>0</v>
      </c>
      <c r="E2" s="4" t="n">
        <f aca="false">(rel!E2/rel!E$2-1)*100</f>
        <v>0</v>
      </c>
      <c r="F2" s="4" t="n">
        <f aca="false">(rel!F2/rel!F$2-1)*100</f>
        <v>0</v>
      </c>
      <c r="G2" s="4" t="n">
        <f aca="false">(rel!G2/rel!G$2-1)*100</f>
        <v>0</v>
      </c>
      <c r="H2" s="4" t="n">
        <f aca="false">(rel!H2/rel!H$2-1)*100</f>
        <v>0</v>
      </c>
    </row>
    <row r="3" customFormat="false" ht="13.8" hidden="false" customHeight="false" outlineLevel="0" collapsed="false">
      <c r="A3" s="3" t="s">
        <v>5</v>
      </c>
      <c r="B3" s="3" t="s">
        <v>6</v>
      </c>
      <c r="C3" s="4" t="n">
        <f aca="false">(rel!C3/rel!C$2-1)*100</f>
        <v>5.68701940415681</v>
      </c>
      <c r="D3" s="4" t="n">
        <f aca="false">(rel!D3/rel!D$2-1)*100</f>
        <v>3.99697900855998</v>
      </c>
      <c r="E3" s="4" t="n">
        <f aca="false">(rel!E3/rel!E$2-1)*100</f>
        <v>-0.0702794852449506</v>
      </c>
      <c r="F3" s="4" t="n">
        <f aca="false">(rel!F3/rel!F$2-1)*100</f>
        <v>-2.99233147972124</v>
      </c>
      <c r="G3" s="4" t="n">
        <f aca="false">(rel!G3/rel!G$2-1)*100</f>
        <v>-9.22953267907218</v>
      </c>
      <c r="H3" s="4" t="n">
        <f aca="false">(rel!H3/rel!H$2-1)*100</f>
        <v>-9.27539741253743</v>
      </c>
    </row>
    <row r="4" customFormat="false" ht="13.8" hidden="false" customHeight="false" outlineLevel="0" collapsed="false">
      <c r="A4" s="3" t="s">
        <v>7</v>
      </c>
      <c r="B4" s="3" t="s">
        <v>8</v>
      </c>
      <c r="C4" s="4" t="n">
        <f aca="false">(rel!C4/rel!C$2-1)*100</f>
        <v>-24.9553135922248</v>
      </c>
      <c r="D4" s="4" t="n">
        <f aca="false">(rel!D4/rel!D$2-1)*100</f>
        <v>3.28512946651189</v>
      </c>
      <c r="E4" s="4" t="n">
        <f aca="false">(rel!E4/rel!E$2-1)*100</f>
        <v>-4.01373178126716</v>
      </c>
      <c r="F4" s="4" t="n">
        <f aca="false">(rel!F4/rel!F$2-1)*100</f>
        <v>16.0833242468809</v>
      </c>
      <c r="G4" s="4" t="n">
        <f aca="false">(rel!G4/rel!G$2-1)*100</f>
        <v>4.41239811396861</v>
      </c>
      <c r="H4" s="4" t="n">
        <f aca="false">(rel!H4/rel!H$2-1)*100</f>
        <v>-8.59824129226886</v>
      </c>
    </row>
    <row r="5" customFormat="false" ht="13.8" hidden="false" customHeight="false" outlineLevel="0" collapsed="false">
      <c r="A5" s="3" t="s">
        <v>9</v>
      </c>
      <c r="B5" s="3" t="s">
        <v>10</v>
      </c>
      <c r="C5" s="4" t="n">
        <f aca="false">(rel!C5/rel!C$2-1)*100</f>
        <v>-23.0803596847526</v>
      </c>
      <c r="D5" s="4" t="n">
        <f aca="false">(rel!D5/rel!D$2-1)*100</f>
        <v>-6.97718965334301</v>
      </c>
      <c r="E5" s="4" t="n">
        <f aca="false">(rel!E5/rel!E$2-1)*100</f>
        <v>-3.82283315457694</v>
      </c>
      <c r="F5" s="4" t="n">
        <f aca="false">(rel!F5/rel!F$2-1)*100</f>
        <v>15.9091111076156</v>
      </c>
      <c r="G5" s="4" t="n">
        <f aca="false">(rel!G5/rel!G$2-1)*100</f>
        <v>25.7955700875846</v>
      </c>
      <c r="H5" s="4" t="n">
        <f aca="false">(rel!H5/rel!H$2-1)*100</f>
        <v>3.97202274079593</v>
      </c>
    </row>
    <row r="6" customFormat="false" ht="13.8" hidden="false" customHeight="false" outlineLevel="0" collapsed="false">
      <c r="A6" s="3" t="s">
        <v>11</v>
      </c>
      <c r="B6" s="3" t="s">
        <v>12</v>
      </c>
      <c r="C6" s="4" t="n">
        <f aca="false">(rel!C6/rel!C$2-1)*100</f>
        <v>-8.43831781651389</v>
      </c>
      <c r="D6" s="4" t="n">
        <f aca="false">(rel!D6/rel!D$2-1)*100</f>
        <v>2.11024974267102</v>
      </c>
      <c r="E6" s="4" t="n">
        <f aca="false">(rel!E6/rel!E$2-1)*100</f>
        <v>-5.21603815542672</v>
      </c>
      <c r="F6" s="4" t="n">
        <f aca="false">(rel!F6/rel!F$2-1)*100</f>
        <v>-4.79553803757978</v>
      </c>
      <c r="G6" s="4" t="n">
        <f aca="false">(rel!G6/rel!G$2-1)*100</f>
        <v>10.9471362756617</v>
      </c>
      <c r="H6" s="4" t="n">
        <f aca="false">(rel!H6/rel!H$2-1)*100</f>
        <v>33.0456383412485</v>
      </c>
    </row>
    <row r="7" customFormat="false" ht="13.8" hidden="false" customHeight="false" outlineLevel="0" collapsed="false">
      <c r="A7" s="3" t="s">
        <v>13</v>
      </c>
      <c r="B7" s="3" t="s">
        <v>14</v>
      </c>
      <c r="C7" s="4" t="n">
        <f aca="false">(rel!C7/rel!C$2-1)*100</f>
        <v>-22.8901451580912</v>
      </c>
      <c r="D7" s="4" t="n">
        <f aca="false">(rel!D7/rel!D$2-1)*100</f>
        <v>0.0789763243440378</v>
      </c>
      <c r="E7" s="4" t="n">
        <f aca="false">(rel!E7/rel!E$2-1)*100</f>
        <v>-2.60462350867159</v>
      </c>
      <c r="F7" s="4" t="n">
        <f aca="false">(rel!F7/rel!F$2-1)*100</f>
        <v>29.2152992443203</v>
      </c>
      <c r="G7" s="4" t="n">
        <f aca="false">(rel!G7/rel!G$2-1)*100</f>
        <v>-8.69071939158491</v>
      </c>
      <c r="H7" s="4" t="n">
        <f aca="false">(rel!H7/rel!H$2-1)*100</f>
        <v>-35.6467221629729</v>
      </c>
    </row>
    <row r="8" customFormat="false" ht="13.8" hidden="false" customHeight="false" outlineLevel="0" collapsed="false">
      <c r="A8" s="3" t="s">
        <v>15</v>
      </c>
      <c r="B8" s="3" t="s">
        <v>16</v>
      </c>
      <c r="C8" s="4" t="n">
        <f aca="false">(rel!C8/rel!C$2-1)*100</f>
        <v>-28.0935653747173</v>
      </c>
      <c r="D8" s="4" t="n">
        <f aca="false">(rel!D8/rel!D$2-1)*100</f>
        <v>8.02521897185289</v>
      </c>
      <c r="E8" s="4" t="n">
        <f aca="false">(rel!E8/rel!E$2-1)*100</f>
        <v>-8.79596926630446</v>
      </c>
      <c r="F8" s="4" t="n">
        <f aca="false">(rel!F8/rel!F$2-1)*100</f>
        <v>19.1344081123494</v>
      </c>
      <c r="G8" s="4" t="n">
        <f aca="false">(rel!G8/rel!G$2-1)*100</f>
        <v>-10.2111329447316</v>
      </c>
      <c r="H8" s="4" t="n">
        <f aca="false">(rel!H8/rel!H$2-1)*100</f>
        <v>4.90538633315027</v>
      </c>
    </row>
    <row r="9" customFormat="false" ht="13.8" hidden="false" customHeight="false" outlineLevel="0" collapsed="false">
      <c r="A9" s="3" t="s">
        <v>17</v>
      </c>
      <c r="B9" s="3" t="s">
        <v>18</v>
      </c>
      <c r="C9" s="4" t="n">
        <f aca="false">(rel!C9/rel!C$2-1)*100</f>
        <v>-30.6554588042112</v>
      </c>
      <c r="D9" s="4" t="n">
        <f aca="false">(rel!D9/rel!D$2-1)*100</f>
        <v>0.257324715306595</v>
      </c>
      <c r="E9" s="4" t="n">
        <f aca="false">(rel!E9/rel!E$2-1)*100</f>
        <v>-8.03015979317298</v>
      </c>
      <c r="F9" s="4" t="n">
        <f aca="false">(rel!F9/rel!F$2-1)*100</f>
        <v>33.1096647899142</v>
      </c>
      <c r="G9" s="4" t="n">
        <f aca="false">(rel!G9/rel!G$2-1)*100</f>
        <v>-5.02152379724835</v>
      </c>
      <c r="H9" s="4" t="n">
        <f aca="false">(rel!H9/rel!H$2-1)*100</f>
        <v>-18.0975652983126</v>
      </c>
    </row>
    <row r="10" customFormat="false" ht="13.8" hidden="false" customHeight="false" outlineLevel="0" collapsed="false">
      <c r="A10" s="3" t="s">
        <v>19</v>
      </c>
      <c r="B10" s="3" t="s">
        <v>20</v>
      </c>
      <c r="C10" s="4" t="n">
        <f aca="false">(rel!C10/rel!C$2-1)*100</f>
        <v>-26.2021990075452</v>
      </c>
      <c r="D10" s="4" t="n">
        <f aca="false">(rel!D10/rel!D$2-1)*100</f>
        <v>-0.143344858316907</v>
      </c>
      <c r="E10" s="4" t="n">
        <f aca="false">(rel!E10/rel!E$2-1)*100</f>
        <v>-42.5712237253022</v>
      </c>
      <c r="F10" s="4" t="n">
        <f aca="false">(rel!F10/rel!F$2-1)*100</f>
        <v>17.5522306413355</v>
      </c>
      <c r="G10" s="4" t="n">
        <f aca="false">(rel!G10/rel!G$2-1)*100</f>
        <v>70.2591998962651</v>
      </c>
      <c r="H10" s="4" t="n">
        <f aca="false">(rel!H10/rel!H$2-1)*100</f>
        <v>17.6567002793163</v>
      </c>
    </row>
    <row r="11" customFormat="false" ht="13.8" hidden="false" customHeight="false" outlineLevel="0" collapsed="false">
      <c r="A11" s="3" t="s">
        <v>21</v>
      </c>
      <c r="B11" s="3" t="s">
        <v>22</v>
      </c>
      <c r="C11" s="4" t="n">
        <f aca="false">(rel!C11/rel!C$2-1)*100</f>
        <v>-36.6441049981424</v>
      </c>
      <c r="D11" s="4" t="n">
        <f aca="false">(rel!D11/rel!D$2-1)*100</f>
        <v>-5.37661752701557</v>
      </c>
      <c r="E11" s="4" t="n">
        <f aca="false">(rel!E11/rel!E$2-1)*100</f>
        <v>2.84554030062369</v>
      </c>
      <c r="F11" s="4" t="n">
        <f aca="false">(rel!F11/rel!F$2-1)*100</f>
        <v>19.3961584167779</v>
      </c>
      <c r="G11" s="4" t="n">
        <f aca="false">(rel!G11/rel!G$2-1)*100</f>
        <v>8.74381696976001</v>
      </c>
      <c r="H11" s="4" t="n">
        <f aca="false">(rel!H11/rel!H$2-1)*100</f>
        <v>30.4150228311655</v>
      </c>
    </row>
    <row r="12" customFormat="false" ht="13.8" hidden="false" customHeight="false" outlineLevel="0" collapsed="false">
      <c r="A12" s="3" t="s">
        <v>23</v>
      </c>
      <c r="B12" s="3" t="s">
        <v>24</v>
      </c>
      <c r="C12" s="4" t="n">
        <f aca="false">(rel!C12/rel!C$2-1)*100</f>
        <v>-20.8298372930843</v>
      </c>
      <c r="D12" s="4" t="n">
        <f aca="false">(rel!D12/rel!D$2-1)*100</f>
        <v>-8.55864186686087</v>
      </c>
      <c r="E12" s="4" t="n">
        <f aca="false">(rel!E12/rel!E$2-1)*100</f>
        <v>-7.19581765013558</v>
      </c>
      <c r="F12" s="4" t="n">
        <f aca="false">(rel!F12/rel!F$2-1)*100</f>
        <v>26.6419538048243</v>
      </c>
      <c r="G12" s="4" t="n">
        <f aca="false">(rel!G12/rel!G$2-1)*100</f>
        <v>21.3838524062208</v>
      </c>
      <c r="H12" s="4" t="n">
        <f aca="false">(rel!H12/rel!H$2-1)*100</f>
        <v>-22.0771506835044</v>
      </c>
    </row>
    <row r="13" customFormat="false" ht="13.8" hidden="false" customHeight="false" outlineLevel="0" collapsed="false">
      <c r="A13" s="3" t="s">
        <v>25</v>
      </c>
      <c r="B13" s="3" t="s">
        <v>26</v>
      </c>
      <c r="C13" s="4" t="n">
        <f aca="false">(rel!C13/rel!C$2-1)*100</f>
        <v>-34.5369556635006</v>
      </c>
      <c r="D13" s="4" t="n">
        <f aca="false">(rel!D13/rel!D$2-1)*100</f>
        <v>8.23753828623532</v>
      </c>
      <c r="E13" s="4" t="n">
        <f aca="false">(rel!E13/rel!E$2-1)*100</f>
        <v>-0.920678948945519</v>
      </c>
      <c r="F13" s="4" t="n">
        <f aca="false">(rel!F13/rel!F$2-1)*100</f>
        <v>14.6848416710877</v>
      </c>
      <c r="G13" s="4" t="n">
        <f aca="false">(rel!G13/rel!G$2-1)*100</f>
        <v>10.8726953822381</v>
      </c>
      <c r="H13" s="4" t="n">
        <f aca="false">(rel!H13/rel!H$2-1)*100</f>
        <v>-24.5111832868829</v>
      </c>
    </row>
    <row r="14" customFormat="false" ht="13.8" hidden="false" customHeight="false" outlineLevel="0" collapsed="false">
      <c r="A14" s="3" t="s">
        <v>27</v>
      </c>
      <c r="B14" s="3" t="s">
        <v>28</v>
      </c>
      <c r="C14" s="4" t="n">
        <f aca="false">(rel!C14/rel!C$2-1)*100</f>
        <v>-30.1146114887602</v>
      </c>
      <c r="D14" s="4" t="n">
        <f aca="false">(rel!D14/rel!D$2-1)*100</f>
        <v>-3.46721851751027</v>
      </c>
      <c r="E14" s="4" t="n">
        <f aca="false">(rel!E14/rel!E$2-1)*100</f>
        <v>-4.82769806837287</v>
      </c>
      <c r="F14" s="4" t="n">
        <f aca="false">(rel!F14/rel!F$2-1)*100</f>
        <v>23.5210152991468</v>
      </c>
      <c r="G14" s="4" t="n">
        <f aca="false">(rel!G14/rel!G$2-1)*100</f>
        <v>21.3692190304032</v>
      </c>
      <c r="H14" s="4" t="n">
        <f aca="false">(rel!H14/rel!H$2-1)*100</f>
        <v>-16.8923142801186</v>
      </c>
    </row>
    <row r="15" customFormat="false" ht="13.8" hidden="false" customHeight="false" outlineLevel="0" collapsed="false">
      <c r="A15" s="3" t="s">
        <v>29</v>
      </c>
      <c r="B15" s="3" t="s">
        <v>30</v>
      </c>
      <c r="C15" s="4" t="n">
        <f aca="false">(rel!C15/rel!C$2-1)*100</f>
        <v>-30.1861607766489</v>
      </c>
      <c r="D15" s="4" t="n">
        <f aca="false">(rel!D15/rel!D$2-1)*100</f>
        <v>24.0063295823374</v>
      </c>
      <c r="E15" s="4" t="n">
        <f aca="false">(rel!E15/rel!E$2-1)*100</f>
        <v>-8.97045940441858</v>
      </c>
      <c r="F15" s="4" t="n">
        <f aca="false">(rel!F15/rel!F$2-1)*100</f>
        <v>8.31327867083949</v>
      </c>
      <c r="G15" s="4" t="n">
        <f aca="false">(rel!G15/rel!G$2-1)*100</f>
        <v>-2.66407184896278</v>
      </c>
      <c r="H15" s="4" t="n">
        <f aca="false">(rel!H15/rel!H$2-1)*100</f>
        <v>-46.1065251750076</v>
      </c>
    </row>
    <row r="16" customFormat="false" ht="13.8" hidden="false" customHeight="false" outlineLevel="0" collapsed="false">
      <c r="A16" s="3" t="s">
        <v>31</v>
      </c>
      <c r="B16" s="3" t="s">
        <v>32</v>
      </c>
      <c r="C16" s="4" t="n">
        <f aca="false">(rel!C16/rel!C$2-1)*100</f>
        <v>-35.8203902528851</v>
      </c>
      <c r="D16" s="4" t="n">
        <f aca="false">(rel!D16/rel!D$2-1)*100</f>
        <v>-20.7059987561162</v>
      </c>
      <c r="E16" s="4" t="n">
        <f aca="false">(rel!E16/rel!E$2-1)*100</f>
        <v>-13.4932443095906</v>
      </c>
      <c r="F16" s="4" t="n">
        <f aca="false">(rel!F16/rel!F$2-1)*100</f>
        <v>34.7291437896434</v>
      </c>
      <c r="G16" s="4" t="n">
        <f aca="false">(rel!G16/rel!G$2-1)*100</f>
        <v>61.3393704899355</v>
      </c>
      <c r="H16" s="4" t="n">
        <f aca="false">(rel!H16/rel!H$2-1)*100</f>
        <v>3.57245388317542</v>
      </c>
    </row>
    <row r="17" customFormat="false" ht="13.8" hidden="false" customHeight="false" outlineLevel="0" collapsed="false">
      <c r="A17" s="3" t="s">
        <v>33</v>
      </c>
      <c r="B17" s="3" t="s">
        <v>34</v>
      </c>
      <c r="C17" s="4" t="n">
        <f aca="false">(rel!C17/rel!C$2-1)*100</f>
        <v>-31.6415703227422</v>
      </c>
      <c r="D17" s="4" t="n">
        <f aca="false">(rel!D17/rel!D$2-1)*100</f>
        <v>14.0590062948189</v>
      </c>
      <c r="E17" s="4" t="n">
        <f aca="false">(rel!E17/rel!E$2-1)*100</f>
        <v>3.70310799015559</v>
      </c>
      <c r="F17" s="4" t="n">
        <f aca="false">(rel!F17/rel!F$2-1)*100</f>
        <v>18.3906944545314</v>
      </c>
      <c r="G17" s="4" t="n">
        <f aca="false">(rel!G17/rel!G$2-1)*100</f>
        <v>-22.0021172297349</v>
      </c>
      <c r="H17" s="4" t="n">
        <f aca="false">(rel!H17/rel!H$2-1)*100</f>
        <v>-37.0260222293115</v>
      </c>
    </row>
    <row r="18" customFormat="false" ht="13.8" hidden="false" customHeight="false" outlineLevel="0" collapsed="false">
      <c r="A18" s="3" t="s">
        <v>35</v>
      </c>
      <c r="B18" s="3" t="s">
        <v>36</v>
      </c>
      <c r="C18" s="4" t="n">
        <f aca="false">(rel!C18/rel!C$2-1)*100</f>
        <v>-31.5706714387593</v>
      </c>
      <c r="D18" s="4" t="n">
        <f aca="false">(rel!D18/rel!D$2-1)*100</f>
        <v>7.57674245024702</v>
      </c>
      <c r="E18" s="4" t="n">
        <f aca="false">(rel!E18/rel!E$2-1)*100</f>
        <v>6.33862490784893</v>
      </c>
      <c r="F18" s="4" t="n">
        <f aca="false">(rel!F18/rel!F$2-1)*100</f>
        <v>25.2043316826608</v>
      </c>
      <c r="G18" s="4" t="n">
        <f aca="false">(rel!G18/rel!G$2-1)*100</f>
        <v>-19.3966004454554</v>
      </c>
      <c r="H18" s="4" t="n">
        <f aca="false">(rel!H18/rel!H$2-1)*100</f>
        <v>-44.852136305425</v>
      </c>
    </row>
    <row r="19" customFormat="false" ht="13.8" hidden="false" customHeight="false" outlineLevel="0" collapsed="false">
      <c r="A19" s="3" t="s">
        <v>37</v>
      </c>
      <c r="B19" s="3" t="s">
        <v>38</v>
      </c>
      <c r="C19" s="4" t="n">
        <f aca="false">(rel!C19/rel!C$2-1)*100</f>
        <v>-25.7188972776244</v>
      </c>
      <c r="D19" s="4" t="n">
        <f aca="false">(rel!D19/rel!D$2-1)*100</f>
        <v>7.37388558436751</v>
      </c>
      <c r="E19" s="4" t="n">
        <f aca="false">(rel!E19/rel!E$2-1)*100</f>
        <v>-5.85737090418558</v>
      </c>
      <c r="F19" s="4" t="n">
        <f aca="false">(rel!F19/rel!F$2-1)*100</f>
        <v>9.07494385359735</v>
      </c>
      <c r="G19" s="4" t="n">
        <f aca="false">(rel!G19/rel!G$2-1)*100</f>
        <v>13.9114685978439</v>
      </c>
      <c r="H19" s="4" t="n">
        <f aca="false">(rel!H19/rel!H$2-1)*100</f>
        <v>-9.97048869214725</v>
      </c>
    </row>
    <row r="20" customFormat="false" ht="13.8" hidden="false" customHeight="false" outlineLevel="0" collapsed="false">
      <c r="A20" s="3" t="s">
        <v>39</v>
      </c>
      <c r="B20" s="3" t="s">
        <v>40</v>
      </c>
      <c r="C20" s="4" t="n">
        <f aca="false">(rel!C20/rel!C$2-1)*100</f>
        <v>-46.8797848983579</v>
      </c>
      <c r="D20" s="4" t="n">
        <f aca="false">(rel!D20/rel!D$2-1)*100</f>
        <v>17.1560915807807</v>
      </c>
      <c r="E20" s="4" t="n">
        <f aca="false">(rel!E20/rel!E$2-1)*100</f>
        <v>-8.00490029297857</v>
      </c>
      <c r="F20" s="4" t="n">
        <f aca="false">(rel!F20/rel!F$2-1)*100</f>
        <v>6.13104758633642</v>
      </c>
      <c r="G20" s="4" t="n">
        <f aca="false">(rel!G20/rel!G$2-1)*100</f>
        <v>24.7821113154788</v>
      </c>
      <c r="H20" s="4" t="n">
        <f aca="false">(rel!H20/rel!H$2-1)*100</f>
        <v>-0.870835679184323</v>
      </c>
    </row>
    <row r="21" customFormat="false" ht="13.8" hidden="false" customHeight="false" outlineLevel="0" collapsed="false">
      <c r="A21" s="3" t="s">
        <v>41</v>
      </c>
      <c r="B21" s="3" t="s">
        <v>42</v>
      </c>
      <c r="C21" s="4" t="n">
        <f aca="false">(rel!C21/rel!C$2-1)*100</f>
        <v>-23.2750929513736</v>
      </c>
      <c r="D21" s="4" t="n">
        <f aca="false">(rel!D21/rel!D$2-1)*100</f>
        <v>15.4679704902256</v>
      </c>
      <c r="E21" s="4" t="n">
        <f aca="false">(rel!E21/rel!E$2-1)*100</f>
        <v>-14.4205062660107</v>
      </c>
      <c r="F21" s="4" t="n">
        <f aca="false">(rel!F21/rel!F$2-1)*100</f>
        <v>7.45456417976602</v>
      </c>
      <c r="G21" s="4" t="n">
        <f aca="false">(rel!G21/rel!G$2-1)*100</f>
        <v>-2.81675565782713</v>
      </c>
      <c r="H21" s="4" t="n">
        <f aca="false">(rel!H21/rel!H$2-1)*100</f>
        <v>5.27835312360419</v>
      </c>
    </row>
    <row r="22" customFormat="false" ht="13.8" hidden="false" customHeight="false" outlineLevel="0" collapsed="false">
      <c r="A22" s="3" t="s">
        <v>43</v>
      </c>
      <c r="B22" s="3" t="s">
        <v>44</v>
      </c>
      <c r="C22" s="4" t="n">
        <f aca="false">(rel!C22/rel!C$2-1)*100</f>
        <v>-31.6955731178311</v>
      </c>
      <c r="D22" s="4" t="n">
        <f aca="false">(rel!D22/rel!D$2-1)*100</f>
        <v>34.6251918566309</v>
      </c>
      <c r="E22" s="4" t="n">
        <f aca="false">(rel!E22/rel!E$2-1)*100</f>
        <v>9.61899067054803</v>
      </c>
      <c r="F22" s="4" t="n">
        <f aca="false">(rel!F22/rel!F$2-1)*100</f>
        <v>-13.868428281071</v>
      </c>
      <c r="G22" s="4" t="n">
        <f aca="false">(rel!G22/rel!G$2-1)*100</f>
        <v>-18.6239252169852</v>
      </c>
      <c r="H22" s="4" t="n">
        <f aca="false">(rel!H22/rel!H$2-1)*100</f>
        <v>-37.312364164579</v>
      </c>
    </row>
    <row r="23" customFormat="false" ht="13.8" hidden="false" customHeight="false" outlineLevel="0" collapsed="false">
      <c r="A23" s="3" t="s">
        <v>45</v>
      </c>
      <c r="B23" s="3" t="s">
        <v>46</v>
      </c>
      <c r="C23" s="4" t="n">
        <f aca="false">(rel!C23/rel!C$2-1)*100</f>
        <v>-52.2654363787901</v>
      </c>
      <c r="D23" s="4" t="n">
        <f aca="false">(rel!D23/rel!D$2-1)*100</f>
        <v>3.20481063795128</v>
      </c>
      <c r="E23" s="4" t="n">
        <f aca="false">(rel!E23/rel!E$2-1)*100</f>
        <v>-9.27857938110584</v>
      </c>
      <c r="F23" s="4" t="n">
        <f aca="false">(rel!F23/rel!F$2-1)*100</f>
        <v>5.27731203004278</v>
      </c>
      <c r="G23" s="4" t="n">
        <f aca="false">(rel!G23/rel!G$2-1)*100</f>
        <v>52.0084920704338</v>
      </c>
      <c r="H23" s="4" t="n">
        <f aca="false">(rel!H23/rel!H$2-1)*100</f>
        <v>52.6468468587368</v>
      </c>
    </row>
    <row r="24" customFormat="false" ht="13.8" hidden="false" customHeight="false" outlineLevel="0" collapsed="false">
      <c r="A24" s="3" t="s">
        <v>47</v>
      </c>
      <c r="B24" s="3" t="s">
        <v>48</v>
      </c>
      <c r="C24" s="4" t="n">
        <f aca="false">(rel!C24/rel!C$2-1)*100</f>
        <v>-39.5713384525555</v>
      </c>
      <c r="D24" s="4" t="n">
        <f aca="false">(rel!D24/rel!D$2-1)*100</f>
        <v>0.789936007319714</v>
      </c>
      <c r="E24" s="4" t="n">
        <f aca="false">(rel!E24/rel!E$2-1)*100</f>
        <v>-14.8998582232561</v>
      </c>
      <c r="F24" s="4" t="n">
        <f aca="false">(rel!F24/rel!F$2-1)*100</f>
        <v>30.3071393713745</v>
      </c>
      <c r="G24" s="4" t="n">
        <f aca="false">(rel!G24/rel!G$2-1)*100</f>
        <v>28.5468155123061</v>
      </c>
      <c r="H24" s="4" t="n">
        <f aca="false">(rel!H24/rel!H$2-1)*100</f>
        <v>-21.1838887523153</v>
      </c>
    </row>
    <row r="25" customFormat="false" ht="13.8" hidden="false" customHeight="false" outlineLevel="0" collapsed="false">
      <c r="A25" s="3" t="s">
        <v>49</v>
      </c>
      <c r="B25" s="3" t="s">
        <v>50</v>
      </c>
      <c r="C25" s="4" t="n">
        <f aca="false">(rel!C25/rel!C$2-1)*100</f>
        <v>-58.8164750141566</v>
      </c>
      <c r="D25" s="4" t="n">
        <f aca="false">(rel!D25/rel!D$2-1)*100</f>
        <v>-3.84495548852861</v>
      </c>
      <c r="E25" s="4" t="n">
        <f aca="false">(rel!E25/rel!E$2-1)*100</f>
        <v>17.137793355702</v>
      </c>
      <c r="F25" s="4" t="n">
        <f aca="false">(rel!F25/rel!F$2-1)*100</f>
        <v>47.0795161880855</v>
      </c>
      <c r="G25" s="4" t="n">
        <f aca="false">(rel!G25/rel!G$2-1)*100</f>
        <v>-25.1759441206096</v>
      </c>
      <c r="H25" s="4" t="n">
        <f aca="false">(rel!H25/rel!H$2-1)*100</f>
        <v>-19.9439969985118</v>
      </c>
    </row>
    <row r="26" customFormat="false" ht="13.8" hidden="false" customHeight="false" outlineLevel="0" collapsed="false">
      <c r="A26" s="3" t="s">
        <v>51</v>
      </c>
      <c r="B26" s="3" t="s">
        <v>52</v>
      </c>
      <c r="C26" s="4" t="n">
        <f aca="false">(rel!C26/rel!C$2-1)*100</f>
        <v>3.63784614201226</v>
      </c>
      <c r="D26" s="4" t="n">
        <f aca="false">(rel!D26/rel!D$2-1)*100</f>
        <v>3.59970963630216</v>
      </c>
      <c r="E26" s="4" t="n">
        <f aca="false">(rel!E26/rel!E$2-1)*100</f>
        <v>-3.76047864491129</v>
      </c>
      <c r="F26" s="4" t="n">
        <f aca="false">(rel!F26/rel!F$2-1)*100</f>
        <v>13.4825492530515</v>
      </c>
      <c r="G26" s="4" t="n">
        <f aca="false">(rel!G26/rel!G$2-1)*100</f>
        <v>-11.4432271753356</v>
      </c>
      <c r="H26" s="4" t="n">
        <f aca="false">(rel!H26/rel!H$2-1)*100</f>
        <v>-57.9314629853585</v>
      </c>
    </row>
    <row r="27" customFormat="false" ht="13.8" hidden="false" customHeight="false" outlineLevel="0" collapsed="false">
      <c r="A27" s="3" t="s">
        <v>53</v>
      </c>
      <c r="B27" s="3" t="s">
        <v>54</v>
      </c>
      <c r="C27" s="4" t="n">
        <f aca="false">(rel!C27/rel!C$2-1)*100</f>
        <v>-23.2182175569711</v>
      </c>
      <c r="D27" s="4" t="n">
        <f aca="false">(rel!D27/rel!D$2-1)*100</f>
        <v>0.739006015878174</v>
      </c>
      <c r="E27" s="4" t="n">
        <f aca="false">(rel!E27/rel!E$2-1)*100</f>
        <v>-5.94768345989588</v>
      </c>
      <c r="F27" s="4" t="n">
        <f aca="false">(rel!F27/rel!F$2-1)*100</f>
        <v>19.7888310266539</v>
      </c>
      <c r="G27" s="4" t="n">
        <f aca="false">(rel!G27/rel!G$2-1)*100</f>
        <v>-0.4934349535758</v>
      </c>
      <c r="H27" s="4" t="n">
        <f aca="false">(rel!H27/rel!H$2-1)*100</f>
        <v>0.240323046607771</v>
      </c>
    </row>
    <row r="28" customFormat="false" ht="13.8" hidden="false" customHeight="false" outlineLevel="0" collapsed="false">
      <c r="A28" s="3" t="s">
        <v>55</v>
      </c>
      <c r="B28" s="3" t="s">
        <v>56</v>
      </c>
      <c r="C28" s="4" t="n">
        <f aca="false">(rel!C28/rel!C$2-1)*100</f>
        <v>-21.6453155140663</v>
      </c>
      <c r="D28" s="4" t="n">
        <f aca="false">(rel!D28/rel!D$2-1)*100</f>
        <v>8.62371516313281</v>
      </c>
      <c r="E28" s="4" t="n">
        <f aca="false">(rel!E28/rel!E$2-1)*100</f>
        <v>-9.96620260543795</v>
      </c>
      <c r="F28" s="4" t="n">
        <f aca="false">(rel!F28/rel!F$2-1)*100</f>
        <v>15.6218982703529</v>
      </c>
      <c r="G28" s="4" t="n">
        <f aca="false">(rel!G28/rel!G$2-1)*100</f>
        <v>-13.2292461230599</v>
      </c>
      <c r="H28" s="4" t="n">
        <f aca="false">(rel!H28/rel!H$2-1)*100</f>
        <v>7.22795225552291</v>
      </c>
    </row>
    <row r="29" customFormat="false" ht="13.8" hidden="false" customHeight="false" outlineLevel="0" collapsed="false">
      <c r="A29" s="3" t="s">
        <v>57</v>
      </c>
      <c r="B29" s="3" t="s">
        <v>58</v>
      </c>
      <c r="C29" s="4" t="n">
        <f aca="false">(rel!C29/rel!C$2-1)*100</f>
        <v>-30.8062264192217</v>
      </c>
      <c r="D29" s="4" t="n">
        <f aca="false">(rel!D29/rel!D$2-1)*100</f>
        <v>4.88087186067134</v>
      </c>
      <c r="E29" s="4" t="n">
        <f aca="false">(rel!E29/rel!E$2-1)*100</f>
        <v>-8.85472858670634</v>
      </c>
      <c r="F29" s="4" t="n">
        <f aca="false">(rel!F29/rel!F$2-1)*100</f>
        <v>19.9261119927631</v>
      </c>
      <c r="G29" s="4" t="n">
        <f aca="false">(rel!G29/rel!G$2-1)*100</f>
        <v>7.90928634719308</v>
      </c>
      <c r="H29" s="4" t="n">
        <f aca="false">(rel!H29/rel!H$2-1)*100</f>
        <v>-6.71263234080168</v>
      </c>
    </row>
    <row r="30" customFormat="false" ht="13.8" hidden="false" customHeight="false" outlineLevel="0" collapsed="false">
      <c r="A30" s="3" t="s">
        <v>59</v>
      </c>
      <c r="B30" s="3" t="s">
        <v>60</v>
      </c>
      <c r="C30" s="4" t="n">
        <f aca="false">(rel!C30/rel!C$2-1)*100</f>
        <v>-38.3460568359253</v>
      </c>
      <c r="D30" s="4" t="n">
        <f aca="false">(rel!D30/rel!D$2-1)*100</f>
        <v>6.32267075453332</v>
      </c>
      <c r="E30" s="4" t="n">
        <f aca="false">(rel!E30/rel!E$2-1)*100</f>
        <v>-10.1290926994081</v>
      </c>
      <c r="F30" s="4" t="n">
        <f aca="false">(rel!F30/rel!F$2-1)*100</f>
        <v>18.4048189601045</v>
      </c>
      <c r="G30" s="4" t="n">
        <f aca="false">(rel!G30/rel!G$2-1)*100</f>
        <v>40.5957371412292</v>
      </c>
      <c r="H30" s="4" t="n">
        <f aca="false">(rel!H30/rel!H$2-1)*100</f>
        <v>-43.183111012658</v>
      </c>
    </row>
    <row r="31" customFormat="false" ht="13.8" hidden="false" customHeight="false" outlineLevel="0" collapsed="false">
      <c r="A31" s="3" t="s">
        <v>61</v>
      </c>
      <c r="B31" s="3" t="s">
        <v>62</v>
      </c>
      <c r="C31" s="4" t="n">
        <f aca="false">(rel!C31/rel!C$2-1)*100</f>
        <v>-58.8330478612333</v>
      </c>
      <c r="D31" s="4" t="n">
        <f aca="false">(rel!D31/rel!D$2-1)*100</f>
        <v>0.811689281401629</v>
      </c>
      <c r="E31" s="4" t="n">
        <f aca="false">(rel!E31/rel!E$2-1)*100</f>
        <v>-31.9240375519246</v>
      </c>
      <c r="F31" s="4" t="n">
        <f aca="false">(rel!F31/rel!F$2-1)*100</f>
        <v>34.2974161509999</v>
      </c>
      <c r="G31" s="4" t="n">
        <f aca="false">(rel!G31/rel!G$2-1)*100</f>
        <v>45.4326719909276</v>
      </c>
      <c r="H31" s="4" t="n">
        <f aca="false">(rel!H31/rel!H$2-1)*100</f>
        <v>48.0440065163136</v>
      </c>
    </row>
    <row r="32" customFormat="false" ht="13.8" hidden="false" customHeight="false" outlineLevel="0" collapsed="false">
      <c r="A32" s="3" t="s">
        <v>63</v>
      </c>
      <c r="B32" s="3" t="s">
        <v>64</v>
      </c>
      <c r="C32" s="4" t="n">
        <f aca="false">(rel!C32/rel!C$2-1)*100</f>
        <v>-29.6843917559221</v>
      </c>
      <c r="D32" s="4" t="n">
        <f aca="false">(rel!D32/rel!D$2-1)*100</f>
        <v>13.2223833963164</v>
      </c>
      <c r="E32" s="4" t="n">
        <f aca="false">(rel!E32/rel!E$2-1)*100</f>
        <v>2.07750398418456</v>
      </c>
      <c r="F32" s="4" t="n">
        <f aca="false">(rel!F32/rel!F$2-1)*100</f>
        <v>15.388463780911</v>
      </c>
      <c r="G32" s="4" t="n">
        <f aca="false">(rel!G32/rel!G$2-1)*100</f>
        <v>-14.5804208792945</v>
      </c>
      <c r="H32" s="4" t="n">
        <f aca="false">(rel!H32/rel!H$2-1)*100</f>
        <v>-33.2297873944376</v>
      </c>
    </row>
    <row r="33" customFormat="false" ht="13.8" hidden="false" customHeight="false" outlineLevel="0" collapsed="false">
      <c r="A33" s="3" t="s">
        <v>65</v>
      </c>
      <c r="B33" s="3" t="s">
        <v>66</v>
      </c>
      <c r="C33" s="4" t="n">
        <f aca="false">(rel!C33/rel!C$2-1)*100</f>
        <v>-18.8912647227292</v>
      </c>
      <c r="D33" s="4" t="n">
        <f aca="false">(rel!D33/rel!D$2-1)*100</f>
        <v>15.0992132972004</v>
      </c>
      <c r="E33" s="4" t="n">
        <f aca="false">(rel!E33/rel!E$2-1)*100</f>
        <v>-12.065740090277</v>
      </c>
      <c r="F33" s="4" t="n">
        <f aca="false">(rel!F33/rel!F$2-1)*100</f>
        <v>5.43160720465667</v>
      </c>
      <c r="G33" s="4" t="n">
        <f aca="false">(rel!G33/rel!G$2-1)*100</f>
        <v>15.0142047056962</v>
      </c>
      <c r="H33" s="4" t="n">
        <f aca="false">(rel!H33/rel!H$2-1)*100</f>
        <v>-39.7023733828642</v>
      </c>
    </row>
    <row r="34" customFormat="false" ht="13.8" hidden="false" customHeight="false" outlineLevel="0" collapsed="false">
      <c r="A34" s="3" t="s">
        <v>67</v>
      </c>
      <c r="B34" s="3" t="s">
        <v>68</v>
      </c>
      <c r="C34" s="4" t="n">
        <f aca="false">(rel!C34/rel!C$2-1)*100</f>
        <v>-22.0194743175027</v>
      </c>
      <c r="D34" s="4" t="n">
        <f aca="false">(rel!D34/rel!D$2-1)*100</f>
        <v>11.7310821949654</v>
      </c>
      <c r="E34" s="4" t="n">
        <f aca="false">(rel!E34/rel!E$2-1)*100</f>
        <v>7.53363463600256</v>
      </c>
      <c r="F34" s="4" t="n">
        <f aca="false">(rel!F34/rel!F$2-1)*100</f>
        <v>-2.87226583035457</v>
      </c>
      <c r="G34" s="4" t="n">
        <f aca="false">(rel!G34/rel!G$2-1)*100</f>
        <v>4.05764050203632</v>
      </c>
      <c r="H34" s="4" t="n">
        <f aca="false">(rel!H34/rel!H$2-1)*100</f>
        <v>-20.8674336842962</v>
      </c>
    </row>
    <row r="35" customFormat="false" ht="13.8" hidden="false" customHeight="false" outlineLevel="0" collapsed="false">
      <c r="A35" s="3" t="s">
        <v>69</v>
      </c>
      <c r="B35" s="3" t="s">
        <v>70</v>
      </c>
      <c r="C35" s="4" t="n">
        <f aca="false">(rel!C35/rel!C$2-1)*100</f>
        <v>-27.6180122182772</v>
      </c>
      <c r="D35" s="4" t="n">
        <f aca="false">(rel!D35/rel!D$2-1)*100</f>
        <v>21.8473857654235</v>
      </c>
      <c r="E35" s="4" t="n">
        <f aca="false">(rel!E35/rel!E$2-1)*100</f>
        <v>-20.2034119417609</v>
      </c>
      <c r="F35" s="4" t="n">
        <f aca="false">(rel!F35/rel!F$2-1)*100</f>
        <v>-12.6284797786242</v>
      </c>
      <c r="G35" s="4" t="n">
        <f aca="false">(rel!G35/rel!G$2-1)*100</f>
        <v>46.1186751606961</v>
      </c>
      <c r="H35" s="4" t="n">
        <f aca="false">(rel!H35/rel!H$2-1)*100</f>
        <v>-1.08208864124855</v>
      </c>
    </row>
    <row r="36" customFormat="false" ht="13.8" hidden="false" customHeight="false" outlineLevel="0" collapsed="false">
      <c r="A36" s="3" t="s">
        <v>71</v>
      </c>
      <c r="B36" s="3" t="s">
        <v>72</v>
      </c>
      <c r="C36" s="4" t="n">
        <f aca="false">(rel!C36/rel!C$2-1)*100</f>
        <v>-25.9815349850494</v>
      </c>
      <c r="D36" s="4" t="n">
        <f aca="false">(rel!D36/rel!D$2-1)*100</f>
        <v>7.72935005060422</v>
      </c>
      <c r="E36" s="4" t="n">
        <f aca="false">(rel!E36/rel!E$2-1)*100</f>
        <v>-7.48583071997893</v>
      </c>
      <c r="F36" s="4" t="n">
        <f aca="false">(rel!F36/rel!F$2-1)*100</f>
        <v>-6.43809459052537</v>
      </c>
      <c r="G36" s="4" t="n">
        <f aca="false">(rel!G36/rel!G$2-1)*100</f>
        <v>46.6721549908509</v>
      </c>
      <c r="H36" s="4" t="n">
        <f aca="false">(rel!H36/rel!H$2-1)*100</f>
        <v>1.68931835802677</v>
      </c>
    </row>
    <row r="37" customFormat="false" ht="13.8" hidden="false" customHeight="false" outlineLevel="0" collapsed="false">
      <c r="A37" s="3" t="s">
        <v>73</v>
      </c>
      <c r="B37" s="3" t="s">
        <v>74</v>
      </c>
      <c r="C37" s="4" t="n">
        <f aca="false">(rel!C37/rel!C$2-1)*100</f>
        <v>7.64211433166575</v>
      </c>
      <c r="D37" s="4" t="n">
        <f aca="false">(rel!D37/rel!D$2-1)*100</f>
        <v>1.64157015174999</v>
      </c>
      <c r="E37" s="4" t="n">
        <f aca="false">(rel!E37/rel!E$2-1)*100</f>
        <v>5.48325280340887</v>
      </c>
      <c r="F37" s="4" t="n">
        <f aca="false">(rel!F37/rel!F$2-1)*100</f>
        <v>2.67744568709301</v>
      </c>
      <c r="G37" s="4" t="n">
        <f aca="false">(rel!G37/rel!G$2-1)*100</f>
        <v>-27.5670480107538</v>
      </c>
      <c r="H37" s="4" t="n">
        <f aca="false">(rel!H37/rel!H$2-1)*100</f>
        <v>-11.652616110875</v>
      </c>
    </row>
    <row r="38" customFormat="false" ht="13.8" hidden="false" customHeight="false" outlineLevel="0" collapsed="false">
      <c r="A38" s="3" t="s">
        <v>75</v>
      </c>
      <c r="B38" s="3" t="s">
        <v>76</v>
      </c>
      <c r="C38" s="4" t="n">
        <f aca="false">(rel!C38/rel!C$2-1)*100</f>
        <v>-26.1167561753965</v>
      </c>
      <c r="D38" s="4" t="n">
        <f aca="false">(rel!D38/rel!D$2-1)*100</f>
        <v>-0.0982244437713664</v>
      </c>
      <c r="E38" s="4" t="n">
        <f aca="false">(rel!E38/rel!E$2-1)*100</f>
        <v>7.14021889952916</v>
      </c>
      <c r="F38" s="4" t="n">
        <f aca="false">(rel!F38/rel!F$2-1)*100</f>
        <v>-10.2249260805802</v>
      </c>
      <c r="G38" s="4" t="n">
        <f aca="false">(rel!G38/rel!G$2-1)*100</f>
        <v>31.9397518673253</v>
      </c>
      <c r="H38" s="4" t="n">
        <f aca="false">(rel!H38/rel!H$2-1)*100</f>
        <v>41.4109237018289</v>
      </c>
    </row>
    <row r="39" customFormat="false" ht="13.8" hidden="false" customHeight="false" outlineLevel="0" collapsed="false">
      <c r="A39" s="3" t="s">
        <v>77</v>
      </c>
      <c r="B39" s="3" t="s">
        <v>78</v>
      </c>
      <c r="C39" s="4" t="n">
        <f aca="false">(rel!C39/rel!C$2-1)*100</f>
        <v>-13.9060448959306</v>
      </c>
      <c r="D39" s="4" t="n">
        <f aca="false">(rel!D39/rel!D$2-1)*100</f>
        <v>28.435432107282</v>
      </c>
      <c r="E39" s="4" t="n">
        <f aca="false">(rel!E39/rel!E$2-1)*100</f>
        <v>-33.0024686402109</v>
      </c>
      <c r="F39" s="4" t="n">
        <f aca="false">(rel!F39/rel!F$2-1)*100</f>
        <v>-14.7851752077826</v>
      </c>
      <c r="G39" s="4" t="n">
        <f aca="false">(rel!G39/rel!G$2-1)*100</f>
        <v>32.9053032154719</v>
      </c>
      <c r="H39" s="4" t="n">
        <f aca="false">(rel!H39/rel!H$2-1)*100</f>
        <v>-1.55489531896191</v>
      </c>
    </row>
    <row r="40" customFormat="false" ht="13.8" hidden="false" customHeight="false" outlineLevel="0" collapsed="false">
      <c r="A40" s="3" t="s">
        <v>79</v>
      </c>
      <c r="B40" s="3" t="s">
        <v>80</v>
      </c>
      <c r="C40" s="4" t="n">
        <f aca="false">(rel!C40/rel!C$2-1)*100</f>
        <v>-45.7007027256714</v>
      </c>
      <c r="D40" s="4" t="n">
        <f aca="false">(rel!D40/rel!D$2-1)*100</f>
        <v>-21.3104116297513</v>
      </c>
      <c r="E40" s="4" t="n">
        <f aca="false">(rel!E40/rel!E$2-1)*100</f>
        <v>22.1175810453902</v>
      </c>
      <c r="F40" s="4" t="n">
        <f aca="false">(rel!F40/rel!F$2-1)*100</f>
        <v>4.41852962103679</v>
      </c>
      <c r="G40" s="4" t="n">
        <f aca="false">(rel!G40/rel!G$2-1)*100</f>
        <v>53.4608025042274</v>
      </c>
      <c r="H40" s="4" t="n">
        <f aca="false">(rel!H40/rel!H$2-1)*100</f>
        <v>64.6604107594942</v>
      </c>
    </row>
    <row r="41" customFormat="false" ht="13.8" hidden="false" customHeight="false" outlineLevel="0" collapsed="false">
      <c r="A41" s="3" t="s">
        <v>81</v>
      </c>
      <c r="B41" s="3" t="s">
        <v>82</v>
      </c>
      <c r="C41" s="4" t="n">
        <f aca="false">(rel!C41/rel!C$2-1)*100</f>
        <v>-34.9433227979371</v>
      </c>
      <c r="D41" s="4" t="n">
        <f aca="false">(rel!D41/rel!D$2-1)*100</f>
        <v>-14.3942224258017</v>
      </c>
      <c r="E41" s="4" t="n">
        <f aca="false">(rel!E41/rel!E$2-1)*100</f>
        <v>-0.0534638850412161</v>
      </c>
      <c r="F41" s="4" t="n">
        <f aca="false">(rel!F41/rel!F$2-1)*100</f>
        <v>-11.6000366220153</v>
      </c>
      <c r="G41" s="4" t="n">
        <f aca="false">(rel!G41/rel!G$2-1)*100</f>
        <v>52.51336553972</v>
      </c>
      <c r="H41" s="4" t="n">
        <f aca="false">(rel!H41/rel!H$2-1)*100</f>
        <v>143.678561083567</v>
      </c>
    </row>
    <row r="42" customFormat="false" ht="13.8" hidden="false" customHeight="false" outlineLevel="0" collapsed="false">
      <c r="A42" s="3" t="s">
        <v>83</v>
      </c>
      <c r="B42" s="3" t="s">
        <v>84</v>
      </c>
      <c r="C42" s="4" t="n">
        <f aca="false">(rel!C42/rel!C$2-1)*100</f>
        <v>-23.4282364784169</v>
      </c>
      <c r="D42" s="4" t="n">
        <f aca="false">(rel!D42/rel!D$2-1)*100</f>
        <v>4.80165237534609</v>
      </c>
      <c r="E42" s="4" t="n">
        <f aca="false">(rel!E42/rel!E$2-1)*100</f>
        <v>-24.0260029864667</v>
      </c>
      <c r="F42" s="4" t="n">
        <f aca="false">(rel!F42/rel!F$2-1)*100</f>
        <v>-5.34000276655801</v>
      </c>
      <c r="G42" s="4" t="n">
        <f aca="false">(rel!G42/rel!G$2-1)*100</f>
        <v>39.1189781470106</v>
      </c>
      <c r="H42" s="4" t="n">
        <f aca="false">(rel!H42/rel!H$2-1)*100</f>
        <v>78.6159683733804</v>
      </c>
    </row>
    <row r="43" customFormat="false" ht="13.8" hidden="false" customHeight="false" outlineLevel="0" collapsed="false">
      <c r="A43" s="3" t="s">
        <v>85</v>
      </c>
      <c r="B43" s="3" t="s">
        <v>86</v>
      </c>
      <c r="C43" s="4" t="n">
        <f aca="false">(rel!C43/rel!C$2-1)*100</f>
        <v>-44.4854714468522</v>
      </c>
      <c r="D43" s="4" t="n">
        <f aca="false">(rel!D43/rel!D$2-1)*100</f>
        <v>11.9939226363995</v>
      </c>
      <c r="E43" s="4" t="n">
        <f aca="false">(rel!E43/rel!E$2-1)*100</f>
        <v>8.89606238606426</v>
      </c>
      <c r="F43" s="4" t="n">
        <f aca="false">(rel!F43/rel!F$2-1)*100</f>
        <v>5.17777470382435</v>
      </c>
      <c r="G43" s="4" t="n">
        <f aca="false">(rel!G43/rel!G$2-1)*100</f>
        <v>39.1189781470106</v>
      </c>
      <c r="H43" s="4" t="n">
        <f aca="false">(rel!H43/rel!H$2-1)*100</f>
        <v>-61.2998735191008</v>
      </c>
    </row>
    <row r="44" customFormat="false" ht="13.8" hidden="false" customHeight="false" outlineLevel="0" collapsed="false">
      <c r="A44" s="3" t="s">
        <v>87</v>
      </c>
      <c r="B44" s="3" t="s">
        <v>88</v>
      </c>
      <c r="C44" s="4" t="n">
        <f aca="false">(rel!C44/rel!C$2-1)*100</f>
        <v>-9.92841044189107</v>
      </c>
      <c r="D44" s="4" t="n">
        <f aca="false">(rel!D44/rel!D$2-1)*100</f>
        <v>5.33321868355212</v>
      </c>
      <c r="E44" s="4" t="n">
        <f aca="false">(rel!E44/rel!E$2-1)*100</f>
        <v>3.4335056109418</v>
      </c>
      <c r="F44" s="4" t="n">
        <f aca="false">(rel!F44/rel!F$2-1)*100</f>
        <v>-0.291614142869279</v>
      </c>
      <c r="G44" s="4" t="n">
        <f aca="false">(rel!G44/rel!G$2-1)*100</f>
        <v>-4.34723398899661</v>
      </c>
      <c r="H44" s="4" t="n">
        <f aca="false">(rel!H44/rel!H$2-1)*100</f>
        <v>-2.44047462559737</v>
      </c>
    </row>
    <row r="45" customFormat="false" ht="13.8" hidden="false" customHeight="false" outlineLevel="0" collapsed="false">
      <c r="A45" s="3" t="s">
        <v>89</v>
      </c>
      <c r="B45" s="3" t="s">
        <v>90</v>
      </c>
      <c r="C45" s="4" t="n">
        <f aca="false">(rel!C45/rel!C$2-1)*100</f>
        <v>-21.7190795635569</v>
      </c>
      <c r="D45" s="4" t="n">
        <f aca="false">(rel!D45/rel!D$2-1)*100</f>
        <v>6.88745705653298</v>
      </c>
      <c r="E45" s="4" t="n">
        <f aca="false">(rel!E45/rel!E$2-1)*100</f>
        <v>-0.464045641926159</v>
      </c>
      <c r="F45" s="4" t="n">
        <f aca="false">(rel!F45/rel!F$2-1)*100</f>
        <v>7.30555742692633</v>
      </c>
      <c r="G45" s="4" t="n">
        <f aca="false">(rel!G45/rel!G$2-1)*100</f>
        <v>3.41231558693911</v>
      </c>
      <c r="H45" s="4" t="n">
        <f aca="false">(rel!H45/rel!H$2-1)*100</f>
        <v>-10.3789682973824</v>
      </c>
    </row>
    <row r="46" customFormat="false" ht="13.8" hidden="false" customHeight="false" outlineLevel="0" collapsed="false">
      <c r="A46" s="3" t="s">
        <v>91</v>
      </c>
      <c r="B46" s="3" t="s">
        <v>92</v>
      </c>
      <c r="C46" s="4" t="n">
        <f aca="false">(rel!C46/rel!C$2-1)*100</f>
        <v>-21.9556256965787</v>
      </c>
      <c r="D46" s="4" t="n">
        <f aca="false">(rel!D46/rel!D$2-1)*100</f>
        <v>4.91678877068589</v>
      </c>
      <c r="E46" s="4" t="n">
        <f aca="false">(rel!E46/rel!E$2-1)*100</f>
        <v>1.7014248984478</v>
      </c>
      <c r="F46" s="4" t="n">
        <f aca="false">(rel!F46/rel!F$2-1)*100</f>
        <v>17.209987680861</v>
      </c>
      <c r="G46" s="4" t="n">
        <f aca="false">(rel!G46/rel!G$2-1)*100</f>
        <v>-19.1478359124736</v>
      </c>
      <c r="H46" s="4" t="n">
        <f aca="false">(rel!H46/rel!H$2-1)*100</f>
        <v>-7.26597899751732</v>
      </c>
    </row>
    <row r="47" customFormat="false" ht="13.8" hidden="false" customHeight="false" outlineLevel="0" collapsed="false">
      <c r="A47" s="3" t="s">
        <v>93</v>
      </c>
      <c r="B47" s="3" t="s">
        <v>94</v>
      </c>
      <c r="C47" s="4" t="n">
        <f aca="false">(rel!C47/rel!C$2-1)*100</f>
        <v>-7.59556111952946</v>
      </c>
      <c r="D47" s="4" t="n">
        <f aca="false">(rel!D47/rel!D$2-1)*100</f>
        <v>7.23399942404264</v>
      </c>
      <c r="E47" s="4" t="n">
        <f aca="false">(rel!E47/rel!E$2-1)*100</f>
        <v>1.75899020360888</v>
      </c>
      <c r="F47" s="4" t="n">
        <f aca="false">(rel!F47/rel!F$2-1)*100</f>
        <v>-0.895848093887119</v>
      </c>
      <c r="G47" s="4" t="n">
        <f aca="false">(rel!G47/rel!G$2-1)*100</f>
        <v>-5.6120183989534</v>
      </c>
      <c r="H47" s="4" t="n">
        <f aca="false">(rel!H47/rel!H$2-1)*100</f>
        <v>-9.6332380303767</v>
      </c>
    </row>
    <row r="48" customFormat="false" ht="13.8" hidden="false" customHeight="false" outlineLevel="0" collapsed="false">
      <c r="A48" s="3" t="s">
        <v>95</v>
      </c>
      <c r="B48" s="3" t="s">
        <v>96</v>
      </c>
      <c r="C48" s="4" t="n">
        <f aca="false">(rel!C48/rel!C$2-1)*100</f>
        <v>-6.80910985216064</v>
      </c>
      <c r="D48" s="4" t="n">
        <f aca="false">(rel!D48/rel!D$2-1)*100</f>
        <v>13.8608442531215</v>
      </c>
      <c r="E48" s="4" t="n">
        <f aca="false">(rel!E48/rel!E$2-1)*100</f>
        <v>-5.85546308857025</v>
      </c>
      <c r="F48" s="4" t="n">
        <f aca="false">(rel!F48/rel!F$2-1)*100</f>
        <v>-7.37053168855962</v>
      </c>
      <c r="G48" s="4" t="n">
        <f aca="false">(rel!G48/rel!G$2-1)*100</f>
        <v>-6.27907774905568</v>
      </c>
      <c r="H48" s="4" t="n">
        <f aca="false">(rel!H48/rel!H$2-1)*100</f>
        <v>6.97866602757773</v>
      </c>
    </row>
    <row r="49" customFormat="false" ht="13.8" hidden="false" customHeight="false" outlineLevel="0" collapsed="false">
      <c r="A49" s="3" t="s">
        <v>97</v>
      </c>
      <c r="B49" s="3" t="s">
        <v>98</v>
      </c>
      <c r="C49" s="4" t="n">
        <f aca="false">(rel!C49/rel!C$2-1)*100</f>
        <v>-32.7448270541169</v>
      </c>
      <c r="D49" s="4" t="n">
        <f aca="false">(rel!D49/rel!D$2-1)*100</f>
        <v>1.73743609472032</v>
      </c>
      <c r="E49" s="4" t="n">
        <f aca="false">(rel!E49/rel!E$2-1)*100</f>
        <v>11.2594261976948</v>
      </c>
      <c r="F49" s="4" t="n">
        <f aca="false">(rel!F49/rel!F$2-1)*100</f>
        <v>9.51434827870059</v>
      </c>
      <c r="G49" s="4" t="n">
        <f aca="false">(rel!G49/rel!G$2-1)*100</f>
        <v>3.83869379883239</v>
      </c>
      <c r="H49" s="4" t="n">
        <f aca="false">(rel!H49/rel!H$2-1)*100</f>
        <v>1.58932886111631</v>
      </c>
    </row>
    <row r="50" customFormat="false" ht="13.8" hidden="false" customHeight="false" outlineLevel="0" collapsed="false">
      <c r="A50" s="3" t="s">
        <v>99</v>
      </c>
      <c r="B50" s="3" t="s">
        <v>100</v>
      </c>
      <c r="C50" s="4" t="n">
        <f aca="false">(rel!C50/rel!C$2-1)*100</f>
        <v>-25.7478109501783</v>
      </c>
      <c r="D50" s="4" t="n">
        <f aca="false">(rel!D50/rel!D$2-1)*100</f>
        <v>-0.650167955131786</v>
      </c>
      <c r="E50" s="4" t="n">
        <f aca="false">(rel!E50/rel!E$2-1)*100</f>
        <v>-0.368008130068642</v>
      </c>
      <c r="F50" s="4" t="n">
        <f aca="false">(rel!F50/rel!F$2-1)*100</f>
        <v>4.22362052667729</v>
      </c>
      <c r="G50" s="4" t="n">
        <f aca="false">(rel!G50/rel!G$2-1)*100</f>
        <v>16.3782774097568</v>
      </c>
      <c r="H50" s="4" t="n">
        <f aca="false">(rel!H50/rel!H$2-1)*100</f>
        <v>34.47710078551</v>
      </c>
    </row>
    <row r="51" customFormat="false" ht="13.8" hidden="false" customHeight="false" outlineLevel="0" collapsed="false">
      <c r="A51" s="3" t="s">
        <v>101</v>
      </c>
      <c r="B51" s="3" t="s">
        <v>102</v>
      </c>
      <c r="C51" s="4" t="n">
        <f aca="false">(rel!C51/rel!C$2-1)*100</f>
        <v>-34.5677899011862</v>
      </c>
      <c r="D51" s="4" t="n">
        <f aca="false">(rel!D51/rel!D$2-1)*100</f>
        <v>13.2307810107401</v>
      </c>
      <c r="E51" s="4" t="n">
        <f aca="false">(rel!E51/rel!E$2-1)*100</f>
        <v>-1.49855667305815</v>
      </c>
      <c r="F51" s="4" t="n">
        <f aca="false">(rel!F51/rel!F$2-1)*100</f>
        <v>11.5710245292269</v>
      </c>
      <c r="G51" s="4" t="n">
        <f aca="false">(rel!G51/rel!G$2-1)*100</f>
        <v>0.205484627185304</v>
      </c>
      <c r="H51" s="4" t="n">
        <f aca="false">(rel!H51/rel!H$2-1)*100</f>
        <v>-16.6668919793065</v>
      </c>
    </row>
    <row r="52" customFormat="false" ht="13.8" hidden="false" customHeight="false" outlineLevel="0" collapsed="false">
      <c r="A52" s="3" t="s">
        <v>103</v>
      </c>
      <c r="B52" s="3" t="s">
        <v>104</v>
      </c>
      <c r="C52" s="4" t="n">
        <f aca="false">(rel!C52/rel!C$2-1)*100</f>
        <v>-22.4524602663612</v>
      </c>
      <c r="D52" s="4" t="n">
        <f aca="false">(rel!D52/rel!D$2-1)*100</f>
        <v>1.52495618066846</v>
      </c>
      <c r="E52" s="4" t="n">
        <f aca="false">(rel!E52/rel!E$2-1)*100</f>
        <v>1.89636837725742</v>
      </c>
      <c r="F52" s="4" t="n">
        <f aca="false">(rel!F52/rel!F$2-1)*100</f>
        <v>19.832846323589</v>
      </c>
      <c r="G52" s="4" t="n">
        <f aca="false">(rel!G52/rel!G$2-1)*100</f>
        <v>-13.2648006216778</v>
      </c>
      <c r="H52" s="4" t="n">
        <f aca="false">(rel!H52/rel!H$2-1)*100</f>
        <v>-9.96135293646998</v>
      </c>
    </row>
    <row r="53" customFormat="false" ht="13.8" hidden="false" customHeight="false" outlineLevel="0" collapsed="false">
      <c r="A53" s="3" t="s">
        <v>105</v>
      </c>
      <c r="B53" s="3" t="s">
        <v>106</v>
      </c>
      <c r="C53" s="4" t="n">
        <f aca="false">(rel!C53/rel!C$2-1)*100</f>
        <v>-40.5233278692819</v>
      </c>
      <c r="D53" s="4" t="n">
        <f aca="false">(rel!D53/rel!D$2-1)*100</f>
        <v>-3.53651909875656</v>
      </c>
      <c r="E53" s="4" t="n">
        <f aca="false">(rel!E53/rel!E$2-1)*100</f>
        <v>-0.790814280676266</v>
      </c>
      <c r="F53" s="4" t="n">
        <f aca="false">(rel!F53/rel!F$2-1)*100</f>
        <v>22.5443375037581</v>
      </c>
      <c r="G53" s="4" t="n">
        <f aca="false">(rel!G53/rel!G$2-1)*100</f>
        <v>12.2360838190855</v>
      </c>
      <c r="H53" s="4" t="n">
        <f aca="false">(rel!H53/rel!H$2-1)*100</f>
        <v>23.6585981246245</v>
      </c>
    </row>
    <row r="54" customFormat="false" ht="13.8" hidden="false" customHeight="false" outlineLevel="0" collapsed="false">
      <c r="A54" s="3" t="s">
        <v>107</v>
      </c>
      <c r="B54" s="3" t="s">
        <v>108</v>
      </c>
      <c r="C54" s="4" t="n">
        <f aca="false">(rel!C54/rel!C$2-1)*100</f>
        <v>-26.6130927461957</v>
      </c>
      <c r="D54" s="4" t="n">
        <f aca="false">(rel!D54/rel!D$2-1)*100</f>
        <v>-6.20348745596208</v>
      </c>
      <c r="E54" s="4" t="n">
        <f aca="false">(rel!E54/rel!E$2-1)*100</f>
        <v>11.0474437730246</v>
      </c>
      <c r="F54" s="4" t="n">
        <f aca="false">(rel!F54/rel!F$2-1)*100</f>
        <v>10.5799959150997</v>
      </c>
      <c r="G54" s="4" t="n">
        <f aca="false">(rel!G54/rel!G$2-1)*100</f>
        <v>-6.85051316051322</v>
      </c>
      <c r="H54" s="4" t="n">
        <f aca="false">(rel!H54/rel!H$2-1)*100</f>
        <v>45.041194535825</v>
      </c>
    </row>
    <row r="55" customFormat="false" ht="13.8" hidden="false" customHeight="false" outlineLevel="0" collapsed="false">
      <c r="A55" s="3" t="s">
        <v>109</v>
      </c>
      <c r="B55" s="3" t="s">
        <v>110</v>
      </c>
      <c r="C55" s="4" t="n">
        <f aca="false">(rel!C55/rel!C$2-1)*100</f>
        <v>-41.3012803922158</v>
      </c>
      <c r="D55" s="4" t="n">
        <f aca="false">(rel!D55/rel!D$2-1)*100</f>
        <v>8.40640889879603</v>
      </c>
      <c r="E55" s="4" t="n">
        <f aca="false">(rel!E55/rel!E$2-1)*100</f>
        <v>-3.14127870048285</v>
      </c>
      <c r="F55" s="4" t="n">
        <f aca="false">(rel!F55/rel!F$2-1)*100</f>
        <v>17.9070887992724</v>
      </c>
      <c r="G55" s="4" t="n">
        <f aca="false">(rel!G55/rel!G$2-1)*100</f>
        <v>17.2218920835067</v>
      </c>
      <c r="H55" s="4" t="n">
        <f aca="false">(rel!H55/rel!H$2-1)*100</f>
        <v>-23.4402236251512</v>
      </c>
    </row>
    <row r="56" customFormat="false" ht="13.8" hidden="false" customHeight="false" outlineLevel="0" collapsed="false">
      <c r="A56" s="3" t="s">
        <v>111</v>
      </c>
      <c r="B56" s="3" t="s">
        <v>112</v>
      </c>
      <c r="C56" s="4" t="n">
        <f aca="false">(rel!C56/rel!C$2-1)*100</f>
        <v>8.39410367543028</v>
      </c>
      <c r="D56" s="4" t="n">
        <f aca="false">(rel!D56/rel!D$2-1)*100</f>
        <v>6.55752714671869</v>
      </c>
      <c r="E56" s="4" t="n">
        <f aca="false">(rel!E56/rel!E$2-1)*100</f>
        <v>7.58275128752555</v>
      </c>
      <c r="F56" s="4" t="n">
        <f aca="false">(rel!F56/rel!F$2-1)*100</f>
        <v>-12.027042679492</v>
      </c>
      <c r="G56" s="4" t="n">
        <f aca="false">(rel!G56/rel!G$2-1)*100</f>
        <v>-13.8058434770667</v>
      </c>
      <c r="H56" s="4" t="n">
        <f aca="false">(rel!H56/rel!H$2-1)*100</f>
        <v>-9.79316488417495</v>
      </c>
    </row>
    <row r="57" customFormat="false" ht="13.8" hidden="false" customHeight="false" outlineLevel="0" collapsed="false">
      <c r="A57" s="3" t="s">
        <v>113</v>
      </c>
      <c r="B57" s="3" t="s">
        <v>114</v>
      </c>
      <c r="C57" s="4" t="n">
        <f aca="false">(rel!C57/rel!C$2-1)*100</f>
        <v>-40.3209279155069</v>
      </c>
      <c r="D57" s="4" t="n">
        <f aca="false">(rel!D57/rel!D$2-1)*100</f>
        <v>0.0993791454304116</v>
      </c>
      <c r="E57" s="4" t="n">
        <f aca="false">(rel!E57/rel!E$2-1)*100</f>
        <v>10.2023079026962</v>
      </c>
      <c r="F57" s="4" t="n">
        <f aca="false">(rel!F57/rel!F$2-1)*100</f>
        <v>31.5003407794339</v>
      </c>
      <c r="G57" s="4" t="n">
        <f aca="false">(rel!G57/rel!G$2-1)*100</f>
        <v>-9.64367778103753</v>
      </c>
      <c r="H57" s="4" t="n">
        <f aca="false">(rel!H57/rel!H$2-1)*100</f>
        <v>-35.2281941296466</v>
      </c>
    </row>
    <row r="58" customFormat="false" ht="13.8" hidden="false" customHeight="false" outlineLevel="0" collapsed="false">
      <c r="A58" s="3" t="s">
        <v>115</v>
      </c>
      <c r="B58" s="3" t="s">
        <v>116</v>
      </c>
      <c r="C58" s="4" t="n">
        <f aca="false">(rel!C58/rel!C$2-1)*100</f>
        <v>-18.3702398294368</v>
      </c>
      <c r="D58" s="4" t="n">
        <f aca="false">(rel!D58/rel!D$2-1)*100</f>
        <v>19.1119911408903</v>
      </c>
      <c r="E58" s="4" t="n">
        <f aca="false">(rel!E58/rel!E$2-1)*100</f>
        <v>-0.580625327881179</v>
      </c>
      <c r="F58" s="4" t="n">
        <f aca="false">(rel!F58/rel!F$2-1)*100</f>
        <v>3.873709811126</v>
      </c>
      <c r="G58" s="4" t="n">
        <f aca="false">(rel!G58/rel!G$2-1)*100</f>
        <v>-21.0542800255585</v>
      </c>
      <c r="H58" s="4" t="n">
        <f aca="false">(rel!H58/rel!H$2-1)*100</f>
        <v>-28.5601939317226</v>
      </c>
    </row>
    <row r="59" customFormat="false" ht="13.8" hidden="false" customHeight="false" outlineLevel="0" collapsed="false">
      <c r="A59" s="3" t="s">
        <v>117</v>
      </c>
      <c r="B59" s="3" t="s">
        <v>118</v>
      </c>
      <c r="C59" s="4" t="n">
        <f aca="false">(rel!C59/rel!C$2-1)*100</f>
        <v>-13.6966349738201</v>
      </c>
      <c r="D59" s="4" t="n">
        <f aca="false">(rel!D59/rel!D$2-1)*100</f>
        <v>34.398957914585</v>
      </c>
      <c r="E59" s="4" t="n">
        <f aca="false">(rel!E59/rel!E$2-1)*100</f>
        <v>-21.2046619059894</v>
      </c>
      <c r="F59" s="4" t="n">
        <f aca="false">(rel!F59/rel!F$2-1)*100</f>
        <v>-9.83905206472528</v>
      </c>
      <c r="G59" s="4" t="n">
        <f aca="false">(rel!G59/rel!G$2-1)*100</f>
        <v>7.9685521149383</v>
      </c>
      <c r="H59" s="4" t="n">
        <f aca="false">(rel!H59/rel!H$2-1)*100</f>
        <v>-52.7426065932279</v>
      </c>
    </row>
    <row r="60" customFormat="false" ht="13.8" hidden="false" customHeight="false" outlineLevel="0" collapsed="false">
      <c r="A60" s="3" t="s">
        <v>119</v>
      </c>
      <c r="B60" s="3" t="s">
        <v>120</v>
      </c>
      <c r="C60" s="4" t="n">
        <f aca="false">(rel!C60/rel!C$2-1)*100</f>
        <v>12.0964980535338</v>
      </c>
      <c r="D60" s="4" t="n">
        <f aca="false">(rel!D60/rel!D$2-1)*100</f>
        <v>-3.89111443924125</v>
      </c>
      <c r="E60" s="4" t="n">
        <f aca="false">(rel!E60/rel!E$2-1)*100</f>
        <v>4.32181272448271</v>
      </c>
      <c r="F60" s="4" t="n">
        <f aca="false">(rel!F60/rel!F$2-1)*100</f>
        <v>-16.040235564204</v>
      </c>
      <c r="G60" s="4" t="n">
        <f aca="false">(rel!G60/rel!G$2-1)*100</f>
        <v>4.72275415562899</v>
      </c>
      <c r="H60" s="4" t="n">
        <f aca="false">(rel!H60/rel!H$2-1)*100</f>
        <v>33.2287918393707</v>
      </c>
    </row>
    <row r="61" customFormat="false" ht="13.8" hidden="false" customHeight="false" outlineLevel="0" collapsed="false">
      <c r="A61" s="3" t="s">
        <v>121</v>
      </c>
      <c r="B61" s="3" t="s">
        <v>122</v>
      </c>
      <c r="C61" s="4" t="n">
        <f aca="false">(rel!C61/rel!C$2-1)*100</f>
        <v>-28.6458956598018</v>
      </c>
      <c r="D61" s="4" t="n">
        <f aca="false">(rel!D61/rel!D$2-1)*100</f>
        <v>4.08844408498017</v>
      </c>
      <c r="E61" s="4" t="n">
        <f aca="false">(rel!E61/rel!E$2-1)*100</f>
        <v>0.663054034848742</v>
      </c>
      <c r="F61" s="4" t="n">
        <f aca="false">(rel!F61/rel!F$2-1)*100</f>
        <v>9.80472010640068</v>
      </c>
      <c r="G61" s="4" t="n">
        <f aca="false">(rel!G61/rel!G$2-1)*100</f>
        <v>19.5383157137754</v>
      </c>
      <c r="H61" s="4" t="n">
        <f aca="false">(rel!H61/rel!H$2-1)*100</f>
        <v>-18.964566760355</v>
      </c>
    </row>
    <row r="62" customFormat="false" ht="13.8" hidden="false" customHeight="false" outlineLevel="0" collapsed="false">
      <c r="A62" s="3" t="s">
        <v>123</v>
      </c>
      <c r="B62" s="3" t="s">
        <v>124</v>
      </c>
      <c r="C62" s="4" t="n">
        <f aca="false">(rel!C62/rel!C$2-1)*100</f>
        <v>-34.8915623946332</v>
      </c>
      <c r="D62" s="4" t="n">
        <f aca="false">(rel!D62/rel!D$2-1)*100</f>
        <v>-12.0066568794229</v>
      </c>
      <c r="E62" s="4" t="n">
        <f aca="false">(rel!E62/rel!E$2-1)*100</f>
        <v>6.58251966870453</v>
      </c>
      <c r="F62" s="4" t="n">
        <f aca="false">(rel!F62/rel!F$2-1)*100</f>
        <v>19.0281080393647</v>
      </c>
      <c r="G62" s="4" t="n">
        <f aca="false">(rel!G62/rel!G$2-1)*100</f>
        <v>28.5987070278758</v>
      </c>
      <c r="H62" s="4" t="n">
        <f aca="false">(rel!H62/rel!H$2-1)*100</f>
        <v>13.6337779746839</v>
      </c>
    </row>
    <row r="63" customFormat="false" ht="13.8" hidden="false" customHeight="false" outlineLevel="0" collapsed="false">
      <c r="A63" s="3" t="s">
        <v>125</v>
      </c>
      <c r="B63" s="3" t="s">
        <v>126</v>
      </c>
      <c r="C63" s="4" t="n">
        <f aca="false">(rel!C63/rel!C$2-1)*100</f>
        <v>3.98213480628693</v>
      </c>
      <c r="D63" s="4" t="n">
        <f aca="false">(rel!D63/rel!D$2-1)*100</f>
        <v>8.15558836027337</v>
      </c>
      <c r="E63" s="4" t="n">
        <f aca="false">(rel!E63/rel!E$2-1)*100</f>
        <v>8.53699843539832</v>
      </c>
      <c r="F63" s="4" t="n">
        <f aca="false">(rel!F63/rel!F$2-1)*100</f>
        <v>-9.48147127457731</v>
      </c>
      <c r="G63" s="4" t="n">
        <f aca="false">(rel!G63/rel!G$2-1)*100</f>
        <v>-12.7601694722296</v>
      </c>
      <c r="H63" s="4" t="n">
        <f aca="false">(rel!H63/rel!H$2-1)*100</f>
        <v>-22.238182494341</v>
      </c>
    </row>
    <row r="64" customFormat="false" ht="13.8" hidden="false" customHeight="false" outlineLevel="0" collapsed="false">
      <c r="A64" s="3" t="s">
        <v>127</v>
      </c>
      <c r="B64" s="3" t="s">
        <v>128</v>
      </c>
      <c r="C64" s="4" t="n">
        <f aca="false">(rel!C64/rel!C$2-1)*100</f>
        <v>-16.9935216140591</v>
      </c>
      <c r="D64" s="4" t="n">
        <f aca="false">(rel!D64/rel!D$2-1)*100</f>
        <v>22.8201820819845</v>
      </c>
      <c r="E64" s="4" t="n">
        <f aca="false">(rel!E64/rel!E$2-1)*100</f>
        <v>-13.9316801084117</v>
      </c>
      <c r="F64" s="4" t="n">
        <f aca="false">(rel!F64/rel!F$2-1)*100</f>
        <v>14.0163982271807</v>
      </c>
      <c r="G64" s="4" t="n">
        <f aca="false">(rel!G64/rel!G$2-1)*100</f>
        <v>-45.6541067823375</v>
      </c>
      <c r="H64" s="4" t="n">
        <f aca="false">(rel!H64/rel!H$2-1)*100</f>
        <v>-5.8035787841435</v>
      </c>
    </row>
    <row r="65" customFormat="false" ht="13.8" hidden="false" customHeight="false" outlineLevel="0" collapsed="false">
      <c r="A65" s="3" t="s">
        <v>129</v>
      </c>
      <c r="B65" s="3" t="s">
        <v>130</v>
      </c>
      <c r="C65" s="4" t="n">
        <f aca="false">(rel!C65/rel!C$2-1)*100</f>
        <v>-29.3224684947379</v>
      </c>
      <c r="D65" s="4" t="n">
        <f aca="false">(rel!D65/rel!D$2-1)*100</f>
        <v>10.0367706578112</v>
      </c>
      <c r="E65" s="4" t="n">
        <f aca="false">(rel!E65/rel!E$2-1)*100</f>
        <v>8.98134310501531</v>
      </c>
      <c r="F65" s="4" t="n">
        <f aca="false">(rel!F65/rel!F$2-1)*100</f>
        <v>0.296170812006991</v>
      </c>
      <c r="G65" s="4" t="n">
        <f aca="false">(rel!G65/rel!G$2-1)*100</f>
        <v>24.7250184753824</v>
      </c>
      <c r="H65" s="4" t="n">
        <f aca="false">(rel!H65/rel!H$2-1)*100</f>
        <v>-47.5920350482791</v>
      </c>
    </row>
    <row r="66" customFormat="false" ht="13.8" hidden="false" customHeight="false" outlineLevel="0" collapsed="false">
      <c r="A66" s="3" t="s">
        <v>131</v>
      </c>
      <c r="B66" s="3" t="s">
        <v>132</v>
      </c>
      <c r="C66" s="4" t="n">
        <f aca="false">(rel!C66/rel!C$2-1)*100</f>
        <v>-18.2514383231897</v>
      </c>
      <c r="D66" s="4" t="n">
        <f aca="false">(rel!D66/rel!D$2-1)*100</f>
        <v>19.7840809422829</v>
      </c>
      <c r="E66" s="4" t="n">
        <f aca="false">(rel!E66/rel!E$2-1)*100</f>
        <v>7.14021889952916</v>
      </c>
      <c r="F66" s="4" t="n">
        <f aca="false">(rel!F66/rel!F$2-1)*100</f>
        <v>-2.97600706845295</v>
      </c>
      <c r="G66" s="4" t="n">
        <f aca="false">(rel!G66/rel!G$2-1)*100</f>
        <v>-16.410840431881</v>
      </c>
      <c r="H66" s="4" t="n">
        <f aca="false">(rel!H66/rel!H$2-1)*100</f>
        <v>-37.9748961888183</v>
      </c>
    </row>
    <row r="67" customFormat="false" ht="13.8" hidden="false" customHeight="false" outlineLevel="0" collapsed="false">
      <c r="A67" s="3" t="s">
        <v>133</v>
      </c>
      <c r="B67" s="3" t="s">
        <v>134</v>
      </c>
      <c r="C67" s="4" t="n">
        <f aca="false">(rel!C67/rel!C$2-1)*100</f>
        <v>-16.7741558100046</v>
      </c>
      <c r="D67" s="4" t="n">
        <f aca="false">(rel!D67/rel!D$2-1)*100</f>
        <v>2.37209497154154</v>
      </c>
      <c r="E67" s="4" t="n">
        <f aca="false">(rel!E67/rel!E$2-1)*100</f>
        <v>6.26508317129411</v>
      </c>
      <c r="F67" s="4" t="n">
        <f aca="false">(rel!F67/rel!F$2-1)*100</f>
        <v>6.9404124082572</v>
      </c>
      <c r="G67" s="4" t="n">
        <f aca="false">(rel!G67/rel!G$2-1)*100</f>
        <v>-3.16688273278102</v>
      </c>
      <c r="H67" s="4" t="n">
        <f aca="false">(rel!H67/rel!H$2-1)*100</f>
        <v>-8.9997586625381</v>
      </c>
    </row>
    <row r="68" customFormat="false" ht="13.8" hidden="false" customHeight="false" outlineLevel="0" collapsed="false">
      <c r="A68" s="3" t="s">
        <v>135</v>
      </c>
      <c r="B68" s="3" t="s">
        <v>136</v>
      </c>
      <c r="C68" s="4" t="n">
        <f aca="false">(rel!C68/rel!C$2-1)*100</f>
        <v>-41.5744242302127</v>
      </c>
      <c r="D68" s="4" t="n">
        <f aca="false">(rel!D68/rel!D$2-1)*100</f>
        <v>15.9691577264988</v>
      </c>
      <c r="E68" s="4" t="n">
        <f aca="false">(rel!E68/rel!E$2-1)*100</f>
        <v>22.5015207018211</v>
      </c>
      <c r="F68" s="4" t="n">
        <f aca="false">(rel!F68/rel!F$2-1)*100</f>
        <v>-21.2617417648267</v>
      </c>
      <c r="G68" s="4" t="n">
        <f aca="false">(rel!G68/rel!G$2-1)*100</f>
        <v>33.522237646843</v>
      </c>
      <c r="H68" s="4" t="n">
        <f aca="false">(rel!H68/rel!H$2-1)*100</f>
        <v>-10.8562603819289</v>
      </c>
    </row>
    <row r="69" customFormat="false" ht="13.8" hidden="false" customHeight="false" outlineLevel="0" collapsed="false">
      <c r="A69" s="3" t="s">
        <v>137</v>
      </c>
      <c r="B69" s="3" t="s">
        <v>138</v>
      </c>
      <c r="C69" s="4" t="n">
        <f aca="false">(rel!C69/rel!C$2-1)*100</f>
        <v>-34.6094542199209</v>
      </c>
      <c r="D69" s="4" t="n">
        <f aca="false">(rel!D69/rel!D$2-1)*100</f>
        <v>9.71170008170159</v>
      </c>
      <c r="E69" s="4" t="n">
        <f aca="false">(rel!E69/rel!E$2-1)*100</f>
        <v>-15.4156166582665</v>
      </c>
      <c r="F69" s="4" t="n">
        <f aca="false">(rel!F69/rel!F$2-1)*100</f>
        <v>38.3884538678805</v>
      </c>
      <c r="G69" s="4" t="n">
        <f aca="false">(rel!G69/rel!G$2-1)*100</f>
        <v>1.69269412698965</v>
      </c>
      <c r="H69" s="4" t="n">
        <f aca="false">(rel!H69/rel!H$2-1)*100</f>
        <v>-71.3763400177406</v>
      </c>
    </row>
    <row r="70" customFormat="false" ht="13.8" hidden="false" customHeight="false" outlineLevel="0" collapsed="false">
      <c r="A70" s="3" t="s">
        <v>139</v>
      </c>
      <c r="B70" s="3" t="s">
        <v>140</v>
      </c>
      <c r="C70" s="4" t="n">
        <f aca="false">(rel!C70/rel!C$2-1)*100</f>
        <v>-18.4497819353204</v>
      </c>
      <c r="D70" s="4" t="n">
        <f aca="false">(rel!D70/rel!D$2-1)*100</f>
        <v>-1.6671214227388</v>
      </c>
      <c r="E70" s="4" t="n">
        <f aca="false">(rel!E70/rel!E$2-1)*100</f>
        <v>10.7345689184254</v>
      </c>
      <c r="F70" s="4" t="n">
        <f aca="false">(rel!F70/rel!F$2-1)*100</f>
        <v>9.33898748129309</v>
      </c>
      <c r="G70" s="4" t="n">
        <f aca="false">(rel!G70/rel!G$2-1)*100</f>
        <v>-6.40090426895452</v>
      </c>
      <c r="H70" s="4" t="n">
        <f aca="false">(rel!H70/rel!H$2-1)*100</f>
        <v>-0.777821814982027</v>
      </c>
    </row>
    <row r="71" customFormat="false" ht="13.8" hidden="false" customHeight="false" outlineLevel="0" collapsed="false">
      <c r="A71" s="3" t="s">
        <v>141</v>
      </c>
      <c r="B71" s="3" t="s">
        <v>142</v>
      </c>
      <c r="C71" s="4" t="n">
        <f aca="false">(rel!C71/rel!C$2-1)*100</f>
        <v>-18.1666067738355</v>
      </c>
      <c r="D71" s="4" t="n">
        <f aca="false">(rel!D71/rel!D$2-1)*100</f>
        <v>2.16631670717395</v>
      </c>
      <c r="E71" s="4" t="n">
        <f aca="false">(rel!E71/rel!E$2-1)*100</f>
        <v>8.47462901840614</v>
      </c>
      <c r="F71" s="4" t="n">
        <f aca="false">(rel!F71/rel!F$2-1)*100</f>
        <v>12.6285361484925</v>
      </c>
      <c r="G71" s="4" t="n">
        <f aca="false">(rel!G71/rel!G$2-1)*100</f>
        <v>-19.864007329172</v>
      </c>
      <c r="H71" s="4" t="n">
        <f aca="false">(rel!H71/rel!H$2-1)*100</f>
        <v>-4.87146831126958</v>
      </c>
    </row>
    <row r="72" customFormat="false" ht="13.8" hidden="false" customHeight="false" outlineLevel="0" collapsed="false">
      <c r="A72" s="3" t="s">
        <v>143</v>
      </c>
      <c r="B72" s="3" t="s">
        <v>144</v>
      </c>
      <c r="C72" s="4" t="n">
        <f aca="false">(rel!C72/rel!C$2-1)*100</f>
        <v>-35.4167449085637</v>
      </c>
      <c r="D72" s="4" t="n">
        <f aca="false">(rel!D72/rel!D$2-1)*100</f>
        <v>-1.84602204380899</v>
      </c>
      <c r="E72" s="4" t="n">
        <f aca="false">(rel!E72/rel!E$2-1)*100</f>
        <v>25.9097678664826</v>
      </c>
      <c r="F72" s="4" t="n">
        <f aca="false">(rel!F72/rel!F$2-1)*100</f>
        <v>13.9230187036535</v>
      </c>
      <c r="G72" s="4" t="n">
        <f aca="false">(rel!G72/rel!G$2-1)*100</f>
        <v>-9.4235113038959</v>
      </c>
      <c r="H72" s="4" t="n">
        <f aca="false">(rel!H72/rel!H$2-1)*100</f>
        <v>-15.4240886950784</v>
      </c>
    </row>
    <row r="73" customFormat="false" ht="13.8" hidden="false" customHeight="false" outlineLevel="0" collapsed="false">
      <c r="A73" s="3" t="s">
        <v>145</v>
      </c>
      <c r="B73" s="3" t="s">
        <v>146</v>
      </c>
      <c r="C73" s="4" t="n">
        <f aca="false">(rel!C73/rel!C$2-1)*100</f>
        <v>-12.0466335057263</v>
      </c>
      <c r="D73" s="4" t="n">
        <f aca="false">(rel!D73/rel!D$2-1)*100</f>
        <v>5.26882585599942</v>
      </c>
      <c r="E73" s="4" t="n">
        <f aca="false">(rel!E73/rel!E$2-1)*100</f>
        <v>4.70571513821112</v>
      </c>
      <c r="F73" s="4" t="n">
        <f aca="false">(rel!F73/rel!F$2-1)*100</f>
        <v>5.13127543257304</v>
      </c>
      <c r="G73" s="4" t="n">
        <f aca="false">(rel!G73/rel!G$2-1)*100</f>
        <v>-7.82175057878193</v>
      </c>
      <c r="H73" s="4" t="n">
        <f aca="false">(rel!H73/rel!H$2-1)*100</f>
        <v>-17.832402510229</v>
      </c>
    </row>
    <row r="74" customFormat="false" ht="13.8" hidden="false" customHeight="false" outlineLevel="0" collapsed="false">
      <c r="A74" s="3" t="s">
        <v>147</v>
      </c>
      <c r="B74" s="3" t="s">
        <v>148</v>
      </c>
      <c r="C74" s="4" t="n">
        <f aca="false">(rel!C74/rel!C$2-1)*100</f>
        <v>-51.1538505106617</v>
      </c>
      <c r="D74" s="4" t="n">
        <f aca="false">(rel!D74/rel!D$2-1)*100</f>
        <v>-1.39126839349669</v>
      </c>
      <c r="E74" s="4" t="n">
        <f aca="false">(rel!E74/rel!E$2-1)*100</f>
        <v>15.7368985291677</v>
      </c>
      <c r="F74" s="4" t="n">
        <f aca="false">(rel!F74/rel!F$2-1)*100</f>
        <v>36.1914264009839</v>
      </c>
      <c r="G74" s="4" t="n">
        <f aca="false">(rel!G74/rel!G$2-1)*100</f>
        <v>-11.6956695152007</v>
      </c>
      <c r="H74" s="4" t="n">
        <f aca="false">(rel!H74/rel!H$2-1)*100</f>
        <v>-29.7077257112131</v>
      </c>
    </row>
    <row r="75" customFormat="false" ht="13.8" hidden="false" customHeight="false" outlineLevel="0" collapsed="false">
      <c r="A75" s="3" t="s">
        <v>149</v>
      </c>
      <c r="B75" s="3" t="s">
        <v>150</v>
      </c>
      <c r="C75" s="4" t="n">
        <f aca="false">(rel!C75/rel!C$2-1)*100</f>
        <v>-18.7593806003269</v>
      </c>
      <c r="D75" s="4" t="n">
        <f aca="false">(rel!D75/rel!D$2-1)*100</f>
        <v>40.2143429883734</v>
      </c>
      <c r="E75" s="4" t="n">
        <f aca="false">(rel!E75/rel!E$2-1)*100</f>
        <v>-2.85357952830617</v>
      </c>
      <c r="F75" s="4" t="n">
        <f aca="false">(rel!F75/rel!F$2-1)*100</f>
        <v>-10.7273264081533</v>
      </c>
      <c r="G75" s="4" t="n">
        <f aca="false">(rel!G75/rel!G$2-1)*100</f>
        <v>-25.0277776733237</v>
      </c>
      <c r="H75" s="4" t="n">
        <f aca="false">(rel!H75/rel!H$2-1)*100</f>
        <v>-67.8412658041942</v>
      </c>
    </row>
    <row r="76" customFormat="false" ht="13.8" hidden="false" customHeight="false" outlineLevel="0" collapsed="false">
      <c r="A76" s="3" t="s">
        <v>151</v>
      </c>
      <c r="B76" s="3" t="s">
        <v>152</v>
      </c>
      <c r="C76" s="4" t="n">
        <f aca="false">(rel!C76/rel!C$2-1)*100</f>
        <v>-15.4670227854714</v>
      </c>
      <c r="D76" s="4" t="n">
        <f aca="false">(rel!D76/rel!D$2-1)*100</f>
        <v>-3.41152257588432</v>
      </c>
      <c r="E76" s="4" t="n">
        <f aca="false">(rel!E76/rel!E$2-1)*100</f>
        <v>5.88805068115676</v>
      </c>
      <c r="F76" s="4" t="n">
        <f aca="false">(rel!F76/rel!F$2-1)*100</f>
        <v>6.95126411335032</v>
      </c>
      <c r="G76" s="4" t="n">
        <f aca="false">(rel!G76/rel!G$2-1)*100</f>
        <v>-1.07358164551543</v>
      </c>
      <c r="H76" s="4" t="n">
        <f aca="false">(rel!H76/rel!H$2-1)*100</f>
        <v>17.6981753985176</v>
      </c>
    </row>
    <row r="77" customFormat="false" ht="13.8" hidden="false" customHeight="false" outlineLevel="0" collapsed="false">
      <c r="A77" s="3" t="s">
        <v>153</v>
      </c>
      <c r="B77" s="3" t="s">
        <v>154</v>
      </c>
      <c r="C77" s="4" t="n">
        <f aca="false">(rel!C77/rel!C$2-1)*100</f>
        <v>-26.0427989743711</v>
      </c>
      <c r="D77" s="4" t="n">
        <f aca="false">(rel!D77/rel!D$2-1)*100</f>
        <v>-2.59368864303406</v>
      </c>
      <c r="E77" s="4" t="n">
        <f aca="false">(rel!E77/rel!E$2-1)*100</f>
        <v>14.0209905574252</v>
      </c>
      <c r="F77" s="4" t="n">
        <f aca="false">(rel!F77/rel!F$2-1)*100</f>
        <v>14.4801177629369</v>
      </c>
      <c r="G77" s="4" t="n">
        <f aca="false">(rel!G77/rel!G$2-1)*100</f>
        <v>6.80590959360452</v>
      </c>
      <c r="H77" s="4" t="n">
        <f aca="false">(rel!H77/rel!H$2-1)*100</f>
        <v>-32.0990465833623</v>
      </c>
    </row>
    <row r="78" customFormat="false" ht="13.8" hidden="false" customHeight="false" outlineLevel="0" collapsed="false">
      <c r="A78" s="3" t="s">
        <v>155</v>
      </c>
      <c r="B78" s="3" t="s">
        <v>156</v>
      </c>
      <c r="C78" s="4" t="n">
        <f aca="false">(rel!C78/rel!C$2-1)*100</f>
        <v>-35.9267330773099</v>
      </c>
      <c r="D78" s="4" t="n">
        <f aca="false">(rel!D78/rel!D$2-1)*100</f>
        <v>-9.10262728351702</v>
      </c>
      <c r="E78" s="4" t="n">
        <f aca="false">(rel!E78/rel!E$2-1)*100</f>
        <v>3.03480123780595</v>
      </c>
      <c r="F78" s="4" t="n">
        <f aca="false">(rel!F78/rel!F$2-1)*100</f>
        <v>22.5298728746854</v>
      </c>
      <c r="G78" s="4" t="n">
        <f aca="false">(rel!G78/rel!G$2-1)*100</f>
        <v>20.6617388366655</v>
      </c>
      <c r="H78" s="4" t="n">
        <f aca="false">(rel!H78/rel!H$2-1)*100</f>
        <v>11.9638764924073</v>
      </c>
    </row>
    <row r="79" customFormat="false" ht="13.8" hidden="false" customHeight="false" outlineLevel="0" collapsed="false">
      <c r="A79" s="3" t="s">
        <v>157</v>
      </c>
      <c r="B79" s="3" t="s">
        <v>158</v>
      </c>
      <c r="C79" s="4" t="n">
        <f aca="false">(rel!C79/rel!C$2-1)*100</f>
        <v>-9.85126442746317</v>
      </c>
      <c r="D79" s="4" t="n">
        <f aca="false">(rel!D79/rel!D$2-1)*100</f>
        <v>-10.64870273944</v>
      </c>
      <c r="E79" s="4" t="n">
        <f aca="false">(rel!E79/rel!E$2-1)*100</f>
        <v>-4.2913671903369</v>
      </c>
      <c r="F79" s="4" t="n">
        <f aca="false">(rel!F79/rel!F$2-1)*100</f>
        <v>6.65761602444974</v>
      </c>
      <c r="G79" s="4" t="n">
        <f aca="false">(rel!G79/rel!G$2-1)*100</f>
        <v>11.6376686802399</v>
      </c>
      <c r="H79" s="4" t="n">
        <f aca="false">(rel!H79/rel!H$2-1)*100</f>
        <v>54.9169025854511</v>
      </c>
    </row>
    <row r="80" customFormat="false" ht="13.8" hidden="false" customHeight="false" outlineLevel="0" collapsed="false">
      <c r="A80" s="3" t="s">
        <v>159</v>
      </c>
      <c r="B80" s="3" t="s">
        <v>160</v>
      </c>
      <c r="C80" s="4" t="n">
        <f aca="false">(rel!C80/rel!C$2-1)*100</f>
        <v>-37.9631289988205</v>
      </c>
      <c r="D80" s="4" t="n">
        <f aca="false">(rel!D80/rel!D$2-1)*100</f>
        <v>14.7121294164159</v>
      </c>
      <c r="E80" s="4" t="n">
        <f aca="false">(rel!E80/rel!E$2-1)*100</f>
        <v>7.21295925536642</v>
      </c>
      <c r="F80" s="4" t="n">
        <f aca="false">(rel!F80/rel!F$2-1)*100</f>
        <v>7.37807251451006</v>
      </c>
      <c r="G80" s="4" t="n">
        <f aca="false">(rel!G80/rel!G$2-1)*100</f>
        <v>-1.54950359335396</v>
      </c>
      <c r="H80" s="4" t="n">
        <f aca="false">(rel!H80/rel!H$2-1)*100</f>
        <v>-23.0438660098537</v>
      </c>
    </row>
    <row r="81" customFormat="false" ht="13.8" hidden="false" customHeight="false" outlineLevel="0" collapsed="false">
      <c r="A81" s="3" t="s">
        <v>161</v>
      </c>
      <c r="B81" s="3" t="s">
        <v>162</v>
      </c>
      <c r="C81" s="4" t="n">
        <f aca="false">(rel!C81/rel!C$2-1)*100</f>
        <v>-37.4854825214889</v>
      </c>
      <c r="D81" s="4" t="n">
        <f aca="false">(rel!D81/rel!D$2-1)*100</f>
        <v>-2.59416209541937</v>
      </c>
      <c r="E81" s="4" t="n">
        <f aca="false">(rel!E81/rel!E$2-1)*100</f>
        <v>24.0529810411414</v>
      </c>
      <c r="F81" s="4" t="n">
        <f aca="false">(rel!F81/rel!F$2-1)*100</f>
        <v>21.1136848951773</v>
      </c>
      <c r="G81" s="4" t="n">
        <f aca="false">(rel!G81/rel!G$2-1)*100</f>
        <v>-11.4723045542273</v>
      </c>
      <c r="H81" s="4" t="n">
        <f aca="false">(rel!H81/rel!H$2-1)*100</f>
        <v>-26.724661594216</v>
      </c>
    </row>
    <row r="82" customFormat="false" ht="13.8" hidden="false" customHeight="false" outlineLevel="0" collapsed="false">
      <c r="A82" s="3" t="s">
        <v>163</v>
      </c>
      <c r="B82" s="3" t="s">
        <v>164</v>
      </c>
      <c r="C82" s="4" t="n">
        <f aca="false">(rel!C82/rel!C$2-1)*100</f>
        <v>24.5889818241436</v>
      </c>
      <c r="D82" s="4" t="n">
        <f aca="false">(rel!D82/rel!D$2-1)*100</f>
        <v>21.984775880646</v>
      </c>
      <c r="E82" s="4" t="n">
        <f aca="false">(rel!E82/rel!E$2-1)*100</f>
        <v>-13.0610192633147</v>
      </c>
      <c r="F82" s="4" t="n">
        <f aca="false">(rel!F82/rel!F$2-1)*100</f>
        <v>-13.4929694566618</v>
      </c>
      <c r="G82" s="4" t="n">
        <f aca="false">(rel!G82/rel!G$2-1)*100</f>
        <v>-11.5570046136542</v>
      </c>
      <c r="H82" s="4" t="n">
        <f aca="false">(rel!H82/rel!H$2-1)*100</f>
        <v>-74.4506494917735</v>
      </c>
    </row>
    <row r="83" customFormat="false" ht="13.8" hidden="false" customHeight="false" outlineLevel="0" collapsed="false">
      <c r="A83" s="3" t="s">
        <v>165</v>
      </c>
      <c r="B83" s="3" t="s">
        <v>166</v>
      </c>
      <c r="C83" s="4" t="n">
        <f aca="false">(rel!C83/rel!C$2-1)*100</f>
        <v>-8.26665823923302</v>
      </c>
      <c r="D83" s="4" t="n">
        <f aca="false">(rel!D83/rel!D$2-1)*100</f>
        <v>2.28098049595911</v>
      </c>
      <c r="E83" s="4" t="n">
        <f aca="false">(rel!E83/rel!E$2-1)*100</f>
        <v>5.71270237744008</v>
      </c>
      <c r="F83" s="4" t="n">
        <f aca="false">(rel!F83/rel!F$2-1)*100</f>
        <v>0.310583728486735</v>
      </c>
      <c r="G83" s="4" t="n">
        <f aca="false">(rel!G83/rel!G$2-1)*100</f>
        <v>0.114863535535847</v>
      </c>
      <c r="H83" s="4" t="n">
        <f aca="false">(rel!H83/rel!H$2-1)*100</f>
        <v>-9.28021256238459</v>
      </c>
    </row>
    <row r="84" customFormat="false" ht="13.8" hidden="false" customHeight="false" outlineLevel="0" collapsed="false">
      <c r="A84" s="3" t="s">
        <v>167</v>
      </c>
      <c r="B84" s="3" t="s">
        <v>168</v>
      </c>
      <c r="C84" s="4" t="n">
        <f aca="false">(rel!C84/rel!C$2-1)*100</f>
        <v>-2.81511773840662</v>
      </c>
      <c r="D84" s="4" t="n">
        <f aca="false">(rel!D84/rel!D$2-1)*100</f>
        <v>-2.78610853144369</v>
      </c>
      <c r="E84" s="4" t="n">
        <f aca="false">(rel!E84/rel!E$2-1)*100</f>
        <v>3.16521509221264</v>
      </c>
      <c r="F84" s="4" t="n">
        <f aca="false">(rel!F84/rel!F$2-1)*100</f>
        <v>4.81223883108335</v>
      </c>
      <c r="G84" s="4" t="n">
        <f aca="false">(rel!G84/rel!G$2-1)*100</f>
        <v>-6.56070031691083</v>
      </c>
      <c r="H84" s="4" t="n">
        <f aca="false">(rel!H84/rel!H$2-1)*100</f>
        <v>4.58033271309433</v>
      </c>
    </row>
    <row r="85" customFormat="false" ht="13.8" hidden="false" customHeight="false" outlineLevel="0" collapsed="false">
      <c r="A85" s="3" t="s">
        <v>169</v>
      </c>
      <c r="B85" s="3" t="s">
        <v>170</v>
      </c>
      <c r="C85" s="4" t="n">
        <f aca="false">(rel!C85/rel!C$2-1)*100</f>
        <v>-27.2622018850805</v>
      </c>
      <c r="D85" s="4" t="n">
        <f aca="false">(rel!D85/rel!D$2-1)*100</f>
        <v>-1.67485423211915</v>
      </c>
      <c r="E85" s="4" t="n">
        <f aca="false">(rel!E85/rel!E$2-1)*100</f>
        <v>-2.58540120755407</v>
      </c>
      <c r="F85" s="4" t="n">
        <f aca="false">(rel!F85/rel!F$2-1)*100</f>
        <v>30.7483825707234</v>
      </c>
      <c r="G85" s="4" t="n">
        <f aca="false">(rel!G85/rel!G$2-1)*100</f>
        <v>16.0193225995045</v>
      </c>
      <c r="H85" s="4" t="n">
        <f aca="false">(rel!H85/rel!H$2-1)*100</f>
        <v>-66.4844194175791</v>
      </c>
    </row>
    <row r="86" customFormat="false" ht="13.8" hidden="false" customHeight="false" outlineLevel="0" collapsed="false">
      <c r="A86" s="3" t="s">
        <v>171</v>
      </c>
      <c r="B86" s="3" t="s">
        <v>172</v>
      </c>
      <c r="C86" s="4" t="n">
        <f aca="false">(rel!C86/rel!C$2-1)*100</f>
        <v>-23.0897670889372</v>
      </c>
      <c r="D86" s="4" t="n">
        <f aca="false">(rel!D86/rel!D$2-1)*100</f>
        <v>10.4125166286896</v>
      </c>
      <c r="E86" s="4" t="n">
        <f aca="false">(rel!E86/rel!E$2-1)*100</f>
        <v>20.1343415578247</v>
      </c>
      <c r="F86" s="4" t="n">
        <f aca="false">(rel!F86/rel!F$2-1)*100</f>
        <v>-3.26693358398973</v>
      </c>
      <c r="G86" s="4" t="n">
        <f aca="false">(rel!G86/rel!G$2-1)*100</f>
        <v>-6.46993015076208</v>
      </c>
      <c r="H86" s="4" t="n">
        <f aca="false">(rel!H86/rel!H$2-1)*100</f>
        <v>-32.2726214607408</v>
      </c>
    </row>
    <row r="87" customFormat="false" ht="13.8" hidden="false" customHeight="false" outlineLevel="0" collapsed="false">
      <c r="A87" s="3" t="s">
        <v>173</v>
      </c>
      <c r="B87" s="3" t="s">
        <v>174</v>
      </c>
      <c r="C87" s="4" t="n">
        <f aca="false">(rel!C87/rel!C$2-1)*100</f>
        <v>-19.9315763598051</v>
      </c>
      <c r="D87" s="4" t="n">
        <f aca="false">(rel!D87/rel!D$2-1)*100</f>
        <v>7.35995139087684</v>
      </c>
      <c r="E87" s="4" t="n">
        <f aca="false">(rel!E87/rel!E$2-1)*100</f>
        <v>10.1924993993225</v>
      </c>
      <c r="F87" s="4" t="n">
        <f aca="false">(rel!F87/rel!F$2-1)*100</f>
        <v>8.77215278429939</v>
      </c>
      <c r="G87" s="4" t="n">
        <f aca="false">(rel!G87/rel!G$2-1)*100</f>
        <v>-21.8466168635909</v>
      </c>
      <c r="H87" s="4" t="n">
        <f aca="false">(rel!H87/rel!H$2-1)*100</f>
        <v>-14.2534106567178</v>
      </c>
    </row>
    <row r="88" customFormat="false" ht="13.8" hidden="false" customHeight="false" outlineLevel="0" collapsed="false">
      <c r="A88" s="3" t="s">
        <v>175</v>
      </c>
      <c r="B88" s="3" t="s">
        <v>176</v>
      </c>
      <c r="C88" s="4" t="n">
        <f aca="false">(rel!C88/rel!C$2-1)*100</f>
        <v>-4.24737740780151</v>
      </c>
      <c r="D88" s="4" t="n">
        <f aca="false">(rel!D88/rel!D$2-1)*100</f>
        <v>20.9142619483418</v>
      </c>
      <c r="E88" s="4" t="n">
        <f aca="false">(rel!E88/rel!E$2-1)*100</f>
        <v>-3.53521707725486</v>
      </c>
      <c r="F88" s="4" t="n">
        <f aca="false">(rel!F88/rel!F$2-1)*100</f>
        <v>-5.11272786323661</v>
      </c>
      <c r="G88" s="4" t="n">
        <f aca="false">(rel!G88/rel!G$2-1)*100</f>
        <v>-20.9766348620724</v>
      </c>
      <c r="H88" s="4" t="n">
        <f aca="false">(rel!H88/rel!H$2-1)*100</f>
        <v>-31.9629690697795</v>
      </c>
    </row>
    <row r="89" customFormat="false" ht="13.8" hidden="false" customHeight="false" outlineLevel="0" collapsed="false">
      <c r="A89" s="3" t="s">
        <v>177</v>
      </c>
      <c r="B89" s="3" t="s">
        <v>178</v>
      </c>
      <c r="C89" s="4" t="n">
        <f aca="false">(rel!C89/rel!C$2-1)*100</f>
        <v>-31.2953134981234</v>
      </c>
      <c r="D89" s="4" t="n">
        <f aca="false">(rel!D89/rel!D$2-1)*100</f>
        <v>18.9067939274114</v>
      </c>
      <c r="E89" s="4" t="n">
        <f aca="false">(rel!E89/rel!E$2-1)*100</f>
        <v>-1.07089667633506</v>
      </c>
      <c r="F89" s="4" t="n">
        <f aca="false">(rel!F89/rel!F$2-1)*100</f>
        <v>0.149538983334407</v>
      </c>
      <c r="G89" s="4" t="n">
        <f aca="false">(rel!G89/rel!G$2-1)*100</f>
        <v>-13.1975316662336</v>
      </c>
      <c r="H89" s="4" t="n">
        <f aca="false">(rel!H89/rel!H$2-1)*100</f>
        <v>16.2918780442672</v>
      </c>
    </row>
    <row r="90" customFormat="false" ht="13.8" hidden="false" customHeight="false" outlineLevel="0" collapsed="false">
      <c r="A90" s="3" t="s">
        <v>179</v>
      </c>
      <c r="B90" s="3" t="s">
        <v>180</v>
      </c>
      <c r="C90" s="4" t="n">
        <f aca="false">(rel!C90/rel!C$2-1)*100</f>
        <v>-15.4095988491355</v>
      </c>
      <c r="D90" s="4" t="n">
        <f aca="false">(rel!D90/rel!D$2-1)*100</f>
        <v>4.38367573276268</v>
      </c>
      <c r="E90" s="4" t="n">
        <f aca="false">(rel!E90/rel!E$2-1)*100</f>
        <v>-3.28003289800146</v>
      </c>
      <c r="F90" s="4" t="n">
        <f aca="false">(rel!F90/rel!F$2-1)*100</f>
        <v>3.08207521983568</v>
      </c>
      <c r="G90" s="4" t="n">
        <f aca="false">(rel!G90/rel!G$2-1)*100</f>
        <v>3.71477884787896</v>
      </c>
      <c r="H90" s="4" t="n">
        <f aca="false">(rel!H90/rel!H$2-1)*100</f>
        <v>12.9805040749787</v>
      </c>
    </row>
    <row r="91" customFormat="false" ht="13.8" hidden="false" customHeight="false" outlineLevel="0" collapsed="false">
      <c r="A91" s="3" t="s">
        <v>181</v>
      </c>
      <c r="B91" s="3" t="s">
        <v>182</v>
      </c>
      <c r="C91" s="4" t="n">
        <f aca="false">(rel!C91/rel!C$2-1)*100</f>
        <v>-32.2939082446914</v>
      </c>
      <c r="D91" s="4" t="n">
        <f aca="false">(rel!D91/rel!D$2-1)*100</f>
        <v>7.97427054624962</v>
      </c>
      <c r="E91" s="4" t="n">
        <f aca="false">(rel!E91/rel!E$2-1)*100</f>
        <v>2.46400908876681</v>
      </c>
      <c r="F91" s="4" t="n">
        <f aca="false">(rel!F91/rel!F$2-1)*100</f>
        <v>0.675652884185229</v>
      </c>
      <c r="G91" s="4" t="n">
        <f aca="false">(rel!G91/rel!G$2-1)*100</f>
        <v>15.4297935212548</v>
      </c>
      <c r="H91" s="4" t="n">
        <f aca="false">(rel!H91/rel!H$2-1)*100</f>
        <v>12.767666862072</v>
      </c>
    </row>
    <row r="92" customFormat="false" ht="13.8" hidden="false" customHeight="false" outlineLevel="0" collapsed="false">
      <c r="A92" s="3" t="s">
        <v>183</v>
      </c>
      <c r="B92" s="3" t="s">
        <v>184</v>
      </c>
      <c r="C92" s="4" t="n">
        <f aca="false">(rel!C92/rel!C$2-1)*100</f>
        <v>-34.4703543272613</v>
      </c>
      <c r="D92" s="4" t="n">
        <f aca="false">(rel!D92/rel!D$2-1)*100</f>
        <v>7.68956430274173</v>
      </c>
      <c r="E92" s="4" t="n">
        <f aca="false">(rel!E92/rel!E$2-1)*100</f>
        <v>-5.76030990859124</v>
      </c>
      <c r="F92" s="4" t="n">
        <f aca="false">(rel!F92/rel!F$2-1)*100</f>
        <v>15.2943414314904</v>
      </c>
      <c r="G92" s="4" t="n">
        <f aca="false">(rel!G92/rel!G$2-1)*100</f>
        <v>4.04496614292702</v>
      </c>
      <c r="H92" s="4" t="n">
        <f aca="false">(rel!H92/rel!H$2-1)*100</f>
        <v>5.9131585412521</v>
      </c>
    </row>
    <row r="93" customFormat="false" ht="13.8" hidden="false" customHeight="false" outlineLevel="0" collapsed="false">
      <c r="A93" s="3" t="s">
        <v>185</v>
      </c>
      <c r="B93" s="3" t="s">
        <v>186</v>
      </c>
      <c r="C93" s="4" t="n">
        <f aca="false">(rel!C93/rel!C$2-1)*100</f>
        <v>-28.1700418095247</v>
      </c>
      <c r="D93" s="4" t="n">
        <f aca="false">(rel!D93/rel!D$2-1)*100</f>
        <v>-2.20550768678954</v>
      </c>
      <c r="E93" s="4" t="n">
        <f aca="false">(rel!E93/rel!E$2-1)*100</f>
        <v>-4.27907844872993</v>
      </c>
      <c r="F93" s="4" t="n">
        <f aca="false">(rel!F93/rel!F$2-1)*100</f>
        <v>9.97482651899155</v>
      </c>
      <c r="G93" s="4" t="n">
        <f aca="false">(rel!G93/rel!G$2-1)*100</f>
        <v>16.0034273641842</v>
      </c>
      <c r="H93" s="4" t="n">
        <f aca="false">(rel!H93/rel!H$2-1)*100</f>
        <v>39.49289637665</v>
      </c>
    </row>
    <row r="94" customFormat="false" ht="13.8" hidden="false" customHeight="false" outlineLevel="0" collapsed="false">
      <c r="A94" s="3" t="s">
        <v>187</v>
      </c>
      <c r="B94" s="3" t="s">
        <v>188</v>
      </c>
      <c r="C94" s="4" t="n">
        <f aca="false">(rel!C94/rel!C$2-1)*100</f>
        <v>-37.0272661482705</v>
      </c>
      <c r="D94" s="4" t="n">
        <f aca="false">(rel!D94/rel!D$2-1)*100</f>
        <v>-5.9363700908031</v>
      </c>
      <c r="E94" s="4" t="n">
        <f aca="false">(rel!E94/rel!E$2-1)*100</f>
        <v>-4.9932324577344</v>
      </c>
      <c r="F94" s="4" t="n">
        <f aca="false">(rel!F94/rel!F$2-1)*100</f>
        <v>14.1042203775563</v>
      </c>
      <c r="G94" s="4" t="n">
        <f aca="false">(rel!G94/rel!G$2-1)*100</f>
        <v>34.1564589488816</v>
      </c>
      <c r="H94" s="4" t="n">
        <f aca="false">(rel!H94/rel!H$2-1)*100</f>
        <v>37.5178264467309</v>
      </c>
    </row>
    <row r="95" customFormat="false" ht="13.8" hidden="false" customHeight="false" outlineLevel="0" collapsed="false">
      <c r="A95" s="3" t="s">
        <v>189</v>
      </c>
      <c r="B95" s="3" t="s">
        <v>190</v>
      </c>
      <c r="C95" s="4" t="n">
        <f aca="false">(rel!C95/rel!C$2-1)*100</f>
        <v>-25.4879551018134</v>
      </c>
      <c r="D95" s="4" t="n">
        <f aca="false">(rel!D95/rel!D$2-1)*100</f>
        <v>10.7448407177439</v>
      </c>
      <c r="E95" s="4" t="n">
        <f aca="false">(rel!E95/rel!E$2-1)*100</f>
        <v>-8.42965744622944</v>
      </c>
      <c r="F95" s="4" t="n">
        <f aca="false">(rel!F95/rel!F$2-1)*100</f>
        <v>8.16590336830378</v>
      </c>
      <c r="G95" s="4" t="n">
        <f aca="false">(rel!G95/rel!G$2-1)*100</f>
        <v>4.73199458837486</v>
      </c>
      <c r="H95" s="4" t="n">
        <f aca="false">(rel!H95/rel!H$2-1)*100</f>
        <v>0.643868248639889</v>
      </c>
    </row>
    <row r="96" customFormat="false" ht="13.8" hidden="false" customHeight="false" outlineLevel="0" collapsed="false">
      <c r="A96" s="3" t="s">
        <v>191</v>
      </c>
      <c r="B96" s="3" t="s">
        <v>192</v>
      </c>
      <c r="C96" s="4" t="n">
        <f aca="false">(rel!C96/rel!C$2-1)*100</f>
        <v>-23.3823576506629</v>
      </c>
      <c r="D96" s="4" t="n">
        <f aca="false">(rel!D96/rel!D$2-1)*100</f>
        <v>14.1171906437922</v>
      </c>
      <c r="E96" s="4" t="n">
        <f aca="false">(rel!E96/rel!E$2-1)*100</f>
        <v>-9.7901723497388</v>
      </c>
      <c r="F96" s="4" t="n">
        <f aca="false">(rel!F96/rel!F$2-1)*100</f>
        <v>7.34560900568886</v>
      </c>
      <c r="G96" s="4" t="n">
        <f aca="false">(rel!G96/rel!G$2-1)*100</f>
        <v>9.8151736827846</v>
      </c>
      <c r="H96" s="4" t="n">
        <f aca="false">(rel!H96/rel!H$2-1)*100</f>
        <v>-26.7235748680325</v>
      </c>
    </row>
    <row r="97" customFormat="false" ht="13.8" hidden="false" customHeight="false" outlineLevel="0" collapsed="false">
      <c r="A97" s="3" t="s">
        <v>193</v>
      </c>
      <c r="B97" s="3" t="s">
        <v>194</v>
      </c>
      <c r="C97" s="4" t="n">
        <f aca="false">(rel!C97/rel!C$2-1)*100</f>
        <v>-11.8471735121884</v>
      </c>
      <c r="D97" s="4" t="n">
        <f aca="false">(rel!D97/rel!D$2-1)*100</f>
        <v>11.967396926835</v>
      </c>
      <c r="E97" s="4" t="n">
        <f aca="false">(rel!E97/rel!E$2-1)*100</f>
        <v>-4.35632789525449</v>
      </c>
      <c r="F97" s="4" t="n">
        <f aca="false">(rel!F97/rel!F$2-1)*100</f>
        <v>-4.9195641742378</v>
      </c>
      <c r="G97" s="4" t="n">
        <f aca="false">(rel!G97/rel!G$2-1)*100</f>
        <v>-0.631548997778275</v>
      </c>
      <c r="H97" s="4" t="n">
        <f aca="false">(rel!H97/rel!H$2-1)*100</f>
        <v>6.35751496381309</v>
      </c>
    </row>
    <row r="98" customFormat="false" ht="13.8" hidden="false" customHeight="false" outlineLevel="0" collapsed="false">
      <c r="A98" s="3" t="s">
        <v>195</v>
      </c>
      <c r="B98" s="3" t="s">
        <v>196</v>
      </c>
      <c r="C98" s="4" t="n">
        <f aca="false">(rel!C98/rel!C$2-1)*100</f>
        <v>3.4449268271989</v>
      </c>
      <c r="D98" s="4" t="n">
        <f aca="false">(rel!D98/rel!D$2-1)*100</f>
        <v>-2.69024136001702</v>
      </c>
      <c r="E98" s="4" t="n">
        <f aca="false">(rel!E98/rel!E$2-1)*100</f>
        <v>-5.8978114607357</v>
      </c>
      <c r="F98" s="4" t="n">
        <f aca="false">(rel!F98/rel!F$2-1)*100</f>
        <v>3.96126927945413</v>
      </c>
      <c r="G98" s="4" t="n">
        <f aca="false">(rel!G98/rel!G$2-1)*100</f>
        <v>-1.49720448337691</v>
      </c>
      <c r="H98" s="4" t="n">
        <f aca="false">(rel!H98/rel!H$2-1)*100</f>
        <v>10.6178047273274</v>
      </c>
    </row>
    <row r="99" customFormat="false" ht="13.8" hidden="false" customHeight="false" outlineLevel="0" collapsed="false">
      <c r="A99" s="3" t="s">
        <v>197</v>
      </c>
      <c r="B99" s="3" t="s">
        <v>198</v>
      </c>
      <c r="C99" s="4" t="n">
        <f aca="false">(rel!C99/rel!C$2-1)*100</f>
        <v>-35.7028732539055</v>
      </c>
      <c r="D99" s="4" t="n">
        <f aca="false">(rel!D99/rel!D$2-1)*100</f>
        <v>3.77274009367643</v>
      </c>
      <c r="E99" s="4" t="n">
        <f aca="false">(rel!E99/rel!E$2-1)*100</f>
        <v>18.9653774145338</v>
      </c>
      <c r="F99" s="4" t="n">
        <f aca="false">(rel!F99/rel!F$2-1)*100</f>
        <v>-8.59444867863122</v>
      </c>
      <c r="G99" s="4" t="n">
        <f aca="false">(rel!G99/rel!G$2-1)*100</f>
        <v>23.4439065351968</v>
      </c>
      <c r="H99" s="4" t="n">
        <f aca="false">(rel!H99/rel!H$2-1)*100</f>
        <v>16.071070680892</v>
      </c>
    </row>
    <row r="100" customFormat="false" ht="13.8" hidden="false" customHeight="false" outlineLevel="0" collapsed="false">
      <c r="A100" s="3" t="s">
        <v>199</v>
      </c>
      <c r="B100" s="3" t="s">
        <v>200</v>
      </c>
      <c r="C100" s="4" t="n">
        <f aca="false">(rel!C100/rel!C$2-1)*100</f>
        <v>-6.13237082859578</v>
      </c>
      <c r="D100" s="4" t="n">
        <f aca="false">(rel!D100/rel!D$2-1)*100</f>
        <v>3.05571073014446</v>
      </c>
      <c r="E100" s="4" t="n">
        <f aca="false">(rel!E100/rel!E$2-1)*100</f>
        <v>-3.97249026046195</v>
      </c>
      <c r="F100" s="4" t="n">
        <f aca="false">(rel!F100/rel!F$2-1)*100</f>
        <v>1.40750720905587</v>
      </c>
      <c r="G100" s="4" t="n">
        <f aca="false">(rel!G100/rel!G$2-1)*100</f>
        <v>-1.56977655590317</v>
      </c>
      <c r="H100" s="4" t="n">
        <f aca="false">(rel!H100/rel!H$2-1)*100</f>
        <v>12.0242517140559</v>
      </c>
    </row>
    <row r="101" customFormat="false" ht="13.8" hidden="false" customHeight="false" outlineLevel="0" collapsed="false">
      <c r="A101" s="3" t="s">
        <v>201</v>
      </c>
      <c r="B101" s="3" t="s">
        <v>202</v>
      </c>
      <c r="C101" s="4" t="n">
        <f aca="false">(rel!C101/rel!C$2-1)*100</f>
        <v>-8.48564870476917</v>
      </c>
      <c r="D101" s="4" t="n">
        <f aca="false">(rel!D101/rel!D$2-1)*100</f>
        <v>2.41566667594997</v>
      </c>
      <c r="E101" s="4" t="n">
        <f aca="false">(rel!E101/rel!E$2-1)*100</f>
        <v>0.436240882742078</v>
      </c>
      <c r="F101" s="4" t="n">
        <f aca="false">(rel!F101/rel!F$2-1)*100</f>
        <v>-1.28330235469586</v>
      </c>
      <c r="G101" s="4" t="n">
        <f aca="false">(rel!G101/rel!G$2-1)*100</f>
        <v>-1.4138080508445</v>
      </c>
      <c r="H101" s="4" t="n">
        <f aca="false">(rel!H101/rel!H$2-1)*100</f>
        <v>19.3900856769663</v>
      </c>
    </row>
    <row r="102" customFormat="false" ht="13.8" hidden="false" customHeight="false" outlineLevel="0" collapsed="false">
      <c r="A102" s="3" t="s">
        <v>203</v>
      </c>
      <c r="B102" s="3" t="s">
        <v>204</v>
      </c>
      <c r="C102" s="4" t="n">
        <f aca="false">(rel!C102/rel!C$2-1)*100</f>
        <v>-1.93682519102044</v>
      </c>
      <c r="D102" s="4" t="n">
        <f aca="false">(rel!D102/rel!D$2-1)*100</f>
        <v>3.58825479679041</v>
      </c>
      <c r="E102" s="4" t="n">
        <f aca="false">(rel!E102/rel!E$2-1)*100</f>
        <v>2.49474158219083</v>
      </c>
      <c r="F102" s="4" t="n">
        <f aca="false">(rel!F102/rel!F$2-1)*100</f>
        <v>4.08187943377576</v>
      </c>
      <c r="G102" s="4" t="n">
        <f aca="false">(rel!G102/rel!G$2-1)*100</f>
        <v>-9.51785713310166</v>
      </c>
      <c r="H102" s="4" t="n">
        <f aca="false">(rel!H102/rel!H$2-1)*100</f>
        <v>-23.7218493498642</v>
      </c>
    </row>
    <row r="103" customFormat="false" ht="13.8" hidden="false" customHeight="false" outlineLevel="0" collapsed="false">
      <c r="A103" s="3" t="s">
        <v>205</v>
      </c>
      <c r="B103" s="3" t="s">
        <v>206</v>
      </c>
      <c r="C103" s="4" t="n">
        <f aca="false">(rel!C103/rel!C$2-1)*100</f>
        <v>8.45222689660967</v>
      </c>
      <c r="D103" s="4" t="n">
        <f aca="false">(rel!D103/rel!D$2-1)*100</f>
        <v>5.70402590142323</v>
      </c>
      <c r="E103" s="4" t="n">
        <f aca="false">(rel!E103/rel!E$2-1)*100</f>
        <v>5.3738645699978</v>
      </c>
      <c r="F103" s="4" t="n">
        <f aca="false">(rel!F103/rel!F$2-1)*100</f>
        <v>-1.29298720524708</v>
      </c>
      <c r="G103" s="4" t="n">
        <f aca="false">(rel!G103/rel!G$2-1)*100</f>
        <v>-22.2004036545105</v>
      </c>
      <c r="H103" s="4" t="n">
        <f aca="false">(rel!H103/rel!H$2-1)*100</f>
        <v>-29.6820680849727</v>
      </c>
    </row>
    <row r="104" customFormat="false" ht="13.8" hidden="false" customHeight="false" outlineLevel="0" collapsed="false">
      <c r="A104" s="3" t="s">
        <v>207</v>
      </c>
      <c r="B104" s="3" t="s">
        <v>208</v>
      </c>
      <c r="C104" s="4" t="n">
        <f aca="false">(rel!C104/rel!C$2-1)*100</f>
        <v>-39.5348344888322</v>
      </c>
      <c r="D104" s="4" t="n">
        <f aca="false">(rel!D104/rel!D$2-1)*100</f>
        <v>-1.35353022634176</v>
      </c>
      <c r="E104" s="4" t="n">
        <f aca="false">(rel!E104/rel!E$2-1)*100</f>
        <v>-6.54534424789721</v>
      </c>
      <c r="F104" s="4" t="n">
        <f aca="false">(rel!F104/rel!F$2-1)*100</f>
        <v>32.3930163137514</v>
      </c>
      <c r="G104" s="4" t="n">
        <f aca="false">(rel!G104/rel!G$2-1)*100</f>
        <v>8.76811493703478</v>
      </c>
      <c r="H104" s="4" t="n">
        <f aca="false">(rel!H104/rel!H$2-1)*100</f>
        <v>-9.69413009736607</v>
      </c>
    </row>
    <row r="105" customFormat="false" ht="13.8" hidden="false" customHeight="false" outlineLevel="0" collapsed="false">
      <c r="A105" s="3" t="s">
        <v>209</v>
      </c>
      <c r="B105" s="3" t="s">
        <v>210</v>
      </c>
      <c r="C105" s="4" t="n">
        <f aca="false">(rel!C105/rel!C$2-1)*100</f>
        <v>-9.62063844176</v>
      </c>
      <c r="D105" s="4" t="n">
        <f aca="false">(rel!D105/rel!D$2-1)*100</f>
        <v>3.4688622713984</v>
      </c>
      <c r="E105" s="4" t="n">
        <f aca="false">(rel!E105/rel!E$2-1)*100</f>
        <v>3.41225001869023</v>
      </c>
      <c r="F105" s="4" t="n">
        <f aca="false">(rel!F105/rel!F$2-1)*100</f>
        <v>8.08219885523935</v>
      </c>
      <c r="G105" s="4" t="n">
        <f aca="false">(rel!G105/rel!G$2-1)*100</f>
        <v>-10.2746392667874</v>
      </c>
      <c r="H105" s="4" t="n">
        <f aca="false">(rel!H105/rel!H$2-1)*100</f>
        <v>-19.0257432387128</v>
      </c>
    </row>
    <row r="106" customFormat="false" ht="13.8" hidden="false" customHeight="false" outlineLevel="0" collapsed="false">
      <c r="A106" s="3" t="s">
        <v>211</v>
      </c>
      <c r="B106" s="3" t="s">
        <v>212</v>
      </c>
      <c r="C106" s="4" t="n">
        <f aca="false">(rel!C106/rel!C$2-1)*100</f>
        <v>-36.4955622622355</v>
      </c>
      <c r="D106" s="4" t="n">
        <f aca="false">(rel!D106/rel!D$2-1)*100</f>
        <v>-17.8861217922199</v>
      </c>
      <c r="E106" s="4" t="n">
        <f aca="false">(rel!E106/rel!E$2-1)*100</f>
        <v>-8.35100676290717</v>
      </c>
      <c r="F106" s="4" t="n">
        <f aca="false">(rel!F106/rel!F$2-1)*100</f>
        <v>13.0008168629464</v>
      </c>
      <c r="G106" s="4" t="n">
        <f aca="false">(rel!G106/rel!G$2-1)*100</f>
        <v>34.0245786462673</v>
      </c>
      <c r="H106" s="4" t="n">
        <f aca="false">(rel!H106/rel!H$2-1)*100</f>
        <v>122.201490227021</v>
      </c>
    </row>
    <row r="107" customFormat="false" ht="13.8" hidden="false" customHeight="false" outlineLevel="0" collapsed="false">
      <c r="A107" s="3" t="s">
        <v>213</v>
      </c>
      <c r="B107" s="3" t="s">
        <v>214</v>
      </c>
      <c r="C107" s="4" t="n">
        <f aca="false">(rel!C107/rel!C$2-1)*100</f>
        <v>20.7010297680698</v>
      </c>
      <c r="D107" s="4" t="n">
        <f aca="false">(rel!D107/rel!D$2-1)*100</f>
        <v>1.11644118358887</v>
      </c>
      <c r="E107" s="4" t="n">
        <f aca="false">(rel!E107/rel!E$2-1)*100</f>
        <v>2.67286447587867</v>
      </c>
      <c r="F107" s="4" t="n">
        <f aca="false">(rel!F107/rel!F$2-1)*100</f>
        <v>0.0644404166841861</v>
      </c>
      <c r="G107" s="4" t="n">
        <f aca="false">(rel!G107/rel!G$2-1)*100</f>
        <v>-3.88122398514454</v>
      </c>
      <c r="H107" s="4" t="n">
        <f aca="false">(rel!H107/rel!H$2-1)*100</f>
        <v>-73.0971290198945</v>
      </c>
    </row>
    <row r="108" customFormat="false" ht="13.8" hidden="false" customHeight="false" outlineLevel="0" collapsed="false">
      <c r="A108" s="3" t="s">
        <v>215</v>
      </c>
      <c r="B108" s="3" t="s">
        <v>216</v>
      </c>
      <c r="C108" s="4" t="n">
        <f aca="false">(rel!C108/rel!C$2-1)*100</f>
        <v>-9.96318960548443</v>
      </c>
      <c r="D108" s="4" t="n">
        <f aca="false">(rel!D108/rel!D$2-1)*100</f>
        <v>1.68464846380862</v>
      </c>
      <c r="E108" s="4" t="n">
        <f aca="false">(rel!E108/rel!E$2-1)*100</f>
        <v>3.83525603059072</v>
      </c>
      <c r="F108" s="4" t="n">
        <f aca="false">(rel!F108/rel!F$2-1)*100</f>
        <v>10.912277221965</v>
      </c>
      <c r="G108" s="4" t="n">
        <f aca="false">(rel!G108/rel!G$2-1)*100</f>
        <v>0.256512678156584</v>
      </c>
      <c r="H108" s="4" t="n">
        <f aca="false">(rel!H108/rel!H$2-1)*100</f>
        <v>-42.2109589197186</v>
      </c>
    </row>
    <row r="109" customFormat="false" ht="13.8" hidden="false" customHeight="false" outlineLevel="0" collapsed="false">
      <c r="A109" s="3" t="s">
        <v>217</v>
      </c>
      <c r="B109" s="3" t="s">
        <v>218</v>
      </c>
      <c r="C109" s="4" t="n">
        <f aca="false">(rel!C109/rel!C$2-1)*100</f>
        <v>3.62670936589708</v>
      </c>
      <c r="D109" s="4" t="n">
        <f aca="false">(rel!D109/rel!D$2-1)*100</f>
        <v>11.3780208338599</v>
      </c>
      <c r="E109" s="4" t="n">
        <f aca="false">(rel!E109/rel!E$2-1)*100</f>
        <v>-0.328878668296795</v>
      </c>
      <c r="F109" s="4" t="n">
        <f aca="false">(rel!F109/rel!F$2-1)*100</f>
        <v>1.01550121464018</v>
      </c>
      <c r="G109" s="4" t="n">
        <f aca="false">(rel!G109/rel!G$2-1)*100</f>
        <v>-13.8312149565115</v>
      </c>
      <c r="H109" s="4" t="n">
        <f aca="false">(rel!H109/rel!H$2-1)*100</f>
        <v>-54.0140803993462</v>
      </c>
    </row>
    <row r="110" customFormat="false" ht="13.8" hidden="false" customHeight="false" outlineLevel="0" collapsed="false">
      <c r="A110" s="3" t="s">
        <v>219</v>
      </c>
      <c r="B110" s="3" t="s">
        <v>220</v>
      </c>
      <c r="C110" s="4" t="n">
        <f aca="false">(rel!C110/rel!C$2-1)*100</f>
        <v>-12.6634303303834</v>
      </c>
      <c r="D110" s="4" t="n">
        <f aca="false">(rel!D110/rel!D$2-1)*100</f>
        <v>1.95578947554085</v>
      </c>
      <c r="E110" s="4" t="n">
        <f aca="false">(rel!E110/rel!E$2-1)*100</f>
        <v>8.60601124702809</v>
      </c>
      <c r="F110" s="4" t="n">
        <f aca="false">(rel!F110/rel!F$2-1)*100</f>
        <v>9.1317112737445</v>
      </c>
      <c r="G110" s="4" t="n">
        <f aca="false">(rel!G110/rel!G$2-1)*100</f>
        <v>-9.4235113038959</v>
      </c>
      <c r="H110" s="4" t="n">
        <f aca="false">(rel!H110/rel!H$2-1)*100</f>
        <v>-25.5021025803755</v>
      </c>
    </row>
    <row r="111" customFormat="false" ht="13.8" hidden="false" customHeight="false" outlineLevel="0" collapsed="false">
      <c r="A111" s="3" t="s">
        <v>221</v>
      </c>
      <c r="B111" s="3" t="s">
        <v>222</v>
      </c>
      <c r="C111" s="4" t="n">
        <f aca="false">(rel!C111/rel!C$2-1)*100</f>
        <v>-9.87148210748551</v>
      </c>
      <c r="D111" s="4" t="n">
        <f aca="false">(rel!D111/rel!D$2-1)*100</f>
        <v>-2.02052358169812</v>
      </c>
      <c r="E111" s="4" t="n">
        <f aca="false">(rel!E111/rel!E$2-1)*100</f>
        <v>3.32536170349678</v>
      </c>
      <c r="F111" s="4" t="n">
        <f aca="false">(rel!F111/rel!F$2-1)*100</f>
        <v>9.79896548563513</v>
      </c>
      <c r="G111" s="4" t="n">
        <f aca="false">(rel!G111/rel!G$2-1)*100</f>
        <v>-11.2243334864622</v>
      </c>
      <c r="H111" s="4" t="n">
        <f aca="false">(rel!H111/rel!H$2-1)*100</f>
        <v>7.92461180561741</v>
      </c>
    </row>
    <row r="112" customFormat="false" ht="13.8" hidden="false" customHeight="false" outlineLevel="0" collapsed="false">
      <c r="A112" s="3" t="s">
        <v>223</v>
      </c>
      <c r="B112" s="3" t="s">
        <v>224</v>
      </c>
      <c r="C112" s="4" t="n">
        <f aca="false">(rel!C112/rel!C$2-1)*100</f>
        <v>-34.8785511161349</v>
      </c>
      <c r="D112" s="4" t="n">
        <f aca="false">(rel!D112/rel!D$2-1)*100</f>
        <v>6.16713163436966</v>
      </c>
      <c r="E112" s="4" t="n">
        <f aca="false">(rel!E112/rel!E$2-1)*100</f>
        <v>16.0962124298301</v>
      </c>
      <c r="F112" s="4" t="n">
        <f aca="false">(rel!F112/rel!F$2-1)*100</f>
        <v>-3.3750802870695</v>
      </c>
      <c r="G112" s="4" t="n">
        <f aca="false">(rel!G112/rel!G$2-1)*100</f>
        <v>23.7286675652663</v>
      </c>
      <c r="H112" s="4" t="n">
        <f aca="false">(rel!H112/rel!H$2-1)*100</f>
        <v>-14.4342603213503</v>
      </c>
    </row>
    <row r="113" customFormat="false" ht="13.8" hidden="false" customHeight="false" outlineLevel="0" collapsed="false">
      <c r="A113" s="3" t="s">
        <v>225</v>
      </c>
      <c r="B113" s="3" t="s">
        <v>226</v>
      </c>
      <c r="C113" s="4" t="n">
        <f aca="false">(rel!C113/rel!C$2-1)*100</f>
        <v>11.157562455248</v>
      </c>
      <c r="D113" s="4" t="n">
        <f aca="false">(rel!D113/rel!D$2-1)*100</f>
        <v>6.90755677666941</v>
      </c>
      <c r="E113" s="4" t="n">
        <f aca="false">(rel!E113/rel!E$2-1)*100</f>
        <v>0.569667302436461</v>
      </c>
      <c r="F113" s="4" t="n">
        <f aca="false">(rel!F113/rel!F$2-1)*100</f>
        <v>2.42237788671737</v>
      </c>
      <c r="G113" s="4" t="n">
        <f aca="false">(rel!G113/rel!G$2-1)*100</f>
        <v>-23.0476002851507</v>
      </c>
      <c r="H113" s="4" t="n">
        <f aca="false">(rel!H113/rel!H$2-1)*100</f>
        <v>-43.3220987374536</v>
      </c>
    </row>
    <row r="114" customFormat="false" ht="13.8" hidden="false" customHeight="false" outlineLevel="0" collapsed="false">
      <c r="A114" s="3" t="s">
        <v>227</v>
      </c>
      <c r="B114" s="3" t="s">
        <v>228</v>
      </c>
      <c r="C114" s="4" t="n">
        <f aca="false">(rel!C114/rel!C$2-1)*100</f>
        <v>-4.95140243225737</v>
      </c>
      <c r="D114" s="4" t="n">
        <f aca="false">(rel!D114/rel!D$2-1)*100</f>
        <v>2.54665968959094</v>
      </c>
      <c r="E114" s="4" t="n">
        <f aca="false">(rel!E114/rel!E$2-1)*100</f>
        <v>-2.89693752552809</v>
      </c>
      <c r="F114" s="4" t="n">
        <f aca="false">(rel!F114/rel!F$2-1)*100</f>
        <v>-0.908271826237927</v>
      </c>
      <c r="G114" s="4" t="n">
        <f aca="false">(rel!G114/rel!G$2-1)*100</f>
        <v>2.6567519605817</v>
      </c>
      <c r="H114" s="4" t="n">
        <f aca="false">(rel!H114/rel!H$2-1)*100</f>
        <v>9.85557742206476</v>
      </c>
    </row>
    <row r="115" customFormat="false" ht="13.8" hidden="false" customHeight="false" outlineLevel="0" collapsed="false">
      <c r="A115" s="3" t="s">
        <v>229</v>
      </c>
      <c r="B115" s="3" t="s">
        <v>230</v>
      </c>
      <c r="C115" s="4" t="n">
        <f aca="false">(rel!C115/rel!C$2-1)*100</f>
        <v>-3.37468618241132</v>
      </c>
      <c r="D115" s="4" t="n">
        <f aca="false">(rel!D115/rel!D$2-1)*100</f>
        <v>5.0870185019408</v>
      </c>
      <c r="E115" s="4" t="n">
        <f aca="false">(rel!E115/rel!E$2-1)*100</f>
        <v>-2.35148294668032</v>
      </c>
      <c r="F115" s="4" t="n">
        <f aca="false">(rel!F115/rel!F$2-1)*100</f>
        <v>8.09747139679009</v>
      </c>
      <c r="G115" s="4" t="n">
        <f aca="false">(rel!G115/rel!G$2-1)*100</f>
        <v>-5.70974380655923</v>
      </c>
      <c r="H115" s="4" t="n">
        <f aca="false">(rel!H115/rel!H$2-1)*100</f>
        <v>-36.3633205458961</v>
      </c>
    </row>
    <row r="116" customFormat="false" ht="13.8" hidden="false" customHeight="false" outlineLevel="0" collapsed="false">
      <c r="A116" s="3" t="s">
        <v>231</v>
      </c>
      <c r="B116" s="3" t="s">
        <v>232</v>
      </c>
      <c r="C116" s="4" t="n">
        <f aca="false">(rel!C116/rel!C$2-1)*100</f>
        <v>-11.022898492446</v>
      </c>
      <c r="D116" s="4" t="n">
        <f aca="false">(rel!D116/rel!D$2-1)*100</f>
        <v>-1.42126233769915</v>
      </c>
      <c r="E116" s="4" t="n">
        <f aca="false">(rel!E116/rel!E$2-1)*100</f>
        <v>5.75014996399046</v>
      </c>
      <c r="F116" s="4" t="n">
        <f aca="false">(rel!F116/rel!F$2-1)*100</f>
        <v>6.8586623032771</v>
      </c>
      <c r="G116" s="4" t="n">
        <f aca="false">(rel!G116/rel!G$2-1)*100</f>
        <v>9.50065554368091</v>
      </c>
      <c r="H116" s="4" t="n">
        <f aca="false">(rel!H116/rel!H$2-1)*100</f>
        <v>-27.1158233362375</v>
      </c>
    </row>
    <row r="117" customFormat="false" ht="13.8" hidden="false" customHeight="false" outlineLevel="0" collapsed="false">
      <c r="A117" s="3" t="s">
        <v>233</v>
      </c>
      <c r="B117" s="3" t="s">
        <v>234</v>
      </c>
      <c r="C117" s="4" t="n">
        <f aca="false">(rel!C117/rel!C$2-1)*100</f>
        <v>-14.1447134381628</v>
      </c>
      <c r="D117" s="4" t="n">
        <f aca="false">(rel!D117/rel!D$2-1)*100</f>
        <v>1.57862911624267</v>
      </c>
      <c r="E117" s="4" t="n">
        <f aca="false">(rel!E117/rel!E$2-1)*100</f>
        <v>-5.8049959557843</v>
      </c>
      <c r="F117" s="4" t="n">
        <f aca="false">(rel!F117/rel!F$2-1)*100</f>
        <v>18.2129608231055</v>
      </c>
      <c r="G117" s="4" t="n">
        <f aca="false">(rel!G117/rel!G$2-1)*100</f>
        <v>3.32385766689181</v>
      </c>
      <c r="H117" s="4" t="n">
        <f aca="false">(rel!H117/rel!H$2-1)*100</f>
        <v>-33.5638539842974</v>
      </c>
    </row>
    <row r="118" customFormat="false" ht="13.8" hidden="false" customHeight="false" outlineLevel="0" collapsed="false">
      <c r="A118" s="3" t="s">
        <v>235</v>
      </c>
      <c r="B118" s="3" t="s">
        <v>236</v>
      </c>
      <c r="C118" s="4" t="n">
        <f aca="false">(rel!C118/rel!C$2-1)*100</f>
        <v>-15.8597018630606</v>
      </c>
      <c r="D118" s="4" t="n">
        <f aca="false">(rel!D118/rel!D$2-1)*100</f>
        <v>2.01358764226027</v>
      </c>
      <c r="E118" s="4" t="n">
        <f aca="false">(rel!E118/rel!E$2-1)*100</f>
        <v>0.251164517313529</v>
      </c>
      <c r="F118" s="4" t="n">
        <f aca="false">(rel!F118/rel!F$2-1)*100</f>
        <v>6.197252174562</v>
      </c>
      <c r="G118" s="4" t="n">
        <f aca="false">(rel!G118/rel!G$2-1)*100</f>
        <v>12.1014436033722</v>
      </c>
      <c r="H118" s="4" t="n">
        <f aca="false">(rel!H118/rel!H$2-1)*100</f>
        <v>-14.597454533182</v>
      </c>
    </row>
    <row r="119" customFormat="false" ht="13.8" hidden="false" customHeight="false" outlineLevel="0" collapsed="false">
      <c r="A119" s="3" t="s">
        <v>237</v>
      </c>
      <c r="B119" s="3" t="s">
        <v>238</v>
      </c>
      <c r="C119" s="4" t="n">
        <f aca="false">(rel!C119/rel!C$2-1)*100</f>
        <v>10.1783852571991</v>
      </c>
      <c r="D119" s="4" t="n">
        <f aca="false">(rel!D119/rel!D$2-1)*100</f>
        <v>5.66601027756186</v>
      </c>
      <c r="E119" s="4" t="n">
        <f aca="false">(rel!E119/rel!E$2-1)*100</f>
        <v>-7.40393561586562</v>
      </c>
      <c r="F119" s="4" t="n">
        <f aca="false">(rel!F119/rel!F$2-1)*100</f>
        <v>3.91620003822686</v>
      </c>
      <c r="G119" s="4" t="n">
        <f aca="false">(rel!G119/rel!G$2-1)*100</f>
        <v>-4.78644408973999</v>
      </c>
      <c r="H119" s="4" t="n">
        <f aca="false">(rel!H119/rel!H$2-1)*100</f>
        <v>-46.8965783808187</v>
      </c>
    </row>
    <row r="120" customFormat="false" ht="13.8" hidden="false" customHeight="false" outlineLevel="0" collapsed="false">
      <c r="A120" s="3" t="s">
        <v>239</v>
      </c>
      <c r="B120" s="3" t="s">
        <v>240</v>
      </c>
      <c r="C120" s="4" t="n">
        <f aca="false">(rel!C120/rel!C$2-1)*100</f>
        <v>-4.54810671033829</v>
      </c>
      <c r="D120" s="4" t="n">
        <f aca="false">(rel!D120/rel!D$2-1)*100</f>
        <v>6.48411015420989</v>
      </c>
      <c r="E120" s="4" t="n">
        <f aca="false">(rel!E120/rel!E$2-1)*100</f>
        <v>-8.88663775976851</v>
      </c>
      <c r="F120" s="4" t="n">
        <f aca="false">(rel!F120/rel!F$2-1)*100</f>
        <v>15.8500471773722</v>
      </c>
      <c r="G120" s="4" t="n">
        <f aca="false">(rel!G120/rel!G$2-1)*100</f>
        <v>-8.79740654332369</v>
      </c>
      <c r="H120" s="4" t="n">
        <f aca="false">(rel!H120/rel!H$2-1)*100</f>
        <v>-46.9250835400503</v>
      </c>
    </row>
    <row r="121" customFormat="false" ht="13.8" hidden="false" customHeight="false" outlineLevel="0" collapsed="false">
      <c r="A121" s="3" t="s">
        <v>241</v>
      </c>
      <c r="B121" s="3" t="s">
        <v>242</v>
      </c>
      <c r="C121" s="4" t="n">
        <f aca="false">(rel!C121/rel!C$2-1)*100</f>
        <v>-4.15663514353094</v>
      </c>
      <c r="D121" s="4" t="n">
        <f aca="false">(rel!D121/rel!D$2-1)*100</f>
        <v>4.75075232473605</v>
      </c>
      <c r="E121" s="4" t="n">
        <f aca="false">(rel!E121/rel!E$2-1)*100</f>
        <v>0.157312399817422</v>
      </c>
      <c r="F121" s="4" t="n">
        <f aca="false">(rel!F121/rel!F$2-1)*100</f>
        <v>14.3389320322788</v>
      </c>
      <c r="G121" s="4" t="n">
        <f aca="false">(rel!G121/rel!G$2-1)*100</f>
        <v>-22.0229594369742</v>
      </c>
      <c r="H121" s="4" t="n">
        <f aca="false">(rel!H121/rel!H$2-1)*100</f>
        <v>-37.6781972103049</v>
      </c>
    </row>
    <row r="122" customFormat="false" ht="13.8" hidden="false" customHeight="false" outlineLevel="0" collapsed="false">
      <c r="A122" s="3" t="s">
        <v>243</v>
      </c>
      <c r="B122" s="3" t="s">
        <v>244</v>
      </c>
      <c r="C122" s="4" t="n">
        <f aca="false">(rel!C122/rel!C$2-1)*100</f>
        <v>-13.8903938458816</v>
      </c>
      <c r="D122" s="4" t="n">
        <f aca="false">(rel!D122/rel!D$2-1)*100</f>
        <v>-4.43819886996278</v>
      </c>
      <c r="E122" s="4" t="n">
        <f aca="false">(rel!E122/rel!E$2-1)*100</f>
        <v>2.35976123332764</v>
      </c>
      <c r="F122" s="4" t="n">
        <f aca="false">(rel!F122/rel!F$2-1)*100</f>
        <v>10.4697382109351</v>
      </c>
      <c r="G122" s="4" t="n">
        <f aca="false">(rel!G122/rel!G$2-1)*100</f>
        <v>3.01086677995444</v>
      </c>
      <c r="H122" s="4" t="n">
        <f aca="false">(rel!H122/rel!H$2-1)*100</f>
        <v>7.3865078127707</v>
      </c>
    </row>
    <row r="123" customFormat="false" ht="13.8" hidden="false" customHeight="false" outlineLevel="0" collapsed="false">
      <c r="A123" s="3" t="s">
        <v>245</v>
      </c>
      <c r="B123" s="3" t="s">
        <v>246</v>
      </c>
      <c r="C123" s="4" t="n">
        <f aca="false">(rel!C123/rel!C$2-1)*100</f>
        <v>-0.903879924632489</v>
      </c>
      <c r="D123" s="4" t="n">
        <f aca="false">(rel!D123/rel!D$2-1)*100</f>
        <v>14.6541258897593</v>
      </c>
      <c r="E123" s="4" t="n">
        <f aca="false">(rel!E123/rel!E$2-1)*100</f>
        <v>-6.12530032568561</v>
      </c>
      <c r="F123" s="4" t="n">
        <f aca="false">(rel!F123/rel!F$2-1)*100</f>
        <v>-1.90001754365327</v>
      </c>
      <c r="G123" s="4" t="n">
        <f aca="false">(rel!G123/rel!G$2-1)*100</f>
        <v>-6.60153024904234</v>
      </c>
      <c r="H123" s="4" t="n">
        <f aca="false">(rel!H123/rel!H$2-1)*100</f>
        <v>-39.1859429431967</v>
      </c>
    </row>
    <row r="124" customFormat="false" ht="13.8" hidden="false" customHeight="false" outlineLevel="0" collapsed="false">
      <c r="A124" s="3" t="s">
        <v>247</v>
      </c>
      <c r="B124" s="3" t="s">
        <v>248</v>
      </c>
      <c r="C124" s="4" t="n">
        <f aca="false">(rel!C124/rel!C$2-1)*100</f>
        <v>-24.582190707829</v>
      </c>
      <c r="D124" s="4" t="n">
        <f aca="false">(rel!D124/rel!D$2-1)*100</f>
        <v>8.83536089542218</v>
      </c>
      <c r="E124" s="4" t="n">
        <f aca="false">(rel!E124/rel!E$2-1)*100</f>
        <v>5.64101354916111</v>
      </c>
      <c r="F124" s="4" t="n">
        <f aca="false">(rel!F124/rel!F$2-1)*100</f>
        <v>14.1452079236226</v>
      </c>
      <c r="G124" s="4" t="n">
        <f aca="false">(rel!G124/rel!G$2-1)*100</f>
        <v>-10.8797249485277</v>
      </c>
      <c r="H124" s="4" t="n">
        <f aca="false">(rel!H124/rel!H$2-1)*100</f>
        <v>-37.7408434264614</v>
      </c>
    </row>
    <row r="125" customFormat="false" ht="13.8" hidden="false" customHeight="false" outlineLevel="0" collapsed="false">
      <c r="A125" s="3" t="s">
        <v>249</v>
      </c>
      <c r="B125" s="3" t="s">
        <v>250</v>
      </c>
      <c r="C125" s="4" t="n">
        <f aca="false">(rel!C125/rel!C$2-1)*100</f>
        <v>-6.26843841792111</v>
      </c>
      <c r="D125" s="4" t="n">
        <f aca="false">(rel!D125/rel!D$2-1)*100</f>
        <v>-0.0529091333710374</v>
      </c>
      <c r="E125" s="4" t="n">
        <f aca="false">(rel!E125/rel!E$2-1)*100</f>
        <v>-12.7041547997744</v>
      </c>
      <c r="F125" s="4" t="n">
        <f aca="false">(rel!F125/rel!F$2-1)*100</f>
        <v>15.0150626623427</v>
      </c>
      <c r="G125" s="4" t="n">
        <f aca="false">(rel!G125/rel!G$2-1)*100</f>
        <v>7.98006343970663</v>
      </c>
      <c r="H125" s="4" t="n">
        <f aca="false">(rel!H125/rel!H$2-1)*100</f>
        <v>-18.7616217860816</v>
      </c>
    </row>
    <row r="126" customFormat="false" ht="13.8" hidden="false" customHeight="false" outlineLevel="0" collapsed="false">
      <c r="A126" s="3" t="s">
        <v>251</v>
      </c>
      <c r="B126" s="3" t="s">
        <v>252</v>
      </c>
      <c r="C126" s="4" t="n">
        <f aca="false">(rel!C126/rel!C$2-1)*100</f>
        <v>12.9838402942897</v>
      </c>
      <c r="D126" s="4" t="n">
        <f aca="false">(rel!D126/rel!D$2-1)*100</f>
        <v>3.42606497971638</v>
      </c>
      <c r="E126" s="4" t="n">
        <f aca="false">(rel!E126/rel!E$2-1)*100</f>
        <v>5.31697502841766</v>
      </c>
      <c r="F126" s="4" t="n">
        <f aca="false">(rel!F126/rel!F$2-1)*100</f>
        <v>0.93842789039722</v>
      </c>
      <c r="G126" s="4" t="n">
        <f aca="false">(rel!G126/rel!G$2-1)*100</f>
        <v>-15.1130074012567</v>
      </c>
      <c r="H126" s="4" t="n">
        <f aca="false">(rel!H126/rel!H$2-1)*100</f>
        <v>-54.1301913874241</v>
      </c>
    </row>
    <row r="127" customFormat="false" ht="13.8" hidden="false" customHeight="false" outlineLevel="0" collapsed="false">
      <c r="A127" s="3" t="s">
        <v>253</v>
      </c>
      <c r="B127" s="3" t="s">
        <v>254</v>
      </c>
      <c r="C127" s="4" t="n">
        <f aca="false">(rel!C127/rel!C$2-1)*100</f>
        <v>-15.3303934178734</v>
      </c>
      <c r="D127" s="4" t="n">
        <f aca="false">(rel!D127/rel!D$2-1)*100</f>
        <v>5.95592810805212</v>
      </c>
      <c r="E127" s="4" t="n">
        <f aca="false">(rel!E127/rel!E$2-1)*100</f>
        <v>-2.0044788704476</v>
      </c>
      <c r="F127" s="4" t="n">
        <f aca="false">(rel!F127/rel!F$2-1)*100</f>
        <v>4.37487574641984</v>
      </c>
      <c r="G127" s="4" t="n">
        <f aca="false">(rel!G127/rel!G$2-1)*100</f>
        <v>-0.693753807349951</v>
      </c>
      <c r="H127" s="4" t="n">
        <f aca="false">(rel!H127/rel!H$2-1)*100</f>
        <v>1.7607904984202</v>
      </c>
    </row>
    <row r="128" customFormat="false" ht="13.8" hidden="false" customHeight="false" outlineLevel="0" collapsed="false">
      <c r="A128" s="3" t="s">
        <v>255</v>
      </c>
      <c r="B128" s="3" t="s">
        <v>256</v>
      </c>
      <c r="C128" s="4" t="n">
        <f aca="false">(rel!C128/rel!C$2-1)*100</f>
        <v>-25.5733232978894</v>
      </c>
      <c r="D128" s="4" t="n">
        <f aca="false">(rel!D128/rel!D$2-1)*100</f>
        <v>9.08698239246246</v>
      </c>
      <c r="E128" s="4" t="n">
        <f aca="false">(rel!E128/rel!E$2-1)*100</f>
        <v>6.57578201676692</v>
      </c>
      <c r="F128" s="4" t="n">
        <f aca="false">(rel!F128/rel!F$2-1)*100</f>
        <v>12.9038171884643</v>
      </c>
      <c r="G128" s="4" t="n">
        <f aca="false">(rel!G128/rel!G$2-1)*100</f>
        <v>-13.3194299894174</v>
      </c>
      <c r="H128" s="4" t="n">
        <f aca="false">(rel!H128/rel!H$2-1)*100</f>
        <v>-29.0924498646939</v>
      </c>
    </row>
    <row r="129" customFormat="false" ht="13.8" hidden="false" customHeight="false" outlineLevel="0" collapsed="false">
      <c r="A129" s="3" t="s">
        <v>257</v>
      </c>
      <c r="B129" s="3" t="s">
        <v>258</v>
      </c>
      <c r="C129" s="4" t="n">
        <f aca="false">(rel!C129/rel!C$2-1)*100</f>
        <v>-29.0969791832609</v>
      </c>
      <c r="D129" s="4" t="n">
        <f aca="false">(rel!D129/rel!D$2-1)*100</f>
        <v>-3.80800156052594</v>
      </c>
      <c r="E129" s="4" t="n">
        <f aca="false">(rel!E129/rel!E$2-1)*100</f>
        <v>0.398292849201631</v>
      </c>
      <c r="F129" s="4" t="n">
        <f aca="false">(rel!F129/rel!F$2-1)*100</f>
        <v>11.5839774205301</v>
      </c>
      <c r="G129" s="4" t="n">
        <f aca="false">(rel!G129/rel!G$2-1)*100</f>
        <v>26.5900438282688</v>
      </c>
      <c r="H129" s="4" t="n">
        <f aca="false">(rel!H129/rel!H$2-1)*100</f>
        <v>7.4914115976741</v>
      </c>
    </row>
    <row r="130" customFormat="false" ht="13.8" hidden="false" customHeight="false" outlineLevel="0" collapsed="false">
      <c r="A130" s="3" t="s">
        <v>259</v>
      </c>
      <c r="B130" s="3" t="s">
        <v>260</v>
      </c>
      <c r="C130" s="4" t="n">
        <f aca="false">(rel!C130/rel!C$2-1)*100</f>
        <v>7.82334685292174</v>
      </c>
      <c r="D130" s="4" t="n">
        <f aca="false">(rel!D130/rel!D$2-1)*100</f>
        <v>6.34759549765154</v>
      </c>
      <c r="E130" s="4" t="n">
        <f aca="false">(rel!E130/rel!E$2-1)*100</f>
        <v>-9.13244488286605</v>
      </c>
      <c r="F130" s="4" t="n">
        <f aca="false">(rel!F130/rel!F$2-1)*100</f>
        <v>-4.34693586457764</v>
      </c>
      <c r="G130" s="4" t="n">
        <f aca="false">(rel!G130/rel!G$2-1)*100</f>
        <v>-11.7186469136293</v>
      </c>
      <c r="H130" s="4" t="n">
        <f aca="false">(rel!H130/rel!H$2-1)*100</f>
        <v>13.345135084097</v>
      </c>
    </row>
    <row r="131" customFormat="false" ht="13.8" hidden="false" customHeight="false" outlineLevel="0" collapsed="false">
      <c r="A131" s="3" t="s">
        <v>261</v>
      </c>
      <c r="B131" s="3" t="s">
        <v>262</v>
      </c>
      <c r="C131" s="4" t="n">
        <f aca="false">(rel!C131/rel!C$2-1)*100</f>
        <v>-22.6436122349238</v>
      </c>
      <c r="D131" s="4" t="n">
        <f aca="false">(rel!D131/rel!D$2-1)*100</f>
        <v>1.68119649488911</v>
      </c>
      <c r="E131" s="4" t="n">
        <f aca="false">(rel!E131/rel!E$2-1)*100</f>
        <v>8.60217120420135</v>
      </c>
      <c r="F131" s="4" t="n">
        <f aca="false">(rel!F131/rel!F$2-1)*100</f>
        <v>-0.249917867311378</v>
      </c>
      <c r="G131" s="4" t="n">
        <f aca="false">(rel!G131/rel!G$2-1)*100</f>
        <v>1.98241690228018</v>
      </c>
      <c r="H131" s="4" t="n">
        <f aca="false">(rel!H131/rel!H$2-1)*100</f>
        <v>27.6626394530399</v>
      </c>
    </row>
    <row r="132" customFormat="false" ht="13.8" hidden="false" customHeight="false" outlineLevel="0" collapsed="false">
      <c r="A132" s="3" t="s">
        <v>263</v>
      </c>
      <c r="B132" s="3" t="s">
        <v>264</v>
      </c>
      <c r="C132" s="4" t="n">
        <f aca="false">(rel!C132/rel!C$2-1)*100</f>
        <v>-34.0802068689428</v>
      </c>
      <c r="D132" s="4" t="n">
        <f aca="false">(rel!D132/rel!D$2-1)*100</f>
        <v>3.58035967185777</v>
      </c>
      <c r="E132" s="4" t="n">
        <f aca="false">(rel!E132/rel!E$2-1)*100</f>
        <v>9.32460454329398</v>
      </c>
      <c r="F132" s="4" t="n">
        <f aca="false">(rel!F132/rel!F$2-1)*100</f>
        <v>7.60586079896706</v>
      </c>
      <c r="G132" s="4" t="n">
        <f aca="false">(rel!G132/rel!G$2-1)*100</f>
        <v>19.5731457049055</v>
      </c>
      <c r="H132" s="4" t="n">
        <f aca="false">(rel!H132/rel!H$2-1)*100</f>
        <v>-19.7729397190315</v>
      </c>
    </row>
    <row r="133" customFormat="false" ht="13.8" hidden="false" customHeight="false" outlineLevel="0" collapsed="false">
      <c r="A133" s="3" t="s">
        <v>265</v>
      </c>
      <c r="B133" s="3" t="s">
        <v>266</v>
      </c>
      <c r="C133" s="4" t="n">
        <f aca="false">(rel!C133/rel!C$2-1)*100</f>
        <v>-7.96543108101203</v>
      </c>
      <c r="D133" s="4" t="n">
        <f aca="false">(rel!D133/rel!D$2-1)*100</f>
        <v>7.3026472040836</v>
      </c>
      <c r="E133" s="4" t="n">
        <f aca="false">(rel!E133/rel!E$2-1)*100</f>
        <v>-1.00871567123609</v>
      </c>
      <c r="F133" s="4" t="n">
        <f aca="false">(rel!F133/rel!F$2-1)*100</f>
        <v>3.40401708333227</v>
      </c>
      <c r="G133" s="4" t="n">
        <f aca="false">(rel!G133/rel!G$2-1)*100</f>
        <v>-6.76138362621289</v>
      </c>
      <c r="H133" s="4" t="n">
        <f aca="false">(rel!H133/rel!H$2-1)*100</f>
        <v>-16.3791802926203</v>
      </c>
    </row>
    <row r="134" customFormat="false" ht="13.8" hidden="false" customHeight="false" outlineLevel="0" collapsed="false">
      <c r="A134" s="3" t="s">
        <v>267</v>
      </c>
      <c r="B134" s="3" t="s">
        <v>268</v>
      </c>
      <c r="C134" s="4" t="n">
        <f aca="false">(rel!C134/rel!C$2-1)*100</f>
        <v>-40.3451075238844</v>
      </c>
      <c r="D134" s="4" t="n">
        <f aca="false">(rel!D134/rel!D$2-1)*100</f>
        <v>3.23449326860672</v>
      </c>
      <c r="E134" s="4" t="n">
        <f aca="false">(rel!E134/rel!E$2-1)*100</f>
        <v>4.56259844360034</v>
      </c>
      <c r="F134" s="4" t="n">
        <f aca="false">(rel!F134/rel!F$2-1)*100</f>
        <v>13.9331137872778</v>
      </c>
      <c r="G134" s="4" t="n">
        <f aca="false">(rel!G134/rel!G$2-1)*100</f>
        <v>-5.35768067147382</v>
      </c>
      <c r="H134" s="4" t="n">
        <f aca="false">(rel!H134/rel!H$2-1)*100</f>
        <v>37.8694192231037</v>
      </c>
    </row>
    <row r="135" customFormat="false" ht="13.8" hidden="false" customHeight="false" outlineLevel="0" collapsed="false">
      <c r="A135" s="3" t="s">
        <v>269</v>
      </c>
      <c r="B135" s="3" t="s">
        <v>270</v>
      </c>
      <c r="C135" s="4" t="n">
        <f aca="false">(rel!C135/rel!C$2-1)*100</f>
        <v>-37.3747260563917</v>
      </c>
      <c r="D135" s="4" t="n">
        <f aca="false">(rel!D135/rel!D$2-1)*100</f>
        <v>6.70834520219259</v>
      </c>
      <c r="E135" s="4" t="n">
        <f aca="false">(rel!E135/rel!E$2-1)*100</f>
        <v>-10.576211641202</v>
      </c>
      <c r="F135" s="4" t="n">
        <f aca="false">(rel!F135/rel!F$2-1)*100</f>
        <v>24.5257757967296</v>
      </c>
      <c r="G135" s="4" t="n">
        <f aca="false">(rel!G135/rel!G$2-1)*100</f>
        <v>2.74347971498383</v>
      </c>
      <c r="H135" s="4" t="n">
        <f aca="false">(rel!H135/rel!H$2-1)*100</f>
        <v>-1.68346168701549</v>
      </c>
    </row>
    <row r="136" customFormat="false" ht="13.8" hidden="false" customHeight="false" outlineLevel="0" collapsed="false">
      <c r="A136" s="3" t="s">
        <v>271</v>
      </c>
      <c r="B136" s="3" t="s">
        <v>272</v>
      </c>
      <c r="C136" s="4" t="n">
        <f aca="false">(rel!C136/rel!C$2-1)*100</f>
        <v>-18.3563127832539</v>
      </c>
      <c r="D136" s="4" t="n">
        <f aca="false">(rel!D136/rel!D$2-1)*100</f>
        <v>18.2985649183841</v>
      </c>
      <c r="E136" s="4" t="n">
        <f aca="false">(rel!E136/rel!E$2-1)*100</f>
        <v>-10.2152105358371</v>
      </c>
      <c r="F136" s="4" t="n">
        <f aca="false">(rel!F136/rel!F$2-1)*100</f>
        <v>-8.62300845095478</v>
      </c>
      <c r="G136" s="4" t="n">
        <f aca="false">(rel!G136/rel!G$2-1)*100</f>
        <v>3.09441645599662</v>
      </c>
      <c r="H136" s="4" t="n">
        <f aca="false">(rel!H136/rel!H$2-1)*100</f>
        <v>20.172347963243</v>
      </c>
    </row>
    <row r="137" customFormat="false" ht="13.8" hidden="false" customHeight="false" outlineLevel="0" collapsed="false">
      <c r="A137" s="3" t="s">
        <v>273</v>
      </c>
      <c r="B137" s="3" t="s">
        <v>274</v>
      </c>
      <c r="C137" s="4" t="n">
        <f aca="false">(rel!C137/rel!C$2-1)*100</f>
        <v>-29.598433639065</v>
      </c>
      <c r="D137" s="4" t="n">
        <f aca="false">(rel!D137/rel!D$2-1)*100</f>
        <v>-1.0669439509187</v>
      </c>
      <c r="E137" s="4" t="n">
        <f aca="false">(rel!E137/rel!E$2-1)*100</f>
        <v>3.29624392083567</v>
      </c>
      <c r="F137" s="4" t="n">
        <f aca="false">(rel!F137/rel!F$2-1)*100</f>
        <v>3.73539681249064</v>
      </c>
      <c r="G137" s="4" t="n">
        <f aca="false">(rel!G137/rel!G$2-1)*100</f>
        <v>18.8646413219143</v>
      </c>
      <c r="H137" s="4" t="n">
        <f aca="false">(rel!H137/rel!H$2-1)*100</f>
        <v>33.368973648966</v>
      </c>
    </row>
    <row r="138" customFormat="false" ht="13.8" hidden="false" customHeight="false" outlineLevel="0" collapsed="false">
      <c r="A138" s="3" t="s">
        <v>275</v>
      </c>
      <c r="B138" s="3" t="s">
        <v>276</v>
      </c>
      <c r="C138" s="4" t="n">
        <f aca="false">(rel!C138/rel!C$2-1)*100</f>
        <v>-24.3058221812462</v>
      </c>
      <c r="D138" s="4" t="n">
        <f aca="false">(rel!D138/rel!D$2-1)*100</f>
        <v>6.17937285116512</v>
      </c>
      <c r="E138" s="4" t="n">
        <f aca="false">(rel!E138/rel!E$2-1)*100</f>
        <v>-4.83369128637863</v>
      </c>
      <c r="F138" s="4" t="n">
        <f aca="false">(rel!F138/rel!F$2-1)*100</f>
        <v>-0.452018022765521</v>
      </c>
      <c r="G138" s="4" t="n">
        <f aca="false">(rel!G138/rel!G$2-1)*100</f>
        <v>20.2933341688182</v>
      </c>
      <c r="H138" s="4" t="n">
        <f aca="false">(rel!H138/rel!H$2-1)*100</f>
        <v>19.7996746175168</v>
      </c>
    </row>
    <row r="139" customFormat="false" ht="13.8" hidden="false" customHeight="false" outlineLevel="0" collapsed="false">
      <c r="A139" s="3" t="s">
        <v>277</v>
      </c>
      <c r="B139" s="3" t="s">
        <v>278</v>
      </c>
      <c r="C139" s="4" t="n">
        <f aca="false">(rel!C139/rel!C$2-1)*100</f>
        <v>-9.09356774230476</v>
      </c>
      <c r="D139" s="4" t="n">
        <f aca="false">(rel!D139/rel!D$2-1)*100</f>
        <v>3.32613549968133</v>
      </c>
      <c r="E139" s="4" t="n">
        <f aca="false">(rel!E139/rel!E$2-1)*100</f>
        <v>0.94357995801797</v>
      </c>
      <c r="F139" s="4" t="n">
        <f aca="false">(rel!F139/rel!F$2-1)*100</f>
        <v>7.30421725027326</v>
      </c>
      <c r="G139" s="4" t="n">
        <f aca="false">(rel!G139/rel!G$2-1)*100</f>
        <v>-4.41197022993096</v>
      </c>
      <c r="H139" s="4" t="n">
        <f aca="false">(rel!H139/rel!H$2-1)*100</f>
        <v>-18.8996838502943</v>
      </c>
    </row>
    <row r="140" customFormat="false" ht="13.8" hidden="false" customHeight="false" outlineLevel="0" collapsed="false">
      <c r="A140" s="3" t="s">
        <v>279</v>
      </c>
      <c r="B140" s="3" t="s">
        <v>280</v>
      </c>
      <c r="C140" s="4" t="n">
        <f aca="false">(rel!C140/rel!C$2-1)*100</f>
        <v>7.00406761259376</v>
      </c>
      <c r="D140" s="4" t="n">
        <f aca="false">(rel!D140/rel!D$2-1)*100</f>
        <v>0.327870306608635</v>
      </c>
      <c r="E140" s="4" t="n">
        <f aca="false">(rel!E140/rel!E$2-1)*100</f>
        <v>4.34336219362785</v>
      </c>
      <c r="F140" s="4" t="n">
        <f aca="false">(rel!F140/rel!F$2-1)*100</f>
        <v>-3.61697027834972</v>
      </c>
      <c r="G140" s="4" t="n">
        <f aca="false">(rel!G140/rel!G$2-1)*100</f>
        <v>-15.5785930736771</v>
      </c>
      <c r="H140" s="4" t="n">
        <f aca="false">(rel!H140/rel!H$2-1)*100</f>
        <v>7.38104660877268</v>
      </c>
    </row>
    <row r="141" customFormat="false" ht="13.8" hidden="false" customHeight="false" outlineLevel="0" collapsed="false">
      <c r="A141" s="3" t="s">
        <v>281</v>
      </c>
      <c r="B141" s="3" t="s">
        <v>282</v>
      </c>
      <c r="C141" s="4" t="n">
        <f aca="false">(rel!C141/rel!C$2-1)*100</f>
        <v>-15.2376854700608</v>
      </c>
      <c r="D141" s="4" t="n">
        <f aca="false">(rel!D141/rel!D$2-1)*100</f>
        <v>5.86536854812556</v>
      </c>
      <c r="E141" s="4" t="n">
        <f aca="false">(rel!E141/rel!E$2-1)*100</f>
        <v>-0.596799347944432</v>
      </c>
      <c r="F141" s="4" t="n">
        <f aca="false">(rel!F141/rel!F$2-1)*100</f>
        <v>11.2465513008231</v>
      </c>
      <c r="G141" s="4" t="n">
        <f aca="false">(rel!G141/rel!G$2-1)*100</f>
        <v>5.6816586953941</v>
      </c>
      <c r="H141" s="4" t="n">
        <f aca="false">(rel!H141/rel!H$2-1)*100</f>
        <v>-46.3643094929849</v>
      </c>
    </row>
    <row r="142" customFormat="false" ht="13.8" hidden="false" customHeight="false" outlineLevel="0" collapsed="false">
      <c r="A142" s="3" t="s">
        <v>283</v>
      </c>
      <c r="B142" s="3" t="s">
        <v>284</v>
      </c>
      <c r="C142" s="4" t="n">
        <f aca="false">(rel!C142/rel!C$2-1)*100</f>
        <v>-9.23272585758524</v>
      </c>
      <c r="D142" s="4" t="n">
        <f aca="false">(rel!D142/rel!D$2-1)*100</f>
        <v>7.68350914770302</v>
      </c>
      <c r="E142" s="4" t="n">
        <f aca="false">(rel!E142/rel!E$2-1)*100</f>
        <v>3.2734072348197</v>
      </c>
      <c r="F142" s="4" t="n">
        <f aca="false">(rel!F142/rel!F$2-1)*100</f>
        <v>5.5361769945069</v>
      </c>
      <c r="G142" s="4" t="n">
        <f aca="false">(rel!G142/rel!G$2-1)*100</f>
        <v>-8.61644806927676</v>
      </c>
      <c r="H142" s="4" t="n">
        <f aca="false">(rel!H142/rel!H$2-1)*100</f>
        <v>-35.8287274291067</v>
      </c>
    </row>
    <row r="143" customFormat="false" ht="13.8" hidden="false" customHeight="false" outlineLevel="0" collapsed="false">
      <c r="A143" s="3" t="s">
        <v>285</v>
      </c>
      <c r="B143" s="3" t="s">
        <v>286</v>
      </c>
      <c r="C143" s="4" t="n">
        <f aca="false">(rel!C143/rel!C$2-1)*100</f>
        <v>-22.5438297289386</v>
      </c>
      <c r="D143" s="4" t="n">
        <f aca="false">(rel!D143/rel!D$2-1)*100</f>
        <v>5.35365505903878</v>
      </c>
      <c r="E143" s="4" t="n">
        <f aca="false">(rel!E143/rel!E$2-1)*100</f>
        <v>3.42334306269161</v>
      </c>
      <c r="F143" s="4" t="n">
        <f aca="false">(rel!F143/rel!F$2-1)*100</f>
        <v>5.40134672304058</v>
      </c>
      <c r="G143" s="4" t="n">
        <f aca="false">(rel!G143/rel!G$2-1)*100</f>
        <v>20.4278822618626</v>
      </c>
      <c r="H143" s="4" t="n">
        <f aca="false">(rel!H143/rel!H$2-1)*100</f>
        <v>-36.7810574943326</v>
      </c>
    </row>
    <row r="144" customFormat="false" ht="13.8" hidden="false" customHeight="false" outlineLevel="0" collapsed="false">
      <c r="A144" s="3" t="s">
        <v>287</v>
      </c>
      <c r="B144" s="3" t="s">
        <v>288</v>
      </c>
      <c r="C144" s="4" t="n">
        <f aca="false">(rel!C144/rel!C$2-1)*100</f>
        <v>-16.1121046088085</v>
      </c>
      <c r="D144" s="4" t="n">
        <f aca="false">(rel!D144/rel!D$2-1)*100</f>
        <v>1.26331425305255</v>
      </c>
      <c r="E144" s="4" t="n">
        <f aca="false">(rel!E144/rel!E$2-1)*100</f>
        <v>6.89283007328922</v>
      </c>
      <c r="F144" s="4" t="n">
        <f aca="false">(rel!F144/rel!F$2-1)*100</f>
        <v>15.4977967774045</v>
      </c>
      <c r="G144" s="4" t="n">
        <f aca="false">(rel!G144/rel!G$2-1)*100</f>
        <v>-3.45828688653196</v>
      </c>
      <c r="H144" s="4" t="n">
        <f aca="false">(rel!H144/rel!H$2-1)*100</f>
        <v>-45.0394523974289</v>
      </c>
    </row>
    <row r="145" customFormat="false" ht="13.8" hidden="false" customHeight="false" outlineLevel="0" collapsed="false">
      <c r="A145" s="3" t="s">
        <v>289</v>
      </c>
      <c r="B145" s="3" t="s">
        <v>290</v>
      </c>
      <c r="C145" s="4" t="n">
        <f aca="false">(rel!C145/rel!C$2-1)*100</f>
        <v>-22.2430461088178</v>
      </c>
      <c r="D145" s="4" t="n">
        <f aca="false">(rel!D145/rel!D$2-1)*100</f>
        <v>9.26934548704514</v>
      </c>
      <c r="E145" s="4" t="n">
        <f aca="false">(rel!E145/rel!E$2-1)*100</f>
        <v>-1.3415982028428</v>
      </c>
      <c r="F145" s="4" t="n">
        <f aca="false">(rel!F145/rel!F$2-1)*100</f>
        <v>9.23313666379797</v>
      </c>
      <c r="G145" s="4" t="n">
        <f aca="false">(rel!G145/rel!G$2-1)*100</f>
        <v>-5.81847692793153</v>
      </c>
      <c r="H145" s="4" t="n">
        <f aca="false">(rel!H145/rel!H$2-1)*100</f>
        <v>-10.4089685813196</v>
      </c>
    </row>
    <row r="146" customFormat="false" ht="13.8" hidden="false" customHeight="false" outlineLevel="0" collapsed="false">
      <c r="A146" s="3" t="s">
        <v>291</v>
      </c>
      <c r="B146" s="3" t="s">
        <v>292</v>
      </c>
      <c r="C146" s="4" t="n">
        <f aca="false">(rel!C146/rel!C$2-1)*100</f>
        <v>-6.29749071785223</v>
      </c>
      <c r="D146" s="4" t="n">
        <f aca="false">(rel!D146/rel!D$2-1)*100</f>
        <v>10.7147291125369</v>
      </c>
      <c r="E146" s="4" t="n">
        <f aca="false">(rel!E146/rel!E$2-1)*100</f>
        <v>-8.01213212481752</v>
      </c>
      <c r="F146" s="4" t="n">
        <f aca="false">(rel!F146/rel!F$2-1)*100</f>
        <v>6.51721270793617</v>
      </c>
      <c r="G146" s="4" t="n">
        <f aca="false">(rel!G146/rel!G$2-1)*100</f>
        <v>-2.94199179744331</v>
      </c>
      <c r="H146" s="4" t="n">
        <f aca="false">(rel!H146/rel!H$2-1)*100</f>
        <v>-38.0952028215538</v>
      </c>
    </row>
    <row r="147" customFormat="false" ht="13.8" hidden="false" customHeight="false" outlineLevel="0" collapsed="false">
      <c r="A147" s="3" t="s">
        <v>293</v>
      </c>
      <c r="B147" s="3" t="s">
        <v>294</v>
      </c>
      <c r="C147" s="4" t="n">
        <f aca="false">(rel!C147/rel!C$2-1)*100</f>
        <v>-0.564716125492992</v>
      </c>
      <c r="D147" s="4" t="n">
        <f aca="false">(rel!D147/rel!D$2-1)*100</f>
        <v>5.26383144400973</v>
      </c>
      <c r="E147" s="4" t="n">
        <f aca="false">(rel!E147/rel!E$2-1)*100</f>
        <v>-4.75346469677496</v>
      </c>
      <c r="F147" s="4" t="n">
        <f aca="false">(rel!F147/rel!F$2-1)*100</f>
        <v>6.0327252363521</v>
      </c>
      <c r="G147" s="4" t="n">
        <f aca="false">(rel!G147/rel!G$2-1)*100</f>
        <v>-5.42008572319126</v>
      </c>
      <c r="H147" s="4" t="n">
        <f aca="false">(rel!H147/rel!H$2-1)*100</f>
        <v>-28.864276967166</v>
      </c>
    </row>
    <row r="148" customFormat="false" ht="13.8" hidden="false" customHeight="false" outlineLevel="0" collapsed="false">
      <c r="A148" s="3" t="s">
        <v>295</v>
      </c>
      <c r="B148" s="3" t="s">
        <v>296</v>
      </c>
      <c r="C148" s="4" t="n">
        <f aca="false">(rel!C148/rel!C$2-1)*100</f>
        <v>-29.0552115687487</v>
      </c>
      <c r="D148" s="4" t="n">
        <f aca="false">(rel!D148/rel!D$2-1)*100</f>
        <v>1.40550629239209</v>
      </c>
      <c r="E148" s="4" t="n">
        <f aca="false">(rel!E148/rel!E$2-1)*100</f>
        <v>-0.244914953669528</v>
      </c>
      <c r="F148" s="4" t="n">
        <f aca="false">(rel!F148/rel!F$2-1)*100</f>
        <v>17.3595724476016</v>
      </c>
      <c r="G148" s="4" t="n">
        <f aca="false">(rel!G148/rel!G$2-1)*100</f>
        <v>1.29323385710705</v>
      </c>
      <c r="H148" s="4" t="n">
        <f aca="false">(rel!H148/rel!H$2-1)*100</f>
        <v>1.98181038738401</v>
      </c>
    </row>
    <row r="149" customFormat="false" ht="13.8" hidden="false" customHeight="false" outlineLevel="0" collapsed="false">
      <c r="A149" s="3" t="s">
        <v>297</v>
      </c>
      <c r="B149" s="3" t="s">
        <v>298</v>
      </c>
      <c r="C149" s="4" t="n">
        <f aca="false">(rel!C149/rel!C$2-1)*100</f>
        <v>-24.2944938265803</v>
      </c>
      <c r="D149" s="4" t="n">
        <f aca="false">(rel!D149/rel!D$2-1)*100</f>
        <v>-4.07040694107619</v>
      </c>
      <c r="E149" s="4" t="n">
        <f aca="false">(rel!E149/rel!E$2-1)*100</f>
        <v>13.7046810064726</v>
      </c>
      <c r="F149" s="4" t="n">
        <f aca="false">(rel!F149/rel!F$2-1)*100</f>
        <v>14.3981267131605</v>
      </c>
      <c r="G149" s="4" t="n">
        <f aca="false">(rel!G149/rel!G$2-1)*100</f>
        <v>-0.468508709087578</v>
      </c>
      <c r="H149" s="4" t="n">
        <f aca="false">(rel!H149/rel!H$2-1)*100</f>
        <v>-13.4832053846518</v>
      </c>
    </row>
    <row r="150" customFormat="false" ht="13.8" hidden="false" customHeight="false" outlineLevel="0" collapsed="false">
      <c r="A150" s="3" t="s">
        <v>299</v>
      </c>
      <c r="B150" s="3" t="s">
        <v>300</v>
      </c>
      <c r="C150" s="4" t="n">
        <f aca="false">(rel!C150/rel!C$2-1)*100</f>
        <v>-0.725775177711407</v>
      </c>
      <c r="D150" s="4" t="n">
        <f aca="false">(rel!D150/rel!D$2-1)*100</f>
        <v>3.52429587877607</v>
      </c>
      <c r="E150" s="4" t="n">
        <f aca="false">(rel!E150/rel!E$2-1)*100</f>
        <v>-2.47123272248829</v>
      </c>
      <c r="F150" s="4" t="n">
        <f aca="false">(rel!F150/rel!F$2-1)*100</f>
        <v>0.315804154161192</v>
      </c>
      <c r="G150" s="4" t="n">
        <f aca="false">(rel!G150/rel!G$2-1)*100</f>
        <v>-1.73391321800757</v>
      </c>
      <c r="H150" s="4" t="n">
        <f aca="false">(rel!H150/rel!H$2-1)*100</f>
        <v>-7.54094672773187</v>
      </c>
    </row>
    <row r="151" customFormat="false" ht="13.8" hidden="false" customHeight="false" outlineLevel="0" collapsed="false">
      <c r="A151" s="3" t="s">
        <v>301</v>
      </c>
      <c r="B151" s="3" t="s">
        <v>302</v>
      </c>
      <c r="C151" s="4" t="n">
        <f aca="false">(rel!C151/rel!C$2-1)*100</f>
        <v>-29.7282198084047</v>
      </c>
      <c r="D151" s="4" t="n">
        <f aca="false">(rel!D151/rel!D$2-1)*100</f>
        <v>20.0577904434624</v>
      </c>
      <c r="E151" s="4" t="n">
        <f aca="false">(rel!E151/rel!E$2-1)*100</f>
        <v>-10.9638070087017</v>
      </c>
      <c r="F151" s="4" t="n">
        <f aca="false">(rel!F151/rel!F$2-1)*100</f>
        <v>0.602704318101055</v>
      </c>
      <c r="G151" s="4" t="n">
        <f aca="false">(rel!G151/rel!G$2-1)*100</f>
        <v>3.89656056317866</v>
      </c>
      <c r="H151" s="4" t="n">
        <f aca="false">(rel!H151/rel!H$2-1)*100</f>
        <v>4.66269023984045</v>
      </c>
    </row>
    <row r="152" customFormat="false" ht="13.8" hidden="false" customHeight="false" outlineLevel="0" collapsed="false">
      <c r="A152" s="3" t="s">
        <v>303</v>
      </c>
      <c r="B152" s="3" t="s">
        <v>304</v>
      </c>
      <c r="C152" s="4" t="n">
        <f aca="false">(rel!C152/rel!C$2-1)*100</f>
        <v>-25.9066831698246</v>
      </c>
      <c r="D152" s="4" t="n">
        <f aca="false">(rel!D152/rel!D$2-1)*100</f>
        <v>11.4201422630687</v>
      </c>
      <c r="E152" s="4" t="n">
        <f aca="false">(rel!E152/rel!E$2-1)*100</f>
        <v>4.77985548826145</v>
      </c>
      <c r="F152" s="4" t="n">
        <f aca="false">(rel!F152/rel!F$2-1)*100</f>
        <v>2.65077622068075</v>
      </c>
      <c r="G152" s="4" t="n">
        <f aca="false">(rel!G152/rel!G$2-1)*100</f>
        <v>-7.1613612365606</v>
      </c>
      <c r="H152" s="4" t="n">
        <f aca="false">(rel!H152/rel!H$2-1)*100</f>
        <v>-0.669774497653775</v>
      </c>
    </row>
    <row r="153" customFormat="false" ht="13.8" hidden="false" customHeight="false" outlineLevel="0" collapsed="false">
      <c r="A153" s="3" t="s">
        <v>305</v>
      </c>
      <c r="B153" s="3" t="s">
        <v>306</v>
      </c>
      <c r="C153" s="4" t="n">
        <f aca="false">(rel!C153/rel!C$2-1)*100</f>
        <v>-49.6906734989917</v>
      </c>
      <c r="D153" s="4" t="n">
        <f aca="false">(rel!D153/rel!D$2-1)*100</f>
        <v>-0.192411209448928</v>
      </c>
      <c r="E153" s="4" t="n">
        <f aca="false">(rel!E153/rel!E$2-1)*100</f>
        <v>-17.4375541086665</v>
      </c>
      <c r="F153" s="4" t="n">
        <f aca="false">(rel!F153/rel!F$2-1)*100</f>
        <v>17.2145539005073</v>
      </c>
      <c r="G153" s="4" t="n">
        <f aca="false">(rel!G153/rel!G$2-1)*100</f>
        <v>49.1264300942829</v>
      </c>
      <c r="H153" s="4" t="n">
        <f aca="false">(rel!H153/rel!H$2-1)*100</f>
        <v>44.5887961779471</v>
      </c>
    </row>
    <row r="154" customFormat="false" ht="13.8" hidden="false" customHeight="false" outlineLevel="0" collapsed="false">
      <c r="A154" s="3" t="s">
        <v>307</v>
      </c>
      <c r="B154" s="3" t="s">
        <v>308</v>
      </c>
      <c r="C154" s="4" t="n">
        <f aca="false">(rel!C154/rel!C$2-1)*100</f>
        <v>-44.851818832973</v>
      </c>
      <c r="D154" s="4" t="n">
        <f aca="false">(rel!D154/rel!D$2-1)*100</f>
        <v>-2.87527221596676</v>
      </c>
      <c r="E154" s="4" t="n">
        <f aca="false">(rel!E154/rel!E$2-1)*100</f>
        <v>27.6745408931829</v>
      </c>
      <c r="F154" s="4" t="n">
        <f aca="false">(rel!F154/rel!F$2-1)*100</f>
        <v>13.6260164455335</v>
      </c>
      <c r="G154" s="4" t="n">
        <f aca="false">(rel!G154/rel!G$2-1)*100</f>
        <v>-2.58754989286918</v>
      </c>
      <c r="H154" s="4" t="n">
        <f aca="false">(rel!H154/rel!H$2-1)*100</f>
        <v>1.84159346787707</v>
      </c>
    </row>
    <row r="155" customFormat="false" ht="13.8" hidden="false" customHeight="false" outlineLevel="0" collapsed="false">
      <c r="A155" s="3" t="s">
        <v>309</v>
      </c>
      <c r="B155" s="3" t="s">
        <v>310</v>
      </c>
      <c r="C155" s="4" t="n">
        <f aca="false">(rel!C155/rel!C$2-1)*100</f>
        <v>-43.5212248630588</v>
      </c>
      <c r="D155" s="4" t="n">
        <f aca="false">(rel!D155/rel!D$2-1)*100</f>
        <v>16.628263815109</v>
      </c>
      <c r="E155" s="4" t="n">
        <f aca="false">(rel!E155/rel!E$2-1)*100</f>
        <v>-9.88312496295425</v>
      </c>
      <c r="F155" s="4" t="n">
        <f aca="false">(rel!F155/rel!F$2-1)*100</f>
        <v>12.5182330192971</v>
      </c>
      <c r="G155" s="4" t="n">
        <f aca="false">(rel!G155/rel!G$2-1)*100</f>
        <v>4.44086019577783</v>
      </c>
      <c r="H155" s="4" t="n">
        <f aca="false">(rel!H155/rel!H$2-1)*100</f>
        <v>8.61488892725193</v>
      </c>
    </row>
    <row r="156" customFormat="false" ht="13.8" hidden="false" customHeight="false" outlineLevel="0" collapsed="false">
      <c r="A156" s="3" t="s">
        <v>311</v>
      </c>
      <c r="B156" s="3" t="s">
        <v>312</v>
      </c>
      <c r="C156" s="4" t="n">
        <f aca="false">(rel!C156/rel!C$2-1)*100</f>
        <v>-3.38072391333915</v>
      </c>
      <c r="D156" s="4" t="n">
        <f aca="false">(rel!D156/rel!D$2-1)*100</f>
        <v>1.74217106702561</v>
      </c>
      <c r="E156" s="4" t="n">
        <f aca="false">(rel!E156/rel!E$2-1)*100</f>
        <v>-3.42488253618349</v>
      </c>
      <c r="F156" s="4" t="n">
        <f aca="false">(rel!F156/rel!F$2-1)*100</f>
        <v>-10.6808842500789</v>
      </c>
      <c r="G156" s="4" t="n">
        <f aca="false">(rel!G156/rel!G$2-1)*100</f>
        <v>15.1705364783034</v>
      </c>
      <c r="H156" s="4" t="n">
        <f aca="false">(rel!H156/rel!H$2-1)*100</f>
        <v>31.6505511196266</v>
      </c>
    </row>
    <row r="157" customFormat="false" ht="13.8" hidden="false" customHeight="false" outlineLevel="0" collapsed="false">
      <c r="A157" s="3" t="s">
        <v>313</v>
      </c>
      <c r="B157" s="3" t="s">
        <v>314</v>
      </c>
      <c r="C157" s="4" t="n">
        <f aca="false">(rel!C157/rel!C$2-1)*100</f>
        <v>-28.7159566669949</v>
      </c>
      <c r="D157" s="4" t="n">
        <f aca="false">(rel!D157/rel!D$2-1)*100</f>
        <v>-7.08143221328822</v>
      </c>
      <c r="E157" s="4" t="n">
        <f aca="false">(rel!E157/rel!E$2-1)*100</f>
        <v>-1.84747325532624</v>
      </c>
      <c r="F157" s="4" t="n">
        <f aca="false">(rel!F157/rel!F$2-1)*100</f>
        <v>5.90767734966438</v>
      </c>
      <c r="G157" s="4" t="n">
        <f aca="false">(rel!G157/rel!G$2-1)*100</f>
        <v>29.2183354094593</v>
      </c>
      <c r="H157" s="4" t="n">
        <f aca="false">(rel!H157/rel!H$2-1)*100</f>
        <v>53.8386755288667</v>
      </c>
    </row>
    <row r="158" customFormat="false" ht="13.8" hidden="false" customHeight="false" outlineLevel="0" collapsed="false">
      <c r="A158" s="3" t="s">
        <v>315</v>
      </c>
      <c r="B158" s="3" t="s">
        <v>316</v>
      </c>
      <c r="C158" s="4" t="n">
        <f aca="false">(rel!C158/rel!C$2-1)*100</f>
        <v>-36.7651864983849</v>
      </c>
      <c r="D158" s="4" t="n">
        <f aca="false">(rel!D158/rel!D$2-1)*100</f>
        <v>2.81327459351659</v>
      </c>
      <c r="E158" s="4" t="n">
        <f aca="false">(rel!E158/rel!E$2-1)*100</f>
        <v>3.22327868771406</v>
      </c>
      <c r="F158" s="4" t="n">
        <f aca="false">(rel!F158/rel!F$2-1)*100</f>
        <v>15.8111321464091</v>
      </c>
      <c r="G158" s="4" t="n">
        <f aca="false">(rel!G158/rel!G$2-1)*100</f>
        <v>8.99039024421358</v>
      </c>
      <c r="H158" s="4" t="n">
        <f aca="false">(rel!H158/rel!H$2-1)*100</f>
        <v>-2.23814647926993</v>
      </c>
    </row>
    <row r="159" customFormat="false" ht="13.8" hidden="false" customHeight="false" outlineLevel="0" collapsed="false">
      <c r="A159" s="3" t="s">
        <v>317</v>
      </c>
      <c r="B159" s="3" t="s">
        <v>318</v>
      </c>
      <c r="C159" s="4" t="n">
        <f aca="false">(rel!C159/rel!C$2-1)*100</f>
        <v>-26.3153115912316</v>
      </c>
      <c r="D159" s="4" t="n">
        <f aca="false">(rel!D159/rel!D$2-1)*100</f>
        <v>5.87946731205569</v>
      </c>
      <c r="E159" s="4" t="n">
        <f aca="false">(rel!E159/rel!E$2-1)*100</f>
        <v>1.31704719699495</v>
      </c>
      <c r="F159" s="4" t="n">
        <f aca="false">(rel!F159/rel!F$2-1)*100</f>
        <v>3.60297136207033</v>
      </c>
      <c r="G159" s="4" t="n">
        <f aca="false">(rel!G159/rel!G$2-1)*100</f>
        <v>-6.30018410747851</v>
      </c>
      <c r="H159" s="4" t="n">
        <f aca="false">(rel!H159/rel!H$2-1)*100</f>
        <v>38.9487439390987</v>
      </c>
    </row>
    <row r="160" customFormat="false" ht="13.8" hidden="false" customHeight="false" outlineLevel="0" collapsed="false">
      <c r="A160" s="3" t="s">
        <v>319</v>
      </c>
      <c r="B160" s="3" t="s">
        <v>320</v>
      </c>
      <c r="C160" s="4" t="n">
        <f aca="false">(rel!C160/rel!C$2-1)*100</f>
        <v>-45.6511243433831</v>
      </c>
      <c r="D160" s="4" t="n">
        <f aca="false">(rel!D160/rel!D$2-1)*100</f>
        <v>-8.3834015744579</v>
      </c>
      <c r="E160" s="4" t="n">
        <f aca="false">(rel!E160/rel!E$2-1)*100</f>
        <v>-13.0645316655744</v>
      </c>
      <c r="F160" s="4" t="n">
        <f aca="false">(rel!F160/rel!F$2-1)*100</f>
        <v>41.9254070421679</v>
      </c>
      <c r="G160" s="4" t="n">
        <f aca="false">(rel!G160/rel!G$2-1)*100</f>
        <v>40.1681408781344</v>
      </c>
      <c r="H160" s="4" t="n">
        <f aca="false">(rel!H160/rel!H$2-1)*100</f>
        <v>-30.5857012371841</v>
      </c>
    </row>
    <row r="161" customFormat="false" ht="13.8" hidden="false" customHeight="false" outlineLevel="0" collapsed="false">
      <c r="A161" s="3" t="s">
        <v>321</v>
      </c>
      <c r="B161" s="3" t="s">
        <v>322</v>
      </c>
      <c r="C161" s="4" t="n">
        <f aca="false">(rel!C161/rel!C$2-1)*100</f>
        <v>-46.1579599658762</v>
      </c>
      <c r="D161" s="4" t="n">
        <f aca="false">(rel!D161/rel!D$2-1)*100</f>
        <v>-10.4135142460819</v>
      </c>
      <c r="E161" s="4" t="n">
        <f aca="false">(rel!E161/rel!E$2-1)*100</f>
        <v>3.28198386990619</v>
      </c>
      <c r="F161" s="4" t="n">
        <f aca="false">(rel!F161/rel!F$2-1)*100</f>
        <v>-11.2521008393834</v>
      </c>
      <c r="G161" s="4" t="n">
        <f aca="false">(rel!G161/rel!G$2-1)*100</f>
        <v>106.514394227117</v>
      </c>
      <c r="H161" s="4" t="n">
        <f aca="false">(rel!H161/rel!H$2-1)*100</f>
        <v>38.1547511165894</v>
      </c>
    </row>
    <row r="162" customFormat="false" ht="13.8" hidden="false" customHeight="false" outlineLevel="0" collapsed="false">
      <c r="A162" s="3" t="s">
        <v>323</v>
      </c>
      <c r="B162" s="3" t="s">
        <v>324</v>
      </c>
      <c r="C162" s="4" t="n">
        <f aca="false">(rel!C162/rel!C$2-1)*100</f>
        <v>-31.7954190623538</v>
      </c>
      <c r="D162" s="4" t="n">
        <f aca="false">(rel!D162/rel!D$2-1)*100</f>
        <v>-5.50824258988344</v>
      </c>
      <c r="E162" s="4" t="n">
        <f aca="false">(rel!E162/rel!E$2-1)*100</f>
        <v>3.03130574813621</v>
      </c>
      <c r="F162" s="4" t="n">
        <f aca="false">(rel!F162/rel!F$2-1)*100</f>
        <v>23.6318328402247</v>
      </c>
      <c r="G162" s="4" t="n">
        <f aca="false">(rel!G162/rel!G$2-1)*100</f>
        <v>9.20710125066433</v>
      </c>
      <c r="H162" s="4" t="n">
        <f aca="false">(rel!H162/rel!H$2-1)*100</f>
        <v>-4.63175362354424</v>
      </c>
    </row>
    <row r="163" customFormat="false" ht="13.8" hidden="false" customHeight="false" outlineLevel="0" collapsed="false">
      <c r="A163" s="3" t="s">
        <v>325</v>
      </c>
      <c r="B163" s="3" t="s">
        <v>326</v>
      </c>
      <c r="C163" s="4" t="n">
        <f aca="false">(rel!C163/rel!C$2-1)*100</f>
        <v>-22.3030250712071</v>
      </c>
      <c r="D163" s="4" t="n">
        <f aca="false">(rel!D163/rel!D$2-1)*100</f>
        <v>-3.5511937690675</v>
      </c>
      <c r="E163" s="4" t="n">
        <f aca="false">(rel!E163/rel!E$2-1)*100</f>
        <v>0.976003668129422</v>
      </c>
      <c r="F163" s="4" t="n">
        <f aca="false">(rel!F163/rel!F$2-1)*100</f>
        <v>8.60393508429969</v>
      </c>
      <c r="G163" s="4" t="n">
        <f aca="false">(rel!G163/rel!G$2-1)*100</f>
        <v>13.3175878387557</v>
      </c>
      <c r="H163" s="4" t="n">
        <f aca="false">(rel!H163/rel!H$2-1)*100</f>
        <v>21.8916930496643</v>
      </c>
    </row>
    <row r="164" customFormat="false" ht="13.8" hidden="false" customHeight="false" outlineLevel="0" collapsed="false">
      <c r="A164" s="3" t="s">
        <v>327</v>
      </c>
      <c r="B164" s="3" t="s">
        <v>328</v>
      </c>
      <c r="C164" s="4" t="n">
        <f aca="false">(rel!C164/rel!C$2-1)*100</f>
        <v>-34.4740700671672</v>
      </c>
      <c r="D164" s="4" t="n">
        <f aca="false">(rel!D164/rel!D$2-1)*100</f>
        <v>0.714119897791021</v>
      </c>
      <c r="E164" s="4" t="n">
        <f aca="false">(rel!E164/rel!E$2-1)*100</f>
        <v>3.76034602479725</v>
      </c>
      <c r="F164" s="4" t="n">
        <f aca="false">(rel!F164/rel!F$2-1)*100</f>
        <v>15.2341745134331</v>
      </c>
      <c r="G164" s="4" t="n">
        <f aca="false">(rel!G164/rel!G$2-1)*100</f>
        <v>8.22765225411792</v>
      </c>
      <c r="H164" s="4" t="n">
        <f aca="false">(rel!H164/rel!H$2-1)*100</f>
        <v>4.98772965052319</v>
      </c>
    </row>
    <row r="165" customFormat="false" ht="13.8" hidden="false" customHeight="false" outlineLevel="0" collapsed="false">
      <c r="A165" s="3" t="s">
        <v>329</v>
      </c>
      <c r="B165" s="3" t="s">
        <v>330</v>
      </c>
      <c r="C165" s="4" t="n">
        <f aca="false">(rel!C165/rel!C$2-1)*100</f>
        <v>-44.4776792049742</v>
      </c>
      <c r="D165" s="4" t="n">
        <f aca="false">(rel!D165/rel!D$2-1)*100</f>
        <v>-11.5290810687278</v>
      </c>
      <c r="E165" s="4" t="n">
        <f aca="false">(rel!E165/rel!E$2-1)*100</f>
        <v>-1.29909135157279</v>
      </c>
      <c r="F165" s="4" t="n">
        <f aca="false">(rel!F165/rel!F$2-1)*100</f>
        <v>16.7801533787511</v>
      </c>
      <c r="G165" s="4" t="n">
        <f aca="false">(rel!G165/rel!G$2-1)*100</f>
        <v>33.0995078125925</v>
      </c>
      <c r="H165" s="4" t="n">
        <f aca="false">(rel!H165/rel!H$2-1)*100</f>
        <v>69.9881142701345</v>
      </c>
    </row>
    <row r="166" customFormat="false" ht="13.8" hidden="false" customHeight="false" outlineLevel="0" collapsed="false">
      <c r="A166" s="3" t="s">
        <v>331</v>
      </c>
      <c r="B166" s="3" t="s">
        <v>332</v>
      </c>
      <c r="C166" s="4" t="n">
        <f aca="false">(rel!C166/rel!C$2-1)*100</f>
        <v>-12.9511535518131</v>
      </c>
      <c r="D166" s="4" t="n">
        <f aca="false">(rel!D166/rel!D$2-1)*100</f>
        <v>16.8292995902089</v>
      </c>
      <c r="E166" s="4" t="n">
        <f aca="false">(rel!E166/rel!E$2-1)*100</f>
        <v>-2.74930687013244</v>
      </c>
      <c r="F166" s="4" t="n">
        <f aca="false">(rel!F166/rel!F$2-1)*100</f>
        <v>6.39295258318446</v>
      </c>
      <c r="G166" s="4" t="n">
        <f aca="false">(rel!G166/rel!G$2-1)*100</f>
        <v>-22.5426241506535</v>
      </c>
      <c r="H166" s="4" t="n">
        <f aca="false">(rel!H166/rel!H$2-1)*100</f>
        <v>-33.081622617264</v>
      </c>
    </row>
    <row r="167" customFormat="false" ht="13.8" hidden="false" customHeight="false" outlineLevel="0" collapsed="false">
      <c r="A167" s="3" t="s">
        <v>333</v>
      </c>
      <c r="B167" s="3" t="s">
        <v>334</v>
      </c>
      <c r="C167" s="4" t="n">
        <f aca="false">(rel!C167/rel!C$2-1)*100</f>
        <v>-28.1065633424448</v>
      </c>
      <c r="D167" s="4" t="n">
        <f aca="false">(rel!D167/rel!D$2-1)*100</f>
        <v>-0.464000693605982</v>
      </c>
      <c r="E167" s="4" t="n">
        <f aca="false">(rel!E167/rel!E$2-1)*100</f>
        <v>2.95565212183859</v>
      </c>
      <c r="F167" s="4" t="n">
        <f aca="false">(rel!F167/rel!F$2-1)*100</f>
        <v>-0.652215070482409</v>
      </c>
      <c r="G167" s="4" t="n">
        <f aca="false">(rel!G167/rel!G$2-1)*100</f>
        <v>9.7983770212047</v>
      </c>
      <c r="H167" s="4" t="n">
        <f aca="false">(rel!H167/rel!H$2-1)*100</f>
        <v>63.7663270811622</v>
      </c>
    </row>
    <row r="168" customFormat="false" ht="13.8" hidden="false" customHeight="false" outlineLevel="0" collapsed="false">
      <c r="A168" s="3" t="s">
        <v>335</v>
      </c>
      <c r="B168" s="3" t="s">
        <v>336</v>
      </c>
      <c r="C168" s="4" t="n">
        <f aca="false">(rel!C168/rel!C$2-1)*100</f>
        <v>13.2247109710154</v>
      </c>
      <c r="D168" s="4" t="n">
        <f aca="false">(rel!D168/rel!D$2-1)*100</f>
        <v>4.04708729524093</v>
      </c>
      <c r="E168" s="4" t="n">
        <f aca="false">(rel!E168/rel!E$2-1)*100</f>
        <v>-3.1426134391829</v>
      </c>
      <c r="F168" s="4" t="n">
        <f aca="false">(rel!F168/rel!F$2-1)*100</f>
        <v>-5.90787908166132</v>
      </c>
      <c r="G168" s="4" t="n">
        <f aca="false">(rel!G168/rel!G$2-1)*100</f>
        <v>-7.42203739783337</v>
      </c>
      <c r="H168" s="4" t="n">
        <f aca="false">(rel!H168/rel!H$2-1)*100</f>
        <v>-12.4525515204118</v>
      </c>
    </row>
    <row r="169" customFormat="false" ht="13.8" hidden="false" customHeight="false" outlineLevel="0" collapsed="false">
      <c r="A169" s="3" t="s">
        <v>337</v>
      </c>
      <c r="B169" s="3" t="s">
        <v>338</v>
      </c>
      <c r="C169" s="4" t="n">
        <f aca="false">(rel!C169/rel!C$2-1)*100</f>
        <v>-17.363681628893</v>
      </c>
      <c r="D169" s="4" t="n">
        <f aca="false">(rel!D169/rel!D$2-1)*100</f>
        <v>1.09953788068879</v>
      </c>
      <c r="E169" s="4" t="n">
        <f aca="false">(rel!E169/rel!E$2-1)*100</f>
        <v>1.00530581386842</v>
      </c>
      <c r="F169" s="4" t="n">
        <f aca="false">(rel!F169/rel!F$2-1)*100</f>
        <v>5.8151587872104</v>
      </c>
      <c r="G169" s="4" t="n">
        <f aca="false">(rel!G169/rel!G$2-1)*100</f>
        <v>7.9825890443898</v>
      </c>
      <c r="H169" s="4" t="n">
        <f aca="false">(rel!H169/rel!H$2-1)*100</f>
        <v>2.38009313414507</v>
      </c>
    </row>
    <row r="170" customFormat="false" ht="13.8" hidden="false" customHeight="false" outlineLevel="0" collapsed="false">
      <c r="A170" s="3" t="s">
        <v>339</v>
      </c>
      <c r="B170" s="3" t="s">
        <v>340</v>
      </c>
      <c r="C170" s="4" t="n">
        <f aca="false">(rel!C170/rel!C$2-1)*100</f>
        <v>-41.0638493946503</v>
      </c>
      <c r="D170" s="4" t="n">
        <f aca="false">(rel!D170/rel!D$2-1)*100</f>
        <v>3.14156421475242</v>
      </c>
      <c r="E170" s="4" t="n">
        <f aca="false">(rel!E170/rel!E$2-1)*100</f>
        <v>-6.65793464398102</v>
      </c>
      <c r="F170" s="4" t="n">
        <f aca="false">(rel!F170/rel!F$2-1)*100</f>
        <v>31.6924055420135</v>
      </c>
      <c r="G170" s="4" t="n">
        <f aca="false">(rel!G170/rel!G$2-1)*100</f>
        <v>17.2996396940781</v>
      </c>
      <c r="H170" s="4" t="n">
        <f aca="false">(rel!H170/rel!H$2-1)*100</f>
        <v>-43.8469889755092</v>
      </c>
    </row>
    <row r="171" customFormat="false" ht="13.8" hidden="false" customHeight="false" outlineLevel="0" collapsed="false">
      <c r="A171" s="3" t="s">
        <v>341</v>
      </c>
      <c r="B171" s="3" t="s">
        <v>342</v>
      </c>
      <c r="C171" s="4" t="n">
        <f aca="false">(rel!C171/rel!C$2-1)*100</f>
        <v>-0.528057422462447</v>
      </c>
      <c r="D171" s="4" t="n">
        <f aca="false">(rel!D171/rel!D$2-1)*100</f>
        <v>3.81125192946929</v>
      </c>
      <c r="E171" s="4" t="n">
        <f aca="false">(rel!E171/rel!E$2-1)*100</f>
        <v>0.84582055882203</v>
      </c>
      <c r="F171" s="4" t="n">
        <f aca="false">(rel!F171/rel!F$2-1)*100</f>
        <v>-4.78923750053127</v>
      </c>
      <c r="G171" s="4" t="n">
        <f aca="false">(rel!G171/rel!G$2-1)*100</f>
        <v>-4.79403243314321</v>
      </c>
      <c r="H171" s="4" t="n">
        <f aca="false">(rel!H171/rel!H$2-1)*100</f>
        <v>7.49573954655807</v>
      </c>
    </row>
    <row r="172" customFormat="false" ht="13.8" hidden="false" customHeight="false" outlineLevel="0" collapsed="false">
      <c r="A172" s="3" t="s">
        <v>343</v>
      </c>
      <c r="B172" s="3" t="s">
        <v>344</v>
      </c>
      <c r="C172" s="4" t="n">
        <f aca="false">(rel!C172/rel!C$2-1)*100</f>
        <v>-15.78711964042</v>
      </c>
      <c r="D172" s="4" t="n">
        <f aca="false">(rel!D172/rel!D$2-1)*100</f>
        <v>12.855891747264</v>
      </c>
      <c r="E172" s="4" t="n">
        <f aca="false">(rel!E172/rel!E$2-1)*100</f>
        <v>-7.75193091925011</v>
      </c>
      <c r="F172" s="4" t="n">
        <f aca="false">(rel!F172/rel!F$2-1)*100</f>
        <v>9.04252850586111</v>
      </c>
      <c r="G172" s="4" t="n">
        <f aca="false">(rel!G172/rel!G$2-1)*100</f>
        <v>3.95019843646818</v>
      </c>
      <c r="H172" s="4" t="n">
        <f aca="false">(rel!H172/rel!H$2-1)*100</f>
        <v>-46.6150036360545</v>
      </c>
    </row>
    <row r="173" customFormat="false" ht="13.8" hidden="false" customHeight="false" outlineLevel="0" collapsed="false">
      <c r="A173" s="3" t="s">
        <v>345</v>
      </c>
      <c r="B173" s="3" t="s">
        <v>346</v>
      </c>
      <c r="C173" s="4" t="n">
        <f aca="false">(rel!C173/rel!C$2-1)*100</f>
        <v>-4.29024689213814</v>
      </c>
      <c r="D173" s="4" t="n">
        <f aca="false">(rel!D173/rel!D$2-1)*100</f>
        <v>12.2832611148703</v>
      </c>
      <c r="E173" s="4" t="n">
        <f aca="false">(rel!E173/rel!E$2-1)*100</f>
        <v>0.363623299114568</v>
      </c>
      <c r="F173" s="4" t="n">
        <f aca="false">(rel!F173/rel!F$2-1)*100</f>
        <v>-0.90403745452643</v>
      </c>
      <c r="G173" s="4" t="n">
        <f aca="false">(rel!G173/rel!G$2-1)*100</f>
        <v>-11.5319843676266</v>
      </c>
      <c r="H173" s="4" t="n">
        <f aca="false">(rel!H173/rel!H$2-1)*100</f>
        <v>-32.8135236109916</v>
      </c>
    </row>
    <row r="174" customFormat="false" ht="13.8" hidden="false" customHeight="false" outlineLevel="0" collapsed="false">
      <c r="A174" s="3" t="s">
        <v>347</v>
      </c>
      <c r="B174" s="3" t="s">
        <v>348</v>
      </c>
      <c r="C174" s="4" t="n">
        <f aca="false">(rel!C174/rel!C$2-1)*100</f>
        <v>-0.437126840452862</v>
      </c>
      <c r="D174" s="4" t="n">
        <f aca="false">(rel!D174/rel!D$2-1)*100</f>
        <v>0.354928455420245</v>
      </c>
      <c r="E174" s="4" t="n">
        <f aca="false">(rel!E174/rel!E$2-1)*100</f>
        <v>0.206070719721185</v>
      </c>
      <c r="F174" s="4" t="n">
        <f aca="false">(rel!F174/rel!F$2-1)*100</f>
        <v>-7.2861187612305</v>
      </c>
      <c r="G174" s="4" t="n">
        <f aca="false">(rel!G174/rel!G$2-1)*100</f>
        <v>0.888677764478563</v>
      </c>
      <c r="H174" s="4" t="n">
        <f aca="false">(rel!H174/rel!H$2-1)*100</f>
        <v>29.8606693258645</v>
      </c>
    </row>
    <row r="175" customFormat="false" ht="13.8" hidden="false" customHeight="false" outlineLevel="0" collapsed="false">
      <c r="A175" s="3" t="s">
        <v>349</v>
      </c>
      <c r="B175" s="3" t="s">
        <v>350</v>
      </c>
      <c r="C175" s="4" t="n">
        <f aca="false">(rel!C175/rel!C$2-1)*100</f>
        <v>-10.7880837498644</v>
      </c>
      <c r="D175" s="4" t="n">
        <f aca="false">(rel!D175/rel!D$2-1)*100</f>
        <v>4.75763943313117</v>
      </c>
      <c r="E175" s="4" t="n">
        <f aca="false">(rel!E175/rel!E$2-1)*100</f>
        <v>5.5326055417763</v>
      </c>
      <c r="F175" s="4" t="n">
        <f aca="false">(rel!F175/rel!F$2-1)*100</f>
        <v>0.807943265724176</v>
      </c>
      <c r="G175" s="4" t="n">
        <f aca="false">(rel!G175/rel!G$2-1)*100</f>
        <v>-13.0397903285688</v>
      </c>
      <c r="H175" s="4" t="n">
        <f aca="false">(rel!H175/rel!H$2-1)*100</f>
        <v>7.92727820739632</v>
      </c>
    </row>
    <row r="176" customFormat="false" ht="13.8" hidden="false" customHeight="false" outlineLevel="0" collapsed="false">
      <c r="A176" s="3" t="s">
        <v>351</v>
      </c>
      <c r="B176" s="3" t="s">
        <v>352</v>
      </c>
      <c r="C176" s="4" t="n">
        <f aca="false">(rel!C176/rel!C$2-1)*100</f>
        <v>9.05283955990623</v>
      </c>
      <c r="D176" s="4" t="n">
        <f aca="false">(rel!D176/rel!D$2-1)*100</f>
        <v>13.1342982978851</v>
      </c>
      <c r="E176" s="4" t="n">
        <f aca="false">(rel!E176/rel!E$2-1)*100</f>
        <v>-5.74097507189558</v>
      </c>
      <c r="F176" s="4" t="n">
        <f aca="false">(rel!F176/rel!F$2-1)*100</f>
        <v>-8.11229421247374</v>
      </c>
      <c r="G176" s="4" t="n">
        <f aca="false">(rel!G176/rel!G$2-1)*100</f>
        <v>-17.6946966205189</v>
      </c>
      <c r="H176" s="4" t="n">
        <f aca="false">(rel!H176/rel!H$2-1)*100</f>
        <v>-13.2049691525978</v>
      </c>
    </row>
    <row r="177" customFormat="false" ht="13.8" hidden="false" customHeight="false" outlineLevel="0" collapsed="false">
      <c r="A177" s="3" t="s">
        <v>353</v>
      </c>
      <c r="B177" s="3" t="s">
        <v>354</v>
      </c>
      <c r="C177" s="4" t="n">
        <f aca="false">(rel!C177/rel!C$2-1)*100</f>
        <v>0.85285681488223</v>
      </c>
      <c r="D177" s="4" t="n">
        <f aca="false">(rel!D177/rel!D$2-1)*100</f>
        <v>22.6777316047961</v>
      </c>
      <c r="E177" s="4" t="n">
        <f aca="false">(rel!E177/rel!E$2-1)*100</f>
        <v>-2.10980067609066</v>
      </c>
      <c r="F177" s="4" t="n">
        <f aca="false">(rel!F177/rel!F$2-1)*100</f>
        <v>-13.4188099791276</v>
      </c>
      <c r="G177" s="4" t="n">
        <f aca="false">(rel!G177/rel!G$2-1)*100</f>
        <v>-22.5460373130186</v>
      </c>
      <c r="H177" s="4" t="n">
        <f aca="false">(rel!H177/rel!H$2-1)*100</f>
        <v>-22.4338656559434</v>
      </c>
    </row>
    <row r="178" customFormat="false" ht="13.8" hidden="false" customHeight="false" outlineLevel="0" collapsed="false">
      <c r="A178" s="3" t="s">
        <v>355</v>
      </c>
      <c r="B178" s="3" t="s">
        <v>356</v>
      </c>
      <c r="C178" s="4" t="n">
        <f aca="false">(rel!C178/rel!C$2-1)*100</f>
        <v>6.93403836290556</v>
      </c>
      <c r="D178" s="4" t="n">
        <f aca="false">(rel!D178/rel!D$2-1)*100</f>
        <v>-5.57631790366223</v>
      </c>
      <c r="E178" s="4" t="n">
        <f aca="false">(rel!E178/rel!E$2-1)*100</f>
        <v>4.98709375638979</v>
      </c>
      <c r="F178" s="4" t="n">
        <f aca="false">(rel!F178/rel!F$2-1)*100</f>
        <v>-7.32908142673778</v>
      </c>
      <c r="G178" s="4" t="n">
        <f aca="false">(rel!G178/rel!G$2-1)*100</f>
        <v>0.0388058178196982</v>
      </c>
      <c r="H178" s="4" t="n">
        <f aca="false">(rel!H178/rel!H$2-1)*100</f>
        <v>26.2754807283865</v>
      </c>
    </row>
    <row r="179" customFormat="false" ht="13.8" hidden="false" customHeight="false" outlineLevel="0" collapsed="false">
      <c r="A179" s="3" t="s">
        <v>357</v>
      </c>
      <c r="B179" s="3" t="s">
        <v>358</v>
      </c>
      <c r="C179" s="4" t="n">
        <f aca="false">(rel!C179/rel!C$2-1)*100</f>
        <v>-23.8353125532547</v>
      </c>
      <c r="D179" s="4" t="n">
        <f aca="false">(rel!D179/rel!D$2-1)*100</f>
        <v>9.97110452809906</v>
      </c>
      <c r="E179" s="4" t="n">
        <f aca="false">(rel!E179/rel!E$2-1)*100</f>
        <v>1.59286012986954</v>
      </c>
      <c r="F179" s="4" t="n">
        <f aca="false">(rel!F179/rel!F$2-1)*100</f>
        <v>13.2647884418198</v>
      </c>
      <c r="G179" s="4" t="n">
        <f aca="false">(rel!G179/rel!G$2-1)*100</f>
        <v>-12.3216022540543</v>
      </c>
      <c r="H179" s="4" t="n">
        <f aca="false">(rel!H179/rel!H$2-1)*100</f>
        <v>-25.6052548824367</v>
      </c>
    </row>
    <row r="180" customFormat="false" ht="13.8" hidden="false" customHeight="false" outlineLevel="0" collapsed="false">
      <c r="A180" s="3" t="s">
        <v>359</v>
      </c>
      <c r="B180" s="3" t="s">
        <v>360</v>
      </c>
      <c r="C180" s="4" t="n">
        <f aca="false">(rel!C180/rel!C$2-1)*100</f>
        <v>-5.36338179922741</v>
      </c>
      <c r="D180" s="4" t="n">
        <f aca="false">(rel!D180/rel!D$2-1)*100</f>
        <v>17.9809661912722</v>
      </c>
      <c r="E180" s="4" t="n">
        <f aca="false">(rel!E180/rel!E$2-1)*100</f>
        <v>-1.81540617371673</v>
      </c>
      <c r="F180" s="4" t="n">
        <f aca="false">(rel!F180/rel!F$2-1)*100</f>
        <v>-16.1031268927337</v>
      </c>
      <c r="G180" s="4" t="n">
        <f aca="false">(rel!G180/rel!G$2-1)*100</f>
        <v>0.36106356496961</v>
      </c>
      <c r="H180" s="4" t="n">
        <f aca="false">(rel!H180/rel!H$2-1)*100</f>
        <v>-8.88155126301028</v>
      </c>
    </row>
    <row r="181" customFormat="false" ht="13.8" hidden="false" customHeight="false" outlineLevel="0" collapsed="false">
      <c r="A181" s="3" t="s">
        <v>361</v>
      </c>
      <c r="B181" s="3" t="s">
        <v>362</v>
      </c>
      <c r="C181" s="4" t="n">
        <f aca="false">(rel!C181/rel!C$2-1)*100</f>
        <v>9.09770872651698</v>
      </c>
      <c r="D181" s="4" t="n">
        <f aca="false">(rel!D181/rel!D$2-1)*100</f>
        <v>7.61730659316544</v>
      </c>
      <c r="E181" s="4" t="n">
        <f aca="false">(rel!E181/rel!E$2-1)*100</f>
        <v>0.53316288599301</v>
      </c>
      <c r="F181" s="4" t="n">
        <f aca="false">(rel!F181/rel!F$2-1)*100</f>
        <v>-1.69223778914521</v>
      </c>
      <c r="G181" s="4" t="n">
        <f aca="false">(rel!G181/rel!G$2-1)*100</f>
        <v>-13.420230907822</v>
      </c>
      <c r="H181" s="4" t="n">
        <f aca="false">(rel!H181/rel!H$2-1)*100</f>
        <v>-40.8070562274208</v>
      </c>
    </row>
    <row r="182" customFormat="false" ht="13.8" hidden="false" customHeight="false" outlineLevel="0" collapsed="false">
      <c r="A182" s="3" t="s">
        <v>363</v>
      </c>
      <c r="B182" s="3" t="s">
        <v>364</v>
      </c>
      <c r="C182" s="4" t="n">
        <f aca="false">(rel!C182/rel!C$2-1)*100</f>
        <v>-20.8992137395062</v>
      </c>
      <c r="D182" s="4" t="n">
        <f aca="false">(rel!D182/rel!D$2-1)*100</f>
        <v>-1.59994081942786</v>
      </c>
      <c r="E182" s="4" t="n">
        <f aca="false">(rel!E182/rel!E$2-1)*100</f>
        <v>-1.02229372249107</v>
      </c>
      <c r="F182" s="4" t="n">
        <f aca="false">(rel!F182/rel!F$2-1)*100</f>
        <v>0.414475751181587</v>
      </c>
      <c r="G182" s="4" t="n">
        <f aca="false">(rel!G182/rel!G$2-1)*100</f>
        <v>7.22330651586605</v>
      </c>
      <c r="H182" s="4" t="n">
        <f aca="false">(rel!H182/rel!H$2-1)*100</f>
        <v>62.089271284791</v>
      </c>
    </row>
    <row r="183" customFormat="false" ht="13.8" hidden="false" customHeight="false" outlineLevel="0" collapsed="false">
      <c r="A183" s="3" t="s">
        <v>365</v>
      </c>
      <c r="B183" s="3" t="s">
        <v>366</v>
      </c>
      <c r="C183" s="4" t="n">
        <f aca="false">(rel!C183/rel!C$2-1)*100</f>
        <v>45.1840344827197</v>
      </c>
      <c r="D183" s="4" t="n">
        <f aca="false">(rel!D183/rel!D$2-1)*100</f>
        <v>3.60972782458822</v>
      </c>
      <c r="E183" s="4" t="n">
        <f aca="false">(rel!E183/rel!E$2-1)*100</f>
        <v>-0.503264951538562</v>
      </c>
      <c r="F183" s="4" t="n">
        <f aca="false">(rel!F183/rel!F$2-1)*100</f>
        <v>-21.8220956305754</v>
      </c>
      <c r="G183" s="4" t="n">
        <f aca="false">(rel!G183/rel!G$2-1)*100</f>
        <v>-27.0685308516758</v>
      </c>
      <c r="H183" s="4" t="n">
        <f aca="false">(rel!H183/rel!H$2-1)*100</f>
        <v>-8.72052713777247</v>
      </c>
    </row>
    <row r="184" customFormat="false" ht="13.8" hidden="false" customHeight="false" outlineLevel="0" collapsed="false">
      <c r="A184" s="3" t="s">
        <v>367</v>
      </c>
      <c r="B184" s="3" t="s">
        <v>368</v>
      </c>
      <c r="C184" s="4" t="n">
        <f aca="false">(rel!C184/rel!C$2-1)*100</f>
        <v>45.1840344827197</v>
      </c>
      <c r="D184" s="4" t="n">
        <f aca="false">(rel!D184/rel!D$2-1)*100</f>
        <v>3.60972782458822</v>
      </c>
      <c r="E184" s="4" t="n">
        <f aca="false">(rel!E184/rel!E$2-1)*100</f>
        <v>-0.503264951538562</v>
      </c>
      <c r="F184" s="4" t="n">
        <f aca="false">(rel!F184/rel!F$2-1)*100</f>
        <v>-21.8220956305754</v>
      </c>
      <c r="G184" s="4" t="n">
        <f aca="false">(rel!G184/rel!G$2-1)*100</f>
        <v>-27.0685308516758</v>
      </c>
      <c r="H184" s="4" t="n">
        <f aca="false">(rel!H184/rel!H$2-1)*100</f>
        <v>-8.72052713777247</v>
      </c>
    </row>
    <row r="185" customFormat="false" ht="13.8" hidden="false" customHeight="false" outlineLevel="0" collapsed="false">
      <c r="A185" s="3" t="s">
        <v>369</v>
      </c>
      <c r="B185" s="3" t="s">
        <v>370</v>
      </c>
      <c r="C185" s="4" t="n">
        <f aca="false">(rel!C185/rel!C$2-1)*100</f>
        <v>5.66123019728431</v>
      </c>
      <c r="D185" s="4" t="n">
        <f aca="false">(rel!D185/rel!D$2-1)*100</f>
        <v>9.97828064483577</v>
      </c>
      <c r="E185" s="4" t="n">
        <f aca="false">(rel!E185/rel!E$2-1)*100</f>
        <v>-6.80533183834333</v>
      </c>
      <c r="F185" s="4" t="n">
        <f aca="false">(rel!F185/rel!F$2-1)*100</f>
        <v>-6.34313525923119</v>
      </c>
      <c r="G185" s="4" t="n">
        <f aca="false">(rel!G185/rel!G$2-1)*100</f>
        <v>-6.94347805811092</v>
      </c>
      <c r="H185" s="4" t="n">
        <f aca="false">(rel!H185/rel!H$2-1)*100</f>
        <v>-9.33187460872488</v>
      </c>
    </row>
    <row r="186" customFormat="false" ht="13.8" hidden="false" customHeight="false" outlineLevel="0" collapsed="false">
      <c r="A186" s="3" t="s">
        <v>371</v>
      </c>
      <c r="B186" s="3" t="s">
        <v>372</v>
      </c>
      <c r="C186" s="4" t="n">
        <f aca="false">(rel!C186/rel!C$2-1)*100</f>
        <v>1.16165556361043</v>
      </c>
      <c r="D186" s="4" t="n">
        <f aca="false">(rel!D186/rel!D$2-1)*100</f>
        <v>-0.70562481842088</v>
      </c>
      <c r="E186" s="4" t="n">
        <f aca="false">(rel!E186/rel!E$2-1)*100</f>
        <v>-1.8864230625503</v>
      </c>
      <c r="F186" s="4" t="n">
        <f aca="false">(rel!F186/rel!F$2-1)*100</f>
        <v>2.07098997092023</v>
      </c>
      <c r="G186" s="4" t="n">
        <f aca="false">(rel!G186/rel!G$2-1)*100</f>
        <v>4.19316965452266</v>
      </c>
      <c r="H186" s="4" t="n">
        <f aca="false">(rel!H186/rel!H$2-1)*100</f>
        <v>-10.3257755193796</v>
      </c>
    </row>
    <row r="187" customFormat="false" ht="13.8" hidden="false" customHeight="false" outlineLevel="0" collapsed="false">
      <c r="A187" s="3" t="s">
        <v>373</v>
      </c>
      <c r="B187" s="3" t="s">
        <v>374</v>
      </c>
      <c r="C187" s="4" t="n">
        <f aca="false">(rel!C187/rel!C$2-1)*100</f>
        <v>-14.80173858925</v>
      </c>
      <c r="D187" s="4" t="n">
        <f aca="false">(rel!D187/rel!D$2-1)*100</f>
        <v>-4.80090279710795</v>
      </c>
      <c r="E187" s="4" t="n">
        <f aca="false">(rel!E187/rel!E$2-1)*100</f>
        <v>13.7355124280123</v>
      </c>
      <c r="F187" s="4" t="n">
        <f aca="false">(rel!F187/rel!F$2-1)*100</f>
        <v>11.707588093977</v>
      </c>
      <c r="G187" s="4" t="n">
        <f aca="false">(rel!G187/rel!G$2-1)*100</f>
        <v>-18.6951203830246</v>
      </c>
      <c r="H187" s="4" t="n">
        <f aca="false">(rel!H187/rel!H$2-1)*100</f>
        <v>8.40290751673358</v>
      </c>
    </row>
    <row r="188" customFormat="false" ht="13.8" hidden="false" customHeight="false" outlineLevel="0" collapsed="false">
      <c r="A188" s="3" t="s">
        <v>375</v>
      </c>
      <c r="B188" s="3" t="s">
        <v>376</v>
      </c>
      <c r="C188" s="4" t="n">
        <f aca="false">(rel!C188/rel!C$2-1)*100</f>
        <v>-10.9395569601879</v>
      </c>
      <c r="D188" s="4" t="n">
        <f aca="false">(rel!D188/rel!D$2-1)*100</f>
        <v>-1.54258364346221</v>
      </c>
      <c r="E188" s="4" t="n">
        <f aca="false">(rel!E188/rel!E$2-1)*100</f>
        <v>-8.55742341434219</v>
      </c>
      <c r="F188" s="4" t="n">
        <f aca="false">(rel!F188/rel!F$2-1)*100</f>
        <v>2.24766621935211</v>
      </c>
      <c r="G188" s="4" t="n">
        <f aca="false">(rel!G188/rel!G$2-1)*100</f>
        <v>71.7375419768125</v>
      </c>
      <c r="H188" s="4" t="n">
        <f aca="false">(rel!H188/rel!H$2-1)*100</f>
        <v>-75.194289631306</v>
      </c>
    </row>
    <row r="189" customFormat="false" ht="13.8" hidden="false" customHeight="false" outlineLevel="0" collapsed="false">
      <c r="A189" s="3" t="s">
        <v>377</v>
      </c>
      <c r="B189" s="3" t="s">
        <v>378</v>
      </c>
      <c r="C189" s="4" t="n">
        <f aca="false">(rel!C189/rel!C$2-1)*100</f>
        <v>-8.14111413097125</v>
      </c>
      <c r="D189" s="4" t="n">
        <f aca="false">(rel!D189/rel!D$2-1)*100</f>
        <v>10.3233750021006</v>
      </c>
      <c r="E189" s="4" t="n">
        <f aca="false">(rel!E189/rel!E$2-1)*100</f>
        <v>-1.33827263126377</v>
      </c>
      <c r="F189" s="4" t="n">
        <f aca="false">(rel!F189/rel!F$2-1)*100</f>
        <v>-10.0528049047806</v>
      </c>
      <c r="G189" s="4" t="n">
        <f aca="false">(rel!G189/rel!G$2-1)*100</f>
        <v>-4.52748488789029</v>
      </c>
      <c r="H189" s="4" t="n">
        <f aca="false">(rel!H189/rel!H$2-1)*100</f>
        <v>24.4637397446751</v>
      </c>
    </row>
    <row r="190" customFormat="false" ht="13.8" hidden="false" customHeight="false" outlineLevel="0" collapsed="false">
      <c r="A190" s="3" t="s">
        <v>379</v>
      </c>
      <c r="B190" s="3" t="s">
        <v>380</v>
      </c>
      <c r="C190" s="4" t="n">
        <f aca="false">(rel!C190/rel!C$2-1)*100</f>
        <v>-19.7219583257934</v>
      </c>
      <c r="D190" s="4" t="n">
        <f aca="false">(rel!D190/rel!D$2-1)*100</f>
        <v>0.453618899761343</v>
      </c>
      <c r="E190" s="4" t="n">
        <f aca="false">(rel!E190/rel!E$2-1)*100</f>
        <v>-8.25170900525186</v>
      </c>
      <c r="F190" s="4" t="n">
        <f aca="false">(rel!F190/rel!F$2-1)*100</f>
        <v>17.4459103862169</v>
      </c>
      <c r="G190" s="4" t="n">
        <f aca="false">(rel!G190/rel!G$2-1)*100</f>
        <v>-0.271652119148369</v>
      </c>
      <c r="H190" s="4" t="n">
        <f aca="false">(rel!H190/rel!H$2-1)*100</f>
        <v>9.32818906182447</v>
      </c>
    </row>
    <row r="191" customFormat="false" ht="13.8" hidden="false" customHeight="false" outlineLevel="0" collapsed="false">
      <c r="A191" s="3" t="s">
        <v>381</v>
      </c>
      <c r="B191" s="3" t="s">
        <v>382</v>
      </c>
      <c r="C191" s="4" t="n">
        <f aca="false">(rel!C191/rel!C$2-1)*100</f>
        <v>-31.7058838425362</v>
      </c>
      <c r="D191" s="4" t="n">
        <f aca="false">(rel!D191/rel!D$2-1)*100</f>
        <v>-16.5764769088891</v>
      </c>
      <c r="E191" s="4" t="n">
        <f aca="false">(rel!E191/rel!E$2-1)*100</f>
        <v>30.8487698104168</v>
      </c>
      <c r="F191" s="4" t="n">
        <f aca="false">(rel!F191/rel!F$2-1)*100</f>
        <v>-2.95752278707887</v>
      </c>
      <c r="G191" s="4" t="n">
        <f aca="false">(rel!G191/rel!G$2-1)*100</f>
        <v>23.604379601866</v>
      </c>
      <c r="H191" s="4" t="n">
        <f aca="false">(rel!H191/rel!H$2-1)*100</f>
        <v>53.8136773690473</v>
      </c>
    </row>
    <row r="192" customFormat="false" ht="13.8" hidden="false" customHeight="false" outlineLevel="0" collapsed="false">
      <c r="A192" s="3" t="s">
        <v>383</v>
      </c>
      <c r="B192" s="3" t="s">
        <v>384</v>
      </c>
      <c r="C192" s="4" t="n">
        <f aca="false">(rel!C192/rel!C$2-1)*100</f>
        <v>-16.6033619036668</v>
      </c>
      <c r="D192" s="4" t="n">
        <f aca="false">(rel!D192/rel!D$2-1)*100</f>
        <v>-28.3810702949041</v>
      </c>
      <c r="E192" s="4" t="n">
        <f aca="false">(rel!E192/rel!E$2-1)*100</f>
        <v>-26.4483623115358</v>
      </c>
      <c r="F192" s="4" t="n">
        <f aca="false">(rel!F192/rel!F$2-1)*100</f>
        <v>-54.1790738029424</v>
      </c>
      <c r="G192" s="4" t="n">
        <f aca="false">(rel!G192/rel!G$2-1)*100</f>
        <v>169.366601165805</v>
      </c>
      <c r="H192" s="4" t="n">
        <f aca="false">(rel!H192/rel!H$2-1)*100</f>
        <v>228.549836318108</v>
      </c>
    </row>
    <row r="193" customFormat="false" ht="13.8" hidden="false" customHeight="false" outlineLevel="0" collapsed="false">
      <c r="A193" s="3" t="s">
        <v>385</v>
      </c>
      <c r="B193" s="3" t="s">
        <v>386</v>
      </c>
      <c r="C193" s="4" t="n">
        <f aca="false">(rel!C193/rel!C$2-1)*100</f>
        <v>-10.9732091207922</v>
      </c>
      <c r="D193" s="4" t="n">
        <f aca="false">(rel!D193/rel!D$2-1)*100</f>
        <v>2.51781393440418</v>
      </c>
      <c r="E193" s="4" t="n">
        <f aca="false">(rel!E193/rel!E$2-1)*100</f>
        <v>17.0619313759014</v>
      </c>
      <c r="F193" s="4" t="n">
        <f aca="false">(rel!F193/rel!F$2-1)*100</f>
        <v>0.793148484103878</v>
      </c>
      <c r="G193" s="4" t="n">
        <f aca="false">(rel!G193/rel!G$2-1)*100</f>
        <v>-8.50628103861882</v>
      </c>
      <c r="H193" s="4" t="n">
        <f aca="false">(rel!H193/rel!H$2-1)*100</f>
        <v>-27.8401536489877</v>
      </c>
    </row>
    <row r="194" customFormat="false" ht="13.8" hidden="false" customHeight="false" outlineLevel="0" collapsed="false">
      <c r="A194" s="3" t="s">
        <v>387</v>
      </c>
      <c r="B194" s="3" t="s">
        <v>388</v>
      </c>
      <c r="C194" s="4" t="n">
        <f aca="false">(rel!C194/rel!C$2-1)*100</f>
        <v>-5.03625450330617</v>
      </c>
      <c r="D194" s="4" t="n">
        <f aca="false">(rel!D194/rel!D$2-1)*100</f>
        <v>4.27510456873854</v>
      </c>
      <c r="E194" s="4" t="n">
        <f aca="false">(rel!E194/rel!E$2-1)*100</f>
        <v>-9.85337829792584</v>
      </c>
      <c r="F194" s="4" t="n">
        <f aca="false">(rel!F194/rel!F$2-1)*100</f>
        <v>7.53890842166523</v>
      </c>
      <c r="G194" s="4" t="n">
        <f aca="false">(rel!G194/rel!G$2-1)*100</f>
        <v>11.2180694533791</v>
      </c>
      <c r="H194" s="4" t="n">
        <f aca="false">(rel!H194/rel!H$2-1)*100</f>
        <v>-30.1062079917619</v>
      </c>
    </row>
    <row r="195" customFormat="false" ht="13.8" hidden="false" customHeight="false" outlineLevel="0" collapsed="false">
      <c r="A195" s="3" t="s">
        <v>389</v>
      </c>
      <c r="B195" s="3" t="s">
        <v>390</v>
      </c>
      <c r="C195" s="4" t="n">
        <f aca="false">(rel!C195/rel!C$2-1)*100</f>
        <v>-44.2596829133911</v>
      </c>
      <c r="D195" s="4" t="n">
        <f aca="false">(rel!D195/rel!D$2-1)*100</f>
        <v>44.3090827177468</v>
      </c>
      <c r="E195" s="4" t="n">
        <f aca="false">(rel!E195/rel!E$2-1)*100</f>
        <v>-21.9221076845539</v>
      </c>
      <c r="F195" s="4" t="n">
        <f aca="false">(rel!F195/rel!F$2-1)*100</f>
        <v>44.1205200044199</v>
      </c>
      <c r="G195" s="4" t="n">
        <f aca="false">(rel!G195/rel!G$2-1)*100</f>
        <v>-73.5237956119081</v>
      </c>
      <c r="H195" s="4" t="n">
        <f aca="false">(rel!H195/rel!H$2-1)*100</f>
        <v>-100</v>
      </c>
    </row>
    <row r="196" customFormat="false" ht="13.8" hidden="false" customHeight="false" outlineLevel="0" collapsed="false">
      <c r="A196" s="3" t="s">
        <v>391</v>
      </c>
      <c r="B196" s="3" t="s">
        <v>392</v>
      </c>
      <c r="C196" s="4" t="n">
        <f aca="false">(rel!C196/rel!C$2-1)*100</f>
        <v>38.8098167429038</v>
      </c>
      <c r="D196" s="4" t="n">
        <f aca="false">(rel!D196/rel!D$2-1)*100</f>
        <v>-7.88849760178772</v>
      </c>
      <c r="E196" s="4" t="n">
        <f aca="false">(rel!E196/rel!E$2-1)*100</f>
        <v>-7.07631125837733</v>
      </c>
      <c r="F196" s="4" t="n">
        <f aca="false">(rel!F196/rel!F$2-1)*100</f>
        <v>-4.22473742915516</v>
      </c>
      <c r="G196" s="4" t="n">
        <f aca="false">(rel!G196/rel!G$2-1)*100</f>
        <v>-20.0120304049897</v>
      </c>
      <c r="H196" s="4" t="n">
        <f aca="false">(rel!H196/rel!H$2-1)*100</f>
        <v>7.63199392672536</v>
      </c>
    </row>
    <row r="197" customFormat="false" ht="13.8" hidden="false" customHeight="false" outlineLevel="0" collapsed="false">
      <c r="A197" s="3" t="s">
        <v>393</v>
      </c>
      <c r="B197" s="3" t="s">
        <v>394</v>
      </c>
      <c r="C197" s="4" t="n">
        <f aca="false">(rel!C197/rel!C$2-1)*100</f>
        <v>-21.9781056161617</v>
      </c>
      <c r="D197" s="4" t="n">
        <f aca="false">(rel!D197/rel!D$2-1)*100</f>
        <v>-3.55594912489522</v>
      </c>
      <c r="E197" s="4" t="n">
        <f aca="false">(rel!E197/rel!E$2-1)*100</f>
        <v>-9.74091159519205</v>
      </c>
      <c r="F197" s="4" t="n">
        <f aca="false">(rel!F197/rel!F$2-1)*100</f>
        <v>3.92208653250568</v>
      </c>
      <c r="G197" s="4" t="n">
        <f aca="false">(rel!G197/rel!G$2-1)*100</f>
        <v>55.4585376511582</v>
      </c>
      <c r="H197" s="4" t="n">
        <f aca="false">(rel!H197/rel!H$2-1)*100</f>
        <v>-1.2532674229503</v>
      </c>
    </row>
    <row r="198" customFormat="false" ht="13.8" hidden="false" customHeight="false" outlineLevel="0" collapsed="false">
      <c r="A198" s="3" t="s">
        <v>395</v>
      </c>
      <c r="B198" s="3" t="s">
        <v>396</v>
      </c>
      <c r="C198" s="4" t="n">
        <f aca="false">(rel!C198/rel!C$2-1)*100</f>
        <v>-7.17924870435155</v>
      </c>
      <c r="D198" s="4" t="n">
        <f aca="false">(rel!D198/rel!D$2-1)*100</f>
        <v>0.196799465766739</v>
      </c>
      <c r="E198" s="4" t="n">
        <f aca="false">(rel!E198/rel!E$2-1)*100</f>
        <v>-5.33134711144182</v>
      </c>
      <c r="F198" s="4" t="n">
        <f aca="false">(rel!F198/rel!F$2-1)*100</f>
        <v>11.1148169742109</v>
      </c>
      <c r="G198" s="4" t="n">
        <f aca="false">(rel!G198/rel!G$2-1)*100</f>
        <v>-7.880846046298</v>
      </c>
      <c r="H198" s="4" t="n">
        <f aca="false">(rel!H198/rel!H$2-1)*100</f>
        <v>4.83245940486861</v>
      </c>
    </row>
    <row r="199" customFormat="false" ht="13.8" hidden="false" customHeight="false" outlineLevel="0" collapsed="false">
      <c r="A199" s="3" t="s">
        <v>397</v>
      </c>
      <c r="B199" s="3" t="s">
        <v>398</v>
      </c>
      <c r="C199" s="4" t="n">
        <f aca="false">(rel!C199/rel!C$2-1)*100</f>
        <v>5.94754069719532</v>
      </c>
      <c r="D199" s="4" t="n">
        <f aca="false">(rel!D199/rel!D$2-1)*100</f>
        <v>2.32653065219568</v>
      </c>
      <c r="E199" s="4" t="n">
        <f aca="false">(rel!E199/rel!E$2-1)*100</f>
        <v>-15.2789698354202</v>
      </c>
      <c r="F199" s="4" t="n">
        <f aca="false">(rel!F199/rel!F$2-1)*100</f>
        <v>0.937166062984995</v>
      </c>
      <c r="G199" s="4" t="n">
        <f aca="false">(rel!G199/rel!G$2-1)*100</f>
        <v>2.47079335063523</v>
      </c>
      <c r="H199" s="4" t="n">
        <f aca="false">(rel!H199/rel!H$2-1)*100</f>
        <v>12.8994724627314</v>
      </c>
    </row>
    <row r="200" customFormat="false" ht="13.8" hidden="false" customHeight="false" outlineLevel="0" collapsed="false">
      <c r="A200" s="3" t="s">
        <v>399</v>
      </c>
      <c r="B200" s="3" t="s">
        <v>400</v>
      </c>
      <c r="C200" s="4" t="n">
        <f aca="false">(rel!C200/rel!C$2-1)*100</f>
        <v>-0.557349389330342</v>
      </c>
      <c r="D200" s="4" t="n">
        <f aca="false">(rel!D200/rel!D$2-1)*100</f>
        <v>9.00380182844785</v>
      </c>
      <c r="E200" s="4" t="n">
        <f aca="false">(rel!E200/rel!E$2-1)*100</f>
        <v>3.7617846032217</v>
      </c>
      <c r="F200" s="4" t="n">
        <f aca="false">(rel!F200/rel!F$2-1)*100</f>
        <v>-19.198585786131</v>
      </c>
      <c r="G200" s="4" t="n">
        <f aca="false">(rel!G200/rel!G$2-1)*100</f>
        <v>41.3707517984103</v>
      </c>
      <c r="H200" s="4" t="n">
        <f aca="false">(rel!H200/rel!H$2-1)*100</f>
        <v>-56.4383107435493</v>
      </c>
    </row>
    <row r="201" customFormat="false" ht="13.8" hidden="false" customHeight="false" outlineLevel="0" collapsed="false">
      <c r="A201" s="3" t="s">
        <v>401</v>
      </c>
      <c r="B201" s="3" t="s">
        <v>402</v>
      </c>
      <c r="C201" s="4" t="n">
        <f aca="false">(rel!C201/rel!C$2-1)*100</f>
        <v>-8.77514180701474</v>
      </c>
      <c r="D201" s="4" t="n">
        <f aca="false">(rel!D201/rel!D$2-1)*100</f>
        <v>13.3891690575048</v>
      </c>
      <c r="E201" s="4" t="n">
        <f aca="false">(rel!E201/rel!E$2-1)*100</f>
        <v>-2.60621692816646</v>
      </c>
      <c r="F201" s="4" t="n">
        <f aca="false">(rel!F201/rel!F$2-1)*100</f>
        <v>14.3133661486873</v>
      </c>
      <c r="G201" s="4" t="n">
        <f aca="false">(rel!G201/rel!G$2-1)*100</f>
        <v>-35.3834811554701</v>
      </c>
      <c r="H201" s="4" t="n">
        <f aca="false">(rel!H201/rel!H$2-1)*100</f>
        <v>-37.778751108981</v>
      </c>
    </row>
    <row r="202" customFormat="false" ht="13.8" hidden="false" customHeight="false" outlineLevel="0" collapsed="false">
      <c r="A202" s="3" t="s">
        <v>403</v>
      </c>
      <c r="B202" s="3" t="s">
        <v>404</v>
      </c>
      <c r="C202" s="4" t="n">
        <f aca="false">(rel!C202/rel!C$2-1)*100</f>
        <v>3.01592115614995</v>
      </c>
      <c r="D202" s="4" t="n">
        <f aca="false">(rel!D202/rel!D$2-1)*100</f>
        <v>-2.83080588523266</v>
      </c>
      <c r="E202" s="4" t="n">
        <f aca="false">(rel!E202/rel!E$2-1)*100</f>
        <v>-15.9964919796836</v>
      </c>
      <c r="F202" s="4" t="n">
        <f aca="false">(rel!F202/rel!F$2-1)*100</f>
        <v>14.1287200312339</v>
      </c>
      <c r="G202" s="4" t="n">
        <f aca="false">(rel!G202/rel!G$2-1)*100</f>
        <v>-1.81566043084745</v>
      </c>
      <c r="H202" s="4" t="n">
        <f aca="false">(rel!H202/rel!H$2-1)*100</f>
        <v>2.94872119734964</v>
      </c>
    </row>
    <row r="203" customFormat="false" ht="13.8" hidden="false" customHeight="false" outlineLevel="0" collapsed="false">
      <c r="A203" s="3" t="s">
        <v>405</v>
      </c>
      <c r="B203" s="3" t="s">
        <v>406</v>
      </c>
      <c r="C203" s="4" t="n">
        <f aca="false">(rel!C203/rel!C$2-1)*100</f>
        <v>-39.4057106642112</v>
      </c>
      <c r="D203" s="4" t="n">
        <f aca="false">(rel!D203/rel!D$2-1)*100</f>
        <v>18.8772811962308</v>
      </c>
      <c r="E203" s="4" t="n">
        <f aca="false">(rel!E203/rel!E$2-1)*100</f>
        <v>-6.01735184251808</v>
      </c>
      <c r="F203" s="4" t="n">
        <f aca="false">(rel!F203/rel!F$2-1)*100</f>
        <v>-2.41839791367405</v>
      </c>
      <c r="G203" s="4" t="n">
        <f aca="false">(rel!G203/rel!G$2-1)*100</f>
        <v>34.9767282530179</v>
      </c>
      <c r="H203" s="4" t="n">
        <f aca="false">(rel!H203/rel!H$2-1)*100</f>
        <v>-22.0160347232561</v>
      </c>
    </row>
    <row r="204" customFormat="false" ht="13.8" hidden="false" customHeight="false" outlineLevel="0" collapsed="false">
      <c r="A204" s="3" t="s">
        <v>407</v>
      </c>
      <c r="B204" s="3" t="s">
        <v>408</v>
      </c>
      <c r="C204" s="4" t="n">
        <f aca="false">(rel!C204/rel!C$2-1)*100</f>
        <v>-48.3735097498891</v>
      </c>
      <c r="D204" s="4" t="n">
        <f aca="false">(rel!D204/rel!D$2-1)*100</f>
        <v>-40.3175585790867</v>
      </c>
      <c r="E204" s="4" t="n">
        <f aca="false">(rel!E204/rel!E$2-1)*100</f>
        <v>36.5958985642899</v>
      </c>
      <c r="F204" s="4" t="n">
        <f aca="false">(rel!F204/rel!F$2-1)*100</f>
        <v>52.7364206568583</v>
      </c>
      <c r="G204" s="4" t="n">
        <f aca="false">(rel!G204/rel!G$2-1)*100</f>
        <v>60.3372625986936</v>
      </c>
      <c r="H204" s="4" t="n">
        <f aca="false">(rel!H204/rel!H$2-1)*100</f>
        <v>-100</v>
      </c>
    </row>
    <row r="205" customFormat="false" ht="13.8" hidden="false" customHeight="false" outlineLevel="0" collapsed="false">
      <c r="A205" s="3" t="s">
        <v>409</v>
      </c>
      <c r="B205" s="3" t="s">
        <v>410</v>
      </c>
      <c r="C205" s="4" t="n">
        <f aca="false">(rel!C205/rel!C$2-1)*100</f>
        <v>-14.7501032793043</v>
      </c>
      <c r="D205" s="4" t="n">
        <f aca="false">(rel!D205/rel!D$2-1)*100</f>
        <v>30.7329669220004</v>
      </c>
      <c r="E205" s="4" t="n">
        <f aca="false">(rel!E205/rel!E$2-1)*100</f>
        <v>-67.7773777745777</v>
      </c>
      <c r="F205" s="4" t="n">
        <f aca="false">(rel!F205/rel!F$2-1)*100</f>
        <v>-58.1793133915746</v>
      </c>
      <c r="G205" s="4" t="n">
        <f aca="false">(rel!G205/rel!G$2-1)*100</f>
        <v>96.6803754543971</v>
      </c>
      <c r="H205" s="4" t="n">
        <f aca="false">(rel!H205/rel!H$2-1)*100</f>
        <v>184.08444493671</v>
      </c>
    </row>
    <row r="206" customFormat="false" ht="13.8" hidden="false" customHeight="false" outlineLevel="0" collapsed="false">
      <c r="A206" s="3" t="s">
        <v>411</v>
      </c>
      <c r="B206" s="3" t="s">
        <v>412</v>
      </c>
      <c r="C206" s="4" t="n">
        <f aca="false">(rel!C206/rel!C$2-1)*100</f>
        <v>-18.0289454608694</v>
      </c>
      <c r="D206" s="4" t="n">
        <f aca="false">(rel!D206/rel!D$2-1)*100</f>
        <v>4.61430793224185</v>
      </c>
      <c r="E206" s="4" t="n">
        <f aca="false">(rel!E206/rel!E$2-1)*100</f>
        <v>-15.656597807388</v>
      </c>
      <c r="F206" s="4" t="n">
        <f aca="false">(rel!F206/rel!F$2-1)*100</f>
        <v>-2.41839791367405</v>
      </c>
      <c r="G206" s="4" t="n">
        <f aca="false">(rel!G206/rel!G$2-1)*100</f>
        <v>25.0265207215454</v>
      </c>
      <c r="H206" s="4" t="n">
        <f aca="false">(rel!H206/rel!H$2-1)*100</f>
        <v>47.3030455227385</v>
      </c>
    </row>
    <row r="207" customFormat="false" ht="13.8" hidden="false" customHeight="false" outlineLevel="0" collapsed="false">
      <c r="A207" s="3" t="s">
        <v>413</v>
      </c>
      <c r="B207" s="3" t="s">
        <v>414</v>
      </c>
      <c r="C207" s="4" t="n">
        <f aca="false">(rel!C207/rel!C$2-1)*100</f>
        <v>9.2213168158626</v>
      </c>
      <c r="D207" s="4" t="n">
        <f aca="false">(rel!D207/rel!D$2-1)*100</f>
        <v>0.119872940265187</v>
      </c>
      <c r="E207" s="4" t="n">
        <f aca="false">(rel!E207/rel!E$2-1)*100</f>
        <v>-5.8369628825232</v>
      </c>
      <c r="F207" s="4" t="n">
        <f aca="false">(rel!F207/rel!F$2-1)*100</f>
        <v>-12.3451251892503</v>
      </c>
      <c r="G207" s="4" t="n">
        <f aca="false">(rel!G207/rel!G$2-1)*100</f>
        <v>-0.904801234588559</v>
      </c>
      <c r="H207" s="4" t="n">
        <f aca="false">(rel!H207/rel!H$2-1)*100</f>
        <v>48.8580680762414</v>
      </c>
    </row>
    <row r="208" customFormat="false" ht="13.8" hidden="false" customHeight="false" outlineLevel="0" collapsed="false">
      <c r="A208" s="3" t="s">
        <v>415</v>
      </c>
      <c r="B208" s="3" t="s">
        <v>416</v>
      </c>
      <c r="C208" s="4" t="n">
        <f aca="false">(rel!C208/rel!C$2-1)*100</f>
        <v>-37.9582961870946</v>
      </c>
      <c r="D208" s="4" t="n">
        <f aca="false">(rel!D208/rel!D$2-1)*100</f>
        <v>3.59970963630216</v>
      </c>
      <c r="E208" s="4" t="n">
        <f aca="false">(rel!E208/rel!E$2-1)*100</f>
        <v>36.7941509569814</v>
      </c>
      <c r="F208" s="4" t="n">
        <f aca="false">(rel!F208/rel!F$2-1)*100</f>
        <v>-19.5149050177473</v>
      </c>
      <c r="G208" s="4" t="n">
        <f aca="false">(rel!G208/rel!G$2-1)*100</f>
        <v>25.2445787091687</v>
      </c>
      <c r="H208" s="4" t="n">
        <f aca="false">(rel!H208/rel!H$2-1)*100</f>
        <v>7.20167733460744</v>
      </c>
    </row>
    <row r="209" customFormat="false" ht="13.8" hidden="false" customHeight="false" outlineLevel="0" collapsed="false">
      <c r="A209" s="3" t="s">
        <v>417</v>
      </c>
      <c r="B209" s="3" t="s">
        <v>418</v>
      </c>
      <c r="C209" s="4" t="n">
        <f aca="false">(rel!C209/rel!C$2-1)*100</f>
        <v>-9.61725609454985</v>
      </c>
      <c r="D209" s="4" t="n">
        <f aca="false">(rel!D209/rel!D$2-1)*100</f>
        <v>2.41319463719545</v>
      </c>
      <c r="E209" s="4" t="n">
        <f aca="false">(rel!E209/rel!E$2-1)*100</f>
        <v>-15.8584668328304</v>
      </c>
      <c r="F209" s="4" t="n">
        <f aca="false">(rel!F209/rel!F$2-1)*100</f>
        <v>33.3444929033044</v>
      </c>
      <c r="G209" s="4" t="n">
        <f aca="false">(rel!G209/rel!G$2-1)*100</f>
        <v>-5.39262044569224</v>
      </c>
      <c r="H209" s="4" t="n">
        <f aca="false">(rel!H209/rel!H$2-1)*100</f>
        <v>-68.7655845881105</v>
      </c>
    </row>
    <row r="210" customFormat="false" ht="13.8" hidden="false" customHeight="false" outlineLevel="0" collapsed="false">
      <c r="A210" s="3" t="s">
        <v>419</v>
      </c>
      <c r="B210" s="3" t="s">
        <v>420</v>
      </c>
      <c r="C210" s="4" t="n">
        <f aca="false">(rel!C210/rel!C$2-1)*100</f>
        <v>-29.4066312644079</v>
      </c>
      <c r="D210" s="4" t="n">
        <f aca="false">(rel!D210/rel!D$2-1)*100</f>
        <v>16.9173379255113</v>
      </c>
      <c r="E210" s="4" t="n">
        <f aca="false">(rel!E210/rel!E$2-1)*100</f>
        <v>-3.94202522705345</v>
      </c>
      <c r="F210" s="4" t="n">
        <f aca="false">(rel!F210/rel!F$2-1)*100</f>
        <v>10.8182231895185</v>
      </c>
      <c r="G210" s="4" t="n">
        <f aca="false">(rel!G210/rel!G$2-1)*100</f>
        <v>30.2929932032291</v>
      </c>
      <c r="H210" s="4" t="n">
        <f aca="false">(rel!H210/rel!H$2-1)*100</f>
        <v>-100</v>
      </c>
    </row>
    <row r="211" customFormat="false" ht="13.8" hidden="false" customHeight="false" outlineLevel="0" collapsed="false">
      <c r="A211" s="3" t="s">
        <v>421</v>
      </c>
      <c r="B211" s="3" t="s">
        <v>422</v>
      </c>
      <c r="C211" s="4" t="n">
        <f aca="false">(rel!C211/rel!C$2-1)*100</f>
        <v>10.7563919242775</v>
      </c>
      <c r="D211" s="4" t="n">
        <f aca="false">(rel!D211/rel!D$2-1)*100</f>
        <v>0.884897968122078</v>
      </c>
      <c r="E211" s="4" t="n">
        <f aca="false">(rel!E211/rel!E$2-1)*100</f>
        <v>6.66464405343101</v>
      </c>
      <c r="F211" s="4" t="n">
        <f aca="false">(rel!F211/rel!F$2-1)*100</f>
        <v>-6.88598933449385</v>
      </c>
      <c r="G211" s="4" t="n">
        <f aca="false">(rel!G211/rel!G$2-1)*100</f>
        <v>-3.9307202223249</v>
      </c>
      <c r="H211" s="4" t="n">
        <f aca="false">(rel!H211/rel!H$2-1)*100</f>
        <v>-23.3314269086469</v>
      </c>
    </row>
    <row r="212" customFormat="false" ht="13.8" hidden="false" customHeight="false" outlineLevel="0" collapsed="false">
      <c r="A212" s="3" t="s">
        <v>423</v>
      </c>
      <c r="B212" s="3" t="s">
        <v>424</v>
      </c>
      <c r="C212" s="4" t="n">
        <f aca="false">(rel!C212/rel!C$2-1)*100</f>
        <v>-14.1580901076327</v>
      </c>
      <c r="D212" s="4" t="n">
        <f aca="false">(rel!D212/rel!D$2-1)*100</f>
        <v>20.746420837681</v>
      </c>
      <c r="E212" s="4" t="n">
        <f aca="false">(rel!E212/rel!E$2-1)*100</f>
        <v>-17.7651828622037</v>
      </c>
      <c r="F212" s="4" t="n">
        <f aca="false">(rel!F212/rel!F$2-1)*100</f>
        <v>-6.48429800060418</v>
      </c>
      <c r="G212" s="4" t="n">
        <f aca="false">(rel!G212/rel!G$2-1)*100</f>
        <v>-4.39148415411229</v>
      </c>
      <c r="H212" s="4" t="n">
        <f aca="false">(rel!H212/rel!H$2-1)*100</f>
        <v>24.2869446598106</v>
      </c>
    </row>
    <row r="213" customFormat="false" ht="13.8" hidden="false" customHeight="false" outlineLevel="0" collapsed="false">
      <c r="A213" s="3" t="s">
        <v>425</v>
      </c>
      <c r="B213" s="3" t="s">
        <v>426</v>
      </c>
      <c r="C213" s="4" t="n">
        <f aca="false">(rel!C213/rel!C$2-1)*100</f>
        <v>8.24051847411187</v>
      </c>
      <c r="D213" s="4" t="n">
        <f aca="false">(rel!D213/rel!D$2-1)*100</f>
        <v>-7.2259161901947</v>
      </c>
      <c r="E213" s="4" t="n">
        <f aca="false">(rel!E213/rel!E$2-1)*100</f>
        <v>0.642835822185206</v>
      </c>
      <c r="F213" s="4" t="n">
        <f aca="false">(rel!F213/rel!F$2-1)*100</f>
        <v>-3.95511605676551</v>
      </c>
      <c r="G213" s="4" t="n">
        <f aca="false">(rel!G213/rel!G$2-1)*100</f>
        <v>35.508132694959</v>
      </c>
      <c r="H213" s="4" t="n">
        <f aca="false">(rel!H213/rel!H$2-1)*100</f>
        <v>-36.4973091151973</v>
      </c>
    </row>
    <row r="214" customFormat="false" ht="13.8" hidden="false" customHeight="false" outlineLevel="0" collapsed="false">
      <c r="A214" s="3" t="s">
        <v>427</v>
      </c>
      <c r="B214" s="3" t="s">
        <v>428</v>
      </c>
      <c r="C214" s="4" t="n">
        <f aca="false">(rel!C214/rel!C$2-1)*100</f>
        <v>-29.6382431372247</v>
      </c>
      <c r="D214" s="4" t="n">
        <f aca="false">(rel!D214/rel!D$2-1)*100</f>
        <v>8.3707488958686</v>
      </c>
      <c r="E214" s="4" t="n">
        <f aca="false">(rel!E214/rel!E$2-1)*100</f>
        <v>-2.86960764585631</v>
      </c>
      <c r="F214" s="4" t="n">
        <f aca="false">(rel!F214/rel!F$2-1)*100</f>
        <v>34.4665138797221</v>
      </c>
      <c r="G214" s="4" t="n">
        <f aca="false">(rel!G214/rel!G$2-1)*100</f>
        <v>-1.18928505879552</v>
      </c>
      <c r="H214" s="4" t="n">
        <f aca="false">(rel!H214/rel!H$2-1)*100</f>
        <v>-100</v>
      </c>
    </row>
    <row r="215" customFormat="false" ht="13.8" hidden="false" customHeight="false" outlineLevel="0" collapsed="false">
      <c r="A215" s="3" t="s">
        <v>429</v>
      </c>
      <c r="B215" s="3" t="s">
        <v>430</v>
      </c>
      <c r="C215" s="4" t="n">
        <f aca="false">(rel!C215/rel!C$2-1)*100</f>
        <v>-13.3957988999621</v>
      </c>
      <c r="D215" s="4" t="n">
        <f aca="false">(rel!D215/rel!D$2-1)*100</f>
        <v>-5.88538083625219</v>
      </c>
      <c r="E215" s="4" t="n">
        <f aca="false">(rel!E215/rel!E$2-1)*100</f>
        <v>13.1563656745598</v>
      </c>
      <c r="F215" s="4" t="n">
        <f aca="false">(rel!F215/rel!F$2-1)*100</f>
        <v>-8.94559537764206</v>
      </c>
      <c r="G215" s="4" t="n">
        <f aca="false">(rel!G215/rel!G$2-1)*100</f>
        <v>55.4038083648881</v>
      </c>
      <c r="H215" s="4" t="n">
        <f aca="false">(rel!H215/rel!H$2-1)*100</f>
        <v>-36.8173391695947</v>
      </c>
    </row>
    <row r="216" customFormat="false" ht="13.8" hidden="false" customHeight="false" outlineLevel="0" collapsed="false">
      <c r="A216" s="3" t="s">
        <v>431</v>
      </c>
      <c r="B216" s="3" t="s">
        <v>432</v>
      </c>
      <c r="C216" s="4" t="n">
        <f aca="false">(rel!C216/rel!C$2-1)*100</f>
        <v>-15.0198814334837</v>
      </c>
      <c r="D216" s="4" t="n">
        <f aca="false">(rel!D216/rel!D$2-1)*100</f>
        <v>-13.1204966657593</v>
      </c>
      <c r="E216" s="4" t="n">
        <f aca="false">(rel!E216/rel!E$2-1)*100</f>
        <v>-3.63804429422765</v>
      </c>
      <c r="F216" s="4" t="n">
        <f aca="false">(rel!F216/rel!F$2-1)*100</f>
        <v>-22.1817603615373</v>
      </c>
      <c r="G216" s="4" t="n">
        <f aca="false">(rel!G216/rel!G$2-1)*100</f>
        <v>96.0579692029596</v>
      </c>
      <c r="H216" s="4" t="n">
        <f aca="false">(rel!H216/rel!H$2-1)*100</f>
        <v>51.0322365486306</v>
      </c>
    </row>
    <row r="217" customFormat="false" ht="13.8" hidden="false" customHeight="false" outlineLevel="0" collapsed="false">
      <c r="A217" s="3" t="s">
        <v>433</v>
      </c>
      <c r="B217" s="3" t="s">
        <v>434</v>
      </c>
      <c r="C217" s="4" t="n">
        <f aca="false">(rel!C217/rel!C$2-1)*100</f>
        <v>-28.9584193994201</v>
      </c>
      <c r="D217" s="4" t="n">
        <f aca="false">(rel!D217/rel!D$2-1)*100</f>
        <v>-42.8043269716247</v>
      </c>
      <c r="E217" s="4" t="n">
        <f aca="false">(rel!E217/rel!E$2-1)*100</f>
        <v>40.9739722362226</v>
      </c>
      <c r="F217" s="4" t="n">
        <f aca="false">(rel!F217/rel!F$2-1)*100</f>
        <v>-51.209198956837</v>
      </c>
      <c r="G217" s="4" t="n">
        <f aca="false">(rel!G217/rel!G$2-1)*100</f>
        <v>-100</v>
      </c>
      <c r="H217" s="4" t="n">
        <f aca="false">(rel!H217/rel!H$2-1)*100</f>
        <v>618.10234692335</v>
      </c>
    </row>
    <row r="218" customFormat="false" ht="13.8" hidden="false" customHeight="false" outlineLevel="0" collapsed="false">
      <c r="A218" s="3" t="s">
        <v>435</v>
      </c>
      <c r="B218" s="3" t="s">
        <v>436</v>
      </c>
      <c r="C218" s="4" t="n">
        <f aca="false">(rel!C218/rel!C$2-1)*100</f>
        <v>-51.5625586814227</v>
      </c>
      <c r="D218" s="4" t="n">
        <f aca="false">(rel!D218/rel!D$2-1)*100</f>
        <v>-68.8023601663408</v>
      </c>
      <c r="E218" s="4" t="n">
        <f aca="false">(rel!E218/rel!E$2-1)*100</f>
        <v>53.7897878940612</v>
      </c>
      <c r="F218" s="4" t="n">
        <f aca="false">(rel!F218/rel!F$2-1)*100</f>
        <v>-73.3868357946384</v>
      </c>
      <c r="G218" s="4" t="n">
        <f aca="false">(rel!G218/rel!G$2-1)*100</f>
        <v>212.900597313814</v>
      </c>
      <c r="H218" s="4" t="n">
        <f aca="false">(rel!H218/rel!H$2-1)*100</f>
        <v>291.692189230918</v>
      </c>
    </row>
    <row r="219" customFormat="false" ht="13.8" hidden="false" customHeight="false" outlineLevel="0" collapsed="false">
      <c r="A219" s="3" t="s">
        <v>437</v>
      </c>
      <c r="B219" s="3" t="s">
        <v>438</v>
      </c>
      <c r="C219" s="4" t="n">
        <f aca="false">(rel!C219/rel!C$2-1)*100</f>
        <v>16.0345816476143</v>
      </c>
      <c r="D219" s="4" t="n">
        <f aca="false">(rel!D219/rel!D$2-1)*100</f>
        <v>-0.860833417482965</v>
      </c>
      <c r="E219" s="4" t="n">
        <f aca="false">(rel!E219/rel!E$2-1)*100</f>
        <v>44.1067271748056</v>
      </c>
      <c r="F219" s="4" t="n">
        <f aca="false">(rel!F219/rel!F$2-1)*100</f>
        <v>4.08704222541443</v>
      </c>
      <c r="G219" s="4" t="n">
        <f aca="false">(rel!G219/rel!G$2-1)*100</f>
        <v>-61.756593661645</v>
      </c>
      <c r="H219" s="4" t="n">
        <f aca="false">(rel!H219/rel!H$2-1)*100</f>
        <v>-100</v>
      </c>
    </row>
    <row r="220" customFormat="false" ht="13.8" hidden="false" customHeight="false" outlineLevel="0" collapsed="false">
      <c r="A220" s="3" t="s">
        <v>439</v>
      </c>
      <c r="B220" s="3" t="s">
        <v>440</v>
      </c>
      <c r="C220" s="4" t="n">
        <f aca="false">(rel!C220/rel!C$2-1)*100</f>
        <v>16.3646657410742</v>
      </c>
      <c r="D220" s="4" t="n">
        <f aca="false">(rel!D220/rel!D$2-1)*100</f>
        <v>-8.39654624462273</v>
      </c>
      <c r="E220" s="4" t="n">
        <f aca="false">(rel!E220/rel!E$2-1)*100</f>
        <v>-9.30568377579336</v>
      </c>
      <c r="F220" s="4" t="n">
        <f aca="false">(rel!F220/rel!F$2-1)*100</f>
        <v>5.56655259564745</v>
      </c>
      <c r="G220" s="4" t="n">
        <f aca="false">(rel!G220/rel!G$2-1)*100</f>
        <v>7.80237847634466</v>
      </c>
      <c r="H220" s="4" t="n">
        <f aca="false">(rel!H220/rel!H$2-1)*100</f>
        <v>-9.66050523598413</v>
      </c>
    </row>
    <row r="221" customFormat="false" ht="13.8" hidden="false" customHeight="false" outlineLevel="0" collapsed="false">
      <c r="A221" s="3" t="s">
        <v>441</v>
      </c>
      <c r="B221" s="3" t="s">
        <v>442</v>
      </c>
      <c r="C221" s="4" t="n">
        <f aca="false">(rel!C221/rel!C$2-1)*100</f>
        <v>-70.2616639346409</v>
      </c>
      <c r="D221" s="4" t="n">
        <f aca="false">(rel!D221/rel!D$2-1)*100</f>
        <v>11.7310821949654</v>
      </c>
      <c r="E221" s="4" t="n">
        <f aca="false">(rel!E221/rel!E$2-1)*100</f>
        <v>-21.3168527053643</v>
      </c>
      <c r="F221" s="4" t="n">
        <f aca="false">(rel!F221/rel!F$2-1)*100</f>
        <v>-18.3037749974945</v>
      </c>
      <c r="G221" s="4" t="n">
        <f aca="false">(rel!G221/rel!G$2-1)*100</f>
        <v>-100</v>
      </c>
      <c r="H221" s="4" t="n">
        <f aca="false">(rel!H221/rel!H$2-1)*100</f>
        <v>501.201964866061</v>
      </c>
    </row>
    <row r="222" customFormat="false" ht="13.8" hidden="false" customHeight="false" outlineLevel="0" collapsed="false">
      <c r="A222" s="3" t="s">
        <v>443</v>
      </c>
      <c r="B222" s="3" t="s">
        <v>444</v>
      </c>
      <c r="C222" s="4" t="n">
        <f aca="false">(rel!C222/rel!C$2-1)*100</f>
        <v>-47.902840892908</v>
      </c>
      <c r="D222" s="4" t="n">
        <f aca="false">(rel!D222/rel!D$2-1)*100</f>
        <v>-5.09754993810346</v>
      </c>
      <c r="E222" s="4" t="n">
        <f aca="false">(rel!E222/rel!E$2-1)*100</f>
        <v>12.7791777889781</v>
      </c>
      <c r="F222" s="4" t="n">
        <f aca="false">(rel!F222/rel!F$2-1)*100</f>
        <v>17.0979225035914</v>
      </c>
      <c r="G222" s="4" t="n">
        <f aca="false">(rel!G222/rel!G$2-1)*100</f>
        <v>1.98241690228018</v>
      </c>
      <c r="H222" s="4" t="n">
        <f aca="false">(rel!H222/rel!H$2-1)*100</f>
        <v>52.2131470401631</v>
      </c>
    </row>
    <row r="223" customFormat="false" ht="13.8" hidden="false" customHeight="false" outlineLevel="0" collapsed="false">
      <c r="A223" s="3" t="s">
        <v>445</v>
      </c>
      <c r="B223" s="3" t="s">
        <v>446</v>
      </c>
      <c r="C223" s="4" t="n">
        <f aca="false">(rel!C223/rel!C$2-1)*100</f>
        <v>-12.6653047406455</v>
      </c>
      <c r="D223" s="4" t="n">
        <f aca="false">(rel!D223/rel!D$2-1)*100</f>
        <v>2.09992924781428</v>
      </c>
      <c r="E223" s="4" t="n">
        <f aca="false">(rel!E223/rel!E$2-1)*100</f>
        <v>3.74769776330202</v>
      </c>
      <c r="F223" s="4" t="n">
        <f aca="false">(rel!F223/rel!F$2-1)*100</f>
        <v>7.27546625709128</v>
      </c>
      <c r="G223" s="4" t="n">
        <f aca="false">(rel!G223/rel!G$2-1)*100</f>
        <v>0.745111223315065</v>
      </c>
      <c r="H223" s="4" t="n">
        <f aca="false">(rel!H223/rel!H$2-1)*100</f>
        <v>-20.3757232387224</v>
      </c>
    </row>
    <row r="224" customFormat="false" ht="13.8" hidden="false" customHeight="false" outlineLevel="0" collapsed="false">
      <c r="A224" s="3" t="s">
        <v>447</v>
      </c>
      <c r="B224" s="3" t="s">
        <v>448</v>
      </c>
      <c r="C224" s="4" t="n">
        <f aca="false">(rel!C224/rel!C$2-1)*100</f>
        <v>12.1218936657066</v>
      </c>
      <c r="D224" s="4" t="n">
        <f aca="false">(rel!D224/rel!D$2-1)*100</f>
        <v>0.486907653239488</v>
      </c>
      <c r="E224" s="4" t="n">
        <f aca="false">(rel!E224/rel!E$2-1)*100</f>
        <v>7.20337031020053</v>
      </c>
      <c r="F224" s="4" t="n">
        <f aca="false">(rel!F224/rel!F$2-1)*100</f>
        <v>0.273692173930429</v>
      </c>
      <c r="G224" s="4" t="n">
        <f aca="false">(rel!G224/rel!G$2-1)*100</f>
        <v>-4.10421464460541</v>
      </c>
      <c r="H224" s="4" t="n">
        <f aca="false">(rel!H224/rel!H$2-1)*100</f>
        <v>-59.2613128675846</v>
      </c>
    </row>
    <row r="225" customFormat="false" ht="13.8" hidden="false" customHeight="false" outlineLevel="0" collapsed="false">
      <c r="A225" s="3" t="s">
        <v>449</v>
      </c>
      <c r="B225" s="3" t="s">
        <v>450</v>
      </c>
      <c r="C225" s="4" t="n">
        <f aca="false">(rel!C225/rel!C$2-1)*100</f>
        <v>-12.497565357822</v>
      </c>
      <c r="D225" s="4" t="n">
        <f aca="false">(rel!D225/rel!D$2-1)*100</f>
        <v>-9.78893847557093</v>
      </c>
      <c r="E225" s="4" t="n">
        <f aca="false">(rel!E225/rel!E$2-1)*100</f>
        <v>-12.8941309759926</v>
      </c>
      <c r="F225" s="4" t="n">
        <f aca="false">(rel!F225/rel!F$2-1)*100</f>
        <v>28.5221100649171</v>
      </c>
      <c r="G225" s="4" t="n">
        <f aca="false">(rel!G225/rel!G$2-1)*100</f>
        <v>4.93617592841373</v>
      </c>
      <c r="H225" s="4" t="n">
        <f aca="false">(rel!H225/rel!H$2-1)*100</f>
        <v>2.39358042434268</v>
      </c>
    </row>
    <row r="226" customFormat="false" ht="13.8" hidden="false" customHeight="false" outlineLevel="0" collapsed="false">
      <c r="A226" s="3" t="s">
        <v>451</v>
      </c>
      <c r="B226" s="3" t="s">
        <v>452</v>
      </c>
      <c r="C226" s="4" t="n">
        <f aca="false">(rel!C226/rel!C$2-1)*100</f>
        <v>-12.6341258018458</v>
      </c>
      <c r="D226" s="4" t="n">
        <f aca="false">(rel!D226/rel!D$2-1)*100</f>
        <v>1.16082189665547</v>
      </c>
      <c r="E226" s="4" t="n">
        <f aca="false">(rel!E226/rel!E$2-1)*100</f>
        <v>-6.49832752397925</v>
      </c>
      <c r="F226" s="4" t="n">
        <f aca="false">(rel!F226/rel!F$2-1)*100</f>
        <v>19.5549413483443</v>
      </c>
      <c r="G226" s="4" t="n">
        <f aca="false">(rel!G226/rel!G$2-1)*100</f>
        <v>-4.88078055045774</v>
      </c>
      <c r="H226" s="4" t="n">
        <f aca="false">(rel!H226/rel!H$2-1)*100</f>
        <v>-23.6722960123988</v>
      </c>
    </row>
    <row r="227" customFormat="false" ht="13.8" hidden="false" customHeight="false" outlineLevel="0" collapsed="false">
      <c r="A227" s="3" t="s">
        <v>453</v>
      </c>
      <c r="B227" s="3" t="s">
        <v>454</v>
      </c>
      <c r="C227" s="4" t="n">
        <f aca="false">(rel!C227/rel!C$2-1)*100</f>
        <v>15.0105904451309</v>
      </c>
      <c r="D227" s="4" t="n">
        <f aca="false">(rel!D227/rel!D$2-1)*100</f>
        <v>2.05331814824856</v>
      </c>
      <c r="E227" s="4" t="n">
        <f aca="false">(rel!E227/rel!E$2-1)*100</f>
        <v>-2.14311339612318</v>
      </c>
      <c r="F227" s="4" t="n">
        <f aca="false">(rel!F227/rel!F$2-1)*100</f>
        <v>-12.804926019289</v>
      </c>
      <c r="G227" s="4" t="n">
        <f aca="false">(rel!G227/rel!G$2-1)*100</f>
        <v>-5.26229653372759</v>
      </c>
      <c r="H227" s="4" t="n">
        <f aca="false">(rel!H227/rel!H$2-1)*100</f>
        <v>17.0961995166569</v>
      </c>
    </row>
    <row r="228" customFormat="false" ht="13.8" hidden="false" customHeight="false" outlineLevel="0" collapsed="false">
      <c r="A228" s="3" t="s">
        <v>455</v>
      </c>
      <c r="B228" s="3" t="s">
        <v>456</v>
      </c>
      <c r="C228" s="4" t="n">
        <f aca="false">(rel!C228/rel!C$2-1)*100</f>
        <v>25.8205340951487</v>
      </c>
      <c r="D228" s="4" t="n">
        <f aca="false">(rel!D228/rel!D$2-1)*100</f>
        <v>-7.80090646649625</v>
      </c>
      <c r="E228" s="4" t="n">
        <f aca="false">(rel!E228/rel!E$2-1)*100</f>
        <v>0.815789020339808</v>
      </c>
      <c r="F228" s="4" t="n">
        <f aca="false">(rel!F228/rel!F$2-1)*100</f>
        <v>-20.5014386434168</v>
      </c>
      <c r="G228" s="4" t="n">
        <f aca="false">(rel!G228/rel!G$2-1)*100</f>
        <v>2.26850444946041</v>
      </c>
      <c r="H228" s="4" t="n">
        <f aca="false">(rel!H228/rel!H$2-1)*100</f>
        <v>50.4938402502435</v>
      </c>
    </row>
    <row r="229" customFormat="false" ht="13.8" hidden="false" customHeight="false" outlineLevel="0" collapsed="false">
      <c r="A229" s="3" t="s">
        <v>457</v>
      </c>
      <c r="B229" s="3" t="s">
        <v>458</v>
      </c>
      <c r="C229" s="4" t="n">
        <f aca="false">(rel!C229/rel!C$2-1)*100</f>
        <v>-18.5510540885071</v>
      </c>
      <c r="D229" s="4" t="n">
        <f aca="false">(rel!D229/rel!D$2-1)*100</f>
        <v>5.73913437252156</v>
      </c>
      <c r="E229" s="4" t="n">
        <f aca="false">(rel!E229/rel!E$2-1)*100</f>
        <v>8.4242493472857</v>
      </c>
      <c r="F229" s="4" t="n">
        <f aca="false">(rel!F229/rel!F$2-1)*100</f>
        <v>-7.00224705626406</v>
      </c>
      <c r="G229" s="4" t="n">
        <f aca="false">(rel!G229/rel!G$2-1)*100</f>
        <v>19.2061590881047</v>
      </c>
      <c r="H229" s="4" t="n">
        <f aca="false">(rel!H229/rel!H$2-1)*100</f>
        <v>-10.545065308544</v>
      </c>
    </row>
    <row r="230" customFormat="false" ht="13.8" hidden="false" customHeight="false" outlineLevel="0" collapsed="false">
      <c r="A230" s="3" t="s">
        <v>459</v>
      </c>
      <c r="B230" s="3" t="s">
        <v>460</v>
      </c>
      <c r="C230" s="4" t="n">
        <f aca="false">(rel!C230/rel!C$2-1)*100</f>
        <v>4.99527721115138</v>
      </c>
      <c r="D230" s="4" t="n">
        <f aca="false">(rel!D230/rel!D$2-1)*100</f>
        <v>15.0922734222942</v>
      </c>
      <c r="E230" s="4" t="n">
        <f aca="false">(rel!E230/rel!E$2-1)*100</f>
        <v>-5.32630295900743</v>
      </c>
      <c r="F230" s="4" t="n">
        <f aca="false">(rel!F230/rel!F$2-1)*100</f>
        <v>-4.92968914383685</v>
      </c>
      <c r="G230" s="4" t="n">
        <f aca="false">(rel!G230/rel!G$2-1)*100</f>
        <v>-10.3670163944802</v>
      </c>
      <c r="H230" s="4" t="n">
        <f aca="false">(rel!H230/rel!H$2-1)*100</f>
        <v>-41.9181925282584</v>
      </c>
    </row>
    <row r="231" customFormat="false" ht="13.8" hidden="false" customHeight="false" outlineLevel="0" collapsed="false">
      <c r="A231" s="3" t="s">
        <v>461</v>
      </c>
      <c r="B231" s="3" t="s">
        <v>462</v>
      </c>
      <c r="C231" s="4" t="n">
        <f aca="false">(rel!C231/rel!C$2-1)*100</f>
        <v>-22.5148614028735</v>
      </c>
      <c r="D231" s="4" t="n">
        <f aca="false">(rel!D231/rel!D$2-1)*100</f>
        <v>13.5194607971714</v>
      </c>
      <c r="E231" s="4" t="n">
        <f aca="false">(rel!E231/rel!E$2-1)*100</f>
        <v>-7.16348169809755</v>
      </c>
      <c r="F231" s="4" t="n">
        <f aca="false">(rel!F231/rel!F$2-1)*100</f>
        <v>9.77930234711679</v>
      </c>
      <c r="G231" s="4" t="n">
        <f aca="false">(rel!G231/rel!G$2-1)*100</f>
        <v>-21.2978680536899</v>
      </c>
      <c r="H231" s="4" t="n">
        <f aca="false">(rel!H231/rel!H$2-1)*100</f>
        <v>13.6770835303146</v>
      </c>
    </row>
    <row r="232" customFormat="false" ht="13.8" hidden="false" customHeight="false" outlineLevel="0" collapsed="false">
      <c r="A232" s="3" t="s">
        <v>463</v>
      </c>
      <c r="B232" s="3" t="s">
        <v>464</v>
      </c>
      <c r="C232" s="4" t="n">
        <f aca="false">(rel!C232/rel!C$2-1)*100</f>
        <v>-2.05605214251134</v>
      </c>
      <c r="D232" s="4" t="n">
        <f aca="false">(rel!D232/rel!D$2-1)*100</f>
        <v>4.96681338843161</v>
      </c>
      <c r="E232" s="4" t="n">
        <f aca="false">(rel!E232/rel!E$2-1)*100</f>
        <v>-1.96821280625465</v>
      </c>
      <c r="F232" s="4" t="n">
        <f aca="false">(rel!F232/rel!F$2-1)*100</f>
        <v>-7.95023476664051</v>
      </c>
      <c r="G232" s="4" t="n">
        <f aca="false">(rel!G232/rel!G$2-1)*100</f>
        <v>-2.44028995317581</v>
      </c>
      <c r="H232" s="4" t="n">
        <f aca="false">(rel!H232/rel!H$2-1)*100</f>
        <v>25.2576917710362</v>
      </c>
    </row>
    <row r="233" customFormat="false" ht="13.8" hidden="false" customHeight="false" outlineLevel="0" collapsed="false">
      <c r="A233" s="3" t="s">
        <v>465</v>
      </c>
      <c r="B233" s="3" t="s">
        <v>466</v>
      </c>
      <c r="C233" s="4" t="n">
        <f aca="false">(rel!C233/rel!C$2-1)*100</f>
        <v>-6.39091567541065</v>
      </c>
      <c r="D233" s="4" t="n">
        <f aca="false">(rel!D233/rel!D$2-1)*100</f>
        <v>10.1271629784599</v>
      </c>
      <c r="E233" s="4" t="n">
        <f aca="false">(rel!E233/rel!E$2-1)*100</f>
        <v>0.532492356463288</v>
      </c>
      <c r="F233" s="4" t="n">
        <f aca="false">(rel!F233/rel!F$2-1)*100</f>
        <v>-11.7495397663372</v>
      </c>
      <c r="G233" s="4" t="n">
        <f aca="false">(rel!G233/rel!G$2-1)*100</f>
        <v>-5.16626953373859</v>
      </c>
      <c r="H233" s="4" t="n">
        <f aca="false">(rel!H233/rel!H$2-1)*100</f>
        <v>22.4740070553726</v>
      </c>
    </row>
    <row r="234" customFormat="false" ht="13.8" hidden="false" customHeight="false" outlineLevel="0" collapsed="false">
      <c r="A234" s="3" t="s">
        <v>467</v>
      </c>
      <c r="B234" s="3" t="s">
        <v>468</v>
      </c>
      <c r="C234" s="4" t="n">
        <f aca="false">(rel!C234/rel!C$2-1)*100</f>
        <v>-49.3878164181397</v>
      </c>
      <c r="D234" s="4" t="n">
        <f aca="false">(rel!D234/rel!D$2-1)*100</f>
        <v>5.68996351811071</v>
      </c>
      <c r="E234" s="4" t="n">
        <f aca="false">(rel!E234/rel!E$2-1)*100</f>
        <v>9.84984849575796</v>
      </c>
      <c r="F234" s="4" t="n">
        <f aca="false">(rel!F234/rel!F$2-1)*100</f>
        <v>32.5226952266986</v>
      </c>
      <c r="G234" s="4" t="n">
        <f aca="false">(rel!G234/rel!G$2-1)*100</f>
        <v>-7.40696610101413</v>
      </c>
      <c r="H234" s="4" t="n">
        <f aca="false">(rel!H234/rel!H$2-1)*100</f>
        <v>-47.1184799468463</v>
      </c>
    </row>
    <row r="235" customFormat="false" ht="13.8" hidden="false" customHeight="false" outlineLevel="0" collapsed="false">
      <c r="A235" s="3" t="s">
        <v>469</v>
      </c>
      <c r="B235" s="3" t="s">
        <v>470</v>
      </c>
      <c r="C235" s="4" t="n">
        <f aca="false">(rel!C235/rel!C$2-1)*100</f>
        <v>22.6135012541107</v>
      </c>
      <c r="D235" s="4" t="n">
        <f aca="false">(rel!D235/rel!D$2-1)*100</f>
        <v>5.81672872405015</v>
      </c>
      <c r="E235" s="4" t="n">
        <f aca="false">(rel!E235/rel!E$2-1)*100</f>
        <v>0.00518248017686851</v>
      </c>
      <c r="F235" s="4" t="n">
        <f aca="false">(rel!F235/rel!F$2-1)*100</f>
        <v>-9.45608735238999</v>
      </c>
      <c r="G235" s="4" t="n">
        <f aca="false">(rel!G235/rel!G$2-1)*100</f>
        <v>-13.3215772633877</v>
      </c>
      <c r="H235" s="4" t="n">
        <f aca="false">(rel!H235/rel!H$2-1)*100</f>
        <v>-35.5788643427985</v>
      </c>
    </row>
    <row r="236" customFormat="false" ht="13.8" hidden="false" customHeight="false" outlineLevel="0" collapsed="false">
      <c r="A236" s="3" t="s">
        <v>471</v>
      </c>
      <c r="B236" s="3" t="s">
        <v>472</v>
      </c>
      <c r="C236" s="4" t="n">
        <f aca="false">(rel!C236/rel!C$2-1)*100</f>
        <v>-4.18364301433151</v>
      </c>
      <c r="D236" s="4" t="n">
        <f aca="false">(rel!D236/rel!D$2-1)*100</f>
        <v>19.1515680141795</v>
      </c>
      <c r="E236" s="4" t="n">
        <f aca="false">(rel!E236/rel!E$2-1)*100</f>
        <v>-10.1682321415338</v>
      </c>
      <c r="F236" s="4" t="n">
        <f aca="false">(rel!F236/rel!F$2-1)*100</f>
        <v>2.24020805776919</v>
      </c>
      <c r="G236" s="4" t="n">
        <f aca="false">(rel!G236/rel!G$2-1)*100</f>
        <v>-7.73546339099938</v>
      </c>
      <c r="H236" s="4" t="n">
        <f aca="false">(rel!H236/rel!H$2-1)*100</f>
        <v>-57.3546965476678</v>
      </c>
    </row>
    <row r="237" customFormat="false" ht="13.8" hidden="false" customHeight="false" outlineLevel="0" collapsed="false">
      <c r="A237" s="3" t="s">
        <v>473</v>
      </c>
      <c r="B237" s="3" t="s">
        <v>474</v>
      </c>
      <c r="C237" s="4" t="n">
        <f aca="false">(rel!C237/rel!C$2-1)*100</f>
        <v>9.50608280420877</v>
      </c>
      <c r="D237" s="4" t="n">
        <f aca="false">(rel!D237/rel!D$2-1)*100</f>
        <v>36.5112196036359</v>
      </c>
      <c r="E237" s="4" t="n">
        <f aca="false">(rel!E237/rel!E$2-1)*100</f>
        <v>-22.1138274937997</v>
      </c>
      <c r="F237" s="4" t="n">
        <f aca="false">(rel!F237/rel!F$2-1)*100</f>
        <v>-12.6617705083713</v>
      </c>
      <c r="G237" s="4" t="n">
        <f aca="false">(rel!G237/rel!G$2-1)*100</f>
        <v>-14.4277371987082</v>
      </c>
      <c r="H237" s="4" t="n">
        <f aca="false">(rel!H237/rel!H$2-1)*100</f>
        <v>-78.0266175187075</v>
      </c>
    </row>
    <row r="238" customFormat="false" ht="13.8" hidden="false" customHeight="false" outlineLevel="0" collapsed="false">
      <c r="A238" s="3" t="s">
        <v>475</v>
      </c>
      <c r="B238" s="3" t="s">
        <v>476</v>
      </c>
      <c r="C238" s="4" t="n">
        <f aca="false">(rel!C238/rel!C$2-1)*100</f>
        <v>-28.5314868236955</v>
      </c>
      <c r="D238" s="4" t="n">
        <f aca="false">(rel!D238/rel!D$2-1)*100</f>
        <v>29.5152019055995</v>
      </c>
      <c r="E238" s="4" t="n">
        <f aca="false">(rel!E238/rel!E$2-1)*100</f>
        <v>-0.369356159977474</v>
      </c>
      <c r="F238" s="4" t="n">
        <f aca="false">(rel!F238/rel!F$2-1)*100</f>
        <v>1.33474062810792</v>
      </c>
      <c r="G238" s="4" t="n">
        <f aca="false">(rel!G238/rel!G$2-1)*100</f>
        <v>-31.7410355619504</v>
      </c>
      <c r="H238" s="4" t="n">
        <f aca="false">(rel!H238/rel!H$2-1)*100</f>
        <v>-25.9058599143437</v>
      </c>
    </row>
    <row r="239" customFormat="false" ht="13.8" hidden="false" customHeight="false" outlineLevel="0" collapsed="false">
      <c r="A239" s="3" t="s">
        <v>477</v>
      </c>
      <c r="B239" s="3" t="s">
        <v>478</v>
      </c>
      <c r="C239" s="4" t="n">
        <f aca="false">(rel!C239/rel!C$2-1)*100</f>
        <v>46.6566984319281</v>
      </c>
      <c r="D239" s="4" t="n">
        <f aca="false">(rel!D239/rel!D$2-1)*100</f>
        <v>11.6276187801876</v>
      </c>
      <c r="E239" s="4" t="n">
        <f aca="false">(rel!E239/rel!E$2-1)*100</f>
        <v>-17.2598253699011</v>
      </c>
      <c r="F239" s="4" t="n">
        <f aca="false">(rel!F239/rel!F$2-1)*100</f>
        <v>-23.9243019680556</v>
      </c>
      <c r="G239" s="4" t="n">
        <f aca="false">(rel!G239/rel!G$2-1)*100</f>
        <v>-20.8990240143628</v>
      </c>
      <c r="H239" s="4" t="n">
        <f aca="false">(rel!H239/rel!H$2-1)*100</f>
        <v>-3.03128183288787</v>
      </c>
    </row>
    <row r="240" customFormat="false" ht="13.8" hidden="false" customHeight="false" outlineLevel="0" collapsed="false">
      <c r="A240" s="3" t="s">
        <v>479</v>
      </c>
      <c r="B240" s="3" t="s">
        <v>480</v>
      </c>
      <c r="C240" s="4" t="n">
        <f aca="false">(rel!C240/rel!C$2-1)*100</f>
        <v>-0.982938966022484</v>
      </c>
      <c r="D240" s="4" t="n">
        <f aca="false">(rel!D240/rel!D$2-1)*100</f>
        <v>15.1276780836207</v>
      </c>
      <c r="E240" s="4" t="n">
        <f aca="false">(rel!E240/rel!E$2-1)*100</f>
        <v>-9.042162555652</v>
      </c>
      <c r="F240" s="4" t="n">
        <f aca="false">(rel!F240/rel!F$2-1)*100</f>
        <v>6.41234911344908</v>
      </c>
      <c r="G240" s="4" t="n">
        <f aca="false">(rel!G240/rel!G$2-1)*100</f>
        <v>-17.8946936999344</v>
      </c>
      <c r="H240" s="4" t="n">
        <f aca="false">(rel!H240/rel!H$2-1)*100</f>
        <v>-47.2921703828141</v>
      </c>
    </row>
    <row r="241" customFormat="false" ht="13.8" hidden="false" customHeight="false" outlineLevel="0" collapsed="false">
      <c r="A241" s="3" t="s">
        <v>481</v>
      </c>
      <c r="B241" s="3" t="s">
        <v>482</v>
      </c>
      <c r="C241" s="4" t="n">
        <f aca="false">(rel!C241/rel!C$2-1)*100</f>
        <v>-9.1639981303111</v>
      </c>
      <c r="D241" s="4" t="n">
        <f aca="false">(rel!D241/rel!D$2-1)*100</f>
        <v>25.9664634165087</v>
      </c>
      <c r="E241" s="4" t="n">
        <f aca="false">(rel!E241/rel!E$2-1)*100</f>
        <v>-8.76952565055105</v>
      </c>
      <c r="F241" s="4" t="n">
        <f aca="false">(rel!F241/rel!F$2-1)*100</f>
        <v>3.38161032862738</v>
      </c>
      <c r="G241" s="4" t="n">
        <f aca="false">(rel!G241/rel!G$2-1)*100</f>
        <v>-37.1295697481956</v>
      </c>
      <c r="H241" s="4" t="n">
        <f aca="false">(rel!H241/rel!H$2-1)*100</f>
        <v>-34.8475511902181</v>
      </c>
    </row>
    <row r="242" customFormat="false" ht="13.8" hidden="false" customHeight="false" outlineLevel="0" collapsed="false">
      <c r="A242" s="3" t="s">
        <v>483</v>
      </c>
      <c r="B242" s="3" t="s">
        <v>484</v>
      </c>
      <c r="C242" s="4" t="n">
        <f aca="false">(rel!C242/rel!C$2-1)*100</f>
        <v>-22.9429504966174</v>
      </c>
      <c r="D242" s="4" t="n">
        <f aca="false">(rel!D242/rel!D$2-1)*100</f>
        <v>18.372759140284</v>
      </c>
      <c r="E242" s="4" t="n">
        <f aca="false">(rel!E242/rel!E$2-1)*100</f>
        <v>-6.84732847559745</v>
      </c>
      <c r="F242" s="4" t="n">
        <f aca="false">(rel!F242/rel!F$2-1)*100</f>
        <v>10.406612646243</v>
      </c>
      <c r="G242" s="4" t="n">
        <f aca="false">(rel!G242/rel!G$2-1)*100</f>
        <v>-11.4938310455211</v>
      </c>
      <c r="H242" s="4" t="n">
        <f aca="false">(rel!H242/rel!H$2-1)*100</f>
        <v>-35.9518705960872</v>
      </c>
    </row>
    <row r="243" customFormat="false" ht="13.8" hidden="false" customHeight="false" outlineLevel="0" collapsed="false">
      <c r="A243" s="3" t="s">
        <v>485</v>
      </c>
      <c r="B243" s="3" t="s">
        <v>486</v>
      </c>
      <c r="C243" s="4" t="n">
        <f aca="false">(rel!C243/rel!C$2-1)*100</f>
        <v>-42.785304214298</v>
      </c>
      <c r="D243" s="4" t="n">
        <f aca="false">(rel!D243/rel!D$2-1)*100</f>
        <v>19.7654361399534</v>
      </c>
      <c r="E243" s="4" t="n">
        <f aca="false">(rel!E243/rel!E$2-1)*100</f>
        <v>-24.3092766516926</v>
      </c>
      <c r="F243" s="4" t="n">
        <f aca="false">(rel!F243/rel!F$2-1)*100</f>
        <v>21.8132750876286</v>
      </c>
      <c r="G243" s="4" t="n">
        <f aca="false">(rel!G243/rel!G$2-1)*100</f>
        <v>-19.1498456605245</v>
      </c>
      <c r="H243" s="4" t="n">
        <f aca="false">(rel!H243/rel!H$2-1)*100</f>
        <v>42.3599903038546</v>
      </c>
    </row>
    <row r="244" customFormat="false" ht="13.8" hidden="false" customHeight="false" outlineLevel="0" collapsed="false">
      <c r="A244" s="3" t="s">
        <v>487</v>
      </c>
      <c r="B244" s="3" t="s">
        <v>488</v>
      </c>
      <c r="C244" s="4" t="n">
        <f aca="false">(rel!C244/rel!C$2-1)*100</f>
        <v>-32.4397832267072</v>
      </c>
      <c r="D244" s="4" t="n">
        <f aca="false">(rel!D244/rel!D$2-1)*100</f>
        <v>7.209041021028</v>
      </c>
      <c r="E244" s="4" t="n">
        <f aca="false">(rel!E244/rel!E$2-1)*100</f>
        <v>8.80686371677839</v>
      </c>
      <c r="F244" s="4" t="n">
        <f aca="false">(rel!F244/rel!F$2-1)*100</f>
        <v>10.2836482997068</v>
      </c>
      <c r="G244" s="4" t="n">
        <f aca="false">(rel!G244/rel!G$2-1)*100</f>
        <v>2.78281489098493</v>
      </c>
      <c r="H244" s="4" t="n">
        <f aca="false">(rel!H244/rel!H$2-1)*100</f>
        <v>-23.867108937329</v>
      </c>
    </row>
    <row r="245" customFormat="false" ht="13.8" hidden="false" customHeight="false" outlineLevel="0" collapsed="false">
      <c r="A245" s="3" t="s">
        <v>489</v>
      </c>
      <c r="B245" s="3" t="s">
        <v>490</v>
      </c>
      <c r="C245" s="4" t="n">
        <f aca="false">(rel!C245/rel!C$2-1)*100</f>
        <v>-26.8629483169569</v>
      </c>
      <c r="D245" s="4" t="n">
        <f aca="false">(rel!D245/rel!D$2-1)*100</f>
        <v>9.12440638219485</v>
      </c>
      <c r="E245" s="4" t="n">
        <f aca="false">(rel!E245/rel!E$2-1)*100</f>
        <v>11.9678167976906</v>
      </c>
      <c r="F245" s="4" t="n">
        <f aca="false">(rel!F245/rel!F$2-1)*100</f>
        <v>12.4645514692765</v>
      </c>
      <c r="G245" s="4" t="n">
        <f aca="false">(rel!G245/rel!G$2-1)*100</f>
        <v>-25.714246680893</v>
      </c>
      <c r="H245" s="4" t="n">
        <f aca="false">(rel!H245/rel!H$2-1)*100</f>
        <v>-18.4534578922682</v>
      </c>
    </row>
    <row r="246" customFormat="false" ht="13.8" hidden="false" customHeight="false" outlineLevel="0" collapsed="false">
      <c r="A246" s="3" t="s">
        <v>491</v>
      </c>
      <c r="B246" s="3" t="s">
        <v>492</v>
      </c>
      <c r="C246" s="4" t="n">
        <f aca="false">(rel!C246/rel!C$2-1)*100</f>
        <v>15.4890616569638</v>
      </c>
      <c r="D246" s="4" t="n">
        <f aca="false">(rel!D246/rel!D$2-1)*100</f>
        <v>40.7432791797715</v>
      </c>
      <c r="E246" s="4" t="n">
        <f aca="false">(rel!E246/rel!E$2-1)*100</f>
        <v>-18.8108013299242</v>
      </c>
      <c r="F246" s="4" t="n">
        <f aca="false">(rel!F246/rel!F$2-1)*100</f>
        <v>-8.03828075634218</v>
      </c>
      <c r="G246" s="4" t="n">
        <f aca="false">(rel!G246/rel!G$2-1)*100</f>
        <v>-59.453980191011</v>
      </c>
      <c r="H246" s="4" t="n">
        <f aca="false">(rel!H246/rel!H$2-1)*100</f>
        <v>-67.0303392874498</v>
      </c>
    </row>
    <row r="247" customFormat="false" ht="13.8" hidden="false" customHeight="false" outlineLevel="0" collapsed="false">
      <c r="A247" s="3" t="s">
        <v>493</v>
      </c>
      <c r="B247" s="3" t="s">
        <v>494</v>
      </c>
      <c r="C247" s="4" t="n">
        <f aca="false">(rel!C247/rel!C$2-1)*100</f>
        <v>-11.5418833061907</v>
      </c>
      <c r="D247" s="4" t="n">
        <f aca="false">(rel!D247/rel!D$2-1)*100</f>
        <v>13.3080885857323</v>
      </c>
      <c r="E247" s="4" t="n">
        <f aca="false">(rel!E247/rel!E$2-1)*100</f>
        <v>-3.0014138821438</v>
      </c>
      <c r="F247" s="4" t="n">
        <f aca="false">(rel!F247/rel!F$2-1)*100</f>
        <v>5.79680651071239</v>
      </c>
      <c r="G247" s="4" t="n">
        <f aca="false">(rel!G247/rel!G$2-1)*100</f>
        <v>-13.2438757497006</v>
      </c>
      <c r="H247" s="4" t="n">
        <f aca="false">(rel!H247/rel!H$2-1)*100</f>
        <v>-31.3797204407239</v>
      </c>
    </row>
    <row r="248" customFormat="false" ht="13.8" hidden="false" customHeight="false" outlineLevel="0" collapsed="false">
      <c r="A248" s="3" t="s">
        <v>495</v>
      </c>
      <c r="B248" s="3" t="s">
        <v>496</v>
      </c>
      <c r="C248" s="4" t="n">
        <f aca="false">(rel!C248/rel!C$2-1)*100</f>
        <v>-0.338720559882821</v>
      </c>
      <c r="D248" s="4" t="n">
        <f aca="false">(rel!D248/rel!D$2-1)*100</f>
        <v>16.6393224866283</v>
      </c>
      <c r="E248" s="4" t="n">
        <f aca="false">(rel!E248/rel!E$2-1)*100</f>
        <v>-9.71117633463884</v>
      </c>
      <c r="F248" s="4" t="n">
        <f aca="false">(rel!F248/rel!F$2-1)*100</f>
        <v>2.76794002659959</v>
      </c>
      <c r="G248" s="4" t="n">
        <f aca="false">(rel!G248/rel!G$2-1)*100</f>
        <v>-13.5295915194629</v>
      </c>
      <c r="H248" s="4" t="n">
        <f aca="false">(rel!H248/rel!H$2-1)*100</f>
        <v>-47.598536954506</v>
      </c>
    </row>
    <row r="249" customFormat="false" ht="13.8" hidden="false" customHeight="false" outlineLevel="0" collapsed="false">
      <c r="A249" s="3" t="s">
        <v>497</v>
      </c>
      <c r="B249" s="3" t="s">
        <v>498</v>
      </c>
      <c r="C249" s="4" t="n">
        <f aca="false">(rel!C249/rel!C$2-1)*100</f>
        <v>-28.1674706275511</v>
      </c>
      <c r="D249" s="4" t="n">
        <f aca="false">(rel!D249/rel!D$2-1)*100</f>
        <v>2.11859030572246</v>
      </c>
      <c r="E249" s="4" t="n">
        <f aca="false">(rel!E249/rel!E$2-1)*100</f>
        <v>6.15853779731748</v>
      </c>
      <c r="F249" s="4" t="n">
        <f aca="false">(rel!F249/rel!F$2-1)*100</f>
        <v>19.1127652997057</v>
      </c>
      <c r="G249" s="4" t="n">
        <f aca="false">(rel!G249/rel!G$2-1)*100</f>
        <v>-0.714233544655041</v>
      </c>
      <c r="H249" s="4" t="n">
        <f aca="false">(rel!H249/rel!H$2-1)*100</f>
        <v>-31.566702535489</v>
      </c>
    </row>
    <row r="250" customFormat="false" ht="13.8" hidden="false" customHeight="false" outlineLevel="0" collapsed="false">
      <c r="A250" s="3" t="s">
        <v>499</v>
      </c>
      <c r="B250" s="3" t="s">
        <v>500</v>
      </c>
      <c r="C250" s="4" t="n">
        <f aca="false">(rel!C250/rel!C$2-1)*100</f>
        <v>-23.0583559258128</v>
      </c>
      <c r="D250" s="4" t="n">
        <f aca="false">(rel!D250/rel!D$2-1)*100</f>
        <v>16.0975220657325</v>
      </c>
      <c r="E250" s="4" t="n">
        <f aca="false">(rel!E250/rel!E$2-1)*100</f>
        <v>-9.39435547122773</v>
      </c>
      <c r="F250" s="4" t="n">
        <f aca="false">(rel!F250/rel!F$2-1)*100</f>
        <v>8.96060924486712</v>
      </c>
      <c r="G250" s="4" t="n">
        <f aca="false">(rel!G250/rel!G$2-1)*100</f>
        <v>-12.4939007512214</v>
      </c>
      <c r="H250" s="4" t="n">
        <f aca="false">(rel!H250/rel!H$2-1)*100</f>
        <v>-4.95208571100592</v>
      </c>
    </row>
    <row r="251" customFormat="false" ht="13.8" hidden="false" customHeight="false" outlineLevel="0" collapsed="false">
      <c r="A251" s="3" t="s">
        <v>501</v>
      </c>
      <c r="B251" s="3" t="s">
        <v>502</v>
      </c>
      <c r="C251" s="4" t="n">
        <f aca="false">(rel!C251/rel!C$2-1)*100</f>
        <v>-25.4006630986983</v>
      </c>
      <c r="D251" s="4" t="n">
        <f aca="false">(rel!D251/rel!D$2-1)*100</f>
        <v>17.7432501766872</v>
      </c>
      <c r="E251" s="4" t="n">
        <f aca="false">(rel!E251/rel!E$2-1)*100</f>
        <v>5.44883165671655</v>
      </c>
      <c r="F251" s="4" t="n">
        <f aca="false">(rel!F251/rel!F$2-1)*100</f>
        <v>10.4226546783999</v>
      </c>
      <c r="G251" s="4" t="n">
        <f aca="false">(rel!G251/rel!G$2-1)*100</f>
        <v>-25.7340351074564</v>
      </c>
      <c r="H251" s="4" t="n">
        <f aca="false">(rel!H251/rel!H$2-1)*100</f>
        <v>-40.6706966354873</v>
      </c>
    </row>
    <row r="252" customFormat="false" ht="13.8" hidden="false" customHeight="false" outlineLevel="0" collapsed="false">
      <c r="A252" s="3" t="s">
        <v>503</v>
      </c>
      <c r="B252" s="3" t="s">
        <v>504</v>
      </c>
      <c r="C252" s="4" t="n">
        <f aca="false">(rel!C252/rel!C$2-1)*100</f>
        <v>-12.54759834883</v>
      </c>
      <c r="D252" s="4" t="n">
        <f aca="false">(rel!D252/rel!D$2-1)*100</f>
        <v>1.1789717401651</v>
      </c>
      <c r="E252" s="4" t="n">
        <f aca="false">(rel!E252/rel!E$2-1)*100</f>
        <v>-7.44565956527619</v>
      </c>
      <c r="F252" s="4" t="n">
        <f aca="false">(rel!F252/rel!F$2-1)*100</f>
        <v>33.4702764098684</v>
      </c>
      <c r="G252" s="4" t="n">
        <f aca="false">(rel!G252/rel!G$2-1)*100</f>
        <v>-5.8445011122565</v>
      </c>
      <c r="H252" s="4" t="n">
        <f aca="false">(rel!H252/rel!H$2-1)*100</f>
        <v>-81.8669503231887</v>
      </c>
    </row>
    <row r="253" customFormat="false" ht="13.8" hidden="false" customHeight="false" outlineLevel="0" collapsed="false">
      <c r="A253" s="3" t="s">
        <v>505</v>
      </c>
      <c r="B253" s="3" t="s">
        <v>506</v>
      </c>
      <c r="C253" s="4" t="n">
        <f aca="false">(rel!C253/rel!C$2-1)*100</f>
        <v>3.27624034666196</v>
      </c>
      <c r="D253" s="4" t="n">
        <f aca="false">(rel!D253/rel!D$2-1)*100</f>
        <v>11.9777540398873</v>
      </c>
      <c r="E253" s="4" t="n">
        <f aca="false">(rel!E253/rel!E$2-1)*100</f>
        <v>0.276454741452703</v>
      </c>
      <c r="F253" s="4" t="n">
        <f aca="false">(rel!F253/rel!F$2-1)*100</f>
        <v>2.75299317847408</v>
      </c>
      <c r="G253" s="4" t="n">
        <f aca="false">(rel!G253/rel!G$2-1)*100</f>
        <v>-22.0342947487772</v>
      </c>
      <c r="H253" s="4" t="n">
        <f aca="false">(rel!H253/rel!H$2-1)*100</f>
        <v>-50.6044688219565</v>
      </c>
    </row>
    <row r="254" customFormat="false" ht="13.8" hidden="false" customHeight="false" outlineLevel="0" collapsed="false">
      <c r="A254" s="3" t="s">
        <v>507</v>
      </c>
      <c r="B254" s="3" t="s">
        <v>508</v>
      </c>
      <c r="C254" s="4" t="n">
        <f aca="false">(rel!C254/rel!C$2-1)*100</f>
        <v>-10.2002492408401</v>
      </c>
      <c r="D254" s="4" t="n">
        <f aca="false">(rel!D254/rel!D$2-1)*100</f>
        <v>25.0409416768009</v>
      </c>
      <c r="E254" s="4" t="n">
        <f aca="false">(rel!E254/rel!E$2-1)*100</f>
        <v>-4.96136703175983</v>
      </c>
      <c r="F254" s="4" t="n">
        <f aca="false">(rel!F254/rel!F$2-1)*100</f>
        <v>-25.2866385310151</v>
      </c>
      <c r="G254" s="4" t="n">
        <f aca="false">(rel!G254/rel!G$2-1)*100</f>
        <v>16.0193225995045</v>
      </c>
      <c r="H254" s="4" t="n">
        <f aca="false">(rel!H254/rel!H$2-1)*100</f>
        <v>-12.2210984746122</v>
      </c>
    </row>
    <row r="255" customFormat="false" ht="13.8" hidden="false" customHeight="false" outlineLevel="0" collapsed="false">
      <c r="A255" s="3" t="s">
        <v>509</v>
      </c>
      <c r="B255" s="3" t="s">
        <v>510</v>
      </c>
      <c r="C255" s="4" t="n">
        <f aca="false">(rel!C255/rel!C$2-1)*100</f>
        <v>-21.2461810043678</v>
      </c>
      <c r="D255" s="4" t="n">
        <f aca="false">(rel!D255/rel!D$2-1)*100</f>
        <v>4.31344458786749</v>
      </c>
      <c r="E255" s="4" t="n">
        <f aca="false">(rel!E255/rel!E$2-1)*100</f>
        <v>-10.294641466387</v>
      </c>
      <c r="F255" s="4" t="n">
        <f aca="false">(rel!F255/rel!F$2-1)*100</f>
        <v>15.8756059847647</v>
      </c>
      <c r="G255" s="4" t="n">
        <f aca="false">(rel!G255/rel!G$2-1)*100</f>
        <v>12.0954958226528</v>
      </c>
      <c r="H255" s="4" t="n">
        <f aca="false">(rel!H255/rel!H$2-1)*100</f>
        <v>-17.7993652020293</v>
      </c>
    </row>
    <row r="256" customFormat="false" ht="13.8" hidden="false" customHeight="false" outlineLevel="0" collapsed="false">
      <c r="A256" s="3" t="s">
        <v>511</v>
      </c>
      <c r="B256" s="3" t="s">
        <v>512</v>
      </c>
      <c r="C256" s="4" t="n">
        <f aca="false">(rel!C256/rel!C$2-1)*100</f>
        <v>-14.6690011758732</v>
      </c>
      <c r="D256" s="4" t="n">
        <f aca="false">(rel!D256/rel!D$2-1)*100</f>
        <v>12.1215531069969</v>
      </c>
      <c r="E256" s="4" t="n">
        <f aca="false">(rel!E256/rel!E$2-1)*100</f>
        <v>-6.19617177649561</v>
      </c>
      <c r="F256" s="4" t="n">
        <f aca="false">(rel!F256/rel!F$2-1)*100</f>
        <v>4.55740022405466</v>
      </c>
      <c r="G256" s="4" t="n">
        <f aca="false">(rel!G256/rel!G$2-1)*100</f>
        <v>-11.590059552131</v>
      </c>
      <c r="H256" s="4" t="n">
        <f aca="false">(rel!H256/rel!H$2-1)*100</f>
        <v>-1.08394292907708</v>
      </c>
    </row>
    <row r="257" customFormat="false" ht="13.8" hidden="false" customHeight="false" outlineLevel="0" collapsed="false">
      <c r="A257" s="3" t="s">
        <v>513</v>
      </c>
      <c r="B257" s="3" t="s">
        <v>514</v>
      </c>
      <c r="C257" s="4" t="n">
        <f aca="false">(rel!C257/rel!C$2-1)*100</f>
        <v>-9.0937120276938</v>
      </c>
      <c r="D257" s="4" t="n">
        <f aca="false">(rel!D257/rel!D$2-1)*100</f>
        <v>19.657839984888</v>
      </c>
      <c r="E257" s="4" t="n">
        <f aca="false">(rel!E257/rel!E$2-1)*100</f>
        <v>-10.662398095393</v>
      </c>
      <c r="F257" s="4" t="n">
        <f aca="false">(rel!F257/rel!F$2-1)*100</f>
        <v>-0.106037674661386</v>
      </c>
      <c r="G257" s="4" t="n">
        <f aca="false">(rel!G257/rel!G$2-1)*100</f>
        <v>-7.36913596786373</v>
      </c>
      <c r="H257" s="4" t="n">
        <f aca="false">(rel!H257/rel!H$2-1)*100</f>
        <v>-33.354597040914</v>
      </c>
    </row>
    <row r="258" customFormat="false" ht="13.8" hidden="false" customHeight="false" outlineLevel="0" collapsed="false">
      <c r="A258" s="3" t="s">
        <v>515</v>
      </c>
      <c r="B258" s="3" t="s">
        <v>516</v>
      </c>
      <c r="C258" s="4" t="n">
        <f aca="false">(rel!C258/rel!C$2-1)*100</f>
        <v>-8.90182540400577</v>
      </c>
      <c r="D258" s="4" t="n">
        <f aca="false">(rel!D258/rel!D$2-1)*100</f>
        <v>10.0148961416505</v>
      </c>
      <c r="E258" s="4" t="n">
        <f aca="false">(rel!E258/rel!E$2-1)*100</f>
        <v>10.4730072669079</v>
      </c>
      <c r="F258" s="4" t="n">
        <f aca="false">(rel!F258/rel!F$2-1)*100</f>
        <v>6.59309568268849</v>
      </c>
      <c r="G258" s="4" t="n">
        <f aca="false">(rel!G258/rel!G$2-1)*100</f>
        <v>-31.8883924053043</v>
      </c>
      <c r="H258" s="4" t="n">
        <f aca="false">(rel!H258/rel!H$2-1)*100</f>
        <v>-35.7249573790952</v>
      </c>
    </row>
    <row r="259" customFormat="false" ht="13.8" hidden="false" customHeight="false" outlineLevel="0" collapsed="false">
      <c r="A259" s="3" t="s">
        <v>517</v>
      </c>
      <c r="B259" s="3" t="s">
        <v>518</v>
      </c>
      <c r="C259" s="4" t="n">
        <f aca="false">(rel!C259/rel!C$2-1)*100</f>
        <v>-33.1881125335977</v>
      </c>
      <c r="D259" s="4" t="n">
        <f aca="false">(rel!D259/rel!D$2-1)*100</f>
        <v>10.9165178047229</v>
      </c>
      <c r="E259" s="4" t="n">
        <f aca="false">(rel!E259/rel!E$2-1)*100</f>
        <v>4.83119199096973</v>
      </c>
      <c r="F259" s="4" t="n">
        <f aca="false">(rel!F259/rel!F$2-1)*100</f>
        <v>0.308669945360895</v>
      </c>
      <c r="G259" s="4" t="n">
        <f aca="false">(rel!G259/rel!G$2-1)*100</f>
        <v>31.7376147864362</v>
      </c>
      <c r="H259" s="4" t="n">
        <f aca="false">(rel!H259/rel!H$2-1)*100</f>
        <v>-39.5932225225708</v>
      </c>
    </row>
    <row r="260" customFormat="false" ht="13.8" hidden="false" customHeight="false" outlineLevel="0" collapsed="false">
      <c r="A260" s="3" t="s">
        <v>519</v>
      </c>
      <c r="B260" s="3" t="s">
        <v>520</v>
      </c>
      <c r="C260" s="4" t="n">
        <f aca="false">(rel!C260/rel!C$2-1)*100</f>
        <v>3.76699017098268</v>
      </c>
      <c r="D260" s="4" t="n">
        <f aca="false">(rel!D260/rel!D$2-1)*100</f>
        <v>3.0808151552038</v>
      </c>
      <c r="E260" s="4" t="n">
        <f aca="false">(rel!E260/rel!E$2-1)*100</f>
        <v>1.43298780674856</v>
      </c>
      <c r="F260" s="4" t="n">
        <f aca="false">(rel!F260/rel!F$2-1)*100</f>
        <v>1.7729133318904</v>
      </c>
      <c r="G260" s="4" t="n">
        <f aca="false">(rel!G260/rel!G$2-1)*100</f>
        <v>-9.21462923137678</v>
      </c>
      <c r="H260" s="4" t="n">
        <f aca="false">(rel!H260/rel!H$2-1)*100</f>
        <v>-24.9047460343144</v>
      </c>
    </row>
    <row r="261" customFormat="false" ht="13.8" hidden="false" customHeight="false" outlineLevel="0" collapsed="false">
      <c r="A261" s="3" t="s">
        <v>521</v>
      </c>
      <c r="B261" s="3" t="s">
        <v>522</v>
      </c>
      <c r="C261" s="4" t="n">
        <f aca="false">(rel!C261/rel!C$2-1)*100</f>
        <v>-34.8242379811191</v>
      </c>
      <c r="D261" s="4" t="n">
        <f aca="false">(rel!D261/rel!D$2-1)*100</f>
        <v>-2.05022355996899</v>
      </c>
      <c r="E261" s="4" t="n">
        <f aca="false">(rel!E261/rel!E$2-1)*100</f>
        <v>-27.5730050896471</v>
      </c>
      <c r="F261" s="4" t="n">
        <f aca="false">(rel!F261/rel!F$2-1)*100</f>
        <v>28.9151440406509</v>
      </c>
      <c r="G261" s="4" t="n">
        <f aca="false">(rel!G261/rel!G$2-1)*100</f>
        <v>31.5713520814968</v>
      </c>
      <c r="H261" s="4" t="n">
        <f aca="false">(rel!H261/rel!H$2-1)*100</f>
        <v>25.6805801249053</v>
      </c>
    </row>
    <row r="262" customFormat="false" ht="13.8" hidden="false" customHeight="false" outlineLevel="0" collapsed="false">
      <c r="A262" s="3" t="s">
        <v>523</v>
      </c>
      <c r="B262" s="3" t="s">
        <v>524</v>
      </c>
      <c r="C262" s="4" t="n">
        <f aca="false">(rel!C262/rel!C$2-1)*100</f>
        <v>-44.9574530470713</v>
      </c>
      <c r="D262" s="4" t="n">
        <f aca="false">(rel!D262/rel!D$2-1)*100</f>
        <v>17.2274951325377</v>
      </c>
      <c r="E262" s="4" t="n">
        <f aca="false">(rel!E262/rel!E$2-1)*100</f>
        <v>-23.1051060529697</v>
      </c>
      <c r="F262" s="4" t="n">
        <f aca="false">(rel!F262/rel!F$2-1)*100</f>
        <v>30.6464424626846</v>
      </c>
      <c r="G262" s="4" t="n">
        <f aca="false">(rel!G262/rel!G$2-1)*100</f>
        <v>-14.6634734598688</v>
      </c>
      <c r="H262" s="4" t="n">
        <f aca="false">(rel!H262/rel!H$2-1)*100</f>
        <v>10.9338018451203</v>
      </c>
    </row>
    <row r="263" customFormat="false" ht="13.8" hidden="false" customHeight="false" outlineLevel="0" collapsed="false">
      <c r="A263" s="3" t="s">
        <v>525</v>
      </c>
      <c r="B263" s="3" t="s">
        <v>526</v>
      </c>
      <c r="C263" s="4" t="n">
        <f aca="false">(rel!C263/rel!C$2-1)*100</f>
        <v>-9.61996005984378</v>
      </c>
      <c r="D263" s="4" t="n">
        <f aca="false">(rel!D263/rel!D$2-1)*100</f>
        <v>14.7609465286624</v>
      </c>
      <c r="E263" s="4" t="n">
        <f aca="false">(rel!E263/rel!E$2-1)*100</f>
        <v>-28.9436521200299</v>
      </c>
      <c r="F263" s="4" t="n">
        <f aca="false">(rel!F263/rel!F$2-1)*100</f>
        <v>10.6660495389354</v>
      </c>
      <c r="G263" s="4" t="n">
        <f aca="false">(rel!G263/rel!G$2-1)*100</f>
        <v>-8.25289432559404</v>
      </c>
      <c r="H263" s="4" t="n">
        <f aca="false">(rel!H263/rel!H$2-1)*100</f>
        <v>14.0468248251575</v>
      </c>
    </row>
    <row r="264" customFormat="false" ht="13.8" hidden="false" customHeight="false" outlineLevel="0" collapsed="false">
      <c r="A264" s="3" t="s">
        <v>527</v>
      </c>
      <c r="B264" s="3" t="s">
        <v>528</v>
      </c>
      <c r="C264" s="4" t="n">
        <f aca="false">(rel!C264/rel!C$2-1)*100</f>
        <v>-26.2260509147826</v>
      </c>
      <c r="D264" s="4" t="n">
        <f aca="false">(rel!D264/rel!D$2-1)*100</f>
        <v>45.1890161489524</v>
      </c>
      <c r="E264" s="4" t="n">
        <f aca="false">(rel!E264/rel!E$2-1)*100</f>
        <v>30.1298205257441</v>
      </c>
      <c r="F264" s="4" t="n">
        <f aca="false">(rel!F264/rel!F$2-1)*100</f>
        <v>1.33474062810792</v>
      </c>
      <c r="G264" s="4" t="n">
        <f aca="false">(rel!G264/rel!G$2-1)*100</f>
        <v>-100</v>
      </c>
      <c r="H264" s="4" t="n">
        <f aca="false">(rel!H264/rel!H$2-1)*100</f>
        <v>-100</v>
      </c>
    </row>
    <row r="265" customFormat="false" ht="13.8" hidden="false" customHeight="false" outlineLevel="0" collapsed="false">
      <c r="A265" s="3" t="s">
        <v>529</v>
      </c>
      <c r="B265" s="3" t="s">
        <v>530</v>
      </c>
      <c r="C265" s="4" t="n">
        <f aca="false">(rel!C265/rel!C$2-1)*100</f>
        <v>-18.328109893494</v>
      </c>
      <c r="D265" s="4" t="n">
        <f aca="false">(rel!D265/rel!D$2-1)*100</f>
        <v>9.38150608346207</v>
      </c>
      <c r="E265" s="4" t="n">
        <f aca="false">(rel!E265/rel!E$2-1)*100</f>
        <v>-11.5053896911304</v>
      </c>
      <c r="F265" s="4" t="n">
        <f aca="false">(rel!F265/rel!F$2-1)*100</f>
        <v>15.388463780911</v>
      </c>
      <c r="G265" s="4" t="n">
        <f aca="false">(rel!G265/rel!G$2-1)*100</f>
        <v>-37.1914859406577</v>
      </c>
      <c r="H265" s="4" t="n">
        <f aca="false">(rel!H265/rel!H$2-1)*100</f>
        <v>45.1526360990489</v>
      </c>
    </row>
    <row r="266" customFormat="false" ht="13.8" hidden="false" customHeight="false" outlineLevel="0" collapsed="false">
      <c r="A266" s="3" t="s">
        <v>531</v>
      </c>
      <c r="B266" s="3" t="s">
        <v>532</v>
      </c>
      <c r="C266" s="4" t="n">
        <f aca="false">(rel!C266/rel!C$2-1)*100</f>
        <v>-7.44884553844807</v>
      </c>
      <c r="D266" s="4" t="n">
        <f aca="false">(rel!D266/rel!D$2-1)*100</f>
        <v>6.80205289255111</v>
      </c>
      <c r="E266" s="4" t="n">
        <f aca="false">(rel!E266/rel!E$2-1)*100</f>
        <v>16.3162810730713</v>
      </c>
      <c r="F266" s="4" t="n">
        <f aca="false">(rel!F266/rel!F$2-1)*100</f>
        <v>10.1765736463224</v>
      </c>
      <c r="G266" s="4" t="n">
        <f aca="false">(rel!G266/rel!G$2-1)*100</f>
        <v>-50.1774682202371</v>
      </c>
      <c r="H266" s="4" t="n">
        <f aca="false">(rel!H266/rel!H$2-1)*100</f>
        <v>-23.2389437082954</v>
      </c>
    </row>
    <row r="267" customFormat="false" ht="13.8" hidden="false" customHeight="false" outlineLevel="0" collapsed="false">
      <c r="A267" s="3" t="s">
        <v>533</v>
      </c>
      <c r="B267" s="3" t="s">
        <v>534</v>
      </c>
      <c r="C267" s="4" t="n">
        <f aca="false">(rel!C267/rel!C$2-1)*100</f>
        <v>-23.4027550263299</v>
      </c>
      <c r="D267" s="4" t="n">
        <f aca="false">(rel!D267/rel!D$2-1)*100</f>
        <v>6.20694026566833</v>
      </c>
      <c r="E267" s="4" t="n">
        <f aca="false">(rel!E267/rel!E$2-1)*100</f>
        <v>-7.11199167130784</v>
      </c>
      <c r="F267" s="4" t="n">
        <f aca="false">(rel!F267/rel!F$2-1)*100</f>
        <v>16.9030840302075</v>
      </c>
      <c r="G267" s="4" t="n">
        <f aca="false">(rel!G267/rel!G$2-1)*100</f>
        <v>11.6758371444479</v>
      </c>
      <c r="H267" s="4" t="n">
        <f aca="false">(rel!H267/rel!H$2-1)*100</f>
        <v>-37.13272682765</v>
      </c>
    </row>
    <row r="268" customFormat="false" ht="13.8" hidden="false" customHeight="false" outlineLevel="0" collapsed="false">
      <c r="A268" s="3" t="s">
        <v>535</v>
      </c>
      <c r="B268" s="3" t="s">
        <v>536</v>
      </c>
      <c r="C268" s="4" t="n">
        <f aca="false">(rel!C268/rel!C$2-1)*100</f>
        <v>-12.2427533757544</v>
      </c>
      <c r="D268" s="4" t="n">
        <f aca="false">(rel!D268/rel!D$2-1)*100</f>
        <v>24.7905593346369</v>
      </c>
      <c r="E268" s="4" t="n">
        <f aca="false">(rel!E268/rel!E$2-1)*100</f>
        <v>14.5884694112614</v>
      </c>
      <c r="F268" s="4" t="n">
        <f aca="false">(rel!F268/rel!F$2-1)*100</f>
        <v>-6.07118515754713</v>
      </c>
      <c r="G268" s="4" t="n">
        <f aca="false">(rel!G268/rel!G$2-1)*100</f>
        <v>-26.3763300438084</v>
      </c>
      <c r="H268" s="4" t="n">
        <f aca="false">(rel!H268/rel!H$2-1)*100</f>
        <v>-78.7316458336153</v>
      </c>
    </row>
    <row r="269" customFormat="false" ht="13.8" hidden="false" customHeight="false" outlineLevel="0" collapsed="false">
      <c r="A269" s="3" t="s">
        <v>537</v>
      </c>
      <c r="B269" s="3" t="s">
        <v>538</v>
      </c>
      <c r="C269" s="4" t="n">
        <f aca="false">(rel!C269/rel!C$2-1)*100</f>
        <v>11.0564237122721</v>
      </c>
      <c r="D269" s="4" t="n">
        <f aca="false">(rel!D269/rel!D$2-1)*100</f>
        <v>15.290777655481</v>
      </c>
      <c r="E269" s="4" t="n">
        <f aca="false">(rel!E269/rel!E$2-1)*100</f>
        <v>0.364600677110749</v>
      </c>
      <c r="F269" s="4" t="n">
        <f aca="false">(rel!F269/rel!F$2-1)*100</f>
        <v>-9.60274745970103</v>
      </c>
      <c r="G269" s="4" t="n">
        <f aca="false">(rel!G269/rel!G$2-1)*100</f>
        <v>-18.8113532345142</v>
      </c>
      <c r="H269" s="4" t="n">
        <f aca="false">(rel!H269/rel!H$2-1)*100</f>
        <v>-44.563936048805</v>
      </c>
    </row>
    <row r="270" customFormat="false" ht="13.8" hidden="false" customHeight="false" outlineLevel="0" collapsed="false">
      <c r="A270" s="3" t="s">
        <v>539</v>
      </c>
      <c r="B270" s="3" t="s">
        <v>540</v>
      </c>
      <c r="C270" s="4" t="n">
        <f aca="false">(rel!C270/rel!C$2-1)*100</f>
        <v>-51.3783859007437</v>
      </c>
      <c r="D270" s="4" t="n">
        <f aca="false">(rel!D270/rel!D$2-1)*100</f>
        <v>-8.66090238814626</v>
      </c>
      <c r="E270" s="4" t="n">
        <f aca="false">(rel!E270/rel!E$2-1)*100</f>
        <v>-9.9481850354169</v>
      </c>
      <c r="F270" s="4" t="n">
        <f aca="false">(rel!F270/rel!F$2-1)*100</f>
        <v>26.893185982979</v>
      </c>
      <c r="G270" s="4" t="n">
        <f aca="false">(rel!G270/rel!G$2-1)*100</f>
        <v>7.9685521149383</v>
      </c>
      <c r="H270" s="4" t="n">
        <f aca="false">(rel!H270/rel!H$2-1)*100</f>
        <v>107.932530989798</v>
      </c>
    </row>
    <row r="271" customFormat="false" ht="13.8" hidden="false" customHeight="false" outlineLevel="0" collapsed="false">
      <c r="A271" s="3" t="s">
        <v>541</v>
      </c>
      <c r="B271" s="3" t="s">
        <v>542</v>
      </c>
      <c r="C271" s="4" t="n">
        <f aca="false">(rel!C271/rel!C$2-1)*100</f>
        <v>-5.80275427537198</v>
      </c>
      <c r="D271" s="4" t="n">
        <f aca="false">(rel!D271/rel!D$2-1)*100</f>
        <v>9.17140197332631</v>
      </c>
      <c r="E271" s="4" t="n">
        <f aca="false">(rel!E271/rel!E$2-1)*100</f>
        <v>-7.36521250709763</v>
      </c>
      <c r="F271" s="4" t="n">
        <f aca="false">(rel!F271/rel!F$2-1)*100</f>
        <v>19.0826330544996</v>
      </c>
      <c r="G271" s="4" t="n">
        <f aca="false">(rel!G271/rel!G$2-1)*100</f>
        <v>-46.1500927699824</v>
      </c>
      <c r="H271" s="4" t="n">
        <f aca="false">(rel!H271/rel!H$2-1)*100</f>
        <v>-6.6632592906768</v>
      </c>
    </row>
    <row r="272" customFormat="false" ht="13.8" hidden="false" customHeight="false" outlineLevel="0" collapsed="false">
      <c r="A272" s="3" t="s">
        <v>543</v>
      </c>
      <c r="B272" s="3" t="s">
        <v>544</v>
      </c>
      <c r="C272" s="4" t="n">
        <f aca="false">(rel!C272/rel!C$2-1)*100</f>
        <v>-27.5015956717842</v>
      </c>
      <c r="D272" s="4" t="n">
        <f aca="false">(rel!D272/rel!D$2-1)*100</f>
        <v>15.9092046895901</v>
      </c>
      <c r="E272" s="4" t="n">
        <f aca="false">(rel!E272/rel!E$2-1)*100</f>
        <v>20.3975540931794</v>
      </c>
      <c r="F272" s="4" t="n">
        <f aca="false">(rel!F272/rel!F$2-1)*100</f>
        <v>-6.77366845311196</v>
      </c>
      <c r="G272" s="4" t="n">
        <f aca="false">(rel!G272/rel!G$2-1)*100</f>
        <v>-12.8105693854149</v>
      </c>
      <c r="H272" s="4" t="n">
        <f aca="false">(rel!H272/rel!H$2-1)*100</f>
        <v>-23.2389437082954</v>
      </c>
    </row>
    <row r="273" customFormat="false" ht="13.8" hidden="false" customHeight="false" outlineLevel="0" collapsed="false">
      <c r="A273" s="3" t="s">
        <v>545</v>
      </c>
      <c r="B273" s="3" t="s">
        <v>546</v>
      </c>
      <c r="C273" s="4" t="n">
        <f aca="false">(rel!C273/rel!C$2-1)*100</f>
        <v>-20.1252069967022</v>
      </c>
      <c r="D273" s="4" t="n">
        <f aca="false">(rel!D273/rel!D$2-1)*100</f>
        <v>-0.336287562548931</v>
      </c>
      <c r="E273" s="4" t="n">
        <f aca="false">(rel!E273/rel!E$2-1)*100</f>
        <v>3.43063924209623</v>
      </c>
      <c r="F273" s="4" t="n">
        <f aca="false">(rel!F273/rel!F$2-1)*100</f>
        <v>8.94030709108344</v>
      </c>
      <c r="G273" s="4" t="n">
        <f aca="false">(rel!G273/rel!G$2-1)*100</f>
        <v>13.8196617212953</v>
      </c>
      <c r="H273" s="4" t="n">
        <f aca="false">(rel!H273/rel!H$2-1)*100</f>
        <v>-14.6577593400007</v>
      </c>
    </row>
    <row r="274" customFormat="false" ht="13.8" hidden="false" customHeight="false" outlineLevel="0" collapsed="false">
      <c r="A274" s="3" t="s">
        <v>547</v>
      </c>
      <c r="B274" s="3" t="s">
        <v>548</v>
      </c>
      <c r="C274" s="4" t="n">
        <f aca="false">(rel!C274/rel!C$2-1)*100</f>
        <v>39.7871405353615</v>
      </c>
      <c r="D274" s="4" t="n">
        <f aca="false">(rel!D274/rel!D$2-1)*100</f>
        <v>18.7408268954102</v>
      </c>
      <c r="E274" s="4" t="n">
        <f aca="false">(rel!E274/rel!E$2-1)*100</f>
        <v>-19.5965937816224</v>
      </c>
      <c r="F274" s="4" t="n">
        <f aca="false">(rel!F274/rel!F$2-1)*100</f>
        <v>3.51812540716709</v>
      </c>
      <c r="G274" s="4" t="n">
        <f aca="false">(rel!G274/rel!G$2-1)*100</f>
        <v>-41.1080624827612</v>
      </c>
      <c r="H274" s="4" t="n">
        <f aca="false">(rel!H274/rel!H$2-1)*100</f>
        <v>-100</v>
      </c>
    </row>
    <row r="275" customFormat="false" ht="13.8" hidden="false" customHeight="false" outlineLevel="0" collapsed="false">
      <c r="A275" s="3" t="s">
        <v>549</v>
      </c>
      <c r="B275" s="3" t="s">
        <v>550</v>
      </c>
      <c r="C275" s="4" t="n">
        <f aca="false">(rel!C275/rel!C$2-1)*100</f>
        <v>-23.8955622527526</v>
      </c>
      <c r="D275" s="4" t="n">
        <f aca="false">(rel!D275/rel!D$2-1)*100</f>
        <v>3.03026468189505</v>
      </c>
      <c r="E275" s="4" t="n">
        <f aca="false">(rel!E275/rel!E$2-1)*100</f>
        <v>16.7123409264253</v>
      </c>
      <c r="F275" s="4" t="n">
        <f aca="false">(rel!F275/rel!F$2-1)*100</f>
        <v>7.86503096426314</v>
      </c>
      <c r="G275" s="4" t="n">
        <f aca="false">(rel!G275/rel!G$2-1)*100</f>
        <v>-17.8013214789714</v>
      </c>
      <c r="H275" s="4" t="n">
        <f aca="false">(rel!H275/rel!H$2-1)*100</f>
        <v>-3.51036290246698</v>
      </c>
    </row>
    <row r="276" customFormat="false" ht="13.8" hidden="false" customHeight="false" outlineLevel="0" collapsed="false">
      <c r="A276" s="3" t="s">
        <v>551</v>
      </c>
      <c r="B276" s="3" t="s">
        <v>552</v>
      </c>
      <c r="C276" s="4" t="n">
        <f aca="false">(rel!C276/rel!C$2-1)*100</f>
        <v>-20.9136411084134</v>
      </c>
      <c r="D276" s="4" t="n">
        <f aca="false">(rel!D276/rel!D$2-1)*100</f>
        <v>14.7899221754151</v>
      </c>
      <c r="E276" s="4" t="n">
        <f aca="false">(rel!E276/rel!E$2-1)*100</f>
        <v>3.15168700211428</v>
      </c>
      <c r="F276" s="4" t="n">
        <f aca="false">(rel!F276/rel!F$2-1)*100</f>
        <v>4.04170814779028</v>
      </c>
      <c r="G276" s="4" t="n">
        <f aca="false">(rel!G276/rel!G$2-1)*100</f>
        <v>-10.0547063470743</v>
      </c>
      <c r="H276" s="4" t="n">
        <f aca="false">(rel!H276/rel!H$2-1)*100</f>
        <v>-30.7111109910464</v>
      </c>
    </row>
    <row r="277" customFormat="false" ht="13.8" hidden="false" customHeight="false" outlineLevel="0" collapsed="false">
      <c r="A277" s="3" t="s">
        <v>553</v>
      </c>
      <c r="B277" s="3" t="s">
        <v>554</v>
      </c>
      <c r="C277" s="4" t="n">
        <f aca="false">(rel!C277/rel!C$2-1)*100</f>
        <v>-7.81115819738688</v>
      </c>
      <c r="D277" s="4" t="n">
        <f aca="false">(rel!D277/rel!D$2-1)*100</f>
        <v>5.34644892668192</v>
      </c>
      <c r="E277" s="4" t="n">
        <f aca="false">(rel!E277/rel!E$2-1)*100</f>
        <v>-17.3826953406322</v>
      </c>
      <c r="F277" s="4" t="n">
        <f aca="false">(rel!F277/rel!F$2-1)*100</f>
        <v>26.6291487538836</v>
      </c>
      <c r="G277" s="4" t="n">
        <f aca="false">(rel!G277/rel!G$2-1)*100</f>
        <v>-39.9667458642101</v>
      </c>
      <c r="H277" s="4" t="n">
        <f aca="false">(rel!H277/rel!H$2-1)*100</f>
        <v>10.9911319752727</v>
      </c>
    </row>
    <row r="278" customFormat="false" ht="13.8" hidden="false" customHeight="false" outlineLevel="0" collapsed="false">
      <c r="A278" s="3" t="s">
        <v>555</v>
      </c>
      <c r="B278" s="3" t="s">
        <v>556</v>
      </c>
      <c r="C278" s="4" t="n">
        <f aca="false">(rel!C278/rel!C$2-1)*100</f>
        <v>17.7029824041427</v>
      </c>
      <c r="D278" s="4" t="n">
        <f aca="false">(rel!D278/rel!D$2-1)*100</f>
        <v>1.39232945939223</v>
      </c>
      <c r="E278" s="4" t="n">
        <f aca="false">(rel!E278/rel!E$2-1)*100</f>
        <v>-7.72612726356318</v>
      </c>
      <c r="F278" s="4" t="n">
        <f aca="false">(rel!F278/rel!F$2-1)*100</f>
        <v>-0.200634229893937</v>
      </c>
      <c r="G278" s="4" t="n">
        <f aca="false">(rel!G278/rel!G$2-1)*100</f>
        <v>17.3377239926807</v>
      </c>
      <c r="H278" s="4" t="n">
        <f aca="false">(rel!H278/rel!H$2-1)*100</f>
        <v>-68.3633231775028</v>
      </c>
    </row>
    <row r="279" customFormat="false" ht="13.8" hidden="false" customHeight="false" outlineLevel="0" collapsed="false">
      <c r="A279" s="3" t="s">
        <v>557</v>
      </c>
      <c r="B279" s="3" t="s">
        <v>558</v>
      </c>
      <c r="C279" s="4" t="n">
        <f aca="false">(rel!C279/rel!C$2-1)*100</f>
        <v>-15.753043240724</v>
      </c>
      <c r="D279" s="4" t="n">
        <f aca="false">(rel!D279/rel!D$2-1)*100</f>
        <v>27.5799953668228</v>
      </c>
      <c r="E279" s="4" t="n">
        <f aca="false">(rel!E279/rel!E$2-1)*100</f>
        <v>-30.3422725421017</v>
      </c>
      <c r="F279" s="4" t="n">
        <f aca="false">(rel!F279/rel!F$2-1)*100</f>
        <v>5.38813025323213</v>
      </c>
      <c r="G279" s="4" t="n">
        <f aca="false">(rel!G279/rel!G$2-1)*100</f>
        <v>15.4051026563304</v>
      </c>
      <c r="H279" s="4" t="n">
        <f aca="false">(rel!H279/rel!H$2-1)*100</f>
        <v>-57.8886587505583</v>
      </c>
    </row>
    <row r="280" customFormat="false" ht="13.8" hidden="false" customHeight="false" outlineLevel="0" collapsed="false">
      <c r="A280" s="3" t="s">
        <v>559</v>
      </c>
      <c r="B280" s="3" t="s">
        <v>560</v>
      </c>
      <c r="C280" s="4" t="n">
        <f aca="false">(rel!C280/rel!C$2-1)*100</f>
        <v>3.89831162834819</v>
      </c>
      <c r="D280" s="4" t="n">
        <f aca="false">(rel!D280/rel!D$2-1)*100</f>
        <v>24.4005888367161</v>
      </c>
      <c r="E280" s="4" t="n">
        <f aca="false">(rel!E280/rel!E$2-1)*100</f>
        <v>-25.9886645759831</v>
      </c>
      <c r="F280" s="4" t="n">
        <f aca="false">(rel!F280/rel!F$2-1)*100</f>
        <v>20.7572325818285</v>
      </c>
      <c r="G280" s="4" t="n">
        <f aca="false">(rel!G280/rel!G$2-1)*100</f>
        <v>-67.7321259020129</v>
      </c>
      <c r="H280" s="4" t="n">
        <f aca="false">(rel!H280/rel!H$2-1)*100</f>
        <v>-25.4278332041136</v>
      </c>
    </row>
    <row r="281" customFormat="false" ht="13.8" hidden="false" customHeight="false" outlineLevel="0" collapsed="false">
      <c r="A281" s="3" t="s">
        <v>561</v>
      </c>
      <c r="B281" s="3" t="s">
        <v>562</v>
      </c>
      <c r="C281" s="4" t="n">
        <f aca="false">(rel!C281/rel!C$2-1)*100</f>
        <v>-25.7598648226169</v>
      </c>
      <c r="D281" s="4" t="n">
        <f aca="false">(rel!D281/rel!D$2-1)*100</f>
        <v>39.8718828561215</v>
      </c>
      <c r="E281" s="4" t="n">
        <f aca="false">(rel!E281/rel!E$2-1)*100</f>
        <v>-7.79901341896361</v>
      </c>
      <c r="F281" s="4" t="n">
        <f aca="false">(rel!F281/rel!F$2-1)*100</f>
        <v>-0.106037674661386</v>
      </c>
      <c r="G281" s="4" t="n">
        <f aca="false">(rel!G281/rel!G$2-1)*100</f>
        <v>-26.5944096349109</v>
      </c>
      <c r="H281" s="4" t="n">
        <f aca="false">(rel!H281/rel!H$2-1)*100</f>
        <v>-71.7261926840241</v>
      </c>
    </row>
    <row r="282" customFormat="false" ht="13.8" hidden="false" customHeight="false" outlineLevel="0" collapsed="false">
      <c r="A282" s="3" t="s">
        <v>563</v>
      </c>
      <c r="B282" s="3" t="s">
        <v>564</v>
      </c>
      <c r="C282" s="4" t="n">
        <f aca="false">(rel!C282/rel!C$2-1)*100</f>
        <v>-54.1881396127101</v>
      </c>
      <c r="D282" s="4" t="n">
        <f aca="false">(rel!D282/rel!D$2-1)*100</f>
        <v>-16.6119159586307</v>
      </c>
      <c r="E282" s="4" t="n">
        <f aca="false">(rel!E282/rel!E$2-1)*100</f>
        <v>42.2914859954397</v>
      </c>
      <c r="F282" s="4" t="n">
        <f aca="false">(rel!F282/rel!F$2-1)*100</f>
        <v>9.43731075101983</v>
      </c>
      <c r="G282" s="4" t="n">
        <f aca="false">(rel!G282/rel!G$2-1)*100</f>
        <v>12.5857289400177</v>
      </c>
      <c r="H282" s="4" t="n">
        <f aca="false">(rel!H282/rel!H$2-1)*100</f>
        <v>48.6797094995865</v>
      </c>
    </row>
    <row r="283" customFormat="false" ht="13.8" hidden="false" customHeight="false" outlineLevel="0" collapsed="false">
      <c r="A283" s="3" t="s">
        <v>565</v>
      </c>
      <c r="B283" s="3" t="s">
        <v>566</v>
      </c>
      <c r="C283" s="4" t="n">
        <f aca="false">(rel!C283/rel!C$2-1)*100</f>
        <v>-43.3067189295864</v>
      </c>
      <c r="D283" s="4" t="n">
        <f aca="false">(rel!D283/rel!D$2-1)*100</f>
        <v>31.8599752575347</v>
      </c>
      <c r="E283" s="4" t="n">
        <f aca="false">(rel!E283/rel!E$2-1)*100</f>
        <v>29.1682701277705</v>
      </c>
      <c r="F283" s="4" t="n">
        <f aca="false">(rel!F283/rel!F$2-1)*100</f>
        <v>3.83067020022854</v>
      </c>
      <c r="G283" s="4" t="n">
        <f aca="false">(rel!G283/rel!G$2-1)*100</f>
        <v>-36.4179820729318</v>
      </c>
      <c r="H283" s="4" t="n">
        <f aca="false">(rel!H283/rel!H$2-1)*100</f>
        <v>-100</v>
      </c>
    </row>
    <row r="284" customFormat="false" ht="13.8" hidden="false" customHeight="false" outlineLevel="0" collapsed="false">
      <c r="A284" s="3" t="s">
        <v>567</v>
      </c>
      <c r="B284" s="3" t="s">
        <v>568</v>
      </c>
      <c r="C284" s="4" t="n">
        <f aca="false">(rel!C284/rel!C$2-1)*100</f>
        <v>-29.6688352054258</v>
      </c>
      <c r="D284" s="4" t="n">
        <f aca="false">(rel!D284/rel!D$2-1)*100</f>
        <v>39.5574421892356</v>
      </c>
      <c r="E284" s="4" t="n">
        <f aca="false">(rel!E284/rel!E$2-1)*100</f>
        <v>-37.9714522160621</v>
      </c>
      <c r="F284" s="4" t="n">
        <f aca="false">(rel!F284/rel!F$2-1)*100</f>
        <v>-0.466765871947283</v>
      </c>
      <c r="G284" s="4" t="n">
        <f aca="false">(rel!G284/rel!G$2-1)*100</f>
        <v>-31.1618685909608</v>
      </c>
      <c r="H284" s="4" t="n">
        <f aca="false">(rel!H284/rel!H$2-1)*100</f>
        <v>59.0872891645576</v>
      </c>
    </row>
    <row r="285" customFormat="false" ht="13.8" hidden="false" customHeight="false" outlineLevel="0" collapsed="false">
      <c r="A285" s="3" t="s">
        <v>569</v>
      </c>
      <c r="B285" s="3" t="s">
        <v>570</v>
      </c>
      <c r="C285" s="4" t="n">
        <f aca="false">(rel!C285/rel!C$2-1)*100</f>
        <v>-43.8644653290061</v>
      </c>
      <c r="D285" s="4" t="n">
        <f aca="false">(rel!D285/rel!D$2-1)*100</f>
        <v>10.3059408404377</v>
      </c>
      <c r="E285" s="4" t="n">
        <f aca="false">(rel!E285/rel!E$2-1)*100</f>
        <v>28.3870104294168</v>
      </c>
      <c r="F285" s="4" t="n">
        <f aca="false">(rel!F285/rel!F$2-1)*100</f>
        <v>7.16550943409018</v>
      </c>
      <c r="G285" s="4" t="n">
        <f aca="false">(rel!G285/rel!G$2-1)*100</f>
        <v>-15.4889011719386</v>
      </c>
      <c r="H285" s="4" t="n">
        <f aca="false">(rel!H285/rel!H$2-1)*100</f>
        <v>-26.0196757977317</v>
      </c>
    </row>
    <row r="286" customFormat="false" ht="13.8" hidden="false" customHeight="false" outlineLevel="0" collapsed="false">
      <c r="A286" s="3" t="s">
        <v>571</v>
      </c>
      <c r="B286" s="3" t="s">
        <v>572</v>
      </c>
      <c r="C286" s="4" t="n">
        <f aca="false">(rel!C286/rel!C$2-1)*100</f>
        <v>-32.8657063324519</v>
      </c>
      <c r="D286" s="4" t="n">
        <f aca="false">(rel!D286/rel!D$2-1)*100</f>
        <v>38.9854854589517</v>
      </c>
      <c r="E286" s="4" t="n">
        <f aca="false">(rel!E286/rel!E$2-1)*100</f>
        <v>1.50126001008026</v>
      </c>
      <c r="F286" s="4" t="n">
        <f aca="false">(rel!F286/rel!F$2-1)*100</f>
        <v>-34.1324185917299</v>
      </c>
      <c r="G286" s="4" t="n">
        <f aca="false">(rel!G286/rel!G$2-1)*100</f>
        <v>29.0714963919484</v>
      </c>
      <c r="H286" s="4" t="n">
        <f aca="false">(rel!H286/rel!H$2-1)*100</f>
        <v>-30.3993109905061</v>
      </c>
    </row>
    <row r="287" customFormat="false" ht="13.8" hidden="false" customHeight="false" outlineLevel="0" collapsed="false">
      <c r="A287" s="3" t="s">
        <v>573</v>
      </c>
      <c r="B287" s="3" t="s">
        <v>574</v>
      </c>
      <c r="C287" s="4" t="n">
        <f aca="false">(rel!C287/rel!C$2-1)*100</f>
        <v>-10.3836451545856</v>
      </c>
      <c r="D287" s="4" t="n">
        <f aca="false">(rel!D287/rel!D$2-1)*100</f>
        <v>17.6277841403071</v>
      </c>
      <c r="E287" s="4" t="n">
        <f aca="false">(rel!E287/rel!E$2-1)*100</f>
        <v>1.22618884474117</v>
      </c>
      <c r="F287" s="4" t="n">
        <f aca="false">(rel!F287/rel!F$2-1)*100</f>
        <v>2.24647867386769</v>
      </c>
      <c r="G287" s="4" t="n">
        <f aca="false">(rel!G287/rel!G$2-1)*100</f>
        <v>-19.4090168869786</v>
      </c>
      <c r="H287" s="4" t="n">
        <f aca="false">(rel!H287/rel!H$2-1)*100</f>
        <v>-46.9709036118141</v>
      </c>
    </row>
    <row r="288" customFormat="false" ht="13.8" hidden="false" customHeight="false" outlineLevel="0" collapsed="false">
      <c r="A288" s="3" t="s">
        <v>575</v>
      </c>
      <c r="B288" s="3" t="s">
        <v>576</v>
      </c>
      <c r="C288" s="4" t="n">
        <f aca="false">(rel!C288/rel!C$2-1)*100</f>
        <v>-14.1700653648749</v>
      </c>
      <c r="D288" s="4" t="n">
        <f aca="false">(rel!D288/rel!D$2-1)*100</f>
        <v>28.2327410007265</v>
      </c>
      <c r="E288" s="4" t="n">
        <f aca="false">(rel!E288/rel!E$2-1)*100</f>
        <v>-5.42974425933408</v>
      </c>
      <c r="F288" s="4" t="n">
        <f aca="false">(rel!F288/rel!F$2-1)*100</f>
        <v>2.71369811366871</v>
      </c>
      <c r="G288" s="4" t="n">
        <f aca="false">(rel!G288/rel!G$2-1)*100</f>
        <v>-27.8452833704445</v>
      </c>
      <c r="H288" s="4" t="n">
        <f aca="false">(rel!H288/rel!H$2-1)*100</f>
        <v>-59.0433606417101</v>
      </c>
    </row>
    <row r="289" customFormat="false" ht="13.8" hidden="false" customHeight="false" outlineLevel="0" collapsed="false">
      <c r="A289" s="3" t="s">
        <v>577</v>
      </c>
      <c r="B289" s="3" t="s">
        <v>578</v>
      </c>
      <c r="C289" s="4" t="n">
        <f aca="false">(rel!C289/rel!C$2-1)*100</f>
        <v>-33.8578387511842</v>
      </c>
      <c r="D289" s="4" t="n">
        <f aca="false">(rel!D289/rel!D$2-1)*100</f>
        <v>21.1202487659709</v>
      </c>
      <c r="E289" s="4" t="n">
        <f aca="false">(rel!E289/rel!E$2-1)*100</f>
        <v>-0.488960774431169</v>
      </c>
      <c r="F289" s="4" t="n">
        <f aca="false">(rel!F289/rel!F$2-1)*100</f>
        <v>14.0101476708394</v>
      </c>
      <c r="G289" s="4" t="n">
        <f aca="false">(rel!G289/rel!G$2-1)*100</f>
        <v>-21.4575072665629</v>
      </c>
      <c r="H289" s="4" t="n">
        <f aca="false">(rel!H289/rel!H$2-1)*100</f>
        <v>-37.4783726660587</v>
      </c>
    </row>
    <row r="290" customFormat="false" ht="13.8" hidden="false" customHeight="false" outlineLevel="0" collapsed="false">
      <c r="A290" s="3" t="s">
        <v>579</v>
      </c>
      <c r="B290" s="3" t="s">
        <v>580</v>
      </c>
      <c r="C290" s="4" t="n">
        <f aca="false">(rel!C290/rel!C$2-1)*100</f>
        <v>-17.7014978395411</v>
      </c>
      <c r="D290" s="4" t="n">
        <f aca="false">(rel!D290/rel!D$2-1)*100</f>
        <v>29.1662602611509</v>
      </c>
      <c r="E290" s="4" t="n">
        <f aca="false">(rel!E290/rel!E$2-1)*100</f>
        <v>-6.89335522081728</v>
      </c>
      <c r="F290" s="4" t="n">
        <f aca="false">(rel!F290/rel!F$2-1)*100</f>
        <v>0.57011985994182</v>
      </c>
      <c r="G290" s="4" t="n">
        <f aca="false">(rel!G290/rel!G$2-1)*100</f>
        <v>-24.37888360525</v>
      </c>
      <c r="H290" s="4" t="n">
        <f aca="false">(rel!H290/rel!H$2-1)*100</f>
        <v>-45.2762320894221</v>
      </c>
    </row>
    <row r="291" customFormat="false" ht="13.8" hidden="false" customHeight="false" outlineLevel="0" collapsed="false">
      <c r="A291" s="3" t="s">
        <v>581</v>
      </c>
      <c r="B291" s="3" t="s">
        <v>582</v>
      </c>
      <c r="C291" s="4" t="n">
        <f aca="false">(rel!C291/rel!C$2-1)*100</f>
        <v>-5.18939758011362</v>
      </c>
      <c r="D291" s="4" t="n">
        <f aca="false">(rel!D291/rel!D$2-1)*100</f>
        <v>9.71518975058676</v>
      </c>
      <c r="E291" s="4" t="n">
        <f aca="false">(rel!E291/rel!E$2-1)*100</f>
        <v>-7.64441568722145</v>
      </c>
      <c r="F291" s="4" t="n">
        <f aca="false">(rel!F291/rel!F$2-1)*100</f>
        <v>-5.17943927837996</v>
      </c>
      <c r="G291" s="4" t="n">
        <f aca="false">(rel!G291/rel!G$2-1)*100</f>
        <v>4.21269893757061</v>
      </c>
      <c r="H291" s="4" t="n">
        <f aca="false">(rel!H291/rel!H$2-1)*100</f>
        <v>2.14430412249222</v>
      </c>
    </row>
    <row r="292" customFormat="false" ht="13.8" hidden="false" customHeight="false" outlineLevel="0" collapsed="false">
      <c r="A292" s="3" t="s">
        <v>583</v>
      </c>
      <c r="B292" s="3" t="s">
        <v>584</v>
      </c>
      <c r="C292" s="4" t="n">
        <f aca="false">(rel!C292/rel!C$2-1)*100</f>
        <v>-15.6268355196718</v>
      </c>
      <c r="D292" s="4" t="n">
        <f aca="false">(rel!D292/rel!D$2-1)*100</f>
        <v>5.00633846485139</v>
      </c>
      <c r="E292" s="4" t="n">
        <f aca="false">(rel!E292/rel!E$2-1)*100</f>
        <v>-12.0338051680605</v>
      </c>
      <c r="F292" s="4" t="n">
        <f aca="false">(rel!F292/rel!F$2-1)*100</f>
        <v>3.1067910188775</v>
      </c>
      <c r="G292" s="4" t="n">
        <f aca="false">(rel!G292/rel!G$2-1)*100</f>
        <v>20.5104796448971</v>
      </c>
      <c r="H292" s="4" t="n">
        <f aca="false">(rel!H292/rel!H$2-1)*100</f>
        <v>8.46025029707533</v>
      </c>
    </row>
    <row r="293" customFormat="false" ht="13.8" hidden="false" customHeight="false" outlineLevel="0" collapsed="false">
      <c r="A293" s="3" t="s">
        <v>585</v>
      </c>
      <c r="B293" s="3" t="s">
        <v>586</v>
      </c>
      <c r="C293" s="4" t="n">
        <f aca="false">(rel!C293/rel!C$2-1)*100</f>
        <v>-17.4549687113609</v>
      </c>
      <c r="D293" s="4" t="n">
        <f aca="false">(rel!D293/rel!D$2-1)*100</f>
        <v>3.62804653718749</v>
      </c>
      <c r="E293" s="4" t="n">
        <f aca="false">(rel!E293/rel!E$2-1)*100</f>
        <v>-18.562081684108</v>
      </c>
      <c r="F293" s="4" t="n">
        <f aca="false">(rel!F293/rel!F$2-1)*100</f>
        <v>3.77387005241672</v>
      </c>
      <c r="G293" s="4" t="n">
        <f aca="false">(rel!G293/rel!G$2-1)*100</f>
        <v>35.5674360353063</v>
      </c>
      <c r="H293" s="4" t="n">
        <f aca="false">(rel!H293/rel!H$2-1)*100</f>
        <v>13.1364747887992</v>
      </c>
    </row>
    <row r="294" customFormat="false" ht="13.8" hidden="false" customHeight="false" outlineLevel="0" collapsed="false">
      <c r="A294" s="3" t="s">
        <v>587</v>
      </c>
      <c r="B294" s="3" t="s">
        <v>588</v>
      </c>
      <c r="C294" s="4" t="n">
        <f aca="false">(rel!C294/rel!C$2-1)*100</f>
        <v>-12.6035231460494</v>
      </c>
      <c r="D294" s="4" t="n">
        <f aca="false">(rel!D294/rel!D$2-1)*100</f>
        <v>11.5932843546428</v>
      </c>
      <c r="E294" s="4" t="n">
        <f aca="false">(rel!E294/rel!E$2-1)*100</f>
        <v>-12.3730129409381</v>
      </c>
      <c r="F294" s="4" t="n">
        <f aca="false">(rel!F294/rel!F$2-1)*100</f>
        <v>-14.0720280908899</v>
      </c>
      <c r="G294" s="4" t="n">
        <f aca="false">(rel!G294/rel!G$2-1)*100</f>
        <v>33.7143559743927</v>
      </c>
      <c r="H294" s="4" t="n">
        <f aca="false">(rel!H294/rel!H$2-1)*100</f>
        <v>14.4512871687465</v>
      </c>
    </row>
    <row r="295" customFormat="false" ht="13.8" hidden="false" customHeight="false" outlineLevel="0" collapsed="false">
      <c r="A295" s="3" t="s">
        <v>589</v>
      </c>
      <c r="B295" s="3" t="s">
        <v>590</v>
      </c>
      <c r="C295" s="4" t="n">
        <f aca="false">(rel!C295/rel!C$2-1)*100</f>
        <v>-11.2510403542007</v>
      </c>
      <c r="D295" s="4" t="n">
        <f aca="false">(rel!D295/rel!D$2-1)*100</f>
        <v>26.0012140147491</v>
      </c>
      <c r="E295" s="4" t="n">
        <f aca="false">(rel!E295/rel!E$2-1)*100</f>
        <v>-4.05353531385463</v>
      </c>
      <c r="F295" s="4" t="n">
        <f aca="false">(rel!F295/rel!F$2-1)*100</f>
        <v>2.24221591731457</v>
      </c>
      <c r="G295" s="4" t="n">
        <f aca="false">(rel!G295/rel!G$2-1)*100</f>
        <v>-53.7654341282573</v>
      </c>
      <c r="H295" s="4" t="n">
        <f aca="false">(rel!H295/rel!H$2-1)*100</f>
        <v>-7.99056037124472</v>
      </c>
    </row>
    <row r="296" customFormat="false" ht="13.8" hidden="false" customHeight="false" outlineLevel="0" collapsed="false">
      <c r="A296" s="3" t="s">
        <v>591</v>
      </c>
      <c r="B296" s="3" t="s">
        <v>592</v>
      </c>
      <c r="C296" s="4" t="n">
        <f aca="false">(rel!C296/rel!C$2-1)*100</f>
        <v>13.498383208027</v>
      </c>
      <c r="D296" s="4" t="n">
        <f aca="false">(rel!D296/rel!D$2-1)*100</f>
        <v>54.3267863960892</v>
      </c>
      <c r="E296" s="4" t="n">
        <f aca="false">(rel!E296/rel!E$2-1)*100</f>
        <v>-29.9300966399839</v>
      </c>
      <c r="F296" s="4" t="n">
        <f aca="false">(rel!F296/rel!F$2-1)*100</f>
        <v>-48.0334663445602</v>
      </c>
      <c r="G296" s="4" t="n">
        <f aca="false">(rel!G296/rel!G$2-1)*100</f>
        <v>-38.9010667967108</v>
      </c>
      <c r="H296" s="4" t="n">
        <f aca="false">(rel!H296/rel!H$2-1)*100</f>
        <v>41.2017359448736</v>
      </c>
    </row>
    <row r="297" customFormat="false" ht="13.8" hidden="false" customHeight="false" outlineLevel="0" collapsed="false">
      <c r="A297" s="3" t="s">
        <v>593</v>
      </c>
      <c r="B297" s="3" t="s">
        <v>594</v>
      </c>
      <c r="C297" s="4" t="n">
        <f aca="false">(rel!C297/rel!C$2-1)*100</f>
        <v>-13.408962633219</v>
      </c>
      <c r="D297" s="4" t="n">
        <f aca="false">(rel!D297/rel!D$2-1)*100</f>
        <v>5.15866559526148</v>
      </c>
      <c r="E297" s="4" t="n">
        <f aca="false">(rel!E297/rel!E$2-1)*100</f>
        <v>-16.6884322762677</v>
      </c>
      <c r="F297" s="4" t="n">
        <f aca="false">(rel!F297/rel!F$2-1)*100</f>
        <v>20.1415073566257</v>
      </c>
      <c r="G297" s="4" t="n">
        <f aca="false">(rel!G297/rel!G$2-1)*100</f>
        <v>5.94103671021722</v>
      </c>
      <c r="H297" s="4" t="n">
        <f aca="false">(rel!H297/rel!H$2-1)*100</f>
        <v>-31.990727956328</v>
      </c>
    </row>
    <row r="298" customFormat="false" ht="13.8" hidden="false" customHeight="false" outlineLevel="0" collapsed="false">
      <c r="A298" s="3" t="s">
        <v>595</v>
      </c>
      <c r="B298" s="3" t="s">
        <v>596</v>
      </c>
      <c r="C298" s="4" t="n">
        <f aca="false">(rel!C298/rel!C$2-1)*100</f>
        <v>16.9906219359394</v>
      </c>
      <c r="D298" s="4" t="n">
        <f aca="false">(rel!D298/rel!D$2-1)*100</f>
        <v>8.18230706714063</v>
      </c>
      <c r="E298" s="4" t="n">
        <f aca="false">(rel!E298/rel!E$2-1)*100</f>
        <v>-6.94824178068657</v>
      </c>
      <c r="F298" s="4" t="n">
        <f aca="false">(rel!F298/rel!F$2-1)*100</f>
        <v>-10.2280189998219</v>
      </c>
      <c r="G298" s="4" t="n">
        <f aca="false">(rel!G298/rel!G$2-1)*100</f>
        <v>-9.65677088255064</v>
      </c>
      <c r="H298" s="4" t="n">
        <f aca="false">(rel!H298/rel!H$2-1)*100</f>
        <v>-10.8390539630097</v>
      </c>
    </row>
    <row r="299" customFormat="false" ht="13.8" hidden="false" customHeight="false" outlineLevel="0" collapsed="false">
      <c r="A299" s="3" t="s">
        <v>597</v>
      </c>
      <c r="B299" s="3" t="s">
        <v>598</v>
      </c>
      <c r="C299" s="4" t="n">
        <f aca="false">(rel!C299/rel!C$2-1)*100</f>
        <v>-4.02902093309085</v>
      </c>
      <c r="D299" s="4" t="n">
        <f aca="false">(rel!D299/rel!D$2-1)*100</f>
        <v>-1.1547395128282</v>
      </c>
      <c r="E299" s="4" t="n">
        <f aca="false">(rel!E299/rel!E$2-1)*100</f>
        <v>-9.41064015327542</v>
      </c>
      <c r="F299" s="4" t="n">
        <f aca="false">(rel!F299/rel!F$2-1)*100</f>
        <v>0.471442634926977</v>
      </c>
      <c r="G299" s="4" t="n">
        <f aca="false">(rel!G299/rel!G$2-1)*100</f>
        <v>19.384588954825</v>
      </c>
      <c r="H299" s="4" t="n">
        <f aca="false">(rel!H299/rel!H$2-1)*100</f>
        <v>12.9422945387326</v>
      </c>
    </row>
    <row r="300" customFormat="false" ht="13.8" hidden="false" customHeight="false" outlineLevel="0" collapsed="false">
      <c r="A300" s="3" t="s">
        <v>599</v>
      </c>
      <c r="B300" s="3" t="s">
        <v>600</v>
      </c>
      <c r="C300" s="4" t="n">
        <f aca="false">(rel!C300/rel!C$2-1)*100</f>
        <v>-15.9621871189348</v>
      </c>
      <c r="D300" s="4" t="n">
        <f aca="false">(rel!D300/rel!D$2-1)*100</f>
        <v>4.95812605017492</v>
      </c>
      <c r="E300" s="4" t="n">
        <f aca="false">(rel!E300/rel!E$2-1)*100</f>
        <v>-11.8077519659649</v>
      </c>
      <c r="F300" s="4" t="n">
        <f aca="false">(rel!F300/rel!F$2-1)*100</f>
        <v>-6.76563516301721</v>
      </c>
      <c r="G300" s="4" t="n">
        <f aca="false">(rel!G300/rel!G$2-1)*100</f>
        <v>15.8177092426959</v>
      </c>
      <c r="H300" s="4" t="n">
        <f aca="false">(rel!H300/rel!H$2-1)*100</f>
        <v>62.7314687741723</v>
      </c>
    </row>
    <row r="301" customFormat="false" ht="13.8" hidden="false" customHeight="false" outlineLevel="0" collapsed="false">
      <c r="A301" s="3" t="s">
        <v>601</v>
      </c>
      <c r="B301" s="3" t="s">
        <v>602</v>
      </c>
      <c r="C301" s="4" t="n">
        <f aca="false">(rel!C301/rel!C$2-1)*100</f>
        <v>-11.8248617251626</v>
      </c>
      <c r="D301" s="4" t="n">
        <f aca="false">(rel!D301/rel!D$2-1)*100</f>
        <v>12.5969720009583</v>
      </c>
      <c r="E301" s="4" t="n">
        <f aca="false">(rel!E301/rel!E$2-1)*100</f>
        <v>-15.9684557650753</v>
      </c>
      <c r="F301" s="4" t="n">
        <f aca="false">(rel!F301/rel!F$2-1)*100</f>
        <v>-9.30651100212063</v>
      </c>
      <c r="G301" s="4" t="n">
        <f aca="false">(rel!G301/rel!G$2-1)*100</f>
        <v>4.60696439608925</v>
      </c>
      <c r="H301" s="4" t="n">
        <f aca="false">(rel!H301/rel!H$2-1)*100</f>
        <v>53.3684650442631</v>
      </c>
    </row>
    <row r="302" customFormat="false" ht="13.8" hidden="false" customHeight="false" outlineLevel="0" collapsed="false">
      <c r="A302" s="3" t="s">
        <v>603</v>
      </c>
      <c r="B302" s="3" t="s">
        <v>604</v>
      </c>
      <c r="C302" s="4" t="n">
        <f aca="false">(rel!C302/rel!C$2-1)*100</f>
        <v>-17.2948763157426</v>
      </c>
      <c r="D302" s="4" t="n">
        <f aca="false">(rel!D302/rel!D$2-1)*100</f>
        <v>-2.68198917560036</v>
      </c>
      <c r="E302" s="4" t="n">
        <f aca="false">(rel!E302/rel!E$2-1)*100</f>
        <v>5.20445689270317</v>
      </c>
      <c r="F302" s="4" t="n">
        <f aca="false">(rel!F302/rel!F$2-1)*100</f>
        <v>9.23313666379797</v>
      </c>
      <c r="G302" s="4" t="n">
        <f aca="false">(rel!G302/rel!G$2-1)*100</f>
        <v>-22.9423902137622</v>
      </c>
      <c r="H302" s="4" t="n">
        <f aca="false">(rel!H302/rel!H$2-1)*100</f>
        <v>53.3490660479255</v>
      </c>
    </row>
    <row r="303" customFormat="false" ht="13.8" hidden="false" customHeight="false" outlineLevel="0" collapsed="false">
      <c r="A303" s="3" t="s">
        <v>605</v>
      </c>
      <c r="B303" s="3" t="s">
        <v>606</v>
      </c>
      <c r="C303" s="4" t="n">
        <f aca="false">(rel!C303/rel!C$2-1)*100</f>
        <v>-27.4659492187353</v>
      </c>
      <c r="D303" s="4" t="n">
        <f aca="false">(rel!D303/rel!D$2-1)*100</f>
        <v>21.1202487659709</v>
      </c>
      <c r="E303" s="4" t="n">
        <f aca="false">(rel!E303/rel!E$2-1)*100</f>
        <v>6.6189705988239</v>
      </c>
      <c r="F303" s="4" t="n">
        <f aca="false">(rel!F303/rel!F$2-1)*100</f>
        <v>-26.1987883380729</v>
      </c>
      <c r="G303" s="4" t="n">
        <f aca="false">(rel!G303/rel!G$2-1)*100</f>
        <v>30.1561308154099</v>
      </c>
      <c r="H303" s="4" t="n">
        <f aca="false">(rel!H303/rel!H$2-1)*100</f>
        <v>0.265098212956461</v>
      </c>
    </row>
    <row r="304" customFormat="false" ht="13.8" hidden="false" customHeight="false" outlineLevel="0" collapsed="false">
      <c r="A304" s="3" t="s">
        <v>607</v>
      </c>
      <c r="B304" s="3" t="s">
        <v>608</v>
      </c>
      <c r="C304" s="4" t="n">
        <f aca="false">(rel!C304/rel!C$2-1)*100</f>
        <v>-24.7795028935038</v>
      </c>
      <c r="D304" s="4" t="n">
        <f aca="false">(rel!D304/rel!D$2-1)*100</f>
        <v>17.4499381973053</v>
      </c>
      <c r="E304" s="4" t="n">
        <f aca="false">(rel!E304/rel!E$2-1)*100</f>
        <v>-27.6283351086771</v>
      </c>
      <c r="F304" s="4" t="n">
        <f aca="false">(rel!F304/rel!F$2-1)*100</f>
        <v>-15.4640666417925</v>
      </c>
      <c r="G304" s="4" t="n">
        <f aca="false">(rel!G304/rel!G$2-1)*100</f>
        <v>10.4355049342874</v>
      </c>
      <c r="H304" s="4" t="n">
        <f aca="false">(rel!H304/rel!H$2-1)*100</f>
        <v>123.31771874704</v>
      </c>
    </row>
    <row r="305" customFormat="false" ht="13.8" hidden="false" customHeight="false" outlineLevel="0" collapsed="false">
      <c r="A305" s="3" t="s">
        <v>609</v>
      </c>
      <c r="B305" s="3" t="s">
        <v>610</v>
      </c>
      <c r="C305" s="4" t="n">
        <f aca="false">(rel!C305/rel!C$2-1)*100</f>
        <v>-20.0162509443975</v>
      </c>
      <c r="D305" s="4" t="n">
        <f aca="false">(rel!D305/rel!D$2-1)*100</f>
        <v>7.679835187047</v>
      </c>
      <c r="E305" s="4" t="n">
        <f aca="false">(rel!E305/rel!E$2-1)*100</f>
        <v>3.62625408111061</v>
      </c>
      <c r="F305" s="4" t="n">
        <f aca="false">(rel!F305/rel!F$2-1)*100</f>
        <v>-0.123250384633866</v>
      </c>
      <c r="G305" s="4" t="n">
        <f aca="false">(rel!G305/rel!G$2-1)*100</f>
        <v>-5.25638414237962</v>
      </c>
      <c r="H305" s="4" t="n">
        <f aca="false">(rel!H305/rel!H$2-1)*100</f>
        <v>15.6456450698676</v>
      </c>
    </row>
    <row r="306" customFormat="false" ht="13.8" hidden="false" customHeight="false" outlineLevel="0" collapsed="false">
      <c r="A306" s="3" t="s">
        <v>611</v>
      </c>
      <c r="B306" s="3" t="s">
        <v>612</v>
      </c>
      <c r="C306" s="4" t="n">
        <f aca="false">(rel!C306/rel!C$2-1)*100</f>
        <v>5.02689005215415</v>
      </c>
      <c r="D306" s="4" t="n">
        <f aca="false">(rel!D306/rel!D$2-1)*100</f>
        <v>9.28164616084361</v>
      </c>
      <c r="E306" s="4" t="n">
        <f aca="false">(rel!E306/rel!E$2-1)*100</f>
        <v>-13.4655444198404</v>
      </c>
      <c r="F306" s="4" t="n">
        <f aca="false">(rel!F306/rel!F$2-1)*100</f>
        <v>10.0956692126705</v>
      </c>
      <c r="G306" s="4" t="n">
        <f aca="false">(rel!G306/rel!G$2-1)*100</f>
        <v>-7.00900836314955</v>
      </c>
      <c r="H306" s="4" t="n">
        <f aca="false">(rel!H306/rel!H$2-1)*100</f>
        <v>-54.1535189727499</v>
      </c>
    </row>
    <row r="307" customFormat="false" ht="13.8" hidden="false" customHeight="false" outlineLevel="0" collapsed="false">
      <c r="A307" s="3" t="s">
        <v>613</v>
      </c>
      <c r="B307" s="3" t="s">
        <v>614</v>
      </c>
      <c r="C307" s="4" t="n">
        <f aca="false">(rel!C307/rel!C$2-1)*100</f>
        <v>-41.2819588913573</v>
      </c>
      <c r="D307" s="4" t="n">
        <f aca="false">(rel!D307/rel!D$2-1)*100</f>
        <v>-7.20293865804438</v>
      </c>
      <c r="E307" s="4" t="n">
        <f aca="false">(rel!E307/rel!E$2-1)*100</f>
        <v>-43.8981130896666</v>
      </c>
      <c r="F307" s="4" t="n">
        <f aca="false">(rel!F307/rel!F$2-1)*100</f>
        <v>-14.8650308328483</v>
      </c>
      <c r="G307" s="4" t="n">
        <f aca="false">(rel!G307/rel!G$2-1)*100</f>
        <v>150.240656270104</v>
      </c>
      <c r="H307" s="4" t="n">
        <f aca="false">(rel!H307/rel!H$2-1)*100</f>
        <v>102.917460669079</v>
      </c>
    </row>
    <row r="308" customFormat="false" ht="13.8" hidden="false" customHeight="false" outlineLevel="0" collapsed="false">
      <c r="A308" s="3" t="s">
        <v>615</v>
      </c>
      <c r="B308" s="3" t="s">
        <v>616</v>
      </c>
      <c r="C308" s="4" t="n">
        <f aca="false">(rel!C308/rel!C$2-1)*100</f>
        <v>-44.9013234839308</v>
      </c>
      <c r="D308" s="4" t="n">
        <f aca="false">(rel!D308/rel!D$2-1)*100</f>
        <v>13.364493758216</v>
      </c>
      <c r="E308" s="4" t="n">
        <f aca="false">(rel!E308/rel!E$2-1)*100</f>
        <v>-21.0343279394946</v>
      </c>
      <c r="F308" s="4" t="n">
        <f aca="false">(rel!F308/rel!F$2-1)*100</f>
        <v>0.910238423202525</v>
      </c>
      <c r="G308" s="4" t="n">
        <f aca="false">(rel!G308/rel!G$2-1)*100</f>
        <v>39.0357232229245</v>
      </c>
      <c r="H308" s="4" t="n">
        <f aca="false">(rel!H308/rel!H$2-1)*100</f>
        <v>57.087987505398</v>
      </c>
    </row>
    <row r="309" customFormat="false" ht="13.8" hidden="false" customHeight="false" outlineLevel="0" collapsed="false">
      <c r="A309" s="3" t="s">
        <v>617</v>
      </c>
      <c r="B309" s="3" t="s">
        <v>618</v>
      </c>
      <c r="C309" s="4" t="n">
        <f aca="false">(rel!C309/rel!C$2-1)*100</f>
        <v>-40.4631288084209</v>
      </c>
      <c r="D309" s="4" t="n">
        <f aca="false">(rel!D309/rel!D$2-1)*100</f>
        <v>6.98138032028068</v>
      </c>
      <c r="E309" s="4" t="n">
        <f aca="false">(rel!E309/rel!E$2-1)*100</f>
        <v>6.15853779731748</v>
      </c>
      <c r="F309" s="4" t="n">
        <f aca="false">(rel!F309/rel!F$2-1)*100</f>
        <v>42.2241973727828</v>
      </c>
      <c r="G309" s="4" t="n">
        <f aca="false">(rel!G309/rel!G$2-1)*100</f>
        <v>-26.8420668223774</v>
      </c>
      <c r="H309" s="4" t="n">
        <f aca="false">(rel!H309/rel!H$2-1)*100</f>
        <v>-75.8470714831136</v>
      </c>
    </row>
    <row r="310" customFormat="false" ht="13.8" hidden="false" customHeight="false" outlineLevel="0" collapsed="false">
      <c r="A310" s="3" t="s">
        <v>619</v>
      </c>
      <c r="B310" s="3" t="s">
        <v>620</v>
      </c>
      <c r="C310" s="4" t="n">
        <f aca="false">(rel!C310/rel!C$2-1)*100</f>
        <v>-13.9953278656536</v>
      </c>
      <c r="D310" s="4" t="n">
        <f aca="false">(rel!D310/rel!D$2-1)*100</f>
        <v>17.9094396447025</v>
      </c>
      <c r="E310" s="4" t="n">
        <f aca="false">(rel!E310/rel!E$2-1)*100</f>
        <v>-19.0680644011991</v>
      </c>
      <c r="F310" s="4" t="n">
        <f aca="false">(rel!F310/rel!F$2-1)*100</f>
        <v>0.946484916888868</v>
      </c>
      <c r="G310" s="4" t="n">
        <f aca="false">(rel!G310/rel!G$2-1)*100</f>
        <v>17.0825627413762</v>
      </c>
      <c r="H310" s="4" t="n">
        <f aca="false">(rel!H310/rel!H$2-1)*100</f>
        <v>-30.1923591348439</v>
      </c>
    </row>
    <row r="311" customFormat="false" ht="13.8" hidden="false" customHeight="false" outlineLevel="0" collapsed="false">
      <c r="A311" s="3" t="s">
        <v>621</v>
      </c>
      <c r="B311" s="3" t="s">
        <v>622</v>
      </c>
      <c r="C311" s="4" t="n">
        <f aca="false">(rel!C311/rel!C$2-1)*100</f>
        <v>-27.7664465705515</v>
      </c>
      <c r="D311" s="4" t="n">
        <f aca="false">(rel!D311/rel!D$2-1)*100</f>
        <v>-1.73092419285882</v>
      </c>
      <c r="E311" s="4" t="n">
        <f aca="false">(rel!E311/rel!E$2-1)*100</f>
        <v>-12.9556681494462</v>
      </c>
      <c r="F311" s="4" t="n">
        <f aca="false">(rel!F311/rel!F$2-1)*100</f>
        <v>-3.7282180759064</v>
      </c>
      <c r="G311" s="4" t="n">
        <f aca="false">(rel!G311/rel!G$2-1)*100</f>
        <v>50.1502866304545</v>
      </c>
      <c r="H311" s="4" t="n">
        <f aca="false">(rel!H311/rel!H$2-1)*100</f>
        <v>62.3793639403341</v>
      </c>
    </row>
    <row r="312" customFormat="false" ht="13.8" hidden="false" customHeight="false" outlineLevel="0" collapsed="false">
      <c r="A312" s="3" t="s">
        <v>623</v>
      </c>
      <c r="B312" s="3" t="s">
        <v>624</v>
      </c>
      <c r="C312" s="4" t="n">
        <f aca="false">(rel!C312/rel!C$2-1)*100</f>
        <v>-25.4864624527749</v>
      </c>
      <c r="D312" s="4" t="n">
        <f aca="false">(rel!D312/rel!D$2-1)*100</f>
        <v>8.80079155021756</v>
      </c>
      <c r="E312" s="4" t="n">
        <f aca="false">(rel!E312/rel!E$2-1)*100</f>
        <v>9.17533188218744</v>
      </c>
      <c r="F312" s="4" t="n">
        <f aca="false">(rel!F312/rel!F$2-1)*100</f>
        <v>-9.75536047655556</v>
      </c>
      <c r="G312" s="4" t="n">
        <f aca="false">(rel!G312/rel!G$2-1)*100</f>
        <v>-9.4235113038959</v>
      </c>
      <c r="H312" s="4" t="n">
        <f aca="false">(rel!H312/rel!H$2-1)*100</f>
        <v>58.2400197673778</v>
      </c>
    </row>
    <row r="313" customFormat="false" ht="13.8" hidden="false" customHeight="false" outlineLevel="0" collapsed="false">
      <c r="A313" s="3" t="s">
        <v>625</v>
      </c>
      <c r="B313" s="3" t="s">
        <v>626</v>
      </c>
      <c r="C313" s="4" t="n">
        <f aca="false">(rel!C313/rel!C$2-1)*100</f>
        <v>-11.6780349290088</v>
      </c>
      <c r="D313" s="4" t="n">
        <f aca="false">(rel!D313/rel!D$2-1)*100</f>
        <v>-1.58222028450747</v>
      </c>
      <c r="E313" s="4" t="n">
        <f aca="false">(rel!E313/rel!E$2-1)*100</f>
        <v>-19.9877454875493</v>
      </c>
      <c r="F313" s="4" t="n">
        <f aca="false">(rel!F313/rel!F$2-1)*100</f>
        <v>-5.05573851060178</v>
      </c>
      <c r="G313" s="4" t="n">
        <f aca="false">(rel!G313/rel!G$2-1)*100</f>
        <v>31.7847110308186</v>
      </c>
      <c r="H313" s="4" t="n">
        <f aca="false">(rel!H313/rel!H$2-1)*100</f>
        <v>77.6594163906</v>
      </c>
    </row>
    <row r="314" customFormat="false" ht="13.8" hidden="false" customHeight="false" outlineLevel="0" collapsed="false">
      <c r="A314" s="3" t="s">
        <v>627</v>
      </c>
      <c r="B314" s="3" t="s">
        <v>628</v>
      </c>
      <c r="C314" s="4" t="n">
        <f aca="false">(rel!C314/rel!C$2-1)*100</f>
        <v>5.76115006702851</v>
      </c>
      <c r="D314" s="4" t="n">
        <f aca="false">(rel!D314/rel!D$2-1)*100</f>
        <v>6.74887374232513</v>
      </c>
      <c r="E314" s="4" t="n">
        <f aca="false">(rel!E314/rel!E$2-1)*100</f>
        <v>-13.8711112696421</v>
      </c>
      <c r="F314" s="4" t="n">
        <f aca="false">(rel!F314/rel!F$2-1)*100</f>
        <v>-13.5915437594336</v>
      </c>
      <c r="G314" s="4" t="n">
        <f aca="false">(rel!G314/rel!G$2-1)*100</f>
        <v>25.3282843590992</v>
      </c>
      <c r="H314" s="4" t="n">
        <f aca="false">(rel!H314/rel!H$2-1)*100</f>
        <v>4.66269023984045</v>
      </c>
    </row>
    <row r="315" customFormat="false" ht="13.8" hidden="false" customHeight="false" outlineLevel="0" collapsed="false">
      <c r="A315" s="3" t="s">
        <v>629</v>
      </c>
      <c r="B315" s="3" t="s">
        <v>630</v>
      </c>
      <c r="C315" s="4" t="n">
        <f aca="false">(rel!C315/rel!C$2-1)*100</f>
        <v>-36.312333016277</v>
      </c>
      <c r="D315" s="4" t="n">
        <f aca="false">(rel!D315/rel!D$2-1)*100</f>
        <v>-15.5470140440398</v>
      </c>
      <c r="E315" s="4" t="n">
        <f aca="false">(rel!E315/rel!E$2-1)*100</f>
        <v>-17.3980631428383</v>
      </c>
      <c r="F315" s="4" t="n">
        <f aca="false">(rel!F315/rel!F$2-1)*100</f>
        <v>-3.94311044627279</v>
      </c>
      <c r="G315" s="4" t="n">
        <f aca="false">(rel!G315/rel!G$2-1)*100</f>
        <v>61.3393704899355</v>
      </c>
      <c r="H315" s="4" t="n">
        <f aca="false">(rel!H315/rel!H$2-1)*100</f>
        <v>164.109757402098</v>
      </c>
    </row>
    <row r="316" customFormat="false" ht="13.8" hidden="false" customHeight="false" outlineLevel="0" collapsed="false">
      <c r="A316" s="3" t="s">
        <v>631</v>
      </c>
      <c r="B316" s="3" t="s">
        <v>632</v>
      </c>
      <c r="C316" s="4" t="n">
        <f aca="false">(rel!C316/rel!C$2-1)*100</f>
        <v>-13.9303927339125</v>
      </c>
      <c r="D316" s="4" t="n">
        <f aca="false">(rel!D316/rel!D$2-1)*100</f>
        <v>9.79169402999296</v>
      </c>
      <c r="E316" s="4" t="n">
        <f aca="false">(rel!E316/rel!E$2-1)*100</f>
        <v>-27.5413499345292</v>
      </c>
      <c r="F316" s="4" t="n">
        <f aca="false">(rel!F316/rel!F$2-1)*100</f>
        <v>-14.0190079519084</v>
      </c>
      <c r="G316" s="4" t="n">
        <f aca="false">(rel!G316/rel!G$2-1)*100</f>
        <v>30.8766921456822</v>
      </c>
      <c r="H316" s="4" t="n">
        <f aca="false">(rel!H316/rel!H$2-1)*100</f>
        <v>87.7341261994342</v>
      </c>
    </row>
    <row r="317" customFormat="false" ht="13.8" hidden="false" customHeight="false" outlineLevel="0" collapsed="false">
      <c r="A317" s="3" t="s">
        <v>633</v>
      </c>
      <c r="B317" s="3" t="s">
        <v>634</v>
      </c>
      <c r="C317" s="4" t="n">
        <f aca="false">(rel!C317/rel!C$2-1)*100</f>
        <v>-9.77872701265422</v>
      </c>
      <c r="D317" s="4" t="n">
        <f aca="false">(rel!D317/rel!D$2-1)*100</f>
        <v>16.6149359369032</v>
      </c>
      <c r="E317" s="4" t="n">
        <f aca="false">(rel!E317/rel!E$2-1)*100</f>
        <v>8.39467411683661</v>
      </c>
      <c r="F317" s="4" t="n">
        <f aca="false">(rel!F317/rel!F$2-1)*100</f>
        <v>-3.89371371195533</v>
      </c>
      <c r="G317" s="4" t="n">
        <f aca="false">(rel!G317/rel!G$2-1)*100</f>
        <v>-7.07595652127548</v>
      </c>
      <c r="H317" s="4" t="n">
        <f aca="false">(rel!H317/rel!H$2-1)*100</f>
        <v>-64.2082232801121</v>
      </c>
    </row>
    <row r="318" customFormat="false" ht="13.8" hidden="false" customHeight="false" outlineLevel="0" collapsed="false">
      <c r="A318" s="3" t="s">
        <v>635</v>
      </c>
      <c r="B318" s="3" t="s">
        <v>636</v>
      </c>
      <c r="C318" s="4" t="n">
        <f aca="false">(rel!C318/rel!C$2-1)*100</f>
        <v>14.7594763547827</v>
      </c>
      <c r="D318" s="4" t="n">
        <f aca="false">(rel!D318/rel!D$2-1)*100</f>
        <v>40.7893489929235</v>
      </c>
      <c r="E318" s="4" t="n">
        <f aca="false">(rel!E318/rel!E$2-1)*100</f>
        <v>-56.6233931580854</v>
      </c>
      <c r="F318" s="4" t="n">
        <f aca="false">(rel!F318/rel!F$2-1)*100</f>
        <v>-9.92467499723756</v>
      </c>
      <c r="G318" s="4" t="n">
        <f aca="false">(rel!G318/rel!G$2-1)*100</f>
        <v>32.3810219404597</v>
      </c>
      <c r="H318" s="4" t="n">
        <f aca="false">(rel!H318/rel!H$2-1)*100</f>
        <v>-100</v>
      </c>
    </row>
    <row r="319" customFormat="false" ht="13.8" hidden="false" customHeight="false" outlineLevel="0" collapsed="false">
      <c r="A319" s="3" t="s">
        <v>637</v>
      </c>
      <c r="B319" s="3" t="s">
        <v>638</v>
      </c>
      <c r="C319" s="4" t="n">
        <f aca="false">(rel!C319/rel!C$2-1)*100</f>
        <v>-12.0127212745108</v>
      </c>
      <c r="D319" s="4" t="n">
        <f aca="false">(rel!D319/rel!D$2-1)*100</f>
        <v>26.9848887418971</v>
      </c>
      <c r="E319" s="4" t="n">
        <f aca="false">(rel!E319/rel!E$2-1)*100</f>
        <v>-4.29289958274787</v>
      </c>
      <c r="F319" s="4" t="n">
        <f aca="false">(rel!F319/rel!F$2-1)*100</f>
        <v>-3.31364196951186</v>
      </c>
      <c r="G319" s="4" t="n">
        <f aca="false">(rel!G319/rel!G$2-1)*100</f>
        <v>-13.1629076262121</v>
      </c>
      <c r="H319" s="4" t="n">
        <f aca="false">(rel!H319/rel!H$2-1)*100</f>
        <v>-63.5120896411565</v>
      </c>
    </row>
    <row r="320" customFormat="false" ht="13.8" hidden="false" customHeight="false" outlineLevel="0" collapsed="false">
      <c r="A320" s="3" t="s">
        <v>639</v>
      </c>
      <c r="B320" s="3" t="s">
        <v>640</v>
      </c>
      <c r="C320" s="4" t="n">
        <f aca="false">(rel!C320/rel!C$2-1)*100</f>
        <v>-1.87821293286262</v>
      </c>
      <c r="D320" s="4" t="n">
        <f aca="false">(rel!D320/rel!D$2-1)*100</f>
        <v>46.1037984289189</v>
      </c>
      <c r="E320" s="4" t="n">
        <f aca="false">(rel!E320/rel!E$2-1)*100</f>
        <v>-24.6277772202372</v>
      </c>
      <c r="F320" s="4" t="n">
        <f aca="false">(rel!F320/rel!F$2-1)*100</f>
        <v>4.34468341904188</v>
      </c>
      <c r="G320" s="4" t="n">
        <f aca="false">(rel!G320/rel!G$2-1)*100</f>
        <v>-48.8825756863571</v>
      </c>
      <c r="H320" s="4" t="n">
        <f aca="false">(rel!H320/rel!H$2-1)*100</f>
        <v>-100</v>
      </c>
    </row>
    <row r="321" customFormat="false" ht="13.8" hidden="false" customHeight="false" outlineLevel="0" collapsed="false">
      <c r="A321" s="3" t="s">
        <v>641</v>
      </c>
      <c r="B321" s="3" t="s">
        <v>642</v>
      </c>
      <c r="C321" s="4" t="n">
        <f aca="false">(rel!C321/rel!C$2-1)*100</f>
        <v>-21.5139423903773</v>
      </c>
      <c r="D321" s="4" t="n">
        <f aca="false">(rel!D321/rel!D$2-1)*100</f>
        <v>6.85658673564706</v>
      </c>
      <c r="E321" s="4" t="n">
        <f aca="false">(rel!E321/rel!E$2-1)*100</f>
        <v>16.4934620874173</v>
      </c>
      <c r="F321" s="4" t="n">
        <f aca="false">(rel!F321/rel!F$2-1)*100</f>
        <v>-57.9288901184702</v>
      </c>
      <c r="G321" s="4" t="n">
        <f aca="false">(rel!G321/rel!G$2-1)*100</f>
        <v>39.1189781470106</v>
      </c>
      <c r="H321" s="4" t="n">
        <f aca="false">(rel!H321/rel!H$2-1)*100</f>
        <v>156.016221335179</v>
      </c>
    </row>
    <row r="322" customFormat="false" ht="13.8" hidden="false" customHeight="false" outlineLevel="0" collapsed="false">
      <c r="A322" s="3" t="s">
        <v>643</v>
      </c>
      <c r="B322" s="3" t="s">
        <v>644</v>
      </c>
      <c r="C322" s="4" t="n">
        <f aca="false">(rel!C322/rel!C$2-1)*100</f>
        <v>-12.7332722376865</v>
      </c>
      <c r="D322" s="4" t="n">
        <f aca="false">(rel!D322/rel!D$2-1)*100</f>
        <v>16.1608209275099</v>
      </c>
      <c r="E322" s="4" t="n">
        <f aca="false">(rel!E322/rel!E$2-1)*100</f>
        <v>0.0543206044165911</v>
      </c>
      <c r="F322" s="4" t="n">
        <f aca="false">(rel!F322/rel!F$2-1)*100</f>
        <v>2.28753922060738</v>
      </c>
      <c r="G322" s="4" t="n">
        <f aca="false">(rel!G322/rel!G$2-1)*100</f>
        <v>-10.7421862985616</v>
      </c>
      <c r="H322" s="4" t="n">
        <f aca="false">(rel!H322/rel!H$2-1)*100</f>
        <v>-43.9068930379746</v>
      </c>
    </row>
    <row r="323" customFormat="false" ht="13.8" hidden="false" customHeight="false" outlineLevel="0" collapsed="false">
      <c r="A323" s="3" t="s">
        <v>645</v>
      </c>
      <c r="B323" s="3" t="s">
        <v>646</v>
      </c>
      <c r="C323" s="4" t="n">
        <f aca="false">(rel!C323/rel!C$2-1)*100</f>
        <v>-20.0782218243476</v>
      </c>
      <c r="D323" s="4" t="n">
        <f aca="false">(rel!D323/rel!D$2-1)*100</f>
        <v>21.5408051852974</v>
      </c>
      <c r="E323" s="4" t="n">
        <f aca="false">(rel!E323/rel!E$2-1)*100</f>
        <v>23.3522257066948</v>
      </c>
      <c r="F323" s="4" t="n">
        <f aca="false">(rel!F323/rel!F$2-1)*100</f>
        <v>-63.4068992176278</v>
      </c>
      <c r="G323" s="4" t="n">
        <f aca="false">(rel!G323/rel!G$2-1)*100</f>
        <v>61.3393704899355</v>
      </c>
      <c r="H323" s="4" t="n">
        <f aca="false">(rel!H323/rel!H$2-1)*100</f>
        <v>24.2869446598106</v>
      </c>
    </row>
    <row r="324" customFormat="false" ht="13.8" hidden="false" customHeight="false" outlineLevel="0" collapsed="false">
      <c r="A324" s="3" t="s">
        <v>647</v>
      </c>
      <c r="B324" s="3" t="s">
        <v>648</v>
      </c>
      <c r="C324" s="4" t="n">
        <f aca="false">(rel!C324/rel!C$2-1)*100</f>
        <v>0.137355075814027</v>
      </c>
      <c r="D324" s="4" t="n">
        <f aca="false">(rel!D324/rel!D$2-1)*100</f>
        <v>15.1724579650269</v>
      </c>
      <c r="E324" s="4" t="n">
        <f aca="false">(rel!E324/rel!E$2-1)*100</f>
        <v>-17.4187046264058</v>
      </c>
      <c r="F324" s="4" t="n">
        <f aca="false">(rel!F324/rel!F$2-1)*100</f>
        <v>-7.36623739182717</v>
      </c>
      <c r="G324" s="4" t="n">
        <f aca="false">(rel!G324/rel!G$2-1)*100</f>
        <v>17.7639106990316</v>
      </c>
      <c r="H324" s="4" t="n">
        <f aca="false">(rel!H324/rel!H$2-1)*100</f>
        <v>-27.7716433765449</v>
      </c>
    </row>
    <row r="325" customFormat="false" ht="13.8" hidden="false" customHeight="false" outlineLevel="0" collapsed="false">
      <c r="A325" s="3" t="s">
        <v>649</v>
      </c>
      <c r="B325" s="3" t="s">
        <v>650</v>
      </c>
      <c r="C325" s="4" t="n">
        <f aca="false">(rel!C325/rel!C$2-1)*100</f>
        <v>-1.39520874432503</v>
      </c>
      <c r="D325" s="4" t="n">
        <f aca="false">(rel!D325/rel!D$2-1)*100</f>
        <v>44.8461849419891</v>
      </c>
      <c r="E325" s="4" t="n">
        <f aca="false">(rel!E325/rel!E$2-1)*100</f>
        <v>-1.1351363538181</v>
      </c>
      <c r="F325" s="4" t="n">
        <f aca="false">(rel!F325/rel!F$2-1)*100</f>
        <v>-40.1203805379364</v>
      </c>
      <c r="G325" s="4" t="n">
        <f aca="false">(rel!G325/rel!G$2-1)*100</f>
        <v>-16.1873400052283</v>
      </c>
      <c r="H325" s="4" t="n">
        <f aca="false">(rel!H325/rel!H$2-1)*100</f>
        <v>-38.6635857523014</v>
      </c>
    </row>
    <row r="326" customFormat="false" ht="13.8" hidden="false" customHeight="false" outlineLevel="0" collapsed="false">
      <c r="A326" s="3" t="s">
        <v>651</v>
      </c>
      <c r="B326" s="3" t="s">
        <v>652</v>
      </c>
      <c r="C326" s="4" t="n">
        <f aca="false">(rel!C326/rel!C$2-1)*100</f>
        <v>-15.9280603991355</v>
      </c>
      <c r="D326" s="4" t="n">
        <f aca="false">(rel!D326/rel!D$2-1)*100</f>
        <v>-0.573601599882556</v>
      </c>
      <c r="E326" s="4" t="n">
        <f aca="false">(rel!E326/rel!E$2-1)*100</f>
        <v>1.04129590187023</v>
      </c>
      <c r="F326" s="4" t="n">
        <f aca="false">(rel!F326/rel!F$2-1)*100</f>
        <v>8.04221064516781</v>
      </c>
      <c r="G326" s="4" t="n">
        <f aca="false">(rel!G326/rel!G$2-1)*100</f>
        <v>-11.4017809478045</v>
      </c>
      <c r="H326" s="4" t="n">
        <f aca="false">(rel!H326/rel!H$2-1)*100</f>
        <v>34.7295963506393</v>
      </c>
    </row>
    <row r="327" customFormat="false" ht="13.8" hidden="false" customHeight="false" outlineLevel="0" collapsed="false">
      <c r="A327" s="3" t="s">
        <v>653</v>
      </c>
      <c r="B327" s="3" t="s">
        <v>654</v>
      </c>
      <c r="C327" s="4" t="n">
        <f aca="false">(rel!C327/rel!C$2-1)*100</f>
        <v>-25.7728939793695</v>
      </c>
      <c r="D327" s="4" t="n">
        <f aca="false">(rel!D327/rel!D$2-1)*100</f>
        <v>20.153072332336</v>
      </c>
      <c r="E327" s="4" t="n">
        <f aca="false">(rel!E327/rel!E$2-1)*100</f>
        <v>-15.8312647336559</v>
      </c>
      <c r="F327" s="4" t="n">
        <f aca="false">(rel!F327/rel!F$2-1)*100</f>
        <v>12.2068544874705</v>
      </c>
      <c r="G327" s="4" t="n">
        <f aca="false">(rel!G327/rel!G$2-1)*100</f>
        <v>17.3377239926807</v>
      </c>
      <c r="H327" s="4" t="n">
        <f aca="false">(rel!H327/rel!H$2-1)*100</f>
        <v>-69.4626671597516</v>
      </c>
    </row>
    <row r="328" customFormat="false" ht="13.8" hidden="false" customHeight="false" outlineLevel="0" collapsed="false">
      <c r="A328" s="3" t="s">
        <v>655</v>
      </c>
      <c r="B328" s="3" t="s">
        <v>656</v>
      </c>
      <c r="C328" s="4" t="n">
        <f aca="false">(rel!C328/rel!C$2-1)*100</f>
        <v>-13.7660522235974</v>
      </c>
      <c r="D328" s="4" t="n">
        <f aca="false">(rel!D328/rel!D$2-1)*100</f>
        <v>7.58068268277621</v>
      </c>
      <c r="E328" s="4" t="n">
        <f aca="false">(rel!E328/rel!E$2-1)*100</f>
        <v>17.1642734016724</v>
      </c>
      <c r="F328" s="4" t="n">
        <f aca="false">(rel!F328/rel!F$2-1)*100</f>
        <v>-5.02689760492434</v>
      </c>
      <c r="G328" s="4" t="n">
        <f aca="false">(rel!G328/rel!G$2-1)*100</f>
        <v>6.64473577949558</v>
      </c>
      <c r="H328" s="4" t="n">
        <f aca="false">(rel!H328/rel!H$2-1)*100</f>
        <v>-51.6745780180567</v>
      </c>
    </row>
    <row r="329" customFormat="false" ht="13.8" hidden="false" customHeight="false" outlineLevel="0" collapsed="false">
      <c r="A329" s="3" t="s">
        <v>657</v>
      </c>
      <c r="B329" s="3" t="s">
        <v>658</v>
      </c>
      <c r="C329" s="4" t="n">
        <f aca="false">(rel!C329/rel!C$2-1)*100</f>
        <v>-18.3777584589082</v>
      </c>
      <c r="D329" s="4" t="n">
        <f aca="false">(rel!D329/rel!D$2-1)*100</f>
        <v>-0.21180450368572</v>
      </c>
      <c r="E329" s="4" t="n">
        <f aca="false">(rel!E329/rel!E$2-1)*100</f>
        <v>-19.0149521196167</v>
      </c>
      <c r="F329" s="4" t="n">
        <f aca="false">(rel!F329/rel!F$2-1)*100</f>
        <v>-12.7994194122193</v>
      </c>
      <c r="G329" s="4" t="n">
        <f aca="false">(rel!G329/rel!G$2-1)*100</f>
        <v>64.7721230535507</v>
      </c>
      <c r="H329" s="4" t="n">
        <f aca="false">(rel!H329/rel!H$2-1)*100</f>
        <v>58.6641846720986</v>
      </c>
    </row>
    <row r="330" customFormat="false" ht="13.8" hidden="false" customHeight="false" outlineLevel="0" collapsed="false">
      <c r="A330" s="3" t="s">
        <v>659</v>
      </c>
      <c r="B330" s="3" t="s">
        <v>660</v>
      </c>
      <c r="C330" s="4" t="n">
        <f aca="false">(rel!C330/rel!C$2-1)*100</f>
        <v>-16.7842656739413</v>
      </c>
      <c r="D330" s="4" t="n">
        <f aca="false">(rel!D330/rel!D$2-1)*100</f>
        <v>28.0389036123279</v>
      </c>
      <c r="E330" s="4" t="n">
        <f aca="false">(rel!E330/rel!E$2-1)*100</f>
        <v>13.7577389845438</v>
      </c>
      <c r="F330" s="4" t="n">
        <f aca="false">(rel!F330/rel!F$2-1)*100</f>
        <v>-4.74680924328277</v>
      </c>
      <c r="G330" s="4" t="n">
        <f aca="false">(rel!G330/rel!G$2-1)*100</f>
        <v>-32.8044270410681</v>
      </c>
      <c r="H330" s="4" t="n">
        <f aca="false">(rel!H330/rel!H$2-1)*100</f>
        <v>-74.1181199840742</v>
      </c>
    </row>
    <row r="331" customFormat="false" ht="13.8" hidden="false" customHeight="false" outlineLevel="0" collapsed="false">
      <c r="A331" s="3" t="s">
        <v>661</v>
      </c>
      <c r="B331" s="3" t="s">
        <v>662</v>
      </c>
      <c r="C331" s="4" t="n">
        <f aca="false">(rel!C331/rel!C$2-1)*100</f>
        <v>-15.0866965542245</v>
      </c>
      <c r="D331" s="4" t="n">
        <f aca="false">(rel!D331/rel!D$2-1)*100</f>
        <v>10.8602420506914</v>
      </c>
      <c r="E331" s="4" t="n">
        <f aca="false">(rel!E331/rel!E$2-1)*100</f>
        <v>-5.27520602074368</v>
      </c>
      <c r="F331" s="4" t="n">
        <f aca="false">(rel!F331/rel!F$2-1)*100</f>
        <v>-11.7352342937755</v>
      </c>
      <c r="G331" s="4" t="n">
        <f aca="false">(rel!G331/rel!G$2-1)*100</f>
        <v>0.0697890188831263</v>
      </c>
      <c r="H331" s="4" t="n">
        <f aca="false">(rel!H331/rel!H$2-1)*100</f>
        <v>55.604042704027</v>
      </c>
    </row>
    <row r="332" customFormat="false" ht="13.8" hidden="false" customHeight="false" outlineLevel="0" collapsed="false">
      <c r="A332" s="3" t="s">
        <v>663</v>
      </c>
      <c r="B332" s="3" t="s">
        <v>664</v>
      </c>
      <c r="C332" s="4" t="n">
        <f aca="false">(rel!C332/rel!C$2-1)*100</f>
        <v>-6.63481736226913</v>
      </c>
      <c r="D332" s="4" t="n">
        <f aca="false">(rel!D332/rel!D$2-1)*100</f>
        <v>3.39624440249715</v>
      </c>
      <c r="E332" s="4" t="n">
        <f aca="false">(rel!E332/rel!E$2-1)*100</f>
        <v>12.5707135047101</v>
      </c>
      <c r="F332" s="4" t="n">
        <f aca="false">(rel!F332/rel!F$2-1)*100</f>
        <v>3.89464473516428</v>
      </c>
      <c r="G332" s="4" t="n">
        <f aca="false">(rel!G332/rel!G$2-1)*100</f>
        <v>-23.6545677533761</v>
      </c>
      <c r="H332" s="4" t="n">
        <f aca="false">(rel!H332/rel!H$2-1)*100</f>
        <v>-15.4573093626427</v>
      </c>
    </row>
    <row r="333" customFormat="false" ht="13.8" hidden="false" customHeight="false" outlineLevel="0" collapsed="false">
      <c r="A333" s="3" t="s">
        <v>665</v>
      </c>
      <c r="B333" s="3" t="s">
        <v>666</v>
      </c>
      <c r="C333" s="4" t="n">
        <f aca="false">(rel!C333/rel!C$2-1)*100</f>
        <v>9.44243497927173</v>
      </c>
      <c r="D333" s="4" t="n">
        <f aca="false">(rel!D333/rel!D$2-1)*100</f>
        <v>17.483004058284</v>
      </c>
      <c r="E333" s="4" t="n">
        <f aca="false">(rel!E333/rel!E$2-1)*100</f>
        <v>-8.55742341434219</v>
      </c>
      <c r="F333" s="4" t="n">
        <f aca="false">(rel!F333/rel!F$2-1)*100</f>
        <v>-28.7918038829513</v>
      </c>
      <c r="G333" s="4" t="n">
        <f aca="false">(rel!G333/rel!G$2-1)*100</f>
        <v>39.5367528561603</v>
      </c>
      <c r="H333" s="4" t="n">
        <f aca="false">(rel!H333/rel!H$2-1)*100</f>
        <v>-46.254294201163</v>
      </c>
    </row>
    <row r="334" customFormat="false" ht="13.8" hidden="false" customHeight="false" outlineLevel="0" collapsed="false">
      <c r="A334" s="3" t="s">
        <v>667</v>
      </c>
      <c r="B334" s="3" t="s">
        <v>668</v>
      </c>
      <c r="C334" s="4" t="n">
        <f aca="false">(rel!C334/rel!C$2-1)*100</f>
        <v>-3.02260425952598</v>
      </c>
      <c r="D334" s="4" t="n">
        <f aca="false">(rel!D334/rel!D$2-1)*100</f>
        <v>40.4168903977043</v>
      </c>
      <c r="E334" s="4" t="n">
        <f aca="false">(rel!E334/rel!E$2-1)*100</f>
        <v>-10.4927160404934</v>
      </c>
      <c r="F334" s="4" t="n">
        <f aca="false">(rel!F334/rel!F$2-1)*100</f>
        <v>-16.3586267831493</v>
      </c>
      <c r="G334" s="4" t="n">
        <f aca="false">(rel!G334/rel!G$2-1)*100</f>
        <v>-18.0498435606677</v>
      </c>
      <c r="H334" s="4" t="n">
        <f aca="false">(rel!H334/rel!H$2-1)*100</f>
        <v>-78.9567077824659</v>
      </c>
    </row>
    <row r="335" customFormat="false" ht="13.8" hidden="false" customHeight="false" outlineLevel="0" collapsed="false">
      <c r="A335" s="3" t="s">
        <v>669</v>
      </c>
      <c r="B335" s="3" t="s">
        <v>670</v>
      </c>
      <c r="C335" s="4" t="n">
        <f aca="false">(rel!C335/rel!C$2-1)*100</f>
        <v>1.17947062737971</v>
      </c>
      <c r="D335" s="4" t="n">
        <f aca="false">(rel!D335/rel!D$2-1)*100</f>
        <v>12.9084005781426</v>
      </c>
      <c r="E335" s="4" t="n">
        <f aca="false">(rel!E335/rel!E$2-1)*100</f>
        <v>5.87227239912997</v>
      </c>
      <c r="F335" s="4" t="n">
        <f aca="false">(rel!F335/rel!F$2-1)*100</f>
        <v>-12.8439691692092</v>
      </c>
      <c r="G335" s="4" t="n">
        <f aca="false">(rel!G335/rel!G$2-1)*100</f>
        <v>-28.4538866669575</v>
      </c>
      <c r="H335" s="4" t="n">
        <f aca="false">(rel!H335/rel!H$2-1)*100</f>
        <v>13.7861701668717</v>
      </c>
    </row>
    <row r="336" customFormat="false" ht="13.8" hidden="false" customHeight="false" outlineLevel="0" collapsed="false">
      <c r="A336" s="3" t="s">
        <v>671</v>
      </c>
      <c r="B336" s="3" t="s">
        <v>672</v>
      </c>
      <c r="C336" s="4" t="n">
        <f aca="false">(rel!C336/rel!C$2-1)*100</f>
        <v>-17.7947424479001</v>
      </c>
      <c r="D336" s="4" t="n">
        <f aca="false">(rel!D336/rel!D$2-1)*100</f>
        <v>16.0255081432753</v>
      </c>
      <c r="E336" s="4" t="n">
        <f aca="false">(rel!E336/rel!E$2-1)*100</f>
        <v>-19.4434444364441</v>
      </c>
      <c r="F336" s="4" t="n">
        <f aca="false">(rel!F336/rel!F$2-1)*100</f>
        <v>8.73378518190633</v>
      </c>
      <c r="G336" s="4" t="n">
        <f aca="false">(rel!G336/rel!G$2-1)*100</f>
        <v>-26.244859204601</v>
      </c>
      <c r="H336" s="4" t="n">
        <f aca="false">(rel!H336/rel!H$2-1)*100</f>
        <v>42.0422224683549</v>
      </c>
    </row>
    <row r="337" customFormat="false" ht="13.8" hidden="false" customHeight="false" outlineLevel="0" collapsed="false">
      <c r="A337" s="3" t="s">
        <v>673</v>
      </c>
      <c r="B337" s="3" t="s">
        <v>674</v>
      </c>
      <c r="C337" s="4" t="n">
        <f aca="false">(rel!C337/rel!C$2-1)*100</f>
        <v>13.6220087224136</v>
      </c>
      <c r="D337" s="4" t="n">
        <f aca="false">(rel!D337/rel!D$2-1)*100</f>
        <v>15.5178499122778</v>
      </c>
      <c r="E337" s="4" t="n">
        <f aca="false">(rel!E337/rel!E$2-1)*100</f>
        <v>2.22821621427085</v>
      </c>
      <c r="F337" s="4" t="n">
        <f aca="false">(rel!F337/rel!F$2-1)*100</f>
        <v>-10.3681971883879</v>
      </c>
      <c r="G337" s="4" t="n">
        <f aca="false">(rel!G337/rel!G$2-1)*100</f>
        <v>-30.6688470589355</v>
      </c>
      <c r="H337" s="4" t="n">
        <f aca="false">(rel!H337/rel!H$2-1)*100</f>
        <v>-34.1290320155703</v>
      </c>
    </row>
    <row r="338" customFormat="false" ht="13.8" hidden="false" customHeight="false" outlineLevel="0" collapsed="false">
      <c r="A338" s="3" t="s">
        <v>675</v>
      </c>
      <c r="B338" s="3" t="s">
        <v>676</v>
      </c>
      <c r="C338" s="4" t="n">
        <f aca="false">(rel!C338/rel!C$2-1)*100</f>
        <v>-17.941275883822</v>
      </c>
      <c r="D338" s="4" t="n">
        <f aca="false">(rel!D338/rel!D$2-1)*100</f>
        <v>46.8124227466315</v>
      </c>
      <c r="E338" s="4" t="n">
        <f aca="false">(rel!E338/rel!E$2-1)*100</f>
        <v>-0.488960774431169</v>
      </c>
      <c r="F338" s="4" t="n">
        <f aca="false">(rel!F338/rel!F$2-1)*100</f>
        <v>-43.6427110945282</v>
      </c>
      <c r="G338" s="4" t="n">
        <f aca="false">(rel!G338/rel!G$2-1)*100</f>
        <v>10.4355049342874</v>
      </c>
      <c r="H338" s="4" t="n">
        <f aca="false">(rel!H338/rel!H$2-1)*100</f>
        <v>-36.1949375008459</v>
      </c>
    </row>
    <row r="339" customFormat="false" ht="13.8" hidden="false" customHeight="false" outlineLevel="0" collapsed="false">
      <c r="A339" s="3" t="s">
        <v>677</v>
      </c>
      <c r="B339" s="3" t="s">
        <v>678</v>
      </c>
      <c r="C339" s="4" t="n">
        <f aca="false">(rel!C339/rel!C$2-1)*100</f>
        <v>-7.65338979756942</v>
      </c>
      <c r="D339" s="4" t="n">
        <f aca="false">(rel!D339/rel!D$2-1)*100</f>
        <v>10.4428085964064</v>
      </c>
      <c r="E339" s="4" t="n">
        <f aca="false">(rel!E339/rel!E$2-1)*100</f>
        <v>-13.2068408841929</v>
      </c>
      <c r="F339" s="4" t="n">
        <f aca="false">(rel!F339/rel!F$2-1)*100</f>
        <v>-1.21919560166718</v>
      </c>
      <c r="G339" s="4" t="n">
        <f aca="false">(rel!G339/rel!G$2-1)*100</f>
        <v>10.3910843147715</v>
      </c>
      <c r="H339" s="4" t="n">
        <f aca="false">(rel!H339/rel!H$2-1)*100</f>
        <v>-4.62559313181943</v>
      </c>
    </row>
    <row r="340" customFormat="false" ht="13.8" hidden="false" customHeight="false" outlineLevel="0" collapsed="false">
      <c r="A340" s="3" t="s">
        <v>679</v>
      </c>
      <c r="B340" s="3" t="s">
        <v>680</v>
      </c>
      <c r="C340" s="4" t="n">
        <f aca="false">(rel!C340/rel!C$2-1)*100</f>
        <v>-1.40208255340498</v>
      </c>
      <c r="D340" s="4" t="n">
        <f aca="false">(rel!D340/rel!D$2-1)*100</f>
        <v>9.73777190307006</v>
      </c>
      <c r="E340" s="4" t="n">
        <f aca="false">(rel!E340/rel!E$2-1)*100</f>
        <v>32.8382936114262</v>
      </c>
      <c r="F340" s="4" t="n">
        <f aca="false">(rel!F340/rel!F$2-1)*100</f>
        <v>-6.9420483415171</v>
      </c>
      <c r="G340" s="4" t="n">
        <f aca="false">(rel!G340/rel!G$2-1)*100</f>
        <v>-36.5021966662128</v>
      </c>
      <c r="H340" s="4" t="n">
        <f aca="false">(rel!H340/rel!H$2-1)*100</f>
        <v>-66.1356290803923</v>
      </c>
    </row>
    <row r="341" customFormat="false" ht="13.8" hidden="false" customHeight="false" outlineLevel="0" collapsed="false">
      <c r="A341" s="3" t="s">
        <v>681</v>
      </c>
      <c r="B341" s="3" t="s">
        <v>682</v>
      </c>
      <c r="C341" s="4" t="n">
        <f aca="false">(rel!C341/rel!C$2-1)*100</f>
        <v>-18.3320317129466</v>
      </c>
      <c r="D341" s="4" t="n">
        <f aca="false">(rel!D341/rel!D$2-1)*100</f>
        <v>6.12440844256519</v>
      </c>
      <c r="E341" s="4" t="n">
        <f aca="false">(rel!E341/rel!E$2-1)*100</f>
        <v>2.35421177487096</v>
      </c>
      <c r="F341" s="4" t="n">
        <f aca="false">(rel!F341/rel!F$2-1)*100</f>
        <v>12.1778417261296</v>
      </c>
      <c r="G341" s="4" t="n">
        <f aca="false">(rel!G341/rel!G$2-1)*100</f>
        <v>30.1561308154099</v>
      </c>
      <c r="H341" s="4" t="n">
        <f aca="false">(rel!H341/rel!H$2-1)*100</f>
        <v>-100</v>
      </c>
    </row>
    <row r="342" customFormat="false" ht="13.8" hidden="false" customHeight="false" outlineLevel="0" collapsed="false">
      <c r="A342" s="3" t="s">
        <v>683</v>
      </c>
      <c r="B342" s="3" t="s">
        <v>684</v>
      </c>
      <c r="C342" s="4" t="n">
        <f aca="false">(rel!C342/rel!C$2-1)*100</f>
        <v>21.1428988454671</v>
      </c>
      <c r="D342" s="4" t="n">
        <f aca="false">(rel!D342/rel!D$2-1)*100</f>
        <v>11.3731047359918</v>
      </c>
      <c r="E342" s="4" t="n">
        <f aca="false">(rel!E342/rel!E$2-1)*100</f>
        <v>-13.4920366375538</v>
      </c>
      <c r="F342" s="4" t="n">
        <f aca="false">(rel!F342/rel!F$2-1)*100</f>
        <v>-7.42069639981817</v>
      </c>
      <c r="G342" s="4" t="n">
        <f aca="false">(rel!G342/rel!G$2-1)*100</f>
        <v>-10.4818871612571</v>
      </c>
      <c r="H342" s="4" t="n">
        <f aca="false">(rel!H342/rel!H$2-1)*100</f>
        <v>-30.2906243295144</v>
      </c>
    </row>
    <row r="343" customFormat="false" ht="13.8" hidden="false" customHeight="false" outlineLevel="0" collapsed="false">
      <c r="A343" s="3" t="s">
        <v>685</v>
      </c>
      <c r="B343" s="3" t="s">
        <v>686</v>
      </c>
      <c r="C343" s="4" t="n">
        <f aca="false">(rel!C343/rel!C$2-1)*100</f>
        <v>-31.7284870293165</v>
      </c>
      <c r="D343" s="4" t="n">
        <f aca="false">(rel!D343/rel!D$2-1)*100</f>
        <v>21.4593176487393</v>
      </c>
      <c r="E343" s="4" t="n">
        <f aca="false">(rel!E343/rel!E$2-1)*100</f>
        <v>-26.9337060515321</v>
      </c>
      <c r="F343" s="4" t="n">
        <f aca="false">(rel!F343/rel!F$2-1)*100</f>
        <v>19.0647742313061</v>
      </c>
      <c r="G343" s="4" t="n">
        <f aca="false">(rel!G343/rel!G$2-1)*100</f>
        <v>20.7867632702095</v>
      </c>
      <c r="H343" s="4" t="n">
        <f aca="false">(rel!H343/rel!H$2-1)*100</f>
        <v>-57.0550209213853</v>
      </c>
    </row>
    <row r="344" customFormat="false" ht="13.8" hidden="false" customHeight="false" outlineLevel="0" collapsed="false">
      <c r="A344" s="3" t="s">
        <v>687</v>
      </c>
      <c r="B344" s="3" t="s">
        <v>688</v>
      </c>
      <c r="C344" s="4" t="n">
        <f aca="false">(rel!C344/rel!C$2-1)*100</f>
        <v>-13.1497160240161</v>
      </c>
      <c r="D344" s="4" t="n">
        <f aca="false">(rel!D344/rel!D$2-1)*100</f>
        <v>4.96348786526002</v>
      </c>
      <c r="E344" s="4" t="n">
        <f aca="false">(rel!E344/rel!E$2-1)*100</f>
        <v>-8.59929272596562</v>
      </c>
      <c r="F344" s="4" t="n">
        <f aca="false">(rel!F344/rel!F$2-1)*100</f>
        <v>4.55171652106359</v>
      </c>
      <c r="G344" s="4" t="n">
        <f aca="false">(rel!G344/rel!G$2-1)*100</f>
        <v>5.5896246429856</v>
      </c>
      <c r="H344" s="4" t="n">
        <f aca="false">(rel!H344/rel!H$2-1)*100</f>
        <v>11.0843021867905</v>
      </c>
    </row>
    <row r="345" customFormat="false" ht="13.8" hidden="false" customHeight="false" outlineLevel="0" collapsed="false">
      <c r="A345" s="3" t="s">
        <v>689</v>
      </c>
      <c r="B345" s="3" t="s">
        <v>690</v>
      </c>
      <c r="C345" s="4" t="n">
        <f aca="false">(rel!C345/rel!C$2-1)*100</f>
        <v>-25.1365622152114</v>
      </c>
      <c r="D345" s="4" t="n">
        <f aca="false">(rel!D345/rel!D$2-1)*100</f>
        <v>0.345826351048029</v>
      </c>
      <c r="E345" s="4" t="n">
        <f aca="false">(rel!E345/rel!E$2-1)*100</f>
        <v>-8.9914862778817</v>
      </c>
      <c r="F345" s="4" t="n">
        <f aca="false">(rel!F345/rel!F$2-1)*100</f>
        <v>5.61046808077057</v>
      </c>
      <c r="G345" s="4" t="n">
        <f aca="false">(rel!G345/rel!G$2-1)*100</f>
        <v>14.3671487017264</v>
      </c>
      <c r="H345" s="4" t="n">
        <f aca="false">(rel!H345/rel!H$2-1)*100</f>
        <v>54.8080424623464</v>
      </c>
    </row>
    <row r="346" customFormat="false" ht="13.8" hidden="false" customHeight="false" outlineLevel="0" collapsed="false">
      <c r="A346" s="3" t="s">
        <v>691</v>
      </c>
      <c r="B346" s="3" t="s">
        <v>692</v>
      </c>
      <c r="C346" s="4" t="n">
        <f aca="false">(rel!C346/rel!C$2-1)*100</f>
        <v>-49.1045392712263</v>
      </c>
      <c r="D346" s="4" t="n">
        <f aca="false">(rel!D346/rel!D$2-1)*100</f>
        <v>2.44001139410477</v>
      </c>
      <c r="E346" s="4" t="n">
        <f aca="false">(rel!E346/rel!E$2-1)*100</f>
        <v>34.6617048226606</v>
      </c>
      <c r="F346" s="4" t="n">
        <f aca="false">(rel!F346/rel!F$2-1)*100</f>
        <v>-12.6134906689618</v>
      </c>
      <c r="G346" s="4" t="n">
        <f aca="false">(rel!G346/rel!G$2-1)*100</f>
        <v>28.4293496437294</v>
      </c>
      <c r="H346" s="4" t="n">
        <f aca="false">(rel!H346/rel!H$2-1)*100</f>
        <v>18.7218575854906</v>
      </c>
    </row>
    <row r="347" customFormat="false" ht="13.8" hidden="false" customHeight="false" outlineLevel="0" collapsed="false">
      <c r="A347" s="3" t="s">
        <v>693</v>
      </c>
      <c r="B347" s="3" t="s">
        <v>694</v>
      </c>
      <c r="C347" s="4" t="n">
        <f aca="false">(rel!C347/rel!C$2-1)*100</f>
        <v>-9.6536420623059</v>
      </c>
      <c r="D347" s="4" t="n">
        <f aca="false">(rel!D347/rel!D$2-1)*100</f>
        <v>25.103579132299</v>
      </c>
      <c r="E347" s="4" t="n">
        <f aca="false">(rel!E347/rel!E$2-1)*100</f>
        <v>-3.81708917662389</v>
      </c>
      <c r="F347" s="4" t="n">
        <f aca="false">(rel!F347/rel!F$2-1)*100</f>
        <v>-6.00835651885647</v>
      </c>
      <c r="G347" s="4" t="n">
        <f aca="false">(rel!G347/rel!G$2-1)*100</f>
        <v>-9.34777845381555</v>
      </c>
      <c r="H347" s="4" t="n">
        <f aca="false">(rel!H347/rel!H$2-1)*100</f>
        <v>-56.7697583791963</v>
      </c>
    </row>
    <row r="348" customFormat="false" ht="13.8" hidden="false" customHeight="false" outlineLevel="0" collapsed="false">
      <c r="A348" s="3" t="s">
        <v>695</v>
      </c>
      <c r="B348" s="3" t="s">
        <v>696</v>
      </c>
      <c r="C348" s="4" t="n">
        <f aca="false">(rel!C348/rel!C$2-1)*100</f>
        <v>-18.2754749482053</v>
      </c>
      <c r="D348" s="4" t="n">
        <f aca="false">(rel!D348/rel!D$2-1)*100</f>
        <v>5.79049296977656</v>
      </c>
      <c r="E348" s="4" t="n">
        <f aca="false">(rel!E348/rel!E$2-1)*100</f>
        <v>-49.1221754335438</v>
      </c>
      <c r="F348" s="4" t="n">
        <f aca="false">(rel!F348/rel!F$2-1)*100</f>
        <v>5.65226090549564</v>
      </c>
      <c r="G348" s="4" t="n">
        <f aca="false">(rel!G348/rel!G$2-1)*100</f>
        <v>94.0924757773659</v>
      </c>
      <c r="H348" s="4" t="n">
        <f aca="false">(rel!H348/rel!H$2-1)*100</f>
        <v>-10.2891226515653</v>
      </c>
    </row>
    <row r="349" customFormat="false" ht="13.8" hidden="false" customHeight="false" outlineLevel="0" collapsed="false">
      <c r="A349" s="3" t="s">
        <v>697</v>
      </c>
      <c r="B349" s="3" t="s">
        <v>698</v>
      </c>
      <c r="C349" s="4" t="n">
        <f aca="false">(rel!C349/rel!C$2-1)*100</f>
        <v>-35.3304695677926</v>
      </c>
      <c r="D349" s="4" t="n">
        <f aca="false">(rel!D349/rel!D$2-1)*100</f>
        <v>21.8136853047076</v>
      </c>
      <c r="E349" s="4" t="n">
        <f aca="false">(rel!E349/rel!E$2-1)*100</f>
        <v>-16.0612989738522</v>
      </c>
      <c r="F349" s="4" t="n">
        <f aca="false">(rel!F349/rel!F$2-1)*100</f>
        <v>3.91323275604958</v>
      </c>
      <c r="G349" s="4" t="n">
        <f aca="false">(rel!G349/rel!G$2-1)*100</f>
        <v>28.086217793537</v>
      </c>
      <c r="H349" s="4" t="n">
        <f aca="false">(rel!H349/rel!H$2-1)*100</f>
        <v>-31.6896182022416</v>
      </c>
    </row>
    <row r="350" customFormat="false" ht="13.8" hidden="false" customHeight="false" outlineLevel="0" collapsed="false">
      <c r="A350" s="3" t="s">
        <v>699</v>
      </c>
      <c r="B350" s="3" t="s">
        <v>700</v>
      </c>
      <c r="C350" s="4" t="n">
        <f aca="false">(rel!C350/rel!C$2-1)*100</f>
        <v>-9.23498424053716</v>
      </c>
      <c r="D350" s="4" t="n">
        <f aca="false">(rel!D350/rel!D$2-1)*100</f>
        <v>20.4434811807587</v>
      </c>
      <c r="E350" s="4" t="n">
        <f aca="false">(rel!E350/rel!E$2-1)*100</f>
        <v>-19.063659732373</v>
      </c>
      <c r="F350" s="4" t="n">
        <f aca="false">(rel!F350/rel!F$2-1)*100</f>
        <v>6.11807539613047</v>
      </c>
      <c r="G350" s="4" t="n">
        <f aca="false">(rel!G350/rel!G$2-1)*100</f>
        <v>-4.44156719017616</v>
      </c>
      <c r="H350" s="4" t="n">
        <f aca="false">(rel!H350/rel!H$2-1)*100</f>
        <v>-41.6652161261445</v>
      </c>
    </row>
    <row r="351" customFormat="false" ht="13.8" hidden="false" customHeight="false" outlineLevel="0" collapsed="false">
      <c r="A351" s="3" t="s">
        <v>701</v>
      </c>
      <c r="B351" s="3" t="s">
        <v>702</v>
      </c>
      <c r="C351" s="4" t="n">
        <f aca="false">(rel!C351/rel!C$2-1)*100</f>
        <v>-17.8166463268111</v>
      </c>
      <c r="D351" s="4" t="n">
        <f aca="false">(rel!D351/rel!D$2-1)*100</f>
        <v>17.5185914885178</v>
      </c>
      <c r="E351" s="4" t="n">
        <f aca="false">(rel!E351/rel!E$2-1)*100</f>
        <v>-17.2411788886633</v>
      </c>
      <c r="F351" s="4" t="n">
        <f aca="false">(rel!F351/rel!F$2-1)*100</f>
        <v>1.93416275492466</v>
      </c>
      <c r="G351" s="4" t="n">
        <f aca="false">(rel!G351/rel!G$2-1)*100</f>
        <v>4.00005464675015</v>
      </c>
      <c r="H351" s="4" t="n">
        <f aca="false">(rel!H351/rel!H$2-1)*100</f>
        <v>-1.76264518015921</v>
      </c>
    </row>
    <row r="352" customFormat="false" ht="13.8" hidden="false" customHeight="false" outlineLevel="0" collapsed="false">
      <c r="A352" s="3" t="s">
        <v>703</v>
      </c>
      <c r="B352" s="3" t="s">
        <v>704</v>
      </c>
      <c r="C352" s="4" t="n">
        <f aca="false">(rel!C352/rel!C$2-1)*100</f>
        <v>-28.1259008767573</v>
      </c>
      <c r="D352" s="4" t="n">
        <f aca="false">(rel!D352/rel!D$2-1)*100</f>
        <v>12.0081930139014</v>
      </c>
      <c r="E352" s="4" t="n">
        <f aca="false">(rel!E352/rel!E$2-1)*100</f>
        <v>-6.75159128124878</v>
      </c>
      <c r="F352" s="4" t="n">
        <f aca="false">(rel!F352/rel!F$2-1)*100</f>
        <v>14.3534399449135</v>
      </c>
      <c r="G352" s="4" t="n">
        <f aca="false">(rel!G352/rel!G$2-1)*100</f>
        <v>3.07793114634767</v>
      </c>
      <c r="H352" s="4" t="n">
        <f aca="false">(rel!H352/rel!H$2-1)*100</f>
        <v>-29.2254898464967</v>
      </c>
    </row>
    <row r="353" customFormat="false" ht="13.8" hidden="false" customHeight="false" outlineLevel="0" collapsed="false">
      <c r="A353" s="3" t="s">
        <v>705</v>
      </c>
      <c r="B353" s="3" t="s">
        <v>706</v>
      </c>
      <c r="C353" s="4" t="n">
        <f aca="false">(rel!C353/rel!C$2-1)*100</f>
        <v>2.83002195580742</v>
      </c>
      <c r="D353" s="4" t="n">
        <f aca="false">(rel!D353/rel!D$2-1)*100</f>
        <v>19.2155700863058</v>
      </c>
      <c r="E353" s="4" t="n">
        <f aca="false">(rel!E353/rel!E$2-1)*100</f>
        <v>-6.89067166099368</v>
      </c>
      <c r="F353" s="4" t="n">
        <f aca="false">(rel!F353/rel!F$2-1)*100</f>
        <v>-8.34723006330768</v>
      </c>
      <c r="G353" s="4" t="n">
        <f aca="false">(rel!G353/rel!G$2-1)*100</f>
        <v>-18.8113532345142</v>
      </c>
      <c r="H353" s="4" t="n">
        <f aca="false">(rel!H353/rel!H$2-1)*100</f>
        <v>-21.820935453443</v>
      </c>
    </row>
    <row r="354" customFormat="false" ht="13.8" hidden="false" customHeight="false" outlineLevel="0" collapsed="false">
      <c r="A354" s="3" t="s">
        <v>707</v>
      </c>
      <c r="B354" s="3" t="s">
        <v>708</v>
      </c>
      <c r="C354" s="4" t="n">
        <f aca="false">(rel!C354/rel!C$2-1)*100</f>
        <v>-27.8901249542986</v>
      </c>
      <c r="D354" s="4" t="n">
        <f aca="false">(rel!D354/rel!D$2-1)*100</f>
        <v>8.3707488958686</v>
      </c>
      <c r="E354" s="4" t="n">
        <f aca="false">(rel!E354/rel!E$2-1)*100</f>
        <v>-23.6832631503154</v>
      </c>
      <c r="F354" s="4" t="n">
        <f aca="false">(rel!F354/rel!F$2-1)*100</f>
        <v>5.65226090549564</v>
      </c>
      <c r="G354" s="4" t="n">
        <f aca="false">(rel!G354/rel!G$2-1)*100</f>
        <v>55.2739806218928</v>
      </c>
      <c r="H354" s="4" t="n">
        <f aca="false">(rel!H354/rel!H$2-1)*100</f>
        <v>-10.2891226515653</v>
      </c>
    </row>
    <row r="355" customFormat="false" ht="13.8" hidden="false" customHeight="false" outlineLevel="0" collapsed="false">
      <c r="A355" s="3" t="s">
        <v>709</v>
      </c>
      <c r="B355" s="3" t="s">
        <v>710</v>
      </c>
      <c r="C355" s="4" t="n">
        <f aca="false">(rel!C355/rel!C$2-1)*100</f>
        <v>-36.8858060758796</v>
      </c>
      <c r="D355" s="4" t="n">
        <f aca="false">(rel!D355/rel!D$2-1)*100</f>
        <v>3.09949644599812</v>
      </c>
      <c r="E355" s="4" t="n">
        <f aca="false">(rel!E355/rel!E$2-1)*100</f>
        <v>-34.6558411952274</v>
      </c>
      <c r="F355" s="4" t="n">
        <f aca="false">(rel!F355/rel!F$2-1)*100</f>
        <v>13.077392975571</v>
      </c>
      <c r="G355" s="4" t="n">
        <f aca="false">(rel!G355/rel!G$2-1)*100</f>
        <v>55.1073776383928</v>
      </c>
      <c r="H355" s="4" t="n">
        <f aca="false">(rel!H355/rel!H$2-1)*100</f>
        <v>53.6250646438861</v>
      </c>
    </row>
    <row r="356" customFormat="false" ht="13.8" hidden="false" customHeight="false" outlineLevel="0" collapsed="false">
      <c r="A356" s="3" t="s">
        <v>711</v>
      </c>
      <c r="B356" s="3" t="s">
        <v>712</v>
      </c>
      <c r="C356" s="4" t="n">
        <f aca="false">(rel!C356/rel!C$2-1)*100</f>
        <v>-10.318060497942</v>
      </c>
      <c r="D356" s="4" t="n">
        <f aca="false">(rel!D356/rel!D$2-1)*100</f>
        <v>8.48418652555734</v>
      </c>
      <c r="E356" s="4" t="n">
        <f aca="false">(rel!E356/rel!E$2-1)*100</f>
        <v>-16.1829557953513</v>
      </c>
      <c r="F356" s="4" t="n">
        <f aca="false">(rel!F356/rel!F$2-1)*100</f>
        <v>-1.9417257471671</v>
      </c>
      <c r="G356" s="4" t="n">
        <f aca="false">(rel!G356/rel!G$2-1)*100</f>
        <v>20.6949093965183</v>
      </c>
      <c r="H356" s="4" t="n">
        <f aca="false">(rel!H356/rel!H$2-1)*100</f>
        <v>8.93538206051783</v>
      </c>
    </row>
    <row r="357" customFormat="false" ht="13.8" hidden="false" customHeight="false" outlineLevel="0" collapsed="false">
      <c r="A357" s="3" t="s">
        <v>713</v>
      </c>
      <c r="B357" s="3" t="s">
        <v>714</v>
      </c>
      <c r="C357" s="4" t="n">
        <f aca="false">(rel!C357/rel!C$2-1)*100</f>
        <v>-12.2427533757544</v>
      </c>
      <c r="D357" s="4" t="n">
        <f aca="false">(rel!D357/rel!D$2-1)*100</f>
        <v>48.0358596028535</v>
      </c>
      <c r="E357" s="4" t="n">
        <f aca="false">(rel!E357/rel!E$2-1)*100</f>
        <v>-50.2444803872155</v>
      </c>
      <c r="F357" s="4" t="n">
        <f aca="false">(rel!F357/rel!F$2-1)*100</f>
        <v>-31.1188691155346</v>
      </c>
      <c r="G357" s="4" t="n">
        <f aca="false">(rel!G357/rel!G$2-1)*100</f>
        <v>-49.3837269051183</v>
      </c>
      <c r="H357" s="4" t="n">
        <f aca="false">(rel!H357/rel!H$2-1)*100</f>
        <v>172.943878468603</v>
      </c>
    </row>
    <row r="358" customFormat="false" ht="13.8" hidden="false" customHeight="false" outlineLevel="0" collapsed="false">
      <c r="A358" s="3" t="s">
        <v>715</v>
      </c>
      <c r="B358" s="3" t="s">
        <v>716</v>
      </c>
      <c r="C358" s="4" t="n">
        <f aca="false">(rel!C358/rel!C$2-1)*100</f>
        <v>-3.73585905346536</v>
      </c>
      <c r="D358" s="4" t="n">
        <f aca="false">(rel!D358/rel!D$2-1)*100</f>
        <v>10.4533611033243</v>
      </c>
      <c r="E358" s="4" t="n">
        <f aca="false">(rel!E358/rel!E$2-1)*100</f>
        <v>-10.1882947512077</v>
      </c>
      <c r="F358" s="4" t="n">
        <f aca="false">(rel!F358/rel!F$2-1)*100</f>
        <v>-0.920878512100509</v>
      </c>
      <c r="G358" s="4" t="n">
        <f aca="false">(rel!G358/rel!G$2-1)*100</f>
        <v>2.78609418189173</v>
      </c>
      <c r="H358" s="4" t="n">
        <f aca="false">(rel!H358/rel!H$2-1)*100</f>
        <v>-14.2208727026441</v>
      </c>
    </row>
    <row r="359" customFormat="false" ht="13.8" hidden="false" customHeight="false" outlineLevel="0" collapsed="false">
      <c r="A359" s="3" t="s">
        <v>717</v>
      </c>
      <c r="B359" s="3" t="s">
        <v>718</v>
      </c>
      <c r="C359" s="4" t="n">
        <f aca="false">(rel!C359/rel!C$2-1)*100</f>
        <v>-22.9669607945521</v>
      </c>
      <c r="D359" s="4" t="n">
        <f aca="false">(rel!D359/rel!D$2-1)*100</f>
        <v>7.50030111357272</v>
      </c>
      <c r="E359" s="4" t="n">
        <f aca="false">(rel!E359/rel!E$2-1)*100</f>
        <v>1.90889559245002</v>
      </c>
      <c r="F359" s="4" t="n">
        <f aca="false">(rel!F359/rel!F$2-1)*100</f>
        <v>69.2982012100116</v>
      </c>
      <c r="G359" s="4" t="n">
        <f aca="false">(rel!G359/rel!G$2-1)*100</f>
        <v>-100</v>
      </c>
      <c r="H359" s="4" t="n">
        <f aca="false">(rel!H359/rel!H$2-1)*100</f>
        <v>-100</v>
      </c>
    </row>
    <row r="360" customFormat="false" ht="13.8" hidden="false" customHeight="false" outlineLevel="0" collapsed="false">
      <c r="A360" s="3" t="s">
        <v>719</v>
      </c>
      <c r="B360" s="3" t="s">
        <v>720</v>
      </c>
      <c r="C360" s="4" t="n">
        <f aca="false">(rel!C360/rel!C$2-1)*100</f>
        <v>9.71510376775979</v>
      </c>
      <c r="D360" s="4" t="n">
        <f aca="false">(rel!D360/rel!D$2-1)*100</f>
        <v>5.59201174469277</v>
      </c>
      <c r="E360" s="4" t="n">
        <f aca="false">(rel!E360/rel!E$2-1)*100</f>
        <v>-49.9500690285601</v>
      </c>
      <c r="F360" s="4" t="n">
        <f aca="false">(rel!F360/rel!F$2-1)*100</f>
        <v>-6.46023942020815</v>
      </c>
      <c r="G360" s="4" t="n">
        <f aca="false">(rel!G360/rel!G$2-1)*100</f>
        <v>52.7473330082227</v>
      </c>
      <c r="H360" s="4" t="n">
        <f aca="false">(rel!H360/rel!H$2-1)*100</f>
        <v>41.2017359448736</v>
      </c>
    </row>
    <row r="361" customFormat="false" ht="13.8" hidden="false" customHeight="false" outlineLevel="0" collapsed="false">
      <c r="A361" s="3" t="s">
        <v>721</v>
      </c>
      <c r="B361" s="3" t="s">
        <v>722</v>
      </c>
      <c r="C361" s="4" t="n">
        <f aca="false">(rel!C361/rel!C$2-1)*100</f>
        <v>-17.7043076211101</v>
      </c>
      <c r="D361" s="4" t="n">
        <f aca="false">(rel!D361/rel!D$2-1)*100</f>
        <v>46.1037984289189</v>
      </c>
      <c r="E361" s="4" t="n">
        <f aca="false">(rel!E361/rel!E$2-1)*100</f>
        <v>-33.0024686402109</v>
      </c>
      <c r="F361" s="4" t="n">
        <f aca="false">(rel!F361/rel!F$2-1)*100</f>
        <v>-13.0460971507986</v>
      </c>
      <c r="G361" s="4" t="n">
        <f aca="false">(rel!G361/rel!G$2-1)*100</f>
        <v>2.23484862728587</v>
      </c>
      <c r="H361" s="4" t="n">
        <f aca="false">(rel!H361/rel!H$2-1)*100</f>
        <v>-40.9329371913772</v>
      </c>
    </row>
    <row r="362" customFormat="false" ht="13.8" hidden="false" customHeight="false" outlineLevel="0" collapsed="false">
      <c r="A362" s="3" t="s">
        <v>723</v>
      </c>
      <c r="B362" s="3" t="s">
        <v>724</v>
      </c>
      <c r="C362" s="4" t="n">
        <f aca="false">(rel!C362/rel!C$2-1)*100</f>
        <v>-17.7299628911219</v>
      </c>
      <c r="D362" s="4" t="n">
        <f aca="false">(rel!D362/rel!D$2-1)*100</f>
        <v>6.04668859364399</v>
      </c>
      <c r="E362" s="4" t="n">
        <f aca="false">(rel!E362/rel!E$2-1)*100</f>
        <v>-25.4423368720284</v>
      </c>
      <c r="F362" s="4" t="n">
        <f aca="false">(rel!F362/rel!F$2-1)*100</f>
        <v>12.1150321842894</v>
      </c>
      <c r="G362" s="4" t="n">
        <f aca="false">(rel!G362/rel!G$2-1)*100</f>
        <v>17.6943736096792</v>
      </c>
      <c r="H362" s="4" t="n">
        <f aca="false">(rel!H362/rel!H$2-1)*100</f>
        <v>20.8869978454085</v>
      </c>
    </row>
    <row r="363" customFormat="false" ht="13.8" hidden="false" customHeight="false" outlineLevel="0" collapsed="false">
      <c r="A363" s="3" t="s">
        <v>725</v>
      </c>
      <c r="B363" s="3" t="s">
        <v>726</v>
      </c>
      <c r="C363" s="4" t="n">
        <f aca="false">(rel!C363/rel!C$2-1)*100</f>
        <v>-25.6399852245601</v>
      </c>
      <c r="D363" s="4" t="n">
        <f aca="false">(rel!D363/rel!D$2-1)*100</f>
        <v>22.1337536544904</v>
      </c>
      <c r="E363" s="4" t="n">
        <f aca="false">(rel!E363/rel!E$2-1)*100</f>
        <v>-8.61553753991305</v>
      </c>
      <c r="F363" s="4" t="n">
        <f aca="false">(rel!F363/rel!F$2-1)*100</f>
        <v>14.9769877775967</v>
      </c>
      <c r="G363" s="4" t="n">
        <f aca="false">(rel!G363/rel!G$2-1)*100</f>
        <v>-16.3311558183748</v>
      </c>
      <c r="H363" s="4" t="n">
        <f aca="false">(rel!H363/rel!H$2-1)*100</f>
        <v>-54.5031584848739</v>
      </c>
    </row>
    <row r="364" customFormat="false" ht="13.8" hidden="false" customHeight="false" outlineLevel="0" collapsed="false">
      <c r="A364" s="3" t="s">
        <v>727</v>
      </c>
      <c r="B364" s="3" t="s">
        <v>728</v>
      </c>
      <c r="C364" s="4" t="n">
        <f aca="false">(rel!C364/rel!C$2-1)*100</f>
        <v>-12.04946212807</v>
      </c>
      <c r="D364" s="4" t="n">
        <f aca="false">(rel!D364/rel!D$2-1)*100</f>
        <v>13.7575226505098</v>
      </c>
      <c r="E364" s="4" t="n">
        <f aca="false">(rel!E364/rel!E$2-1)*100</f>
        <v>-7.89655198635619</v>
      </c>
      <c r="F364" s="4" t="n">
        <f aca="false">(rel!F364/rel!F$2-1)*100</f>
        <v>8.32474642587115</v>
      </c>
      <c r="G364" s="4" t="n">
        <f aca="false">(rel!G364/rel!G$2-1)*100</f>
        <v>0.744796027442241</v>
      </c>
      <c r="H364" s="4" t="n">
        <f aca="false">(rel!H364/rel!H$2-1)*100</f>
        <v>-53.530874942899</v>
      </c>
    </row>
    <row r="365" customFormat="false" ht="13.8" hidden="false" customHeight="false" outlineLevel="0" collapsed="false">
      <c r="A365" s="3" t="s">
        <v>729</v>
      </c>
      <c r="B365" s="3" t="s">
        <v>730</v>
      </c>
      <c r="C365" s="4" t="n">
        <f aca="false">(rel!C365/rel!C$2-1)*100</f>
        <v>-6.55865750694723</v>
      </c>
      <c r="D365" s="4" t="n">
        <f aca="false">(rel!D365/rel!D$2-1)*100</f>
        <v>8.99428600113856</v>
      </c>
      <c r="E365" s="4" t="n">
        <f aca="false">(rel!E365/rel!E$2-1)*100</f>
        <v>-6.55810355803914</v>
      </c>
      <c r="F365" s="4" t="n">
        <f aca="false">(rel!F365/rel!F$2-1)*100</f>
        <v>-9.04361600699198</v>
      </c>
      <c r="G365" s="4" t="n">
        <f aca="false">(rel!G365/rel!G$2-1)*100</f>
        <v>54.4699151296044</v>
      </c>
      <c r="H365" s="4" t="n">
        <f aca="false">(rel!H365/rel!H$2-1)*100</f>
        <v>-72.5395933547944</v>
      </c>
    </row>
    <row r="366" customFormat="false" ht="13.8" hidden="false" customHeight="false" outlineLevel="0" collapsed="false">
      <c r="A366" s="3" t="s">
        <v>731</v>
      </c>
      <c r="B366" s="3" t="s">
        <v>732</v>
      </c>
      <c r="C366" s="4" t="n">
        <f aca="false">(rel!C366/rel!C$2-1)*100</f>
        <v>-6.38445920858157</v>
      </c>
      <c r="D366" s="4" t="n">
        <f aca="false">(rel!D366/rel!D$2-1)*100</f>
        <v>32.5656720657669</v>
      </c>
      <c r="E366" s="4" t="n">
        <f aca="false">(rel!E366/rel!E$2-1)*100</f>
        <v>-15.6791194101098</v>
      </c>
      <c r="F366" s="4" t="n">
        <f aca="false">(rel!F366/rel!F$2-1)*100</f>
        <v>-1.506420324082</v>
      </c>
      <c r="G366" s="4" t="n">
        <f aca="false">(rel!G366/rel!G$2-1)*100</f>
        <v>-3.49794662284237</v>
      </c>
      <c r="H366" s="4" t="n">
        <f aca="false">(rel!H366/rel!H$2-1)*100</f>
        <v>-100</v>
      </c>
    </row>
    <row r="367" customFormat="false" ht="13.8" hidden="false" customHeight="false" outlineLevel="0" collapsed="false">
      <c r="A367" s="3" t="s">
        <v>733</v>
      </c>
      <c r="B367" s="3" t="s">
        <v>734</v>
      </c>
      <c r="C367" s="4" t="n">
        <f aca="false">(rel!C367/rel!C$2-1)*100</f>
        <v>-31.6965113203473</v>
      </c>
      <c r="D367" s="4" t="n">
        <f aca="false">(rel!D367/rel!D$2-1)*100</f>
        <v>-4.25056161651135</v>
      </c>
      <c r="E367" s="4" t="n">
        <f aca="false">(rel!E367/rel!E$2-1)*100</f>
        <v>-2.90690810374938</v>
      </c>
      <c r="F367" s="4" t="n">
        <f aca="false">(rel!F367/rel!F$2-1)*100</f>
        <v>-10.2265612980427</v>
      </c>
      <c r="G367" s="4" t="n">
        <f aca="false">(rel!G367/rel!G$2-1)*100</f>
        <v>66.5438663121913</v>
      </c>
      <c r="H367" s="4" t="n">
        <f aca="false">(rel!H367/rel!H$2-1)*100</f>
        <v>51.6227829280973</v>
      </c>
    </row>
    <row r="368" customFormat="false" ht="13.8" hidden="false" customHeight="false" outlineLevel="0" collapsed="false">
      <c r="A368" s="3" t="s">
        <v>735</v>
      </c>
      <c r="B368" s="3" t="s">
        <v>736</v>
      </c>
      <c r="C368" s="4" t="n">
        <f aca="false">(rel!C368/rel!C$2-1)*100</f>
        <v>-5.04414195888825</v>
      </c>
      <c r="D368" s="4" t="n">
        <f aca="false">(rel!D368/rel!D$2-1)*100</f>
        <v>10.246825049871</v>
      </c>
      <c r="E368" s="4" t="n">
        <f aca="false">(rel!E368/rel!E$2-1)*100</f>
        <v>-17.0759943458493</v>
      </c>
      <c r="F368" s="4" t="n">
        <f aca="false">(rel!F368/rel!F$2-1)*100</f>
        <v>-6.80765449658087</v>
      </c>
      <c r="G368" s="4" t="n">
        <f aca="false">(rel!G368/rel!G$2-1)*100</f>
        <v>22.1944396576607</v>
      </c>
      <c r="H368" s="4" t="n">
        <f aca="false">(rel!H368/rel!H$2-1)*100</f>
        <v>4.61572997501056</v>
      </c>
    </row>
    <row r="369" customFormat="false" ht="13.8" hidden="false" customHeight="false" outlineLevel="0" collapsed="false">
      <c r="A369" s="3" t="s">
        <v>737</v>
      </c>
      <c r="B369" s="3" t="s">
        <v>738</v>
      </c>
      <c r="C369" s="4" t="n">
        <f aca="false">(rel!C369/rel!C$2-1)*100</f>
        <v>-16.3708237492796</v>
      </c>
      <c r="D369" s="4" t="n">
        <f aca="false">(rel!D369/rel!D$2-1)*100</f>
        <v>10.6507925355031</v>
      </c>
      <c r="E369" s="4" t="n">
        <f aca="false">(rel!E369/rel!E$2-1)*100</f>
        <v>-7.37527603642858</v>
      </c>
      <c r="F369" s="4" t="n">
        <f aca="false">(rel!F369/rel!F$2-1)*100</f>
        <v>-3.16046332877909</v>
      </c>
      <c r="G369" s="4" t="n">
        <f aca="false">(rel!G369/rel!G$2-1)*100</f>
        <v>19.7469396183851</v>
      </c>
      <c r="H369" s="4" t="n">
        <f aca="false">(rel!H369/rel!H$2-1)*100</f>
        <v>-8.50968636448932</v>
      </c>
    </row>
    <row r="370" customFormat="false" ht="13.8" hidden="false" customHeight="false" outlineLevel="0" collapsed="false">
      <c r="A370" s="3" t="s">
        <v>739</v>
      </c>
      <c r="B370" s="3" t="s">
        <v>740</v>
      </c>
      <c r="C370" s="4" t="n">
        <f aca="false">(rel!C370/rel!C$2-1)*100</f>
        <v>-33.0950177635047</v>
      </c>
      <c r="D370" s="4" t="n">
        <f aca="false">(rel!D370/rel!D$2-1)*100</f>
        <v>-6.74933308791493</v>
      </c>
      <c r="E370" s="4" t="n">
        <f aca="false">(rel!E370/rel!E$2-1)*100</f>
        <v>-30.0483580802543</v>
      </c>
      <c r="F370" s="4" t="n">
        <f aca="false">(rel!F370/rel!F$2-1)*100</f>
        <v>-3.6536080666654</v>
      </c>
      <c r="G370" s="4" t="n">
        <f aca="false">(rel!G370/rel!G$2-1)*100</f>
        <v>74.2737504026309</v>
      </c>
      <c r="H370" s="4" t="n">
        <f aca="false">(rel!H370/rel!H$2-1)*100</f>
        <v>121.513946937991</v>
      </c>
    </row>
    <row r="371" customFormat="false" ht="13.8" hidden="false" customHeight="false" outlineLevel="0" collapsed="false">
      <c r="A371" s="3" t="s">
        <v>741</v>
      </c>
      <c r="B371" s="3" t="s">
        <v>742</v>
      </c>
      <c r="C371" s="4" t="n">
        <f aca="false">(rel!C371/rel!C$2-1)*100</f>
        <v>-15.7175835563612</v>
      </c>
      <c r="D371" s="4" t="n">
        <f aca="false">(rel!D371/rel!D$2-1)*100</f>
        <v>9.64792489769699</v>
      </c>
      <c r="E371" s="4" t="n">
        <f aca="false">(rel!E371/rel!E$2-1)*100</f>
        <v>-22.4673919608727</v>
      </c>
      <c r="F371" s="4" t="n">
        <f aca="false">(rel!F371/rel!F$2-1)*100</f>
        <v>7.33550294960352</v>
      </c>
      <c r="G371" s="4" t="n">
        <f aca="false">(rel!G371/rel!G$2-1)*100</f>
        <v>12.6769937948044</v>
      </c>
      <c r="H371" s="4" t="n">
        <f aca="false">(rel!H371/rel!H$2-1)*100</f>
        <v>14.5761794506854</v>
      </c>
    </row>
    <row r="372" customFormat="false" ht="13.8" hidden="false" customHeight="false" outlineLevel="0" collapsed="false">
      <c r="A372" s="3" t="s">
        <v>743</v>
      </c>
      <c r="B372" s="3" t="s">
        <v>744</v>
      </c>
      <c r="C372" s="4" t="n">
        <f aca="false">(rel!C372/rel!C$2-1)*100</f>
        <v>-20.8873286900179</v>
      </c>
      <c r="D372" s="4" t="n">
        <f aca="false">(rel!D372/rel!D$2-1)*100</f>
        <v>0.365860432244336</v>
      </c>
      <c r="E372" s="4" t="n">
        <f aca="false">(rel!E372/rel!E$2-1)*100</f>
        <v>-16.2719265008709</v>
      </c>
      <c r="F372" s="4" t="n">
        <f aca="false">(rel!F372/rel!F$2-1)*100</f>
        <v>12.6194867722955</v>
      </c>
      <c r="G372" s="4" t="n">
        <f aca="false">(rel!G372/rel!G$2-1)*100</f>
        <v>56.8022678327379</v>
      </c>
      <c r="H372" s="4" t="n">
        <f aca="false">(rel!H372/rel!H$2-1)*100</f>
        <v>-46.3147505631414</v>
      </c>
    </row>
    <row r="373" customFormat="false" ht="13.8" hidden="false" customHeight="false" outlineLevel="0" collapsed="false">
      <c r="A373" s="3" t="s">
        <v>745</v>
      </c>
      <c r="B373" s="3" t="s">
        <v>746</v>
      </c>
      <c r="C373" s="4" t="n">
        <f aca="false">(rel!C373/rel!C$2-1)*100</f>
        <v>-11.9192243559415</v>
      </c>
      <c r="D373" s="4" t="n">
        <f aca="false">(rel!D373/rel!D$2-1)*100</f>
        <v>7.31514514318272</v>
      </c>
      <c r="E373" s="4" t="n">
        <f aca="false">(rel!E373/rel!E$2-1)*100</f>
        <v>-11.4030747540095</v>
      </c>
      <c r="F373" s="4" t="n">
        <f aca="false">(rel!F373/rel!F$2-1)*100</f>
        <v>-8.01036068977823</v>
      </c>
      <c r="G373" s="4" t="n">
        <f aca="false">(rel!G373/rel!G$2-1)*100</f>
        <v>9.72301780567941</v>
      </c>
      <c r="H373" s="4" t="n">
        <f aca="false">(rel!H373/rel!H$2-1)*100</f>
        <v>52.4460740571187</v>
      </c>
    </row>
    <row r="374" customFormat="false" ht="13.8" hidden="false" customHeight="false" outlineLevel="0" collapsed="false">
      <c r="A374" s="3" t="s">
        <v>747</v>
      </c>
      <c r="B374" s="3" t="s">
        <v>748</v>
      </c>
      <c r="C374" s="4" t="n">
        <f aca="false">(rel!C374/rel!C$2-1)*100</f>
        <v>-36.3563175324054</v>
      </c>
      <c r="D374" s="4" t="n">
        <f aca="false">(rel!D374/rel!D$2-1)*100</f>
        <v>-12.2357360269037</v>
      </c>
      <c r="E374" s="4" t="n">
        <f aca="false">(rel!E374/rel!E$2-1)*100</f>
        <v>-20.9854918247204</v>
      </c>
      <c r="F374" s="4" t="n">
        <f aca="false">(rel!F374/rel!F$2-1)*100</f>
        <v>3.55903559850521</v>
      </c>
      <c r="G374" s="4" t="n">
        <f aca="false">(rel!G374/rel!G$2-1)*100</f>
        <v>46.267851960248</v>
      </c>
      <c r="H374" s="4" t="n">
        <f aca="false">(rel!H374/rel!H$2-1)*100</f>
        <v>152.761198328068</v>
      </c>
    </row>
    <row r="375" customFormat="false" ht="13.8" hidden="false" customHeight="false" outlineLevel="0" collapsed="false">
      <c r="A375" s="3" t="s">
        <v>749</v>
      </c>
      <c r="B375" s="3" t="s">
        <v>750</v>
      </c>
      <c r="C375" s="4" t="n">
        <f aca="false">(rel!C375/rel!C$2-1)*100</f>
        <v>-18.7354892472548</v>
      </c>
      <c r="D375" s="4" t="n">
        <f aca="false">(rel!D375/rel!D$2-1)*100</f>
        <v>3.77943886229659</v>
      </c>
      <c r="E375" s="4" t="n">
        <f aca="false">(rel!E375/rel!E$2-1)*100</f>
        <v>-7.32171291994138</v>
      </c>
      <c r="F375" s="4" t="n">
        <f aca="false">(rel!F375/rel!F$2-1)*100</f>
        <v>-14.0369524352745</v>
      </c>
      <c r="G375" s="4" t="n">
        <f aca="false">(rel!G375/rel!G$2-1)*100</f>
        <v>47.0792800375749</v>
      </c>
      <c r="H375" s="4" t="n">
        <f aca="false">(rel!H375/rel!H$2-1)*100</f>
        <v>35.0905578186985</v>
      </c>
    </row>
    <row r="376" customFormat="false" ht="13.8" hidden="false" customHeight="false" outlineLevel="0" collapsed="false">
      <c r="A376" s="3" t="s">
        <v>751</v>
      </c>
      <c r="B376" s="3" t="s">
        <v>752</v>
      </c>
      <c r="C376" s="4" t="n">
        <f aca="false">(rel!C376/rel!C$2-1)*100</f>
        <v>-15.8420851719278</v>
      </c>
      <c r="D376" s="4" t="n">
        <f aca="false">(rel!D376/rel!D$2-1)*100</f>
        <v>6.105047137445</v>
      </c>
      <c r="E376" s="4" t="n">
        <f aca="false">(rel!E376/rel!E$2-1)*100</f>
        <v>0.126390174843394</v>
      </c>
      <c r="F376" s="4" t="n">
        <f aca="false">(rel!F376/rel!F$2-1)*100</f>
        <v>-11.5558977556799</v>
      </c>
      <c r="G376" s="4" t="n">
        <f aca="false">(rel!G376/rel!G$2-1)*100</f>
        <v>14.0207565299895</v>
      </c>
      <c r="H376" s="4" t="n">
        <f aca="false">(rel!H376/rel!H$2-1)*100</f>
        <v>38.7797685954069</v>
      </c>
    </row>
    <row r="377" customFormat="false" ht="13.8" hidden="false" customHeight="false" outlineLevel="0" collapsed="false">
      <c r="A377" s="3" t="s">
        <v>753</v>
      </c>
      <c r="B377" s="3" t="s">
        <v>754</v>
      </c>
      <c r="C377" s="4" t="n">
        <f aca="false">(rel!C377/rel!C$2-1)*100</f>
        <v>-20.6125603603832</v>
      </c>
      <c r="D377" s="4" t="n">
        <f aca="false">(rel!D377/rel!D$2-1)*100</f>
        <v>2.26389676133549</v>
      </c>
      <c r="E377" s="4" t="n">
        <f aca="false">(rel!E377/rel!E$2-1)*100</f>
        <v>-15.9811282947442</v>
      </c>
      <c r="F377" s="4" t="n">
        <f aca="false">(rel!F377/rel!F$2-1)*100</f>
        <v>-12.7637253554908</v>
      </c>
      <c r="G377" s="4" t="n">
        <f aca="false">(rel!G377/rel!G$2-1)*100</f>
        <v>67.6573401079753</v>
      </c>
      <c r="H377" s="4" t="n">
        <f aca="false">(rel!H377/rel!H$2-1)*100</f>
        <v>34.8519284943122</v>
      </c>
    </row>
    <row r="378" customFormat="false" ht="13.8" hidden="false" customHeight="false" outlineLevel="0" collapsed="false">
      <c r="A378" s="3" t="s">
        <v>755</v>
      </c>
      <c r="B378" s="3" t="s">
        <v>756</v>
      </c>
      <c r="C378" s="4" t="n">
        <f aca="false">(rel!C378/rel!C$2-1)*100</f>
        <v>-4.49974228450805</v>
      </c>
      <c r="D378" s="4" t="n">
        <f aca="false">(rel!D378/rel!D$2-1)*100</f>
        <v>11.0595592783985</v>
      </c>
      <c r="E378" s="4" t="n">
        <f aca="false">(rel!E378/rel!E$2-1)*100</f>
        <v>-22.090560526658</v>
      </c>
      <c r="F378" s="4" t="n">
        <f aca="false">(rel!F378/rel!F$2-1)*100</f>
        <v>0.132278765206939</v>
      </c>
      <c r="G378" s="4" t="n">
        <f aca="false">(rel!G378/rel!G$2-1)*100</f>
        <v>0.249705935493894</v>
      </c>
      <c r="H378" s="4" t="n">
        <f aca="false">(rel!H378/rel!H$2-1)*100</f>
        <v>26.7312236312134</v>
      </c>
    </row>
    <row r="379" customFormat="false" ht="13.8" hidden="false" customHeight="false" outlineLevel="0" collapsed="false">
      <c r="A379" s="3" t="s">
        <v>757</v>
      </c>
      <c r="B379" s="3" t="s">
        <v>758</v>
      </c>
      <c r="C379" s="4" t="n">
        <f aca="false">(rel!C379/rel!C$2-1)*100</f>
        <v>-12.3143919444271</v>
      </c>
      <c r="D379" s="4" t="n">
        <f aca="false">(rel!D379/rel!D$2-1)*100</f>
        <v>8.72625082346374</v>
      </c>
      <c r="E379" s="4" t="n">
        <f aca="false">(rel!E379/rel!E$2-1)*100</f>
        <v>-5.48030813876103</v>
      </c>
      <c r="F379" s="4" t="n">
        <f aca="false">(rel!F379/rel!F$2-1)*100</f>
        <v>-4.64883453279004</v>
      </c>
      <c r="G379" s="4" t="n">
        <f aca="false">(rel!G379/rel!G$2-1)*100</f>
        <v>1.61819398477205</v>
      </c>
      <c r="H379" s="4" t="n">
        <f aca="false">(rel!H379/rel!H$2-1)*100</f>
        <v>24.9971557721524</v>
      </c>
    </row>
    <row r="380" customFormat="false" ht="13.8" hidden="false" customHeight="false" outlineLevel="0" collapsed="false">
      <c r="A380" s="3" t="s">
        <v>759</v>
      </c>
      <c r="B380" s="3" t="s">
        <v>760</v>
      </c>
      <c r="C380" s="4" t="n">
        <f aca="false">(rel!C380/rel!C$2-1)*100</f>
        <v>0.138244264075937</v>
      </c>
      <c r="D380" s="4" t="n">
        <f aca="false">(rel!D380/rel!D$2-1)*100</f>
        <v>5.11889071447196</v>
      </c>
      <c r="E380" s="4" t="n">
        <f aca="false">(rel!E380/rel!E$2-1)*100</f>
        <v>-17.6551217161943</v>
      </c>
      <c r="F380" s="4" t="n">
        <f aca="false">(rel!F380/rel!F$2-1)*100</f>
        <v>-2.69663466096709</v>
      </c>
      <c r="G380" s="4" t="n">
        <f aca="false">(rel!G380/rel!G$2-1)*100</f>
        <v>21.973878464082</v>
      </c>
      <c r="H380" s="4" t="n">
        <f aca="false">(rel!H380/rel!H$2-1)*100</f>
        <v>2.06211015648809</v>
      </c>
    </row>
    <row r="381" customFormat="false" ht="13.8" hidden="false" customHeight="false" outlineLevel="0" collapsed="false">
      <c r="A381" s="3" t="s">
        <v>761</v>
      </c>
      <c r="B381" s="3" t="s">
        <v>762</v>
      </c>
      <c r="C381" s="4" t="n">
        <f aca="false">(rel!C381/rel!C$2-1)*100</f>
        <v>-17.909154775739</v>
      </c>
      <c r="D381" s="4" t="n">
        <f aca="false">(rel!D381/rel!D$2-1)*100</f>
        <v>-5.43011891759269</v>
      </c>
      <c r="E381" s="4" t="n">
        <f aca="false">(rel!E381/rel!E$2-1)*100</f>
        <v>-8.17561724905751</v>
      </c>
      <c r="F381" s="4" t="n">
        <f aca="false">(rel!F381/rel!F$2-1)*100</f>
        <v>-33.994907983362</v>
      </c>
      <c r="G381" s="4" t="n">
        <f aca="false">(rel!G381/rel!G$2-1)*100</f>
        <v>67.0654024279916</v>
      </c>
      <c r="H381" s="4" t="n">
        <f aca="false">(rel!H381/rel!H$2-1)*100</f>
        <v>140.789738297087</v>
      </c>
    </row>
    <row r="382" customFormat="false" ht="13.8" hidden="false" customHeight="false" outlineLevel="0" collapsed="false">
      <c r="A382" s="3" t="s">
        <v>763</v>
      </c>
      <c r="B382" s="3" t="s">
        <v>764</v>
      </c>
      <c r="C382" s="4" t="n">
        <f aca="false">(rel!C382/rel!C$2-1)*100</f>
        <v>11.1180127904615</v>
      </c>
      <c r="D382" s="4" t="n">
        <f aca="false">(rel!D382/rel!D$2-1)*100</f>
        <v>9.99756814822497</v>
      </c>
      <c r="E382" s="4" t="n">
        <f aca="false">(rel!E382/rel!E$2-1)*100</f>
        <v>-5.56744965404723</v>
      </c>
      <c r="F382" s="4" t="n">
        <f aca="false">(rel!F382/rel!F$2-1)*100</f>
        <v>-9.00914659010352</v>
      </c>
      <c r="G382" s="4" t="n">
        <f aca="false">(rel!G382/rel!G$2-1)*100</f>
        <v>-11.5257357732589</v>
      </c>
      <c r="H382" s="4" t="n">
        <f aca="false">(rel!H382/rel!H$2-1)*100</f>
        <v>-9.88269904840602</v>
      </c>
    </row>
    <row r="383" customFormat="false" ht="13.8" hidden="false" customHeight="false" outlineLevel="0" collapsed="false">
      <c r="A383" s="3" t="s">
        <v>765</v>
      </c>
      <c r="B383" s="3" t="s">
        <v>766</v>
      </c>
      <c r="C383" s="4" t="n">
        <f aca="false">(rel!C383/rel!C$2-1)*100</f>
        <v>-17.5000999477137</v>
      </c>
      <c r="D383" s="4" t="n">
        <f aca="false">(rel!D383/rel!D$2-1)*100</f>
        <v>23.2280289864313</v>
      </c>
      <c r="E383" s="4" t="n">
        <f aca="false">(rel!E383/rel!E$2-1)*100</f>
        <v>-3.06543504979619</v>
      </c>
      <c r="F383" s="4" t="n">
        <f aca="false">(rel!F383/rel!F$2-1)*100</f>
        <v>-3.826621373324</v>
      </c>
      <c r="G383" s="4" t="n">
        <f aca="false">(rel!G383/rel!G$2-1)*100</f>
        <v>-3.57986687188916</v>
      </c>
      <c r="H383" s="4" t="n">
        <f aca="false">(rel!H383/rel!H$2-1)*100</f>
        <v>-45.1364930194384</v>
      </c>
    </row>
    <row r="384" customFormat="false" ht="13.8" hidden="false" customHeight="false" outlineLevel="0" collapsed="false">
      <c r="A384" s="3" t="s">
        <v>767</v>
      </c>
      <c r="B384" s="3" t="s">
        <v>768</v>
      </c>
      <c r="C384" s="4" t="n">
        <f aca="false">(rel!C384/rel!C$2-1)*100</f>
        <v>42.7936613228449</v>
      </c>
      <c r="D384" s="4" t="n">
        <f aca="false">(rel!D384/rel!D$2-1)*100</f>
        <v>0.319721598592504</v>
      </c>
      <c r="E384" s="4" t="n">
        <f aca="false">(rel!E384/rel!E$2-1)*100</f>
        <v>-1.76606569688137</v>
      </c>
      <c r="F384" s="4" t="n">
        <f aca="false">(rel!F384/rel!F$2-1)*100</f>
        <v>-25.744249720692</v>
      </c>
      <c r="G384" s="4" t="n">
        <f aca="false">(rel!G384/rel!G$2-1)*100</f>
        <v>-19.7292430556859</v>
      </c>
      <c r="H384" s="4" t="n">
        <f aca="false">(rel!H384/rel!H$2-1)*100</f>
        <v>25.8594004457901</v>
      </c>
    </row>
    <row r="385" customFormat="false" ht="13.8" hidden="false" customHeight="false" outlineLevel="0" collapsed="false">
      <c r="A385" s="3" t="s">
        <v>769</v>
      </c>
      <c r="B385" s="3" t="s">
        <v>770</v>
      </c>
      <c r="C385" s="4" t="n">
        <f aca="false">(rel!C385/rel!C$2-1)*100</f>
        <v>-13.8939551561625</v>
      </c>
      <c r="D385" s="4" t="n">
        <f aca="false">(rel!D385/rel!D$2-1)*100</f>
        <v>24.5234738437986</v>
      </c>
      <c r="E385" s="4" t="n">
        <f aca="false">(rel!E385/rel!E$2-1)*100</f>
        <v>-12.2684203073887</v>
      </c>
      <c r="F385" s="4" t="n">
        <f aca="false">(rel!F385/rel!F$2-1)*100</f>
        <v>-1.10103022004898</v>
      </c>
      <c r="G385" s="4" t="n">
        <f aca="false">(rel!G385/rel!G$2-1)*100</f>
        <v>-11.6006873575066</v>
      </c>
      <c r="H385" s="4" t="n">
        <f aca="false">(rel!H385/rel!H$2-1)*100</f>
        <v>-28.3007154942417</v>
      </c>
    </row>
    <row r="386" customFormat="false" ht="13.8" hidden="false" customHeight="false" outlineLevel="0" collapsed="false">
      <c r="A386" s="3" t="s">
        <v>771</v>
      </c>
      <c r="B386" s="3" t="s">
        <v>772</v>
      </c>
      <c r="C386" s="4" t="n">
        <f aca="false">(rel!C386/rel!C$2-1)*100</f>
        <v>-19.0965638305329</v>
      </c>
      <c r="D386" s="4" t="n">
        <f aca="false">(rel!D386/rel!D$2-1)*100</f>
        <v>18.5004210599478</v>
      </c>
      <c r="E386" s="4" t="n">
        <f aca="false">(rel!E386/rel!E$2-1)*100</f>
        <v>0.364320442566757</v>
      </c>
      <c r="F386" s="4" t="n">
        <f aca="false">(rel!F386/rel!F$2-1)*100</f>
        <v>8.68532552187336</v>
      </c>
      <c r="G386" s="4" t="n">
        <f aca="false">(rel!G386/rel!G$2-1)*100</f>
        <v>-18.6385932361299</v>
      </c>
      <c r="H386" s="4" t="n">
        <f aca="false">(rel!H386/rel!H$2-1)*100</f>
        <v>-52.5318922828811</v>
      </c>
    </row>
    <row r="387" customFormat="false" ht="13.8" hidden="false" customHeight="false" outlineLevel="0" collapsed="false">
      <c r="A387" s="3" t="s">
        <v>773</v>
      </c>
      <c r="B387" s="3" t="s">
        <v>774</v>
      </c>
      <c r="C387" s="4" t="n">
        <f aca="false">(rel!C387/rel!C$2-1)*100</f>
        <v>-8.95130288399148</v>
      </c>
      <c r="D387" s="4" t="n">
        <f aca="false">(rel!D387/rel!D$2-1)*100</f>
        <v>23.2031175904507</v>
      </c>
      <c r="E387" s="4" t="n">
        <f aca="false">(rel!E387/rel!E$2-1)*100</f>
        <v>-9.7368064692454</v>
      </c>
      <c r="F387" s="4" t="n">
        <f aca="false">(rel!F387/rel!F$2-1)*100</f>
        <v>2.40896049342336</v>
      </c>
      <c r="G387" s="4" t="n">
        <f aca="false">(rel!G387/rel!G$2-1)*100</f>
        <v>-17.9050552984074</v>
      </c>
      <c r="H387" s="4" t="n">
        <f aca="false">(rel!H387/rel!H$2-1)*100</f>
        <v>-48.704186797647</v>
      </c>
    </row>
    <row r="388" customFormat="false" ht="13.8" hidden="false" customHeight="false" outlineLevel="0" collapsed="false">
      <c r="A388" s="3" t="s">
        <v>775</v>
      </c>
      <c r="B388" s="3" t="s">
        <v>776</v>
      </c>
      <c r="C388" s="4" t="n">
        <f aca="false">(rel!C388/rel!C$2-1)*100</f>
        <v>8.17968408836021</v>
      </c>
      <c r="D388" s="4" t="n">
        <f aca="false">(rel!D388/rel!D$2-1)*100</f>
        <v>8.79585027877814</v>
      </c>
      <c r="E388" s="4" t="n">
        <f aca="false">(rel!E388/rel!E$2-1)*100</f>
        <v>-5.20328966120038</v>
      </c>
      <c r="F388" s="4" t="n">
        <f aca="false">(rel!F388/rel!F$2-1)*100</f>
        <v>-3.43613072666562</v>
      </c>
      <c r="G388" s="4" t="n">
        <f aca="false">(rel!G388/rel!G$2-1)*100</f>
        <v>-10.8210777725773</v>
      </c>
      <c r="H388" s="4" t="n">
        <f aca="false">(rel!H388/rel!H$2-1)*100</f>
        <v>-21.6595838604795</v>
      </c>
    </row>
    <row r="389" customFormat="false" ht="13.8" hidden="false" customHeight="false" outlineLevel="0" collapsed="false">
      <c r="A389" s="3" t="s">
        <v>777</v>
      </c>
      <c r="B389" s="3" t="s">
        <v>778</v>
      </c>
      <c r="C389" s="4" t="n">
        <f aca="false">(rel!C389/rel!C$2-1)*100</f>
        <v>7.59580565841405</v>
      </c>
      <c r="D389" s="4" t="n">
        <f aca="false">(rel!D389/rel!D$2-1)*100</f>
        <v>17.3557004935152</v>
      </c>
      <c r="E389" s="4" t="n">
        <f aca="false">(rel!E389/rel!E$2-1)*100</f>
        <v>-7.61610277301909</v>
      </c>
      <c r="F389" s="4" t="n">
        <f aca="false">(rel!F389/rel!F$2-1)*100</f>
        <v>-6.17272982224176</v>
      </c>
      <c r="G389" s="4" t="n">
        <f aca="false">(rel!G389/rel!G$2-1)*100</f>
        <v>-17.0987527148694</v>
      </c>
      <c r="H389" s="4" t="n">
        <f aca="false">(rel!H389/rel!H$2-1)*100</f>
        <v>-36.4536066731397</v>
      </c>
    </row>
    <row r="390" customFormat="false" ht="13.8" hidden="false" customHeight="false" outlineLevel="0" collapsed="false">
      <c r="A390" s="3" t="s">
        <v>779</v>
      </c>
      <c r="B390" s="3" t="s">
        <v>780</v>
      </c>
      <c r="C390" s="4" t="n">
        <f aca="false">(rel!C390/rel!C$2-1)*100</f>
        <v>-21.7092785218097</v>
      </c>
      <c r="D390" s="4" t="n">
        <f aca="false">(rel!D390/rel!D$2-1)*100</f>
        <v>8.94413910166687</v>
      </c>
      <c r="E390" s="4" t="n">
        <f aca="false">(rel!E390/rel!E$2-1)*100</f>
        <v>-2.18132538711088</v>
      </c>
      <c r="F390" s="4" t="n">
        <f aca="false">(rel!F390/rel!F$2-1)*100</f>
        <v>-6.40132044780959</v>
      </c>
      <c r="G390" s="4" t="n">
        <f aca="false">(rel!G390/rel!G$2-1)*100</f>
        <v>5.36448685057052</v>
      </c>
      <c r="H390" s="4" t="n">
        <f aca="false">(rel!H390/rel!H$2-1)*100</f>
        <v>42.0422224683549</v>
      </c>
    </row>
    <row r="391" customFormat="false" ht="13.8" hidden="false" customHeight="false" outlineLevel="0" collapsed="false">
      <c r="A391" s="3" t="s">
        <v>781</v>
      </c>
      <c r="B391" s="3" t="s">
        <v>782</v>
      </c>
      <c r="C391" s="4" t="n">
        <f aca="false">(rel!C391/rel!C$2-1)*100</f>
        <v>-25.8252336778222</v>
      </c>
      <c r="D391" s="4" t="n">
        <f aca="false">(rel!D391/rel!D$2-1)*100</f>
        <v>17.7912805991849</v>
      </c>
      <c r="E391" s="4" t="n">
        <f aca="false">(rel!E391/rel!E$2-1)*100</f>
        <v>-3.22400371894983</v>
      </c>
      <c r="F391" s="4" t="n">
        <f aca="false">(rel!F391/rel!F$2-1)*100</f>
        <v>4.97273014463819</v>
      </c>
      <c r="G391" s="4" t="n">
        <f aca="false">(rel!G391/rel!G$2-1)*100</f>
        <v>-5.94982046224283</v>
      </c>
      <c r="H391" s="4" t="n">
        <f aca="false">(rel!H391/rel!H$2-1)*100</f>
        <v>-22.4646481380793</v>
      </c>
    </row>
    <row r="392" customFormat="false" ht="13.8" hidden="false" customHeight="false" outlineLevel="0" collapsed="false">
      <c r="A392" s="3" t="s">
        <v>783</v>
      </c>
      <c r="B392" s="3" t="s">
        <v>784</v>
      </c>
      <c r="C392" s="4" t="n">
        <f aca="false">(rel!C392/rel!C$2-1)*100</f>
        <v>-22.6682794504104</v>
      </c>
      <c r="D392" s="4" t="n">
        <f aca="false">(rel!D392/rel!D$2-1)*100</f>
        <v>17.1716912734074</v>
      </c>
      <c r="E392" s="4" t="n">
        <f aca="false">(rel!E392/rel!E$2-1)*100</f>
        <v>-7.32266640026098</v>
      </c>
      <c r="F392" s="4" t="n">
        <f aca="false">(rel!F392/rel!F$2-1)*100</f>
        <v>6.72987728191932</v>
      </c>
      <c r="G392" s="4" t="n">
        <f aca="false">(rel!G392/rel!G$2-1)*100</f>
        <v>-0.407795993867</v>
      </c>
      <c r="H392" s="4" t="n">
        <f aca="false">(rel!H392/rel!H$2-1)*100</f>
        <v>-32.8697058164604</v>
      </c>
    </row>
    <row r="393" customFormat="false" ht="13.8" hidden="false" customHeight="false" outlineLevel="0" collapsed="false">
      <c r="A393" s="3" t="s">
        <v>785</v>
      </c>
      <c r="B393" s="3" t="s">
        <v>786</v>
      </c>
      <c r="C393" s="4" t="n">
        <f aca="false">(rel!C393/rel!C$2-1)*100</f>
        <v>-11.0467024968745</v>
      </c>
      <c r="D393" s="4" t="n">
        <f aca="false">(rel!D393/rel!D$2-1)*100</f>
        <v>22.496203759426</v>
      </c>
      <c r="E393" s="4" t="n">
        <f aca="false">(rel!E393/rel!E$2-1)*100</f>
        <v>-13.3294547372818</v>
      </c>
      <c r="F393" s="4" t="n">
        <f aca="false">(rel!F393/rel!F$2-1)*100</f>
        <v>-1.54322659451421</v>
      </c>
      <c r="G393" s="4" t="n">
        <f aca="false">(rel!G393/rel!G$2-1)*100</f>
        <v>-9.12903617248481</v>
      </c>
      <c r="H393" s="4" t="n">
        <f aca="false">(rel!H393/rel!H$2-1)*100</f>
        <v>-24.424620197891</v>
      </c>
    </row>
    <row r="394" customFormat="false" ht="13.8" hidden="false" customHeight="false" outlineLevel="0" collapsed="false">
      <c r="A394" s="3" t="s">
        <v>787</v>
      </c>
      <c r="B394" s="3" t="s">
        <v>788</v>
      </c>
      <c r="C394" s="4" t="n">
        <f aca="false">(rel!C394/rel!C$2-1)*100</f>
        <v>10.0178117000848</v>
      </c>
      <c r="D394" s="4" t="n">
        <f aca="false">(rel!D394/rel!D$2-1)*100</f>
        <v>13.4841162265644</v>
      </c>
      <c r="E394" s="4" t="n">
        <f aca="false">(rel!E394/rel!E$2-1)*100</f>
        <v>-7.95153946146066</v>
      </c>
      <c r="F394" s="4" t="n">
        <f aca="false">(rel!F394/rel!F$2-1)*100</f>
        <v>-5.48466048299631</v>
      </c>
      <c r="G394" s="4" t="n">
        <f aca="false">(rel!G394/rel!G$2-1)*100</f>
        <v>-12.4060520420067</v>
      </c>
      <c r="H394" s="4" t="n">
        <f aca="false">(rel!H394/rel!H$2-1)*100</f>
        <v>-32.5224579138385</v>
      </c>
    </row>
    <row r="395" customFormat="false" ht="13.8" hidden="false" customHeight="false" outlineLevel="0" collapsed="false">
      <c r="A395" s="3" t="s">
        <v>789</v>
      </c>
      <c r="B395" s="3" t="s">
        <v>790</v>
      </c>
      <c r="C395" s="4" t="n">
        <f aca="false">(rel!C395/rel!C$2-1)*100</f>
        <v>12.901829740351</v>
      </c>
      <c r="D395" s="4" t="n">
        <f aca="false">(rel!D395/rel!D$2-1)*100</f>
        <v>11.8689916526549</v>
      </c>
      <c r="E395" s="4" t="n">
        <f aca="false">(rel!E395/rel!E$2-1)*100</f>
        <v>-8.34344564535405</v>
      </c>
      <c r="F395" s="4" t="n">
        <f aca="false">(rel!F395/rel!F$2-1)*100</f>
        <v>-8.46949357000368</v>
      </c>
      <c r="G395" s="4" t="n">
        <f aca="false">(rel!G395/rel!G$2-1)*100</f>
        <v>-14.5021858118315</v>
      </c>
      <c r="H395" s="4" t="n">
        <f aca="false">(rel!H395/rel!H$2-1)*100</f>
        <v>-13.1971298208866</v>
      </c>
    </row>
    <row r="396" customFormat="false" ht="13.8" hidden="false" customHeight="false" outlineLevel="0" collapsed="false">
      <c r="A396" s="3" t="s">
        <v>791</v>
      </c>
      <c r="B396" s="3" t="s">
        <v>792</v>
      </c>
      <c r="C396" s="4" t="n">
        <f aca="false">(rel!C396/rel!C$2-1)*100</f>
        <v>30.2105649893752</v>
      </c>
      <c r="D396" s="4" t="n">
        <f aca="false">(rel!D396/rel!D$2-1)*100</f>
        <v>13.4542241611463</v>
      </c>
      <c r="E396" s="4" t="n">
        <f aca="false">(rel!E396/rel!E$2-1)*100</f>
        <v>-4.01553683534112</v>
      </c>
      <c r="F396" s="4" t="n">
        <f aca="false">(rel!F396/rel!F$2-1)*100</f>
        <v>-15.1557015175146</v>
      </c>
      <c r="G396" s="4" t="n">
        <f aca="false">(rel!G396/rel!G$2-1)*100</f>
        <v>-23.2416612269498</v>
      </c>
      <c r="H396" s="4" t="n">
        <f aca="false">(rel!H396/rel!H$2-1)*100</f>
        <v>-44.3691665871254</v>
      </c>
    </row>
    <row r="397" customFormat="false" ht="13.8" hidden="false" customHeight="false" outlineLevel="0" collapsed="false">
      <c r="A397" s="3" t="s">
        <v>793</v>
      </c>
      <c r="B397" s="3" t="s">
        <v>794</v>
      </c>
      <c r="C397" s="4" t="n">
        <f aca="false">(rel!C397/rel!C$2-1)*100</f>
        <v>-21.5025703462897</v>
      </c>
      <c r="D397" s="4" t="n">
        <f aca="false">(rel!D397/rel!D$2-1)*100</f>
        <v>28.435432107282</v>
      </c>
      <c r="E397" s="4" t="n">
        <f aca="false">(rel!E397/rel!E$2-1)*100</f>
        <v>8.87098845965701</v>
      </c>
      <c r="F397" s="4" t="n">
        <f aca="false">(rel!F397/rel!F$2-1)*100</f>
        <v>4.34468341904188</v>
      </c>
      <c r="G397" s="4" t="n">
        <f aca="false">(rel!G397/rel!G$2-1)*100</f>
        <v>-43.7708332549927</v>
      </c>
      <c r="H397" s="4" t="n">
        <f aca="false">(rel!H397/rel!H$2-1)*100</f>
        <v>-64.5597623148263</v>
      </c>
    </row>
    <row r="398" customFormat="false" ht="13.8" hidden="false" customHeight="false" outlineLevel="0" collapsed="false">
      <c r="A398" s="3" t="s">
        <v>795</v>
      </c>
      <c r="B398" s="3" t="s">
        <v>796</v>
      </c>
      <c r="C398" s="4" t="n">
        <f aca="false">(rel!C398/rel!C$2-1)*100</f>
        <v>-13.1714014881803</v>
      </c>
      <c r="D398" s="4" t="n">
        <f aca="false">(rel!D398/rel!D$2-1)*100</f>
        <v>35.5749286598524</v>
      </c>
      <c r="E398" s="4" t="n">
        <f aca="false">(rel!E398/rel!E$2-1)*100</f>
        <v>46.1952304671936</v>
      </c>
      <c r="F398" s="4" t="n">
        <f aca="false">(rel!F398/rel!F$2-1)*100</f>
        <v>-34.945598609116</v>
      </c>
      <c r="G398" s="4" t="n">
        <f aca="false">(rel!G398/rel!G$2-1)*100</f>
        <v>-36.2609894360749</v>
      </c>
      <c r="H398" s="4" t="n">
        <f aca="false">(rel!H398/rel!H$2-1)*100</f>
        <v>-100</v>
      </c>
    </row>
    <row r="399" customFormat="false" ht="13.8" hidden="false" customHeight="false" outlineLevel="0" collapsed="false">
      <c r="A399" s="3" t="s">
        <v>797</v>
      </c>
      <c r="B399" s="3" t="s">
        <v>798</v>
      </c>
      <c r="C399" s="4" t="n">
        <f aca="false">(rel!C399/rel!C$2-1)*100</f>
        <v>-55.6869348729056</v>
      </c>
      <c r="D399" s="4" t="n">
        <f aca="false">(rel!D399/rel!D$2-1)*100</f>
        <v>-32.044744916782</v>
      </c>
      <c r="E399" s="4" t="n">
        <f aca="false">(rel!E399/rel!E$2-1)*100</f>
        <v>8.87098845965701</v>
      </c>
      <c r="F399" s="4" t="n">
        <f aca="false">(rel!F399/rel!F$2-1)*100</f>
        <v>30.4308542738021</v>
      </c>
      <c r="G399" s="4" t="n">
        <f aca="false">(rel!G399/rel!G$2-1)*100</f>
        <v>78.91098509775</v>
      </c>
      <c r="H399" s="4" t="n">
        <f aca="false">(rel!H399/rel!H$2-1)*100</f>
        <v>37.8231465534533</v>
      </c>
    </row>
    <row r="400" customFormat="false" ht="13.8" hidden="false" customHeight="false" outlineLevel="0" collapsed="false">
      <c r="A400" s="3" t="s">
        <v>799</v>
      </c>
      <c r="B400" s="3" t="s">
        <v>800</v>
      </c>
      <c r="C400" s="4" t="n">
        <f aca="false">(rel!C400/rel!C$2-1)*100</f>
        <v>-28.1957930180762</v>
      </c>
      <c r="D400" s="4" t="n">
        <f aca="false">(rel!D400/rel!D$2-1)*100</f>
        <v>13.9190448756739</v>
      </c>
      <c r="E400" s="4" t="n">
        <f aca="false">(rel!E400/rel!E$2-1)*100</f>
        <v>-8.85002455742167</v>
      </c>
      <c r="F400" s="4" t="n">
        <f aca="false">(rel!F400/rel!F$2-1)*100</f>
        <v>16.7594892015576</v>
      </c>
      <c r="G400" s="4" t="n">
        <f aca="false">(rel!G400/rel!G$2-1)*100</f>
        <v>8.71422487183129</v>
      </c>
      <c r="H400" s="4" t="n">
        <f aca="false">(rel!H400/rel!H$2-1)*100</f>
        <v>-54.4315413468573</v>
      </c>
    </row>
    <row r="401" customFormat="false" ht="13.8" hidden="false" customHeight="false" outlineLevel="0" collapsed="false">
      <c r="A401" s="3" t="s">
        <v>801</v>
      </c>
      <c r="B401" s="3" t="s">
        <v>802</v>
      </c>
      <c r="C401" s="4" t="n">
        <f aca="false">(rel!C401/rel!C$2-1)*100</f>
        <v>-11.9500930992813</v>
      </c>
      <c r="D401" s="4" t="n">
        <f aca="false">(rel!D401/rel!D$2-1)*100</f>
        <v>15.260769968148</v>
      </c>
      <c r="E401" s="4" t="n">
        <f aca="false">(rel!E401/rel!E$2-1)*100</f>
        <v>-7.5480138646269</v>
      </c>
      <c r="F401" s="4" t="n">
        <f aca="false">(rel!F401/rel!F$2-1)*100</f>
        <v>2.03157742576765</v>
      </c>
      <c r="G401" s="4" t="n">
        <f aca="false">(rel!G401/rel!G$2-1)*100</f>
        <v>-1.90005703109242</v>
      </c>
      <c r="H401" s="4" t="n">
        <f aca="false">(rel!H401/rel!H$2-1)*100</f>
        <v>-30.1869930828715</v>
      </c>
    </row>
    <row r="402" customFormat="false" ht="13.8" hidden="false" customHeight="false" outlineLevel="0" collapsed="false">
      <c r="A402" s="3" t="s">
        <v>803</v>
      </c>
      <c r="B402" s="3" t="s">
        <v>804</v>
      </c>
      <c r="C402" s="4" t="n">
        <f aca="false">(rel!C402/rel!C$2-1)*100</f>
        <v>-44.8022251448731</v>
      </c>
      <c r="D402" s="4" t="n">
        <f aca="false">(rel!D402/rel!D$2-1)*100</f>
        <v>3.69287484280971</v>
      </c>
      <c r="E402" s="4" t="n">
        <f aca="false">(rel!E402/rel!E$2-1)*100</f>
        <v>-14.807095914801</v>
      </c>
      <c r="F402" s="4" t="n">
        <f aca="false">(rel!F402/rel!F$2-1)*100</f>
        <v>22.15250908648</v>
      </c>
      <c r="G402" s="4" t="n">
        <f aca="false">(rel!G402/rel!G$2-1)*100</f>
        <v>-0.952328907857336</v>
      </c>
      <c r="H402" s="4" t="n">
        <f aca="false">(rel!H402/rel!H$2-1)*100</f>
        <v>71.6769307531197</v>
      </c>
    </row>
    <row r="403" customFormat="false" ht="13.8" hidden="false" customHeight="false" outlineLevel="0" collapsed="false">
      <c r="A403" s="3" t="s">
        <v>805</v>
      </c>
      <c r="B403" s="3" t="s">
        <v>806</v>
      </c>
      <c r="C403" s="4" t="n">
        <f aca="false">(rel!C403/rel!C$2-1)*100</f>
        <v>-44.9013234839308</v>
      </c>
      <c r="D403" s="4" t="n">
        <f aca="false">(rel!D403/rel!D$2-1)*100</f>
        <v>28.1511668571134</v>
      </c>
      <c r="E403" s="4" t="n">
        <f aca="false">(rel!E403/rel!E$2-1)*100</f>
        <v>18.4485080907577</v>
      </c>
      <c r="F403" s="4" t="n">
        <f aca="false">(rel!F403/rel!F$2-1)*100</f>
        <v>-30.6242110840484</v>
      </c>
      <c r="G403" s="4" t="n">
        <f aca="false">(rel!G403/rel!G$2-1)*100</f>
        <v>29.7666750080631</v>
      </c>
      <c r="H403" s="4" t="n">
        <f aca="false">(rel!H403/rel!H$2-1)*100</f>
        <v>-7.17528011044667</v>
      </c>
    </row>
    <row r="404" customFormat="false" ht="13.8" hidden="false" customHeight="false" outlineLevel="0" collapsed="false">
      <c r="A404" s="3" t="s">
        <v>807</v>
      </c>
      <c r="B404" s="3" t="s">
        <v>808</v>
      </c>
      <c r="C404" s="4" t="n">
        <f aca="false">(rel!C404/rel!C$2-1)*100</f>
        <v>-3.88386454873558</v>
      </c>
      <c r="D404" s="4" t="n">
        <f aca="false">(rel!D404/rel!D$2-1)*100</f>
        <v>17.3970812740072</v>
      </c>
      <c r="E404" s="4" t="n">
        <f aca="false">(rel!E404/rel!E$2-1)*100</f>
        <v>0.441283907566259</v>
      </c>
      <c r="F404" s="4" t="n">
        <f aca="false">(rel!F404/rel!F$2-1)*100</f>
        <v>-17.0137259670104</v>
      </c>
      <c r="G404" s="4" t="n">
        <f aca="false">(rel!G404/rel!G$2-1)*100</f>
        <v>3.04849130837719</v>
      </c>
      <c r="H404" s="4" t="n">
        <f aca="false">(rel!H404/rel!H$2-1)*100</f>
        <v>-19.1098611814875</v>
      </c>
    </row>
    <row r="405" customFormat="false" ht="13.8" hidden="false" customHeight="false" outlineLevel="0" collapsed="false">
      <c r="A405" s="3" t="s">
        <v>809</v>
      </c>
      <c r="B405" s="3" t="s">
        <v>810</v>
      </c>
      <c r="C405" s="4" t="n">
        <f aca="false">(rel!C405/rel!C$2-1)*100</f>
        <v>-1.3190758466886</v>
      </c>
      <c r="D405" s="4" t="n">
        <f aca="false">(rel!D405/rel!D$2-1)*100</f>
        <v>8.93747992446032</v>
      </c>
      <c r="E405" s="4" t="n">
        <f aca="false">(rel!E405/rel!E$2-1)*100</f>
        <v>0.991134144775385</v>
      </c>
      <c r="F405" s="4" t="n">
        <f aca="false">(rel!F405/rel!F$2-1)*100</f>
        <v>-0.509711320298478</v>
      </c>
      <c r="G405" s="4" t="n">
        <f aca="false">(rel!G405/rel!G$2-1)*100</f>
        <v>-7.95634935374505</v>
      </c>
      <c r="H405" s="4" t="n">
        <f aca="false">(rel!H405/rel!H$2-1)*100</f>
        <v>-33.5515601492781</v>
      </c>
    </row>
    <row r="406" customFormat="false" ht="13.8" hidden="false" customHeight="false" outlineLevel="0" collapsed="false">
      <c r="A406" s="3" t="s">
        <v>811</v>
      </c>
      <c r="B406" s="3" t="s">
        <v>812</v>
      </c>
      <c r="C406" s="4" t="n">
        <f aca="false">(rel!C406/rel!C$2-1)*100</f>
        <v>0.253212962041904</v>
      </c>
      <c r="D406" s="4" t="n">
        <f aca="false">(rel!D406/rel!D$2-1)*100</f>
        <v>15.2100219231292</v>
      </c>
      <c r="E406" s="4" t="n">
        <f aca="false">(rel!E406/rel!E$2-1)*100</f>
        <v>-0.391845251439127</v>
      </c>
      <c r="F406" s="4" t="n">
        <f aca="false">(rel!F406/rel!F$2-1)*100</f>
        <v>-1.14863080780113</v>
      </c>
      <c r="G406" s="4" t="n">
        <f aca="false">(rel!G406/rel!G$2-1)*100</f>
        <v>-5.94659989656332</v>
      </c>
      <c r="H406" s="4" t="n">
        <f aca="false">(rel!H406/rel!H$2-1)*100</f>
        <v>-70.8891996893092</v>
      </c>
    </row>
    <row r="407" customFormat="false" ht="13.8" hidden="false" customHeight="false" outlineLevel="0" collapsed="false">
      <c r="A407" s="3" t="s">
        <v>813</v>
      </c>
      <c r="B407" s="3" t="s">
        <v>814</v>
      </c>
      <c r="C407" s="4" t="n">
        <f aca="false">(rel!C407/rel!C$2-1)*100</f>
        <v>4.3876286375869</v>
      </c>
      <c r="D407" s="4" t="n">
        <f aca="false">(rel!D407/rel!D$2-1)*100</f>
        <v>12.0568287902861</v>
      </c>
      <c r="E407" s="4" t="n">
        <f aca="false">(rel!E407/rel!E$2-1)*100</f>
        <v>-30.9515238026663</v>
      </c>
      <c r="F407" s="4" t="n">
        <f aca="false">(rel!F407/rel!F$2-1)*100</f>
        <v>25.4620598252765</v>
      </c>
      <c r="G407" s="4" t="n">
        <f aca="false">(rel!G407/rel!G$2-1)*100</f>
        <v>5.36448685057052</v>
      </c>
      <c r="H407" s="4" t="n">
        <f aca="false">(rel!H407/rel!H$2-1)*100</f>
        <v>-100</v>
      </c>
    </row>
    <row r="408" customFormat="false" ht="13.8" hidden="false" customHeight="false" outlineLevel="0" collapsed="false">
      <c r="A408" s="3" t="s">
        <v>815</v>
      </c>
      <c r="B408" s="3" t="s">
        <v>816</v>
      </c>
      <c r="C408" s="4" t="n">
        <f aca="false">(rel!C408/rel!C$2-1)*100</f>
        <v>-46.8131175326632</v>
      </c>
      <c r="D408" s="4" t="n">
        <f aca="false">(rel!D408/rel!D$2-1)*100</f>
        <v>34.8400645553907</v>
      </c>
      <c r="E408" s="4" t="n">
        <f aca="false">(rel!E408/rel!E$2-1)*100</f>
        <v>-31.1348383412433</v>
      </c>
      <c r="F408" s="4" t="n">
        <f aca="false">(rel!F408/rel!F$2-1)*100</f>
        <v>5.69900969350718</v>
      </c>
      <c r="G408" s="4" t="n">
        <f aca="false">(rel!G408/rel!G$2-1)*100</f>
        <v>55.3426859230527</v>
      </c>
      <c r="H408" s="4" t="n">
        <f aca="false">(rel!H408/rel!H$2-1)*100</f>
        <v>-78.8822182524923</v>
      </c>
    </row>
    <row r="409" customFormat="false" ht="13.8" hidden="false" customHeight="false" outlineLevel="0" collapsed="false">
      <c r="A409" s="3" t="s">
        <v>817</v>
      </c>
      <c r="B409" s="3" t="s">
        <v>818</v>
      </c>
      <c r="C409" s="4" t="n">
        <f aca="false">(rel!C409/rel!C$2-1)*100</f>
        <v>-16.481303157825</v>
      </c>
      <c r="D409" s="4" t="n">
        <f aca="false">(rel!D409/rel!D$2-1)*100</f>
        <v>9.24310765024463</v>
      </c>
      <c r="E409" s="4" t="n">
        <f aca="false">(rel!E409/rel!E$2-1)*100</f>
        <v>-20.1508565599442</v>
      </c>
      <c r="F409" s="4" t="n">
        <f aca="false">(rel!F409/rel!F$2-1)*100</f>
        <v>17.6120736452099</v>
      </c>
      <c r="G409" s="4" t="n">
        <f aca="false">(rel!G409/rel!G$2-1)*100</f>
        <v>24.679381805614</v>
      </c>
      <c r="H409" s="4" t="n">
        <f aca="false">(rel!H409/rel!H$2-1)*100</f>
        <v>-58.5255420674178</v>
      </c>
    </row>
    <row r="410" customFormat="false" ht="13.8" hidden="false" customHeight="false" outlineLevel="0" collapsed="false">
      <c r="A410" s="3" t="s">
        <v>819</v>
      </c>
      <c r="B410" s="3" t="s">
        <v>820</v>
      </c>
      <c r="C410" s="4" t="n">
        <f aca="false">(rel!C410/rel!C$2-1)*100</f>
        <v>2.84939630502112</v>
      </c>
      <c r="D410" s="4" t="n">
        <f aca="false">(rel!D410/rel!D$2-1)*100</f>
        <v>9.60843263277471</v>
      </c>
      <c r="E410" s="4" t="n">
        <f aca="false">(rel!E410/rel!E$2-1)*100</f>
        <v>-12.5666653029702</v>
      </c>
      <c r="F410" s="4" t="n">
        <f aca="false">(rel!F410/rel!F$2-1)*100</f>
        <v>8.12177513397794</v>
      </c>
      <c r="G410" s="4" t="n">
        <f aca="false">(rel!G410/rel!G$2-1)*100</f>
        <v>-7.05652989197677</v>
      </c>
      <c r="H410" s="4" t="n">
        <f aca="false">(rel!H410/rel!H$2-1)*100</f>
        <v>-43.4140739760213</v>
      </c>
    </row>
    <row r="411" customFormat="false" ht="13.8" hidden="false" customHeight="false" outlineLevel="0" collapsed="false">
      <c r="A411" s="3" t="s">
        <v>821</v>
      </c>
      <c r="B411" s="3" t="s">
        <v>822</v>
      </c>
      <c r="C411" s="4" t="n">
        <f aca="false">(rel!C411/rel!C$2-1)*100</f>
        <v>-15.9218143412152</v>
      </c>
      <c r="D411" s="4" t="n">
        <f aca="false">(rel!D411/rel!D$2-1)*100</f>
        <v>1.98336944138229</v>
      </c>
      <c r="E411" s="4" t="n">
        <f aca="false">(rel!E411/rel!E$2-1)*100</f>
        <v>-9.50853490928941</v>
      </c>
      <c r="F411" s="4" t="n">
        <f aca="false">(rel!F411/rel!F$2-1)*100</f>
        <v>10.9211375869827</v>
      </c>
      <c r="G411" s="4" t="n">
        <f aca="false">(rel!G411/rel!G$2-1)*100</f>
        <v>11.2354649440273</v>
      </c>
      <c r="H411" s="4" t="n">
        <f aca="false">(rel!H411/rel!H$2-1)*100</f>
        <v>0.463741300054843</v>
      </c>
    </row>
    <row r="412" customFormat="false" ht="13.8" hidden="false" customHeight="false" outlineLevel="0" collapsed="false">
      <c r="A412" s="3" t="s">
        <v>823</v>
      </c>
      <c r="B412" s="3" t="s">
        <v>824</v>
      </c>
      <c r="C412" s="4" t="n">
        <f aca="false">(rel!C412/rel!C$2-1)*100</f>
        <v>-6.15838178984061</v>
      </c>
      <c r="D412" s="4" t="n">
        <f aca="false">(rel!D412/rel!D$2-1)*100</f>
        <v>10.138047475384</v>
      </c>
      <c r="E412" s="4" t="n">
        <f aca="false">(rel!E412/rel!E$2-1)*100</f>
        <v>-17.2364155168948</v>
      </c>
      <c r="F412" s="4" t="n">
        <f aca="false">(rel!F412/rel!F$2-1)*100</f>
        <v>6.55681793379626</v>
      </c>
      <c r="G412" s="4" t="n">
        <f aca="false">(rel!G412/rel!G$2-1)*100</f>
        <v>11.1378833903276</v>
      </c>
      <c r="H412" s="4" t="n">
        <f aca="false">(rel!H412/rel!H$2-1)*100</f>
        <v>-29.9517807005372</v>
      </c>
    </row>
    <row r="413" customFormat="false" ht="13.8" hidden="false" customHeight="false" outlineLevel="0" collapsed="false">
      <c r="A413" s="3" t="s">
        <v>825</v>
      </c>
      <c r="B413" s="3" t="s">
        <v>826</v>
      </c>
      <c r="C413" s="4" t="n">
        <f aca="false">(rel!C413/rel!C$2-1)*100</f>
        <v>-20.2500966161231</v>
      </c>
      <c r="D413" s="4" t="n">
        <f aca="false">(rel!D413/rel!D$2-1)*100</f>
        <v>-8.48692315459959</v>
      </c>
      <c r="E413" s="4" t="n">
        <f aca="false">(rel!E413/rel!E$2-1)*100</f>
        <v>-9.04905017017906</v>
      </c>
      <c r="F413" s="4" t="n">
        <f aca="false">(rel!F413/rel!F$2-1)*100</f>
        <v>39.7620365365444</v>
      </c>
      <c r="G413" s="4" t="n">
        <f aca="false">(rel!G413/rel!G$2-1)*100</f>
        <v>33.235093049753</v>
      </c>
      <c r="H413" s="4" t="n">
        <f aca="false">(rel!H413/rel!H$2-1)*100</f>
        <v>-100</v>
      </c>
    </row>
    <row r="414" customFormat="false" ht="13.8" hidden="false" customHeight="false" outlineLevel="0" collapsed="false">
      <c r="A414" s="3" t="s">
        <v>827</v>
      </c>
      <c r="B414" s="3" t="s">
        <v>828</v>
      </c>
      <c r="C414" s="4" t="n">
        <f aca="false">(rel!C414/rel!C$2-1)*100</f>
        <v>-14.6884173916622</v>
      </c>
      <c r="D414" s="4" t="n">
        <f aca="false">(rel!D414/rel!D$2-1)*100</f>
        <v>19.1921406090596</v>
      </c>
      <c r="E414" s="4" t="n">
        <f aca="false">(rel!E414/rel!E$2-1)*100</f>
        <v>-11.865765548411</v>
      </c>
      <c r="F414" s="4" t="n">
        <f aca="false">(rel!F414/rel!F$2-1)*100</f>
        <v>0.151768740408498</v>
      </c>
      <c r="G414" s="4" t="n">
        <f aca="false">(rel!G414/rel!G$2-1)*100</f>
        <v>-2.86949620287535</v>
      </c>
      <c r="H414" s="4" t="n">
        <f aca="false">(rel!H414/rel!H$2-1)*100</f>
        <v>-18.844762039788</v>
      </c>
    </row>
    <row r="415" customFormat="false" ht="13.8" hidden="false" customHeight="false" outlineLevel="0" collapsed="false">
      <c r="A415" s="3" t="s">
        <v>829</v>
      </c>
      <c r="B415" s="3" t="s">
        <v>830</v>
      </c>
      <c r="C415" s="4" t="n">
        <f aca="false">(rel!C415/rel!C$2-1)*100</f>
        <v>-39.4830980069133</v>
      </c>
      <c r="D415" s="4" t="n">
        <f aca="false">(rel!D415/rel!D$2-1)*100</f>
        <v>7.33015185571655</v>
      </c>
      <c r="E415" s="4" t="n">
        <f aca="false">(rel!E415/rel!E$2-1)*100</f>
        <v>-23.4215459457559</v>
      </c>
      <c r="F415" s="4" t="n">
        <f aca="false">(rel!F415/rel!F$2-1)*100</f>
        <v>37.3370696029776</v>
      </c>
      <c r="G415" s="4" t="n">
        <f aca="false">(rel!G415/rel!G$2-1)*100</f>
        <v>48.7243579824924</v>
      </c>
      <c r="H415" s="4" t="n">
        <f aca="false">(rel!H415/rel!H$2-1)*100</f>
        <v>-100</v>
      </c>
    </row>
    <row r="416" customFormat="false" ht="13.8" hidden="false" customHeight="false" outlineLevel="0" collapsed="false">
      <c r="A416" s="3" t="s">
        <v>831</v>
      </c>
      <c r="B416" s="3" t="s">
        <v>832</v>
      </c>
      <c r="C416" s="4" t="n">
        <f aca="false">(rel!C416/rel!C$2-1)*100</f>
        <v>-39.6816768485642</v>
      </c>
      <c r="D416" s="4" t="n">
        <f aca="false">(rel!D416/rel!D$2-1)*100</f>
        <v>8.30878734704315</v>
      </c>
      <c r="E416" s="4" t="n">
        <f aca="false">(rel!E416/rel!E$2-1)*100</f>
        <v>-1.34240021890413</v>
      </c>
      <c r="F416" s="4" t="n">
        <f aca="false">(rel!F416/rel!F$2-1)*100</f>
        <v>-0.577235610158211</v>
      </c>
      <c r="G416" s="4" t="n">
        <f aca="false">(rel!G416/rel!G$2-1)*100</f>
        <v>41.6908365194631</v>
      </c>
      <c r="H416" s="4" t="n">
        <f aca="false">(rel!H416/rel!H$2-1)*100</f>
        <v>2.32887381939812</v>
      </c>
    </row>
    <row r="417" customFormat="false" ht="13.8" hidden="false" customHeight="false" outlineLevel="0" collapsed="false">
      <c r="A417" s="3" t="s">
        <v>833</v>
      </c>
      <c r="B417" s="3" t="s">
        <v>834</v>
      </c>
      <c r="C417" s="4" t="n">
        <f aca="false">(rel!C417/rel!C$2-1)*100</f>
        <v>-28.7254961843359</v>
      </c>
      <c r="D417" s="4" t="n">
        <f aca="false">(rel!D417/rel!D$2-1)*100</f>
        <v>15.5165068376363</v>
      </c>
      <c r="E417" s="4" t="n">
        <f aca="false">(rel!E417/rel!E$2-1)*100</f>
        <v>7.2326608485368</v>
      </c>
      <c r="F417" s="4" t="n">
        <f aca="false">(rel!F417/rel!F$2-1)*100</f>
        <v>9.41937020827359</v>
      </c>
      <c r="G417" s="4" t="n">
        <f aca="false">(rel!G417/rel!G$2-1)*100</f>
        <v>-4.07801361035526</v>
      </c>
      <c r="H417" s="4" t="n">
        <f aca="false">(rel!H417/rel!H$2-1)*100</f>
        <v>-60.8801747956006</v>
      </c>
    </row>
    <row r="418" customFormat="false" ht="13.8" hidden="false" customHeight="false" outlineLevel="0" collapsed="false">
      <c r="A418" s="3" t="s">
        <v>835</v>
      </c>
      <c r="B418" s="3" t="s">
        <v>836</v>
      </c>
      <c r="C418" s="4" t="n">
        <f aca="false">(rel!C418/rel!C$2-1)*100</f>
        <v>0.291528763621396</v>
      </c>
      <c r="D418" s="4" t="n">
        <f aca="false">(rel!D418/rel!D$2-1)*100</f>
        <v>18.7364611500296</v>
      </c>
      <c r="E418" s="4" t="n">
        <f aca="false">(rel!E418/rel!E$2-1)*100</f>
        <v>-11.4369377331188</v>
      </c>
      <c r="F418" s="4" t="n">
        <f aca="false">(rel!F418/rel!F$2-1)*100</f>
        <v>-14.6136975249349</v>
      </c>
      <c r="G418" s="4" t="n">
        <f aca="false">(rel!G418/rel!G$2-1)*100</f>
        <v>8.723874150273</v>
      </c>
      <c r="H418" s="4" t="n">
        <f aca="false">(rel!H418/rel!H$2-1)*100</f>
        <v>-19.767530312108</v>
      </c>
    </row>
    <row r="419" customFormat="false" ht="13.8" hidden="false" customHeight="false" outlineLevel="0" collapsed="false">
      <c r="A419" s="3" t="s">
        <v>837</v>
      </c>
      <c r="B419" s="3" t="s">
        <v>838</v>
      </c>
      <c r="C419" s="4" t="n">
        <f aca="false">(rel!C419/rel!C$2-1)*100</f>
        <v>-23.7347737670244</v>
      </c>
      <c r="D419" s="4" t="n">
        <f aca="false">(rel!D419/rel!D$2-1)*100</f>
        <v>11.0268947021401</v>
      </c>
      <c r="E419" s="4" t="n">
        <f aca="false">(rel!E419/rel!E$2-1)*100</f>
        <v>-14.3099384446493</v>
      </c>
      <c r="F419" s="4" t="n">
        <f aca="false">(rel!F419/rel!F$2-1)*100</f>
        <v>-11.0285392742323</v>
      </c>
      <c r="G419" s="4" t="n">
        <f aca="false">(rel!G419/rel!G$2-1)*100</f>
        <v>34.9767282530179</v>
      </c>
      <c r="H419" s="4" t="n">
        <f aca="false">(rel!H419/rel!H$2-1)*100</f>
        <v>42.9706030073638</v>
      </c>
    </row>
    <row r="420" customFormat="false" ht="13.8" hidden="false" customHeight="false" outlineLevel="0" collapsed="false">
      <c r="A420" s="3" t="s">
        <v>839</v>
      </c>
      <c r="B420" s="3" t="s">
        <v>840</v>
      </c>
      <c r="C420" s="4" t="n">
        <f aca="false">(rel!C420/rel!C$2-1)*100</f>
        <v>-17.4646008513058</v>
      </c>
      <c r="D420" s="4" t="n">
        <f aca="false">(rel!D420/rel!D$2-1)*100</f>
        <v>-8.44754575492427</v>
      </c>
      <c r="E420" s="4" t="n">
        <f aca="false">(rel!E420/rel!E$2-1)*100</f>
        <v>-12.6495180636143</v>
      </c>
      <c r="F420" s="4" t="n">
        <f aca="false">(rel!F420/rel!F$2-1)*100</f>
        <v>-1.746579654904</v>
      </c>
      <c r="G420" s="4" t="n">
        <f aca="false">(rel!G420/rel!G$2-1)*100</f>
        <v>55.5078269782509</v>
      </c>
      <c r="H420" s="4" t="n">
        <f aca="false">(rel!H420/rel!H$2-1)*100</f>
        <v>48.8876307800829</v>
      </c>
    </row>
    <row r="421" customFormat="false" ht="13.8" hidden="false" customHeight="false" outlineLevel="0" collapsed="false">
      <c r="A421" s="3" t="s">
        <v>841</v>
      </c>
      <c r="B421" s="3" t="s">
        <v>842</v>
      </c>
      <c r="C421" s="4" t="n">
        <f aca="false">(rel!C421/rel!C$2-1)*100</f>
        <v>-33.7864879839253</v>
      </c>
      <c r="D421" s="4" t="n">
        <f aca="false">(rel!D421/rel!D$2-1)*100</f>
        <v>-5.59937461336144</v>
      </c>
      <c r="E421" s="4" t="n">
        <f aca="false">(rel!E421/rel!E$2-1)*100</f>
        <v>-12.4045221056479</v>
      </c>
      <c r="F421" s="4" t="n">
        <f aca="false">(rel!F421/rel!F$2-1)*100</f>
        <v>22.2138511566608</v>
      </c>
      <c r="G421" s="4" t="n">
        <f aca="false">(rel!G421/rel!G$2-1)*100</f>
        <v>16.9579902580757</v>
      </c>
      <c r="H421" s="4" t="n">
        <f aca="false">(rel!H421/rel!H$2-1)*100</f>
        <v>48.0181088505187</v>
      </c>
    </row>
    <row r="422" customFormat="false" ht="13.8" hidden="false" customHeight="false" outlineLevel="0" collapsed="false">
      <c r="A422" s="3" t="s">
        <v>843</v>
      </c>
      <c r="B422" s="3" t="s">
        <v>844</v>
      </c>
      <c r="C422" s="4" t="n">
        <f aca="false">(rel!C422/rel!C$2-1)*100</f>
        <v>-9.52458949303714</v>
      </c>
      <c r="D422" s="4" t="n">
        <f aca="false">(rel!D422/rel!D$2-1)*100</f>
        <v>15.8861435636817</v>
      </c>
      <c r="E422" s="4" t="n">
        <f aca="false">(rel!E422/rel!E$2-1)*100</f>
        <v>-11.2852925748668</v>
      </c>
      <c r="F422" s="4" t="n">
        <f aca="false">(rel!F422/rel!F$2-1)*100</f>
        <v>5.85322000733015</v>
      </c>
      <c r="G422" s="4" t="n">
        <f aca="false">(rel!G422/rel!G$2-1)*100</f>
        <v>-9.01080893965119</v>
      </c>
      <c r="H422" s="4" t="n">
        <f aca="false">(rel!H422/rel!H$2-1)*100</f>
        <v>-31.7874952967477</v>
      </c>
    </row>
    <row r="423" customFormat="false" ht="13.8" hidden="false" customHeight="false" outlineLevel="0" collapsed="false">
      <c r="A423" s="3" t="s">
        <v>845</v>
      </c>
      <c r="B423" s="3" t="s">
        <v>846</v>
      </c>
      <c r="C423" s="4" t="n">
        <f aca="false">(rel!C423/rel!C$2-1)*100</f>
        <v>-25.5304562755981</v>
      </c>
      <c r="D423" s="4" t="n">
        <f aca="false">(rel!D423/rel!D$2-1)*100</f>
        <v>6.20694026566833</v>
      </c>
      <c r="E423" s="4" t="n">
        <f aca="false">(rel!E423/rel!E$2-1)*100</f>
        <v>-26.8155085895151</v>
      </c>
      <c r="F423" s="4" t="n">
        <f aca="false">(rel!F423/rel!F$2-1)*100</f>
        <v>25.6708153324732</v>
      </c>
      <c r="G423" s="4" t="n">
        <f aca="false">(rel!G423/rel!G$2-1)*100</f>
        <v>63.2185312111159</v>
      </c>
      <c r="H423" s="4" t="n">
        <f aca="false">(rel!H423/rel!H$2-1)*100</f>
        <v>-100</v>
      </c>
    </row>
    <row r="424" customFormat="false" ht="13.8" hidden="false" customHeight="false" outlineLevel="0" collapsed="false">
      <c r="A424" s="3" t="s">
        <v>847</v>
      </c>
      <c r="B424" s="3" t="s">
        <v>848</v>
      </c>
      <c r="C424" s="4" t="n">
        <f aca="false">(rel!C424/rel!C$2-1)*100</f>
        <v>-26.6982831292382</v>
      </c>
      <c r="D424" s="4" t="n">
        <f aca="false">(rel!D424/rel!D$2-1)*100</f>
        <v>12.9159632615213</v>
      </c>
      <c r="E424" s="4" t="n">
        <f aca="false">(rel!E424/rel!E$2-1)*100</f>
        <v>-2.54249898716858</v>
      </c>
      <c r="F424" s="4" t="n">
        <f aca="false">(rel!F424/rel!F$2-1)*100</f>
        <v>-4.85164508521619</v>
      </c>
      <c r="G424" s="4" t="n">
        <f aca="false">(rel!G424/rel!G$2-1)*100</f>
        <v>3.58274287688578</v>
      </c>
      <c r="H424" s="4" t="n">
        <f aca="false">(rel!H424/rel!H$2-1)*100</f>
        <v>32.2307648544618</v>
      </c>
    </row>
    <row r="425" customFormat="false" ht="13.8" hidden="false" customHeight="false" outlineLevel="0" collapsed="false">
      <c r="A425" s="3" t="s">
        <v>849</v>
      </c>
      <c r="B425" s="3" t="s">
        <v>850</v>
      </c>
      <c r="C425" s="4" t="n">
        <f aca="false">(rel!C425/rel!C$2-1)*100</f>
        <v>1.83938493296447</v>
      </c>
      <c r="D425" s="4" t="n">
        <f aca="false">(rel!D425/rel!D$2-1)*100</f>
        <v>-0.18483654327871</v>
      </c>
      <c r="E425" s="4" t="n">
        <f aca="false">(rel!E425/rel!E$2-1)*100</f>
        <v>-32.0513264013773</v>
      </c>
      <c r="F425" s="4" t="n">
        <f aca="false">(rel!F425/rel!F$2-1)*100</f>
        <v>21.6391161740904</v>
      </c>
      <c r="G425" s="4" t="n">
        <f aca="false">(rel!G425/rel!G$2-1)*100</f>
        <v>21.5631821974033</v>
      </c>
      <c r="H425" s="4" t="n">
        <f aca="false">(rel!H425/rel!H$2-1)*100</f>
        <v>-31.1429669474734</v>
      </c>
    </row>
    <row r="426" customFormat="false" ht="13.8" hidden="false" customHeight="false" outlineLevel="0" collapsed="false">
      <c r="A426" s="3" t="s">
        <v>851</v>
      </c>
      <c r="B426" s="3" t="s">
        <v>852</v>
      </c>
      <c r="C426" s="4" t="n">
        <f aca="false">(rel!C426/rel!C$2-1)*100</f>
        <v>-17.6266335367508</v>
      </c>
      <c r="D426" s="4" t="n">
        <f aca="false">(rel!D426/rel!D$2-1)*100</f>
        <v>-13.6801499080965</v>
      </c>
      <c r="E426" s="4" t="n">
        <f aca="false">(rel!E426/rel!E$2-1)*100</f>
        <v>11.5683583955379</v>
      </c>
      <c r="F426" s="4" t="n">
        <f aca="false">(rel!F426/rel!F$2-1)*100</f>
        <v>-13.7929404881537</v>
      </c>
      <c r="G426" s="4" t="n">
        <f aca="false">(rel!G426/rel!G$2-1)*100</f>
        <v>42.5329408009247</v>
      </c>
      <c r="H426" s="4" t="n">
        <f aca="false">(rel!H426/rel!H$2-1)*100</f>
        <v>73.8492232051339</v>
      </c>
    </row>
    <row r="427" customFormat="false" ht="13.8" hidden="false" customHeight="false" outlineLevel="0" collapsed="false">
      <c r="A427" s="3" t="s">
        <v>853</v>
      </c>
      <c r="B427" s="3" t="s">
        <v>854</v>
      </c>
      <c r="C427" s="4" t="n">
        <f aca="false">(rel!C427/rel!C$2-1)*100</f>
        <v>-16.2593400208356</v>
      </c>
      <c r="D427" s="4" t="n">
        <f aca="false">(rel!D427/rel!D$2-1)*100</f>
        <v>19.6213388465572</v>
      </c>
      <c r="E427" s="4" t="n">
        <f aca="false">(rel!E427/rel!E$2-1)*100</f>
        <v>2.93183809891246</v>
      </c>
      <c r="F427" s="4" t="n">
        <f aca="false">(rel!F427/rel!F$2-1)*100</f>
        <v>5.06207553605134</v>
      </c>
      <c r="G427" s="4" t="n">
        <f aca="false">(rel!G427/rel!G$2-1)*100</f>
        <v>-23.6840928861632</v>
      </c>
      <c r="H427" s="4" t="n">
        <f aca="false">(rel!H427/rel!H$2-1)*100</f>
        <v>-50.7808318157092</v>
      </c>
    </row>
    <row r="428" customFormat="false" ht="13.8" hidden="false" customHeight="false" outlineLevel="0" collapsed="false">
      <c r="A428" s="3" t="s">
        <v>855</v>
      </c>
      <c r="B428" s="3" t="s">
        <v>856</v>
      </c>
      <c r="C428" s="4" t="n">
        <f aca="false">(rel!C428/rel!C$2-1)*100</f>
        <v>-15.2267400820556</v>
      </c>
      <c r="D428" s="4" t="n">
        <f aca="false">(rel!D428/rel!D$2-1)*100</f>
        <v>18.4114892089047</v>
      </c>
      <c r="E428" s="4" t="n">
        <f aca="false">(rel!E428/rel!E$2-1)*100</f>
        <v>-0.0120708100915801</v>
      </c>
      <c r="F428" s="4" t="n">
        <f aca="false">(rel!F428/rel!F$2-1)*100</f>
        <v>-18.6300378768974</v>
      </c>
      <c r="G428" s="4" t="n">
        <f aca="false">(rel!G428/rel!G$2-1)*100</f>
        <v>23.7106994172028</v>
      </c>
      <c r="H428" s="4" t="n">
        <f aca="false">(rel!H428/rel!H$2-1)*100</f>
        <v>-20.5834219426131</v>
      </c>
    </row>
    <row r="429" customFormat="false" ht="13.8" hidden="false" customHeight="false" outlineLevel="0" collapsed="false">
      <c r="A429" s="3" t="s">
        <v>857</v>
      </c>
      <c r="B429" s="3" t="s">
        <v>858</v>
      </c>
      <c r="C429" s="4" t="n">
        <f aca="false">(rel!C429/rel!C$2-1)*100</f>
        <v>-46.8572072390467</v>
      </c>
      <c r="D429" s="4" t="n">
        <f aca="false">(rel!D429/rel!D$2-1)*100</f>
        <v>14.094225677382</v>
      </c>
      <c r="E429" s="4" t="n">
        <f aca="false">(rel!E429/rel!E$2-1)*100</f>
        <v>-25.3021030228849</v>
      </c>
      <c r="F429" s="4" t="n">
        <f aca="false">(rel!F429/rel!F$2-1)*100</f>
        <v>36.8677016275743</v>
      </c>
      <c r="G429" s="4" t="n">
        <f aca="false">(rel!G429/rel!G$2-1)*100</f>
        <v>-6.12982080585572</v>
      </c>
      <c r="H429" s="4" t="n">
        <f aca="false">(rel!H429/rel!H$2-1)*100</f>
        <v>-1.86173720368192</v>
      </c>
    </row>
    <row r="430" customFormat="false" ht="13.8" hidden="false" customHeight="false" outlineLevel="0" collapsed="false">
      <c r="A430" s="3" t="s">
        <v>859</v>
      </c>
      <c r="B430" s="3" t="s">
        <v>860</v>
      </c>
      <c r="C430" s="4" t="n">
        <f aca="false">(rel!C430/rel!C$2-1)*100</f>
        <v>-16.2946659901991</v>
      </c>
      <c r="D430" s="4" t="n">
        <f aca="false">(rel!D430/rel!D$2-1)*100</f>
        <v>12.3187968295387</v>
      </c>
      <c r="E430" s="4" t="n">
        <f aca="false">(rel!E430/rel!E$2-1)*100</f>
        <v>-15.959408719493</v>
      </c>
      <c r="F430" s="4" t="n">
        <f aca="false">(rel!F430/rel!F$2-1)*100</f>
        <v>0.604293442594539</v>
      </c>
      <c r="G430" s="4" t="n">
        <f aca="false">(rel!G430/rel!G$2-1)*100</f>
        <v>14.6631645328827</v>
      </c>
      <c r="H430" s="4" t="n">
        <f aca="false">(rel!H430/rel!H$2-1)*100</f>
        <v>4.60151976044838</v>
      </c>
    </row>
    <row r="431" customFormat="false" ht="13.8" hidden="false" customHeight="false" outlineLevel="0" collapsed="false">
      <c r="A431" s="3" t="s">
        <v>861</v>
      </c>
      <c r="B431" s="3" t="s">
        <v>862</v>
      </c>
      <c r="C431" s="4" t="n">
        <f aca="false">(rel!C431/rel!C$2-1)*100</f>
        <v>0.0997317893287386</v>
      </c>
      <c r="D431" s="4" t="n">
        <f aca="false">(rel!D431/rel!D$2-1)*100</f>
        <v>15.0942584156351</v>
      </c>
      <c r="E431" s="4" t="n">
        <f aca="false">(rel!E431/rel!E$2-1)*100</f>
        <v>-6.2935498467215</v>
      </c>
      <c r="F431" s="4" t="n">
        <f aca="false">(rel!F431/rel!F$2-1)*100</f>
        <v>-4.26939811354797</v>
      </c>
      <c r="G431" s="4" t="n">
        <f aca="false">(rel!G431/rel!G$2-1)*100</f>
        <v>-18.6190939126374</v>
      </c>
      <c r="H431" s="4" t="n">
        <f aca="false">(rel!H431/rel!H$2-1)*100</f>
        <v>-10.390319354722</v>
      </c>
    </row>
    <row r="432" customFormat="false" ht="13.8" hidden="false" customHeight="false" outlineLevel="0" collapsed="false">
      <c r="A432" s="3" t="s">
        <v>863</v>
      </c>
      <c r="B432" s="3" t="s">
        <v>864</v>
      </c>
      <c r="C432" s="4" t="n">
        <f aca="false">(rel!C432/rel!C$2-1)*100</f>
        <v>-9.84704799481105</v>
      </c>
      <c r="D432" s="4" t="n">
        <f aca="false">(rel!D432/rel!D$2-1)*100</f>
        <v>1.44538666999388</v>
      </c>
      <c r="E432" s="4" t="n">
        <f aca="false">(rel!E432/rel!E$2-1)*100</f>
        <v>-21.5358225030303</v>
      </c>
      <c r="F432" s="4" t="n">
        <f aca="false">(rel!F432/rel!F$2-1)*100</f>
        <v>19.4876760240727</v>
      </c>
      <c r="G432" s="4" t="n">
        <f aca="false">(rel!G432/rel!G$2-1)*100</f>
        <v>24.5216662779461</v>
      </c>
      <c r="H432" s="4" t="n">
        <f aca="false">(rel!H432/rel!H$2-1)*100</f>
        <v>-37.2800576113758</v>
      </c>
    </row>
    <row r="433" customFormat="false" ht="13.8" hidden="false" customHeight="false" outlineLevel="0" collapsed="false">
      <c r="A433" s="3" t="s">
        <v>865</v>
      </c>
      <c r="B433" s="3" t="s">
        <v>866</v>
      </c>
      <c r="C433" s="4" t="n">
        <f aca="false">(rel!C433/rel!C$2-1)*100</f>
        <v>-40.3798953802207</v>
      </c>
      <c r="D433" s="4" t="n">
        <f aca="false">(rel!D433/rel!D$2-1)*100</f>
        <v>10.3453498939716</v>
      </c>
      <c r="E433" s="4" t="n">
        <f aca="false">(rel!E433/rel!E$2-1)*100</f>
        <v>-12.9678370760296</v>
      </c>
      <c r="F433" s="4" t="n">
        <f aca="false">(rel!F433/rel!F$2-1)*100</f>
        <v>-49.169712096512</v>
      </c>
      <c r="G433" s="4" t="n">
        <f aca="false">(rel!G433/rel!G$2-1)*100</f>
        <v>82.6091910368405</v>
      </c>
      <c r="H433" s="4" t="n">
        <f aca="false">(rel!H433/rel!H$2-1)*100</f>
        <v>174.949896868005</v>
      </c>
    </row>
    <row r="434" customFormat="false" ht="13.8" hidden="false" customHeight="false" outlineLevel="0" collapsed="false">
      <c r="A434" s="3" t="s">
        <v>867</v>
      </c>
      <c r="B434" s="3" t="s">
        <v>868</v>
      </c>
      <c r="C434" s="4" t="n">
        <f aca="false">(rel!C434/rel!C$2-1)*100</f>
        <v>-32.8833686038718</v>
      </c>
      <c r="D434" s="4" t="n">
        <f aca="false">(rel!D434/rel!D$2-1)*100</f>
        <v>22.6072990884505</v>
      </c>
      <c r="E434" s="4" t="n">
        <f aca="false">(rel!E434/rel!E$2-1)*100</f>
        <v>9.04064150868027</v>
      </c>
      <c r="F434" s="4" t="n">
        <f aca="false">(rel!F434/rel!F$2-1)*100</f>
        <v>-12.6617705083713</v>
      </c>
      <c r="G434" s="4" t="n">
        <f aca="false">(rel!G434/rel!G$2-1)*100</f>
        <v>-33.4437955989953</v>
      </c>
      <c r="H434" s="4" t="n">
        <f aca="false">(rel!H434/rel!H$2-1)*100</f>
        <v>61.1381381961449</v>
      </c>
    </row>
    <row r="435" customFormat="false" ht="13.8" hidden="false" customHeight="false" outlineLevel="0" collapsed="false">
      <c r="A435" s="3" t="s">
        <v>869</v>
      </c>
      <c r="B435" s="3" t="s">
        <v>870</v>
      </c>
      <c r="C435" s="4" t="n">
        <f aca="false">(rel!C435/rel!C$2-1)*100</f>
        <v>-13.7040922765963</v>
      </c>
      <c r="D435" s="4" t="n">
        <f aca="false">(rel!D435/rel!D$2-1)*100</f>
        <v>14.5317035365748</v>
      </c>
      <c r="E435" s="4" t="n">
        <f aca="false">(rel!E435/rel!E$2-1)*100</f>
        <v>0.0482767379525573</v>
      </c>
      <c r="F435" s="4" t="n">
        <f aca="false">(rel!F435/rel!F$2-1)*100</f>
        <v>11.2071067702816</v>
      </c>
      <c r="G435" s="4" t="n">
        <f aca="false">(rel!G435/rel!G$2-1)*100</f>
        <v>-16.3806747301243</v>
      </c>
      <c r="H435" s="4" t="n">
        <f aca="false">(rel!H435/rel!H$2-1)*100</f>
        <v>-60.9601744381454</v>
      </c>
    </row>
    <row r="436" customFormat="false" ht="13.8" hidden="false" customHeight="false" outlineLevel="0" collapsed="false">
      <c r="A436" s="3" t="s">
        <v>871</v>
      </c>
      <c r="B436" s="3" t="s">
        <v>872</v>
      </c>
      <c r="C436" s="4" t="n">
        <f aca="false">(rel!C436/rel!C$2-1)*100</f>
        <v>-8.66082494211138</v>
      </c>
      <c r="D436" s="4" t="n">
        <f aca="false">(rel!D436/rel!D$2-1)*100</f>
        <v>-15.9573784072856</v>
      </c>
      <c r="E436" s="4" t="n">
        <f aca="false">(rel!E436/rel!E$2-1)*100</f>
        <v>-65.4757619013332</v>
      </c>
      <c r="F436" s="4" t="n">
        <f aca="false">(rel!F436/rel!F$2-1)*100</f>
        <v>-28.3073943855564</v>
      </c>
      <c r="G436" s="4" t="n">
        <f aca="false">(rel!G436/rel!G$2-1)*100</f>
        <v>-100</v>
      </c>
      <c r="H436" s="4" t="n">
        <f aca="false">(rel!H436/rel!H$2-1)*100</f>
        <v>671.086350542498</v>
      </c>
    </row>
    <row r="437" customFormat="false" ht="13.8" hidden="false" customHeight="false" outlineLevel="0" collapsed="false">
      <c r="A437" s="3" t="s">
        <v>873</v>
      </c>
      <c r="B437" s="3" t="s">
        <v>874</v>
      </c>
      <c r="C437" s="4" t="n">
        <f aca="false">(rel!C437/rel!C$2-1)*100</f>
        <v>-25.4588341481599</v>
      </c>
      <c r="D437" s="4" t="n">
        <f aca="false">(rel!D437/rel!D$2-1)*100</f>
        <v>34.6774960963711</v>
      </c>
      <c r="E437" s="4" t="n">
        <f aca="false">(rel!E437/rel!E$2-1)*100</f>
        <v>-13.8878199148199</v>
      </c>
      <c r="F437" s="4" t="n">
        <f aca="false">(rel!F437/rel!F$2-1)*100</f>
        <v>-10.5902562164699</v>
      </c>
      <c r="G437" s="4" t="n">
        <f aca="false">(rel!G437/rel!G$2-1)*100</f>
        <v>1.73122868330904</v>
      </c>
      <c r="H437" s="4" t="n">
        <f aca="false">(rel!H437/rel!H$2-1)*100</f>
        <v>-28.1625541539354</v>
      </c>
    </row>
    <row r="438" customFormat="false" ht="13.8" hidden="false" customHeight="false" outlineLevel="0" collapsed="false">
      <c r="A438" s="3" t="s">
        <v>875</v>
      </c>
      <c r="B438" s="3" t="s">
        <v>876</v>
      </c>
      <c r="C438" s="4" t="n">
        <f aca="false">(rel!C438/rel!C$2-1)*100</f>
        <v>-9.35046636452835</v>
      </c>
      <c r="D438" s="4" t="n">
        <f aca="false">(rel!D438/rel!D$2-1)*100</f>
        <v>23.7960037023557</v>
      </c>
      <c r="E438" s="4" t="n">
        <f aca="false">(rel!E438/rel!E$2-1)*100</f>
        <v>2.18247652021495</v>
      </c>
      <c r="F438" s="4" t="n">
        <f aca="false">(rel!F438/rel!F$2-1)*100</f>
        <v>-2.74585295423213</v>
      </c>
      <c r="G438" s="4" t="n">
        <f aca="false">(rel!G438/rel!G$2-1)*100</f>
        <v>-17.7060929044624</v>
      </c>
      <c r="H438" s="4" t="n">
        <f aca="false">(rel!H438/rel!H$2-1)*100</f>
        <v>-69.9709395452807</v>
      </c>
    </row>
    <row r="439" customFormat="false" ht="13.8" hidden="false" customHeight="false" outlineLevel="0" collapsed="false">
      <c r="A439" s="3" t="s">
        <v>877</v>
      </c>
      <c r="B439" s="3" t="s">
        <v>878</v>
      </c>
      <c r="C439" s="4" t="n">
        <f aca="false">(rel!C439/rel!C$2-1)*100</f>
        <v>-23.9329699678675</v>
      </c>
      <c r="D439" s="4" t="n">
        <f aca="false">(rel!D439/rel!D$2-1)*100</f>
        <v>12.5522568918508</v>
      </c>
      <c r="E439" s="4" t="n">
        <f aca="false">(rel!E439/rel!E$2-1)*100</f>
        <v>25.1087342032073</v>
      </c>
      <c r="F439" s="4" t="n">
        <f aca="false">(rel!F439/rel!F$2-1)*100</f>
        <v>-3.98723396007811</v>
      </c>
      <c r="G439" s="4" t="n">
        <f aca="false">(rel!G439/rel!G$2-1)*100</f>
        <v>-50.197493353589</v>
      </c>
      <c r="H439" s="4" t="n">
        <f aca="false">(rel!H439/rel!H$2-1)*100</f>
        <v>27.883672961863</v>
      </c>
    </row>
    <row r="440" customFormat="false" ht="13.8" hidden="false" customHeight="false" outlineLevel="0" collapsed="false">
      <c r="A440" s="3" t="s">
        <v>879</v>
      </c>
      <c r="B440" s="3" t="s">
        <v>880</v>
      </c>
      <c r="C440" s="4" t="n">
        <f aca="false">(rel!C440/rel!C$2-1)*100</f>
        <v>-22.0275334871684</v>
      </c>
      <c r="D440" s="4" t="n">
        <f aca="false">(rel!D440/rel!D$2-1)*100</f>
        <v>-21.8790807417315</v>
      </c>
      <c r="E440" s="4" t="n">
        <f aca="false">(rel!E440/rel!E$2-1)*100</f>
        <v>-3.72509213136027</v>
      </c>
      <c r="F440" s="4" t="n">
        <f aca="false">(rel!F440/rel!F$2-1)*100</f>
        <v>28.5221100649171</v>
      </c>
      <c r="G440" s="4" t="n">
        <f aca="false">(rel!G440/rel!G$2-1)*100</f>
        <v>-37.038294442952</v>
      </c>
      <c r="H440" s="4" t="n">
        <f aca="false">(rel!H440/rel!H$2-1)*100</f>
        <v>150.59481524905</v>
      </c>
    </row>
    <row r="441" customFormat="false" ht="13.8" hidden="false" customHeight="false" outlineLevel="0" collapsed="false">
      <c r="A441" s="3" t="s">
        <v>881</v>
      </c>
      <c r="B441" s="3" t="s">
        <v>882</v>
      </c>
      <c r="C441" s="4" t="n">
        <f aca="false">(rel!C441/rel!C$2-1)*100</f>
        <v>3.02712636861369</v>
      </c>
      <c r="D441" s="4" t="n">
        <f aca="false">(rel!D441/rel!D$2-1)*100</f>
        <v>33.3662138860693</v>
      </c>
      <c r="E441" s="4" t="n">
        <f aca="false">(rel!E441/rel!E$2-1)*100</f>
        <v>-47.8863988889793</v>
      </c>
      <c r="F441" s="4" t="n">
        <f aca="false">(rel!F441/rel!F$2-1)*100</f>
        <v>-4.26828610488383</v>
      </c>
      <c r="G441" s="4" t="n">
        <f aca="false">(rel!G441/rel!G$2-1)*100</f>
        <v>-38.8286746957591</v>
      </c>
      <c r="H441" s="4" t="n">
        <f aca="false">(rel!H441/rel!H$2-1)*100</f>
        <v>60.2182414571966</v>
      </c>
    </row>
    <row r="442" customFormat="false" ht="13.8" hidden="false" customHeight="false" outlineLevel="0" collapsed="false">
      <c r="A442" s="3" t="s">
        <v>883</v>
      </c>
      <c r="B442" s="3" t="s">
        <v>884</v>
      </c>
      <c r="C442" s="4" t="n">
        <f aca="false">(rel!C442/rel!C$2-1)*100</f>
        <v>19.7638539163393</v>
      </c>
      <c r="D442" s="4" t="n">
        <f aca="false">(rel!D442/rel!D$2-1)*100</f>
        <v>18.3593313015335</v>
      </c>
      <c r="E442" s="4" t="n">
        <f aca="false">(rel!E442/rel!E$2-1)*100</f>
        <v>-14.4934876030048</v>
      </c>
      <c r="F442" s="4" t="n">
        <f aca="false">(rel!F442/rel!F$2-1)*100</f>
        <v>-7.73751398379096</v>
      </c>
      <c r="G442" s="4" t="n">
        <f aca="false">(rel!G442/rel!G$2-1)*100</f>
        <v>-21.542268463434</v>
      </c>
      <c r="H442" s="4" t="n">
        <f aca="false">(rel!H442/rel!H$2-1)*100</f>
        <v>-40.2174458458261</v>
      </c>
    </row>
    <row r="443" customFormat="false" ht="13.8" hidden="false" customHeight="false" outlineLevel="0" collapsed="false">
      <c r="A443" s="3" t="s">
        <v>885</v>
      </c>
      <c r="B443" s="3" t="s">
        <v>886</v>
      </c>
      <c r="C443" s="4" t="n">
        <f aca="false">(rel!C443/rel!C$2-1)*100</f>
        <v>-13.110103501232</v>
      </c>
      <c r="D443" s="4" t="n">
        <f aca="false">(rel!D443/rel!D$2-1)*100</f>
        <v>34.9438328703353</v>
      </c>
      <c r="E443" s="4" t="n">
        <f aca="false">(rel!E443/rel!E$2-1)*100</f>
        <v>-14.6094824012152</v>
      </c>
      <c r="F443" s="4" t="n">
        <f aca="false">(rel!F443/rel!F$2-1)*100</f>
        <v>-7.61953519395459</v>
      </c>
      <c r="G443" s="4" t="n">
        <f aca="false">(rel!G443/rel!G$2-1)*100</f>
        <v>-12.5247888907375</v>
      </c>
      <c r="H443" s="4" t="n">
        <f aca="false">(rel!H443/rel!H$2-1)*100</f>
        <v>-51.5662594760216</v>
      </c>
    </row>
    <row r="444" customFormat="false" ht="13.8" hidden="false" customHeight="false" outlineLevel="0" collapsed="false">
      <c r="A444" s="3" t="s">
        <v>887</v>
      </c>
      <c r="B444" s="3" t="s">
        <v>888</v>
      </c>
      <c r="C444" s="4" t="n">
        <f aca="false">(rel!C444/rel!C$2-1)*100</f>
        <v>-48.0508441858259</v>
      </c>
      <c r="D444" s="4" t="n">
        <f aca="false">(rel!D444/rel!D$2-1)*100</f>
        <v>20.1109133595879</v>
      </c>
      <c r="E444" s="4" t="n">
        <f aca="false">(rel!E444/rel!E$2-1)*100</f>
        <v>5.73047917716694</v>
      </c>
      <c r="F444" s="4" t="n">
        <f aca="false">(rel!F444/rel!F$2-1)*100</f>
        <v>2.46068219064222</v>
      </c>
      <c r="G444" s="4" t="n">
        <f aca="false">(rel!G444/rel!G$2-1)*100</f>
        <v>-13.9523357387011</v>
      </c>
      <c r="H444" s="4" t="n">
        <f aca="false">(rel!H444/rel!H$2-1)*100</f>
        <v>28.4298428151375</v>
      </c>
    </row>
    <row r="445" customFormat="false" ht="13.8" hidden="false" customHeight="false" outlineLevel="0" collapsed="false">
      <c r="A445" s="3" t="s">
        <v>889</v>
      </c>
      <c r="B445" s="3" t="s">
        <v>890</v>
      </c>
      <c r="C445" s="4" t="n">
        <f aca="false">(rel!C445/rel!C$2-1)*100</f>
        <v>-15.8619863005787</v>
      </c>
      <c r="D445" s="4" t="n">
        <f aca="false">(rel!D445/rel!D$2-1)*100</f>
        <v>22.2519933524547</v>
      </c>
      <c r="E445" s="4" t="n">
        <f aca="false">(rel!E445/rel!E$2-1)*100</f>
        <v>-10.4265046955361</v>
      </c>
      <c r="F445" s="4" t="n">
        <f aca="false">(rel!F445/rel!F$2-1)*100</f>
        <v>9.75793203324751</v>
      </c>
      <c r="G445" s="4" t="n">
        <f aca="false">(rel!G445/rel!G$2-1)*100</f>
        <v>-19.5972769215039</v>
      </c>
      <c r="H445" s="4" t="n">
        <f aca="false">(rel!H445/rel!H$2-1)*100</f>
        <v>-49.2884103548836</v>
      </c>
    </row>
    <row r="446" customFormat="false" ht="13.8" hidden="false" customHeight="false" outlineLevel="0" collapsed="false">
      <c r="A446" s="3" t="s">
        <v>891</v>
      </c>
      <c r="B446" s="3" t="s">
        <v>892</v>
      </c>
      <c r="C446" s="4" t="n">
        <f aca="false">(rel!C446/rel!C$2-1)*100</f>
        <v>-41.5715459812462</v>
      </c>
      <c r="D446" s="4" t="n">
        <f aca="false">(rel!D446/rel!D$2-1)*100</f>
        <v>-3.23029733058204</v>
      </c>
      <c r="E446" s="4" t="n">
        <f aca="false">(rel!E446/rel!E$2-1)*100</f>
        <v>-24.9120356757456</v>
      </c>
      <c r="F446" s="4" t="n">
        <f aca="false">(rel!F446/rel!F$2-1)*100</f>
        <v>55.926737537419</v>
      </c>
      <c r="G446" s="4" t="n">
        <f aca="false">(rel!G446/rel!G$2-1)*100</f>
        <v>-5.639637102492</v>
      </c>
      <c r="H446" s="4" t="n">
        <f aca="false">(rel!H446/rel!H$2-1)*100</f>
        <v>-6.54140975972459</v>
      </c>
    </row>
    <row r="447" customFormat="false" ht="13.8" hidden="false" customHeight="false" outlineLevel="0" collapsed="false">
      <c r="A447" s="3" t="s">
        <v>893</v>
      </c>
      <c r="B447" s="3" t="s">
        <v>894</v>
      </c>
      <c r="C447" s="4" t="n">
        <f aca="false">(rel!C447/rel!C$2-1)*100</f>
        <v>-28.7254961843359</v>
      </c>
      <c r="D447" s="4" t="n">
        <f aca="false">(rel!D447/rel!D$2-1)*100</f>
        <v>-4.13630146850689</v>
      </c>
      <c r="E447" s="4" t="n">
        <f aca="false">(rel!E447/rel!E$2-1)*100</f>
        <v>-20.1301560576418</v>
      </c>
      <c r="F447" s="4" t="n">
        <f aca="false">(rel!F447/rel!F$2-1)*100</f>
        <v>7.11580451967846</v>
      </c>
      <c r="G447" s="4" t="n">
        <f aca="false">(rel!G447/rel!G$2-1)*100</f>
        <v>25.2628292853007</v>
      </c>
      <c r="H447" s="4" t="n">
        <f aca="false">(rel!H447/rel!H$2-1)*100</f>
        <v>103.423091062877</v>
      </c>
    </row>
    <row r="448" customFormat="false" ht="13.8" hidden="false" customHeight="false" outlineLevel="0" collapsed="false">
      <c r="A448" s="3" t="s">
        <v>895</v>
      </c>
      <c r="B448" s="3" t="s">
        <v>896</v>
      </c>
      <c r="C448" s="4" t="n">
        <f aca="false">(rel!C448/rel!C$2-1)*100</f>
        <v>1.8009307913911</v>
      </c>
      <c r="D448" s="4" t="n">
        <f aca="false">(rel!D448/rel!D$2-1)*100</f>
        <v>39.515688268082</v>
      </c>
      <c r="E448" s="4" t="n">
        <f aca="false">(rel!E448/rel!E$2-1)*100</f>
        <v>-26.5409383186958</v>
      </c>
      <c r="F448" s="4" t="n">
        <f aca="false">(rel!F448/rel!F$2-1)*100</f>
        <v>-13.7793773887968</v>
      </c>
      <c r="G448" s="4" t="n">
        <f aca="false">(rel!G448/rel!G$2-1)*100</f>
        <v>-25.2701216610494</v>
      </c>
      <c r="H448" s="4" t="n">
        <f aca="false">(rel!H448/rel!H$2-1)*100</f>
        <v>-29.9174937601067</v>
      </c>
    </row>
    <row r="449" customFormat="false" ht="13.8" hidden="false" customHeight="false" outlineLevel="0" collapsed="false">
      <c r="A449" s="3" t="s">
        <v>897</v>
      </c>
      <c r="B449" s="3" t="s">
        <v>898</v>
      </c>
      <c r="C449" s="4" t="n">
        <f aca="false">(rel!C449/rel!C$2-1)*100</f>
        <v>-6.21628987106616</v>
      </c>
      <c r="D449" s="4" t="n">
        <f aca="false">(rel!D449/rel!D$2-1)*100</f>
        <v>12.243231174419</v>
      </c>
      <c r="E449" s="4" t="n">
        <f aca="false">(rel!E449/rel!E$2-1)*100</f>
        <v>-12.9517509894329</v>
      </c>
      <c r="F449" s="4" t="n">
        <f aca="false">(rel!F449/rel!F$2-1)*100</f>
        <v>2.84809399250801</v>
      </c>
      <c r="G449" s="4" t="n">
        <f aca="false">(rel!G449/rel!G$2-1)*100</f>
        <v>8.40249881801951</v>
      </c>
      <c r="H449" s="4" t="n">
        <f aca="false">(rel!H449/rel!H$2-1)*100</f>
        <v>-35.0172059267944</v>
      </c>
    </row>
    <row r="450" customFormat="false" ht="13.8" hidden="false" customHeight="false" outlineLevel="0" collapsed="false">
      <c r="A450" s="3" t="s">
        <v>899</v>
      </c>
      <c r="B450" s="3" t="s">
        <v>900</v>
      </c>
      <c r="C450" s="4" t="n">
        <f aca="false">(rel!C450/rel!C$2-1)*100</f>
        <v>-4.46455047309579</v>
      </c>
      <c r="D450" s="4" t="n">
        <f aca="false">(rel!D450/rel!D$2-1)*100</f>
        <v>15.1550268631727</v>
      </c>
      <c r="E450" s="4" t="n">
        <f aca="false">(rel!E450/rel!E$2-1)*100</f>
        <v>0.00929372625928515</v>
      </c>
      <c r="F450" s="4" t="n">
        <f aca="false">(rel!F450/rel!F$2-1)*100</f>
        <v>-2.79555800606647</v>
      </c>
      <c r="G450" s="4" t="n">
        <f aca="false">(rel!G450/rel!G$2-1)*100</f>
        <v>-14.7384352716574</v>
      </c>
      <c r="H450" s="4" t="n">
        <f aca="false">(rel!H450/rel!H$2-1)*100</f>
        <v>-32.9217333107979</v>
      </c>
    </row>
    <row r="451" customFormat="false" ht="13.8" hidden="false" customHeight="false" outlineLevel="0" collapsed="false">
      <c r="A451" s="3" t="s">
        <v>901</v>
      </c>
      <c r="B451" s="3" t="s">
        <v>902</v>
      </c>
      <c r="C451" s="4" t="n">
        <f aca="false">(rel!C451/rel!C$2-1)*100</f>
        <v>19.7330010122133</v>
      </c>
      <c r="D451" s="4" t="n">
        <f aca="false">(rel!D451/rel!D$2-1)*100</f>
        <v>33.6707864033936</v>
      </c>
      <c r="E451" s="4" t="n">
        <f aca="false">(rel!E451/rel!E$2-1)*100</f>
        <v>-30.3050024899571</v>
      </c>
      <c r="F451" s="4" t="n">
        <f aca="false">(rel!F451/rel!F$2-1)*100</f>
        <v>-47.3717202231049</v>
      </c>
      <c r="G451" s="4" t="n">
        <f aca="false">(rel!G451/rel!G$2-1)*100</f>
        <v>-41.9903387002479</v>
      </c>
      <c r="H451" s="4" t="n">
        <f aca="false">(rel!H451/rel!H$2-1)*100</f>
        <v>145.780924271087</v>
      </c>
    </row>
    <row r="452" customFormat="false" ht="13.8" hidden="false" customHeight="false" outlineLevel="0" collapsed="false">
      <c r="A452" s="3" t="s">
        <v>903</v>
      </c>
      <c r="B452" s="3" t="s">
        <v>904</v>
      </c>
      <c r="C452" s="4" t="n">
        <f aca="false">(rel!C452/rel!C$2-1)*100</f>
        <v>-27.596995380942</v>
      </c>
      <c r="D452" s="4" t="n">
        <f aca="false">(rel!D452/rel!D$2-1)*100</f>
        <v>11.2027371074333</v>
      </c>
      <c r="E452" s="4" t="n">
        <f aca="false">(rel!E452/rel!E$2-1)*100</f>
        <v>6.09887805931755</v>
      </c>
      <c r="F452" s="4" t="n">
        <f aca="false">(rel!F452/rel!F$2-1)*100</f>
        <v>-3.60841745131217</v>
      </c>
      <c r="G452" s="4" t="n">
        <f aca="false">(rel!G452/rel!G$2-1)*100</f>
        <v>21.4261464314497</v>
      </c>
      <c r="H452" s="4" t="n">
        <f aca="false">(rel!H452/rel!H$2-1)*100</f>
        <v>-25.5144443153748</v>
      </c>
    </row>
    <row r="453" customFormat="false" ht="13.8" hidden="false" customHeight="false" outlineLevel="0" collapsed="false">
      <c r="A453" s="3" t="s">
        <v>905</v>
      </c>
      <c r="B453" s="3" t="s">
        <v>906</v>
      </c>
      <c r="C453" s="4" t="n">
        <f aca="false">(rel!C453/rel!C$2-1)*100</f>
        <v>-28.3900867546154</v>
      </c>
      <c r="D453" s="4" t="n">
        <f aca="false">(rel!D453/rel!D$2-1)*100</f>
        <v>7.07029990911834</v>
      </c>
      <c r="E453" s="4" t="n">
        <f aca="false">(rel!E453/rel!E$2-1)*100</f>
        <v>-32.3324933266132</v>
      </c>
      <c r="F453" s="4" t="n">
        <f aca="false">(rel!F453/rel!F$2-1)*100</f>
        <v>26.4657563038786</v>
      </c>
      <c r="G453" s="4" t="n">
        <f aca="false">(rel!G453/rel!G$2-1)*100</f>
        <v>23.9086365362704</v>
      </c>
      <c r="H453" s="4" t="n">
        <f aca="false">(rel!H453/rel!H$2-1)*100</f>
        <v>-4.54762650126547</v>
      </c>
    </row>
    <row r="454" customFormat="false" ht="13.8" hidden="false" customHeight="false" outlineLevel="0" collapsed="false">
      <c r="A454" s="3" t="s">
        <v>907</v>
      </c>
      <c r="B454" s="3" t="s">
        <v>908</v>
      </c>
      <c r="C454" s="4" t="n">
        <f aca="false">(rel!C454/rel!C$2-1)*100</f>
        <v>-44.2441433769856</v>
      </c>
      <c r="D454" s="4" t="n">
        <f aca="false">(rel!D454/rel!D$2-1)*100</f>
        <v>12.5480731819023</v>
      </c>
      <c r="E454" s="4" t="n">
        <f aca="false">(rel!E454/rel!E$2-1)*100</f>
        <v>-18.2217336411678</v>
      </c>
      <c r="F454" s="4" t="n">
        <f aca="false">(rel!F454/rel!F$2-1)*100</f>
        <v>29.86215102294</v>
      </c>
      <c r="G454" s="4" t="n">
        <f aca="false">(rel!G454/rel!G$2-1)*100</f>
        <v>12.5552385598035</v>
      </c>
      <c r="H454" s="4" t="n">
        <f aca="false">(rel!H454/rel!H$2-1)*100</f>
        <v>-30.2579419539261</v>
      </c>
    </row>
    <row r="455" customFormat="false" ht="13.8" hidden="false" customHeight="false" outlineLevel="0" collapsed="false">
      <c r="A455" s="3" t="s">
        <v>909</v>
      </c>
      <c r="B455" s="3" t="s">
        <v>910</v>
      </c>
      <c r="C455" s="4" t="n">
        <f aca="false">(rel!C455/rel!C$2-1)*100</f>
        <v>-17.5740953137014</v>
      </c>
      <c r="D455" s="4" t="n">
        <f aca="false">(rel!D455/rel!D$2-1)*100</f>
        <v>7.68819375254004</v>
      </c>
      <c r="E455" s="4" t="n">
        <f aca="false">(rel!E455/rel!E$2-1)*100</f>
        <v>-9.77126292654116</v>
      </c>
      <c r="F455" s="4" t="n">
        <f aca="false">(rel!F455/rel!F$2-1)*100</f>
        <v>-3.79541645543281</v>
      </c>
      <c r="G455" s="4" t="n">
        <f aca="false">(rel!G455/rel!G$2-1)*100</f>
        <v>13.6051439182904</v>
      </c>
      <c r="H455" s="4" t="n">
        <f aca="false">(rel!H455/rel!H$2-1)*100</f>
        <v>35.5533287846773</v>
      </c>
    </row>
    <row r="456" customFormat="false" ht="13.8" hidden="false" customHeight="false" outlineLevel="0" collapsed="false">
      <c r="A456" s="3" t="s">
        <v>911</v>
      </c>
      <c r="B456" s="3" t="s">
        <v>912</v>
      </c>
      <c r="C456" s="4" t="n">
        <f aca="false">(rel!C456/rel!C$2-1)*100</f>
        <v>-23.2750929513736</v>
      </c>
      <c r="D456" s="4" t="n">
        <f aca="false">(rel!D456/rel!D$2-1)*100</f>
        <v>14.8729938296208</v>
      </c>
      <c r="E456" s="4" t="n">
        <f aca="false">(rel!E456/rel!E$2-1)*100</f>
        <v>-0.279463849745631</v>
      </c>
      <c r="F456" s="4" t="n">
        <f aca="false">(rel!F456/rel!F$2-1)*100</f>
        <v>-2.00752801015263</v>
      </c>
      <c r="G456" s="4" t="n">
        <f aca="false">(rel!G456/rel!G$2-1)*100</f>
        <v>30.4301437223897</v>
      </c>
      <c r="H456" s="4" t="n">
        <f aca="false">(rel!H456/rel!H$2-1)*100</f>
        <v>-62.3214315136575</v>
      </c>
    </row>
    <row r="457" customFormat="false" ht="13.8" hidden="false" customHeight="false" outlineLevel="0" collapsed="false">
      <c r="A457" s="3" t="s">
        <v>913</v>
      </c>
      <c r="B457" s="3" t="s">
        <v>914</v>
      </c>
      <c r="C457" s="4" t="n">
        <f aca="false">(rel!C457/rel!C$2-1)*100</f>
        <v>5.00671585122237</v>
      </c>
      <c r="D457" s="4" t="n">
        <f aca="false">(rel!D457/rel!D$2-1)*100</f>
        <v>37.7705992654295</v>
      </c>
      <c r="E457" s="4" t="n">
        <f aca="false">(rel!E457/rel!E$2-1)*100</f>
        <v>-19.7374464640483</v>
      </c>
      <c r="F457" s="4" t="n">
        <f aca="false">(rel!F457/rel!F$2-1)*100</f>
        <v>-23.0743574793925</v>
      </c>
      <c r="G457" s="4" t="n">
        <f aca="false">(rel!G457/rel!G$2-1)*100</f>
        <v>-5.78722891098653</v>
      </c>
      <c r="H457" s="4" t="n">
        <f aca="false">(rel!H457/rel!H$2-1)*100</f>
        <v>-49.196577365333</v>
      </c>
    </row>
    <row r="458" customFormat="false" ht="13.8" hidden="false" customHeight="false" outlineLevel="0" collapsed="false">
      <c r="A458" s="3" t="s">
        <v>915</v>
      </c>
      <c r="B458" s="3" t="s">
        <v>916</v>
      </c>
      <c r="C458" s="4" t="n">
        <f aca="false">(rel!C458/rel!C$2-1)*100</f>
        <v>-41.8750704177073</v>
      </c>
      <c r="D458" s="4" t="n">
        <f aca="false">(rel!D458/rel!D$2-1)*100</f>
        <v>3.99213277886397</v>
      </c>
      <c r="E458" s="4" t="n">
        <f aca="false">(rel!E458/rel!E$2-1)*100</f>
        <v>-34.0900909025452</v>
      </c>
      <c r="F458" s="4" t="n">
        <f aca="false">(rel!F458/rel!F$2-1)*100</f>
        <v>74.8865076352336</v>
      </c>
      <c r="G458" s="4" t="n">
        <f aca="false">(rel!G458/rel!G$2-1)*100</f>
        <v>-32.9498720041827</v>
      </c>
      <c r="H458" s="4" t="n">
        <f aca="false">(rel!H458/rel!H$2-1)*100</f>
        <v>-48.34828273878</v>
      </c>
    </row>
    <row r="459" customFormat="false" ht="13.8" hidden="false" customHeight="false" outlineLevel="0" collapsed="false">
      <c r="A459" s="3" t="s">
        <v>917</v>
      </c>
      <c r="B459" s="3" t="s">
        <v>918</v>
      </c>
      <c r="C459" s="4" t="n">
        <f aca="false">(rel!C459/rel!C$2-1)*100</f>
        <v>-22.7422810968695</v>
      </c>
      <c r="D459" s="4" t="n">
        <f aca="false">(rel!D459/rel!D$2-1)*100</f>
        <v>11.5315624053316</v>
      </c>
      <c r="E459" s="4" t="n">
        <f aca="false">(rel!E459/rel!E$2-1)*100</f>
        <v>-36.5617124936998</v>
      </c>
      <c r="F459" s="4" t="n">
        <f aca="false">(rel!F459/rel!F$2-1)*100</f>
        <v>17.0979225035914</v>
      </c>
      <c r="G459" s="4" t="n">
        <f aca="false">(rel!G459/rel!G$2-1)*100</f>
        <v>29.0714963919484</v>
      </c>
      <c r="H459" s="4" t="n">
        <f aca="false">(rel!H459/rel!H$2-1)*100</f>
        <v>-0.570444272151527</v>
      </c>
    </row>
    <row r="460" customFormat="false" ht="13.8" hidden="false" customHeight="false" outlineLevel="0" collapsed="false">
      <c r="A460" s="3" t="s">
        <v>919</v>
      </c>
      <c r="B460" s="3" t="s">
        <v>920</v>
      </c>
      <c r="C460" s="4" t="n">
        <f aca="false">(rel!C460/rel!C$2-1)*100</f>
        <v>-23.3865307248649</v>
      </c>
      <c r="D460" s="4" t="n">
        <f aca="false">(rel!D460/rel!D$2-1)*100</f>
        <v>11.6499412492901</v>
      </c>
      <c r="E460" s="4" t="n">
        <f aca="false">(rel!E460/rel!E$2-1)*100</f>
        <v>3.19663327096009</v>
      </c>
      <c r="F460" s="4" t="n">
        <f aca="false">(rel!F460/rel!F$2-1)*100</f>
        <v>8.42400231814022</v>
      </c>
      <c r="G460" s="4" t="n">
        <f aca="false">(rel!G460/rel!G$2-1)*100</f>
        <v>-2.51680737282038</v>
      </c>
      <c r="H460" s="4" t="n">
        <f aca="false">(rel!H460/rel!H$2-1)*100</f>
        <v>-39.3458047847548</v>
      </c>
    </row>
    <row r="461" customFormat="false" ht="13.8" hidden="false" customHeight="false" outlineLevel="0" collapsed="false">
      <c r="A461" s="3" t="s">
        <v>921</v>
      </c>
      <c r="B461" s="3" t="s">
        <v>922</v>
      </c>
      <c r="C461" s="4" t="n">
        <f aca="false">(rel!C461/rel!C$2-1)*100</f>
        <v>-17.6351980373188</v>
      </c>
      <c r="D461" s="4" t="n">
        <f aca="false">(rel!D461/rel!D$2-1)*100</f>
        <v>16.8889736999107</v>
      </c>
      <c r="E461" s="4" t="n">
        <f aca="false">(rel!E461/rel!E$2-1)*100</f>
        <v>-22.4335349267948</v>
      </c>
      <c r="F461" s="4" t="n">
        <f aca="false">(rel!F461/rel!F$2-1)*100</f>
        <v>-0.287795248033773</v>
      </c>
      <c r="G461" s="4" t="n">
        <f aca="false">(rel!G461/rel!G$2-1)*100</f>
        <v>1.45357795000309</v>
      </c>
      <c r="H461" s="4" t="n">
        <f aca="false">(rel!H461/rel!H$2-1)*100</f>
        <v>34.5989619023277</v>
      </c>
    </row>
    <row r="462" customFormat="false" ht="13.8" hidden="false" customHeight="false" outlineLevel="0" collapsed="false">
      <c r="A462" s="3" t="s">
        <v>923</v>
      </c>
      <c r="B462" s="3" t="s">
        <v>924</v>
      </c>
      <c r="C462" s="4" t="n">
        <f aca="false">(rel!C462/rel!C$2-1)*100</f>
        <v>-48.6789919407182</v>
      </c>
      <c r="D462" s="4" t="n">
        <f aca="false">(rel!D462/rel!D$2-1)*100</f>
        <v>10.1829687770705</v>
      </c>
      <c r="E462" s="4" t="n">
        <f aca="false">(rel!E462/rel!E$2-1)*100</f>
        <v>-9.47490746035214</v>
      </c>
      <c r="F462" s="4" t="n">
        <f aca="false">(rel!F462/rel!F$2-1)*100</f>
        <v>-6.00835651885647</v>
      </c>
      <c r="G462" s="4" t="n">
        <f aca="false">(rel!G462/rel!G$2-1)*100</f>
        <v>89.937988001529</v>
      </c>
      <c r="H462" s="4" t="n">
        <f aca="false">(rel!H462/rel!H$2-1)*100</f>
        <v>-20.1903231615931</v>
      </c>
    </row>
    <row r="463" customFormat="false" ht="13.8" hidden="false" customHeight="false" outlineLevel="0" collapsed="false">
      <c r="A463" s="3" t="s">
        <v>925</v>
      </c>
      <c r="B463" s="3" t="s">
        <v>926</v>
      </c>
      <c r="C463" s="4" t="n">
        <f aca="false">(rel!C463/rel!C$2-1)*100</f>
        <v>-8.00564942481885</v>
      </c>
      <c r="D463" s="4" t="n">
        <f aca="false">(rel!D463/rel!D$2-1)*100</f>
        <v>10.3369692344857</v>
      </c>
      <c r="E463" s="4" t="n">
        <f aca="false">(rel!E463/rel!E$2-1)*100</f>
        <v>-7.920797881151</v>
      </c>
      <c r="F463" s="4" t="n">
        <f aca="false">(rel!F463/rel!F$2-1)*100</f>
        <v>0.793148484103878</v>
      </c>
      <c r="G463" s="4" t="n">
        <f aca="false">(rel!G463/rel!G$2-1)*100</f>
        <v>-6.32785915858595</v>
      </c>
      <c r="H463" s="4" t="n">
        <f aca="false">(rel!H463/rel!H$2-1)*100</f>
        <v>1.52722567991277</v>
      </c>
    </row>
    <row r="464" customFormat="false" ht="13.8" hidden="false" customHeight="false" outlineLevel="0" collapsed="false">
      <c r="A464" s="3" t="s">
        <v>927</v>
      </c>
      <c r="B464" s="3" t="s">
        <v>928</v>
      </c>
      <c r="C464" s="4" t="n">
        <f aca="false">(rel!C464/rel!C$2-1)*100</f>
        <v>-0.972342193130882</v>
      </c>
      <c r="D464" s="4" t="n">
        <f aca="false">(rel!D464/rel!D$2-1)*100</f>
        <v>7.45853720482608</v>
      </c>
      <c r="E464" s="4" t="n">
        <f aca="false">(rel!E464/rel!E$2-1)*100</f>
        <v>-17.4091879828193</v>
      </c>
      <c r="F464" s="4" t="n">
        <f aca="false">(rel!F464/rel!F$2-1)*100</f>
        <v>5.46698407309993</v>
      </c>
      <c r="G464" s="4" t="n">
        <f aca="false">(rel!G464/rel!G$2-1)*100</f>
        <v>-7.28871190701801</v>
      </c>
      <c r="H464" s="4" t="n">
        <f aca="false">(rel!H464/rel!H$2-1)*100</f>
        <v>10.477284142054</v>
      </c>
    </row>
    <row r="465" customFormat="false" ht="13.8" hidden="false" customHeight="false" outlineLevel="0" collapsed="false">
      <c r="A465" s="3" t="s">
        <v>929</v>
      </c>
      <c r="B465" s="3" t="s">
        <v>930</v>
      </c>
      <c r="C465" s="4" t="n">
        <f aca="false">(rel!C465/rel!C$2-1)*100</f>
        <v>-18.9733124486475</v>
      </c>
      <c r="D465" s="4" t="n">
        <f aca="false">(rel!D465/rel!D$2-1)*100</f>
        <v>26.5157744406455</v>
      </c>
      <c r="E465" s="4" t="n">
        <f aca="false">(rel!E465/rel!E$2-1)*100</f>
        <v>-6.45045160361251</v>
      </c>
      <c r="F465" s="4" t="n">
        <f aca="false">(rel!F465/rel!F$2-1)*100</f>
        <v>5.22624372442533</v>
      </c>
      <c r="G465" s="4" t="n">
        <f aca="false">(rel!G465/rel!G$2-1)*100</f>
        <v>-40.5200477456459</v>
      </c>
      <c r="H465" s="4" t="n">
        <f aca="false">(rel!H465/rel!H$2-1)*100</f>
        <v>-17.5238708248261</v>
      </c>
    </row>
    <row r="466" customFormat="false" ht="13.8" hidden="false" customHeight="false" outlineLevel="0" collapsed="false">
      <c r="A466" s="3" t="s">
        <v>931</v>
      </c>
      <c r="B466" s="3" t="s">
        <v>932</v>
      </c>
      <c r="C466" s="4" t="n">
        <f aca="false">(rel!C466/rel!C$2-1)*100</f>
        <v>-17.5496593590384</v>
      </c>
      <c r="D466" s="4" t="n">
        <f aca="false">(rel!D466/rel!D$2-1)*100</f>
        <v>24.5156902612126</v>
      </c>
      <c r="E466" s="4" t="n">
        <f aca="false">(rel!E466/rel!E$2-1)*100</f>
        <v>-23.443850079168</v>
      </c>
      <c r="F466" s="4" t="n">
        <f aca="false">(rel!F466/rel!F$2-1)*100</f>
        <v>16.0662227458503</v>
      </c>
      <c r="G466" s="4" t="n">
        <f aca="false">(rel!G466/rel!G$2-1)*100</f>
        <v>-13.1597461199546</v>
      </c>
      <c r="H466" s="4" t="n">
        <f aca="false">(rel!H466/rel!H$2-1)*100</f>
        <v>-52.2164730182547</v>
      </c>
    </row>
    <row r="467" customFormat="false" ht="13.8" hidden="false" customHeight="false" outlineLevel="0" collapsed="false">
      <c r="A467" s="3" t="s">
        <v>933</v>
      </c>
      <c r="B467" s="3" t="s">
        <v>934</v>
      </c>
      <c r="C467" s="4" t="n">
        <f aca="false">(rel!C467/rel!C$2-1)*100</f>
        <v>-27.1945445386177</v>
      </c>
      <c r="D467" s="4" t="n">
        <f aca="false">(rel!D467/rel!D$2-1)*100</f>
        <v>22.8139965369563</v>
      </c>
      <c r="E467" s="4" t="n">
        <f aca="false">(rel!E467/rel!E$2-1)*100</f>
        <v>-36.272039948009</v>
      </c>
      <c r="F467" s="4" t="n">
        <f aca="false">(rel!F467/rel!F$2-1)*100</f>
        <v>23.3137368830626</v>
      </c>
      <c r="G467" s="4" t="n">
        <f aca="false">(rel!G467/rel!G$2-1)*100</f>
        <v>-16.0151222107185</v>
      </c>
      <c r="H467" s="4" t="n">
        <f aca="false">(rel!H467/rel!H$2-1)*100</f>
        <v>5.55877491655143</v>
      </c>
    </row>
    <row r="468" customFormat="false" ht="13.8" hidden="false" customHeight="false" outlineLevel="0" collapsed="false">
      <c r="A468" s="3" t="s">
        <v>935</v>
      </c>
      <c r="B468" s="3" t="s">
        <v>936</v>
      </c>
      <c r="C468" s="4" t="n">
        <f aca="false">(rel!C468/rel!C$2-1)*100</f>
        <v>5.57020031230229</v>
      </c>
      <c r="D468" s="4" t="n">
        <f aca="false">(rel!D468/rel!D$2-1)*100</f>
        <v>18.1926537835845</v>
      </c>
      <c r="E468" s="4" t="n">
        <f aca="false">(rel!E468/rel!E$2-1)*100</f>
        <v>-10.6379810234667</v>
      </c>
      <c r="F468" s="4" t="n">
        <f aca="false">(rel!F468/rel!F$2-1)*100</f>
        <v>-6.9983621792068</v>
      </c>
      <c r="G468" s="4" t="n">
        <f aca="false">(rel!G468/rel!G$2-1)*100</f>
        <v>-15.8162521507538</v>
      </c>
      <c r="H468" s="4" t="n">
        <f aca="false">(rel!H468/rel!H$2-1)*100</f>
        <v>-23.0776654247306</v>
      </c>
    </row>
    <row r="469" customFormat="false" ht="13.8" hidden="false" customHeight="false" outlineLevel="0" collapsed="false">
      <c r="A469" s="3" t="s">
        <v>937</v>
      </c>
      <c r="B469" s="3" t="s">
        <v>938</v>
      </c>
      <c r="C469" s="4" t="n">
        <f aca="false">(rel!C469/rel!C$2-1)*100</f>
        <v>-11.720919131868</v>
      </c>
      <c r="D469" s="4" t="n">
        <f aca="false">(rel!D469/rel!D$2-1)*100</f>
        <v>13.5784126329968</v>
      </c>
      <c r="E469" s="4" t="n">
        <f aca="false">(rel!E469/rel!E$2-1)*100</f>
        <v>-0.387934338669338</v>
      </c>
      <c r="F469" s="4" t="n">
        <f aca="false">(rel!F469/rel!F$2-1)*100</f>
        <v>-7.27271111390757</v>
      </c>
      <c r="G469" s="4" t="n">
        <f aca="false">(rel!G469/rel!G$2-1)*100</f>
        <v>-5.65332243431186</v>
      </c>
      <c r="H469" s="4" t="n">
        <f aca="false">(rel!H469/rel!H$2-1)*100</f>
        <v>2.96258562680758</v>
      </c>
    </row>
    <row r="470" customFormat="false" ht="13.8" hidden="false" customHeight="false" outlineLevel="0" collapsed="false">
      <c r="A470" s="3" t="s">
        <v>939</v>
      </c>
      <c r="B470" s="3" t="s">
        <v>940</v>
      </c>
      <c r="C470" s="4" t="n">
        <f aca="false">(rel!C470/rel!C$2-1)*100</f>
        <v>-24.0088010788881</v>
      </c>
      <c r="D470" s="4" t="n">
        <f aca="false">(rel!D470/rel!D$2-1)*100</f>
        <v>8.99995064833792</v>
      </c>
      <c r="E470" s="4" t="n">
        <f aca="false">(rel!E470/rel!E$2-1)*100</f>
        <v>9.19705226494316</v>
      </c>
      <c r="F470" s="4" t="n">
        <f aca="false">(rel!F470/rel!F$2-1)*100</f>
        <v>-4.61798320660359</v>
      </c>
      <c r="G470" s="4" t="n">
        <f aca="false">(rel!G470/rel!G$2-1)*100</f>
        <v>11.0861239438903</v>
      </c>
      <c r="H470" s="4" t="n">
        <f aca="false">(rel!H470/rel!H$2-1)*100</f>
        <v>-10.3504005732513</v>
      </c>
    </row>
    <row r="471" customFormat="false" ht="13.8" hidden="false" customHeight="false" outlineLevel="0" collapsed="false">
      <c r="A471" s="3" t="s">
        <v>941</v>
      </c>
      <c r="B471" s="3" t="s">
        <v>942</v>
      </c>
      <c r="C471" s="4" t="n">
        <f aca="false">(rel!C471/rel!C$2-1)*100</f>
        <v>-21.8474238436354</v>
      </c>
      <c r="D471" s="4" t="n">
        <f aca="false">(rel!D471/rel!D$2-1)*100</f>
        <v>7.67539599952072</v>
      </c>
      <c r="E471" s="4" t="n">
        <f aca="false">(rel!E471/rel!E$2-1)*100</f>
        <v>-3.93688898628928</v>
      </c>
      <c r="F471" s="4" t="n">
        <f aca="false">(rel!F471/rel!F$2-1)*100</f>
        <v>4.81334738050023</v>
      </c>
      <c r="G471" s="4" t="n">
        <f aca="false">(rel!G471/rel!G$2-1)*100</f>
        <v>29.1957230487256</v>
      </c>
      <c r="H471" s="4" t="n">
        <f aca="false">(rel!H471/rel!H$2-1)*100</f>
        <v>-40.6676375829971</v>
      </c>
    </row>
    <row r="472" customFormat="false" ht="13.8" hidden="false" customHeight="false" outlineLevel="0" collapsed="false">
      <c r="A472" s="3" t="s">
        <v>943</v>
      </c>
      <c r="B472" s="3" t="s">
        <v>944</v>
      </c>
      <c r="C472" s="4" t="n">
        <f aca="false">(rel!C472/rel!C$2-1)*100</f>
        <v>-33.4142818512904</v>
      </c>
      <c r="D472" s="4" t="n">
        <f aca="false">(rel!D472/rel!D$2-1)*100</f>
        <v>-13.901898115866</v>
      </c>
      <c r="E472" s="4" t="n">
        <f aca="false">(rel!E472/rel!E$2-1)*100</f>
        <v>-9.91012425140829</v>
      </c>
      <c r="F472" s="4" t="n">
        <f aca="false">(rel!F472/rel!F$2-1)*100</f>
        <v>12.2477126957502</v>
      </c>
      <c r="G472" s="4" t="n">
        <f aca="false">(rel!G472/rel!G$2-1)*100</f>
        <v>83.2967996098673</v>
      </c>
      <c r="H472" s="4" t="n">
        <f aca="false">(rel!H472/rel!H$2-1)*100</f>
        <v>3.54793969290734</v>
      </c>
    </row>
    <row r="473" customFormat="false" ht="13.8" hidden="false" customHeight="false" outlineLevel="0" collapsed="false">
      <c r="A473" s="3" t="s">
        <v>945</v>
      </c>
      <c r="B473" s="3" t="s">
        <v>946</v>
      </c>
      <c r="C473" s="4" t="n">
        <f aca="false">(rel!C473/rel!C$2-1)*100</f>
        <v>-16.8959816864608</v>
      </c>
      <c r="D473" s="4" t="n">
        <f aca="false">(rel!D473/rel!D$2-1)*100</f>
        <v>17.4801741653766</v>
      </c>
      <c r="E473" s="4" t="n">
        <f aca="false">(rel!E473/rel!E$2-1)*100</f>
        <v>-5.54421265270922</v>
      </c>
      <c r="F473" s="4" t="n">
        <f aca="false">(rel!F473/rel!F$2-1)*100</f>
        <v>3.6999908670249</v>
      </c>
      <c r="G473" s="4" t="n">
        <f aca="false">(rel!G473/rel!G$2-1)*100</f>
        <v>-14.9368627897457</v>
      </c>
      <c r="H473" s="4" t="n">
        <f aca="false">(rel!H473/rel!H$2-1)*100</f>
        <v>-17.1799581580392</v>
      </c>
    </row>
    <row r="474" customFormat="false" ht="13.8" hidden="false" customHeight="false" outlineLevel="0" collapsed="false">
      <c r="A474" s="3" t="s">
        <v>947</v>
      </c>
      <c r="B474" s="3" t="s">
        <v>948</v>
      </c>
      <c r="C474" s="4" t="n">
        <f aca="false">(rel!C474/rel!C$2-1)*100</f>
        <v>-27.6997358452671</v>
      </c>
      <c r="D474" s="4" t="n">
        <f aca="false">(rel!D474/rel!D$2-1)*100</f>
        <v>12.6626597432299</v>
      </c>
      <c r="E474" s="4" t="n">
        <f aca="false">(rel!E474/rel!E$2-1)*100</f>
        <v>-19.7792716613051</v>
      </c>
      <c r="F474" s="4" t="n">
        <f aca="false">(rel!F474/rel!F$2-1)*100</f>
        <v>15.3283343052566</v>
      </c>
      <c r="G474" s="4" t="n">
        <f aca="false">(rel!G474/rel!G$2-1)*100</f>
        <v>31.8291469141313</v>
      </c>
      <c r="H474" s="4" t="n">
        <f aca="false">(rel!H474/rel!H$2-1)*100</f>
        <v>-48.18678700998</v>
      </c>
    </row>
    <row r="475" customFormat="false" ht="13.8" hidden="false" customHeight="false" outlineLevel="0" collapsed="false">
      <c r="A475" s="3" t="s">
        <v>949</v>
      </c>
      <c r="B475" s="3" t="s">
        <v>950</v>
      </c>
      <c r="C475" s="4" t="n">
        <f aca="false">(rel!C475/rel!C$2-1)*100</f>
        <v>-10.1761589441305</v>
      </c>
      <c r="D475" s="4" t="n">
        <f aca="false">(rel!D475/rel!D$2-1)*100</f>
        <v>-4.06147609218537</v>
      </c>
      <c r="E475" s="4" t="n">
        <f aca="false">(rel!E475/rel!E$2-1)*100</f>
        <v>-3.26388915382372</v>
      </c>
      <c r="F475" s="4" t="n">
        <f aca="false">(rel!F475/rel!F$2-1)*100</f>
        <v>5.40053031562229</v>
      </c>
      <c r="G475" s="4" t="n">
        <f aca="false">(rel!G475/rel!G$2-1)*100</f>
        <v>5.69921342369195</v>
      </c>
      <c r="H475" s="4" t="n">
        <f aca="false">(rel!H475/rel!H$2-1)*100</f>
        <v>31.2624562026661</v>
      </c>
    </row>
    <row r="476" customFormat="false" ht="13.8" hidden="false" customHeight="false" outlineLevel="0" collapsed="false">
      <c r="A476" s="3" t="s">
        <v>951</v>
      </c>
      <c r="B476" s="3" t="s">
        <v>952</v>
      </c>
      <c r="C476" s="4" t="n">
        <f aca="false">(rel!C476/rel!C$2-1)*100</f>
        <v>-27.980375110801</v>
      </c>
      <c r="D476" s="4" t="n">
        <f aca="false">(rel!D476/rel!D$2-1)*100</f>
        <v>18.5432221964821</v>
      </c>
      <c r="E476" s="4" t="n">
        <f aca="false">(rel!E476/rel!E$2-1)*100</f>
        <v>-15.3097538505799</v>
      </c>
      <c r="F476" s="4" t="n">
        <f aca="false">(rel!F476/rel!F$2-1)*100</f>
        <v>12.1150321842894</v>
      </c>
      <c r="G476" s="4" t="n">
        <f aca="false">(rel!G476/rel!G$2-1)*100</f>
        <v>-9.53687361765824</v>
      </c>
      <c r="H476" s="4" t="n">
        <f aca="false">(rel!H476/rel!H$2-1)*100</f>
        <v>-2.93485173001027</v>
      </c>
    </row>
    <row r="477" customFormat="false" ht="13.8" hidden="false" customHeight="false" outlineLevel="0" collapsed="false">
      <c r="A477" s="3" t="s">
        <v>953</v>
      </c>
      <c r="B477" s="3" t="s">
        <v>954</v>
      </c>
      <c r="C477" s="4" t="n">
        <f aca="false">(rel!C477/rel!C$2-1)*100</f>
        <v>-21.5459005554529</v>
      </c>
      <c r="D477" s="4" t="n">
        <f aca="false">(rel!D477/rel!D$2-1)*100</f>
        <v>21.4572555794545</v>
      </c>
      <c r="E477" s="4" t="n">
        <f aca="false">(rel!E477/rel!E$2-1)*100</f>
        <v>7.3190840395954</v>
      </c>
      <c r="F477" s="4" t="n">
        <f aca="false">(rel!F477/rel!F$2-1)*100</f>
        <v>-7.63143842579805</v>
      </c>
      <c r="G477" s="4" t="n">
        <f aca="false">(rel!G477/rel!G$2-1)*100</f>
        <v>-9.49911772183916</v>
      </c>
      <c r="H477" s="4" t="n">
        <f aca="false">(rel!H477/rel!H$2-1)*100</f>
        <v>-30.2831161841463</v>
      </c>
    </row>
    <row r="478" customFormat="false" ht="13.8" hidden="false" customHeight="false" outlineLevel="0" collapsed="false">
      <c r="A478" s="3" t="s">
        <v>955</v>
      </c>
      <c r="B478" s="3" t="s">
        <v>956</v>
      </c>
      <c r="C478" s="4" t="n">
        <f aca="false">(rel!C478/rel!C$2-1)*100</f>
        <v>-32.41020992105</v>
      </c>
      <c r="D478" s="4" t="n">
        <f aca="false">(rel!D478/rel!D$2-1)*100</f>
        <v>5.45334856446338</v>
      </c>
      <c r="E478" s="4" t="n">
        <f aca="false">(rel!E478/rel!E$2-1)*100</f>
        <v>-3.36386932723822</v>
      </c>
      <c r="F478" s="4" t="n">
        <f aca="false">(rel!F478/rel!F$2-1)*100</f>
        <v>4.94987801536562</v>
      </c>
      <c r="G478" s="4" t="n">
        <f aca="false">(rel!G478/rel!G$2-1)*100</f>
        <v>11.8676134191542</v>
      </c>
      <c r="H478" s="4" t="n">
        <f aca="false">(rel!H478/rel!H$2-1)*100</f>
        <v>35.7934838568122</v>
      </c>
    </row>
    <row r="479" customFormat="false" ht="13.8" hidden="false" customHeight="false" outlineLevel="0" collapsed="false">
      <c r="A479" s="3" t="s">
        <v>957</v>
      </c>
      <c r="B479" s="3" t="s">
        <v>958</v>
      </c>
      <c r="C479" s="4" t="n">
        <f aca="false">(rel!C479/rel!C$2-1)*100</f>
        <v>-12.8126056265612</v>
      </c>
      <c r="D479" s="4" t="n">
        <f aca="false">(rel!D479/rel!D$2-1)*100</f>
        <v>13.4459630314879</v>
      </c>
      <c r="E479" s="4" t="n">
        <f aca="false">(rel!E479/rel!E$2-1)*100</f>
        <v>-16.1146611486942</v>
      </c>
      <c r="F479" s="4" t="n">
        <f aca="false">(rel!F479/rel!F$2-1)*100</f>
        <v>-5.64423599917244</v>
      </c>
      <c r="G479" s="4" t="n">
        <f aca="false">(rel!G479/rel!G$2-1)*100</f>
        <v>-14.6634734598688</v>
      </c>
      <c r="H479" s="4" t="n">
        <f aca="false">(rel!H479/rel!H$2-1)*100</f>
        <v>72.5636917590758</v>
      </c>
    </row>
    <row r="480" customFormat="false" ht="13.8" hidden="false" customHeight="false" outlineLevel="0" collapsed="false">
      <c r="A480" s="3" t="s">
        <v>959</v>
      </c>
      <c r="B480" s="3" t="s">
        <v>960</v>
      </c>
      <c r="C480" s="4" t="n">
        <f aca="false">(rel!C480/rel!C$2-1)*100</f>
        <v>-31.4956187065837</v>
      </c>
      <c r="D480" s="4" t="n">
        <f aca="false">(rel!D480/rel!D$2-1)*100</f>
        <v>-2.82571878342395</v>
      </c>
      <c r="E480" s="4" t="n">
        <f aca="false">(rel!E480/rel!E$2-1)*100</f>
        <v>-20.1626993968333</v>
      </c>
      <c r="F480" s="4" t="n">
        <f aca="false">(rel!F480/rel!F$2-1)*100</f>
        <v>54.5871808561442</v>
      </c>
      <c r="G480" s="4" t="n">
        <f aca="false">(rel!G480/rel!G$2-1)*100</f>
        <v>-20.9766348620724</v>
      </c>
      <c r="H480" s="4" t="n">
        <f aca="false">(rel!H480/rel!H$2-1)*100</f>
        <v>-21.3694839907321</v>
      </c>
    </row>
    <row r="481" customFormat="false" ht="13.8" hidden="false" customHeight="false" outlineLevel="0" collapsed="false">
      <c r="A481" s="3" t="s">
        <v>961</v>
      </c>
      <c r="B481" s="3" t="s">
        <v>962</v>
      </c>
      <c r="C481" s="4" t="n">
        <f aca="false">(rel!C481/rel!C$2-1)*100</f>
        <v>32.0945315040912</v>
      </c>
      <c r="D481" s="4" t="n">
        <f aca="false">(rel!D481/rel!D$2-1)*100</f>
        <v>12.2577915391926</v>
      </c>
      <c r="E481" s="4" t="n">
        <f aca="false">(rel!E481/rel!E$2-1)*100</f>
        <v>-24.7599459513991</v>
      </c>
      <c r="F481" s="4" t="n">
        <f aca="false">(rel!F481/rel!F$2-1)*100</f>
        <v>-19.3586760376991</v>
      </c>
      <c r="G481" s="4" t="n">
        <f aca="false">(rel!G481/rel!G$2-1)*100</f>
        <v>-11.1128862724028</v>
      </c>
      <c r="H481" s="4" t="n">
        <f aca="false">(rel!H481/rel!H$2-1)*100</f>
        <v>25.5351636162219</v>
      </c>
    </row>
    <row r="482" customFormat="false" ht="13.8" hidden="false" customHeight="false" outlineLevel="0" collapsed="false">
      <c r="A482" s="3" t="s">
        <v>963</v>
      </c>
      <c r="B482" s="3" t="s">
        <v>964</v>
      </c>
      <c r="C482" s="4" t="n">
        <f aca="false">(rel!C482/rel!C$2-1)*100</f>
        <v>-15.3300345495131</v>
      </c>
      <c r="D482" s="4" t="n">
        <f aca="false">(rel!D482/rel!D$2-1)*100</f>
        <v>17.6596702298004</v>
      </c>
      <c r="E482" s="4" t="n">
        <f aca="false">(rel!E482/rel!E$2-1)*100</f>
        <v>1.01536332572874</v>
      </c>
      <c r="F482" s="4" t="n">
        <f aca="false">(rel!F482/rel!F$2-1)*100</f>
        <v>-0.957992984491018</v>
      </c>
      <c r="G482" s="4" t="n">
        <f aca="false">(rel!G482/rel!G$2-1)*100</f>
        <v>-19.6107989214169</v>
      </c>
      <c r="H482" s="4" t="n">
        <f aca="false">(rel!H482/rel!H$2-1)*100</f>
        <v>-16.1274495901143</v>
      </c>
    </row>
    <row r="483" customFormat="false" ht="13.8" hidden="false" customHeight="false" outlineLevel="0" collapsed="false">
      <c r="A483" s="3" t="s">
        <v>965</v>
      </c>
      <c r="B483" s="3" t="s">
        <v>966</v>
      </c>
      <c r="C483" s="4" t="n">
        <f aca="false">(rel!C483/rel!C$2-1)*100</f>
        <v>24.5513252618801</v>
      </c>
      <c r="D483" s="4" t="n">
        <f aca="false">(rel!D483/rel!D$2-1)*100</f>
        <v>19.5004220729111</v>
      </c>
      <c r="E483" s="4" t="n">
        <f aca="false">(rel!E483/rel!E$2-1)*100</f>
        <v>-29.1395022219138</v>
      </c>
      <c r="F483" s="4" t="n">
        <f aca="false">(rel!F483/rel!F$2-1)*100</f>
        <v>-5.59478617235069</v>
      </c>
      <c r="G483" s="4" t="n">
        <f aca="false">(rel!G483/rel!G$2-1)*100</f>
        <v>-7.50364628989825</v>
      </c>
      <c r="H483" s="4" t="n">
        <f aca="false">(rel!H483/rel!H$2-1)*100</f>
        <v>-46.8103310262329</v>
      </c>
    </row>
    <row r="484" customFormat="false" ht="13.8" hidden="false" customHeight="false" outlineLevel="0" collapsed="false">
      <c r="A484" s="3" t="s">
        <v>967</v>
      </c>
      <c r="B484" s="3" t="s">
        <v>968</v>
      </c>
      <c r="C484" s="4" t="n">
        <f aca="false">(rel!C484/rel!C$2-1)*100</f>
        <v>-39.2917402140498</v>
      </c>
      <c r="D484" s="4" t="n">
        <f aca="false">(rel!D484/rel!D$2-1)*100</f>
        <v>-8.48692315459959</v>
      </c>
      <c r="E484" s="4" t="n">
        <f aca="false">(rel!E484/rel!E$2-1)*100</f>
        <v>-35.0665340002854</v>
      </c>
      <c r="F484" s="4" t="n">
        <f aca="false">(rel!F484/rel!F$2-1)*100</f>
        <v>10.0010787154946</v>
      </c>
      <c r="G484" s="4" t="n">
        <f aca="false">(rel!G484/rel!G$2-1)*100</f>
        <v>66.880318567368</v>
      </c>
      <c r="H484" s="4" t="n">
        <f aca="false">(rel!H484/rel!H$2-1)*100</f>
        <v>120.954568284108</v>
      </c>
    </row>
    <row r="485" customFormat="false" ht="13.8" hidden="false" customHeight="false" outlineLevel="0" collapsed="false">
      <c r="A485" s="3" t="s">
        <v>969</v>
      </c>
      <c r="B485" s="3" t="s">
        <v>970</v>
      </c>
      <c r="C485" s="4" t="n">
        <f aca="false">(rel!C485/rel!C$2-1)*100</f>
        <v>-34.9788923316728</v>
      </c>
      <c r="D485" s="4" t="n">
        <f aca="false">(rel!D485/rel!D$2-1)*100</f>
        <v>1.78890962676925</v>
      </c>
      <c r="E485" s="4" t="n">
        <f aca="false">(rel!E485/rel!E$2-1)*100</f>
        <v>-6.8138149624967</v>
      </c>
      <c r="F485" s="4" t="n">
        <f aca="false">(rel!F485/rel!F$2-1)*100</f>
        <v>-33.0160189068439</v>
      </c>
      <c r="G485" s="4" t="n">
        <f aca="false">(rel!G485/rel!G$2-1)*100</f>
        <v>96.8887233097519</v>
      </c>
      <c r="H485" s="4" t="n">
        <f aca="false">(rel!H485/rel!H$2-1)*100</f>
        <v>85.3771377976837</v>
      </c>
    </row>
    <row r="486" customFormat="false" ht="13.8" hidden="false" customHeight="false" outlineLevel="0" collapsed="false">
      <c r="A486" s="3" t="s">
        <v>971</v>
      </c>
      <c r="B486" s="3" t="s">
        <v>972</v>
      </c>
      <c r="C486" s="4" t="n">
        <f aca="false">(rel!C486/rel!C$2-1)*100</f>
        <v>22.9875662476228</v>
      </c>
      <c r="D486" s="4" t="n">
        <f aca="false">(rel!D486/rel!D$2-1)*100</f>
        <v>37.5002236095841</v>
      </c>
      <c r="E486" s="4" t="n">
        <f aca="false">(rel!E486/rel!E$2-1)*100</f>
        <v>-25.3980659312723</v>
      </c>
      <c r="F486" s="4" t="n">
        <f aca="false">(rel!F486/rel!F$2-1)*100</f>
        <v>-13.6888475456522</v>
      </c>
      <c r="G486" s="4" t="n">
        <f aca="false">(rel!G486/rel!G$2-1)*100</f>
        <v>-50.1277712387264</v>
      </c>
      <c r="H486" s="4" t="n">
        <f aca="false">(rel!H486/rel!H$2-1)*100</f>
        <v>-40.7013989359324</v>
      </c>
    </row>
    <row r="487" customFormat="false" ht="13.8" hidden="false" customHeight="false" outlineLevel="0" collapsed="false">
      <c r="A487" s="3" t="s">
        <v>973</v>
      </c>
      <c r="B487" s="3" t="s">
        <v>974</v>
      </c>
      <c r="C487" s="4" t="n">
        <f aca="false">(rel!C487/rel!C$2-1)*100</f>
        <v>-18.3483132058267</v>
      </c>
      <c r="D487" s="4" t="n">
        <f aca="false">(rel!D487/rel!D$2-1)*100</f>
        <v>-1.95027480849957</v>
      </c>
      <c r="E487" s="4" t="n">
        <f aca="false">(rel!E487/rel!E$2-1)*100</f>
        <v>-19.4434444364441</v>
      </c>
      <c r="F487" s="4" t="n">
        <f aca="false">(rel!F487/rel!F$2-1)*100</f>
        <v>10.2545374222125</v>
      </c>
      <c r="G487" s="4" t="n">
        <f aca="false">(rel!G487/rel!G$2-1)*100</f>
        <v>0.575191993725999</v>
      </c>
      <c r="H487" s="4" t="n">
        <f aca="false">(rel!H487/rel!H$2-1)*100</f>
        <v>89.3896299578065</v>
      </c>
    </row>
    <row r="488" customFormat="false" ht="13.8" hidden="false" customHeight="false" outlineLevel="0" collapsed="false">
      <c r="A488" s="3" t="s">
        <v>975</v>
      </c>
      <c r="B488" s="3" t="s">
        <v>976</v>
      </c>
      <c r="C488" s="4" t="n">
        <f aca="false">(rel!C488/rel!C$2-1)*100</f>
        <v>-10.8442315172006</v>
      </c>
      <c r="D488" s="4" t="n">
        <f aca="false">(rel!D488/rel!D$2-1)*100</f>
        <v>14.847088471319</v>
      </c>
      <c r="E488" s="4" t="n">
        <f aca="false">(rel!E488/rel!E$2-1)*100</f>
        <v>-46.0816679893332</v>
      </c>
      <c r="F488" s="4" t="n">
        <f aca="false">(rel!F488/rel!F$2-1)*100</f>
        <v>25.9619086692016</v>
      </c>
      <c r="G488" s="4" t="n">
        <f aca="false">(rel!G488/rel!G$2-1)*100</f>
        <v>23.4149766297518</v>
      </c>
      <c r="H488" s="4" t="n">
        <f aca="false">(rel!H488/rel!H$2-1)*100</f>
        <v>-52.463957420949</v>
      </c>
    </row>
    <row r="489" customFormat="false" ht="13.8" hidden="false" customHeight="false" outlineLevel="0" collapsed="false">
      <c r="A489" s="3" t="s">
        <v>977</v>
      </c>
      <c r="B489" s="3" t="s">
        <v>978</v>
      </c>
      <c r="C489" s="4" t="n">
        <f aca="false">(rel!C489/rel!C$2-1)*100</f>
        <v>-16.6033619036668</v>
      </c>
      <c r="D489" s="4" t="n">
        <f aca="false">(rel!D489/rel!D$2-1)*100</f>
        <v>16.3807607707809</v>
      </c>
      <c r="E489" s="4" t="n">
        <f aca="false">(rel!E489/rel!E$2-1)*100</f>
        <v>10.3274565326957</v>
      </c>
      <c r="F489" s="4" t="n">
        <f aca="false">(rel!F489/rel!F$2-1)*100</f>
        <v>-23.6317896715709</v>
      </c>
      <c r="G489" s="4" t="n">
        <f aca="false">(rel!G489/rel!G$2-1)*100</f>
        <v>12.2360838190855</v>
      </c>
      <c r="H489" s="4" t="n">
        <f aca="false">(rel!H489/rel!H$2-1)*100</f>
        <v>3.75257988992892</v>
      </c>
    </row>
    <row r="490" customFormat="false" ht="13.8" hidden="false" customHeight="false" outlineLevel="0" collapsed="false">
      <c r="A490" s="3" t="s">
        <v>979</v>
      </c>
      <c r="B490" s="3" t="s">
        <v>980</v>
      </c>
      <c r="C490" s="4" t="n">
        <f aca="false">(rel!C490/rel!C$2-1)*100</f>
        <v>27.4885162439409</v>
      </c>
      <c r="D490" s="4" t="n">
        <f aca="false">(rel!D490/rel!D$2-1)*100</f>
        <v>37.8916830110072</v>
      </c>
      <c r="E490" s="4" t="n">
        <f aca="false">(rel!E490/rel!E$2-1)*100</f>
        <v>-20.4169375550371</v>
      </c>
      <c r="F490" s="4" t="n">
        <f aca="false">(rel!F490/rel!F$2-1)*100</f>
        <v>-23.0549904999061</v>
      </c>
      <c r="G490" s="4" t="n">
        <f aca="false">(rel!G490/rel!G$2-1)*100</f>
        <v>-43.1795743117016</v>
      </c>
      <c r="H490" s="4" t="n">
        <f aca="false">(rel!H490/rel!H$2-1)*100</f>
        <v>-45.5004161526252</v>
      </c>
    </row>
    <row r="491" customFormat="false" ht="13.8" hidden="false" customHeight="false" outlineLevel="0" collapsed="false">
      <c r="A491" s="3" t="s">
        <v>981</v>
      </c>
      <c r="B491" s="3" t="s">
        <v>982</v>
      </c>
      <c r="C491" s="4" t="n">
        <f aca="false">(rel!C491/rel!C$2-1)*100</f>
        <v>6.32123280159214</v>
      </c>
      <c r="D491" s="4" t="n">
        <f aca="false">(rel!D491/rel!D$2-1)*100</f>
        <v>16.7506167228203</v>
      </c>
      <c r="E491" s="4" t="n">
        <f aca="false">(rel!E491/rel!E$2-1)*100</f>
        <v>-9.00083152476574</v>
      </c>
      <c r="F491" s="4" t="n">
        <f aca="false">(rel!F491/rel!F$2-1)*100</f>
        <v>-5.17543936396986</v>
      </c>
      <c r="G491" s="4" t="n">
        <f aca="false">(rel!G491/rel!G$2-1)*100</f>
        <v>-19.2207871549712</v>
      </c>
      <c r="H491" s="4" t="n">
        <f aca="false">(rel!H491/rel!H$2-1)*100</f>
        <v>-24.5294508149647</v>
      </c>
    </row>
    <row r="492" customFormat="false" ht="13.8" hidden="false" customHeight="false" outlineLevel="0" collapsed="false">
      <c r="A492" s="3" t="s">
        <v>983</v>
      </c>
      <c r="B492" s="3" t="s">
        <v>984</v>
      </c>
      <c r="C492" s="4" t="n">
        <f aca="false">(rel!C492/rel!C$2-1)*100</f>
        <v>-11.5331260445607</v>
      </c>
      <c r="D492" s="4" t="n">
        <f aca="false">(rel!D492/rel!D$2-1)*100</f>
        <v>-0.716944931877006</v>
      </c>
      <c r="E492" s="4" t="n">
        <f aca="false">(rel!E492/rel!E$2-1)*100</f>
        <v>-14.8836394045449</v>
      </c>
      <c r="F492" s="4" t="n">
        <f aca="false">(rel!F492/rel!F$2-1)*100</f>
        <v>21.5167120320288</v>
      </c>
      <c r="G492" s="4" t="n">
        <f aca="false">(rel!G492/rel!G$2-1)*100</f>
        <v>-67.5291832976231</v>
      </c>
      <c r="H492" s="4" t="n">
        <f aca="false">(rel!H492/rel!H$2-1)*100</f>
        <v>125.123522402675</v>
      </c>
    </row>
    <row r="493" customFormat="false" ht="13.8" hidden="false" customHeight="false" outlineLevel="0" collapsed="false">
      <c r="A493" s="3" t="s">
        <v>985</v>
      </c>
      <c r="B493" s="3" t="s">
        <v>986</v>
      </c>
      <c r="C493" s="4" t="n">
        <f aca="false">(rel!C493/rel!C$2-1)*100</f>
        <v>-24.5756957942155</v>
      </c>
      <c r="D493" s="4" t="n">
        <f aca="false">(rel!D493/rel!D$2-1)*100</f>
        <v>5.57000423911855</v>
      </c>
      <c r="E493" s="4" t="n">
        <f aca="false">(rel!E493/rel!E$2-1)*100</f>
        <v>-16.0855221536784</v>
      </c>
      <c r="F493" s="4" t="n">
        <f aca="false">(rel!F493/rel!F$2-1)*100</f>
        <v>21.539736154207</v>
      </c>
      <c r="G493" s="4" t="n">
        <f aca="false">(rel!G493/rel!G$2-1)*100</f>
        <v>1.14815056976361</v>
      </c>
      <c r="H493" s="4" t="n">
        <f aca="false">(rel!H493/rel!H$2-1)*100</f>
        <v>1.12885201165083</v>
      </c>
    </row>
    <row r="494" customFormat="false" ht="13.8" hidden="false" customHeight="false" outlineLevel="0" collapsed="false">
      <c r="A494" s="3" t="s">
        <v>987</v>
      </c>
      <c r="B494" s="3" t="s">
        <v>988</v>
      </c>
      <c r="C494" s="4" t="n">
        <f aca="false">(rel!C494/rel!C$2-1)*100</f>
        <v>21.02360205943</v>
      </c>
      <c r="D494" s="4" t="n">
        <f aca="false">(rel!D494/rel!D$2-1)*100</f>
        <v>21.8185176970934</v>
      </c>
      <c r="E494" s="4" t="n">
        <f aca="false">(rel!E494/rel!E$2-1)*100</f>
        <v>-9.64149766854168</v>
      </c>
      <c r="F494" s="4" t="n">
        <f aca="false">(rel!F494/rel!F$2-1)*100</f>
        <v>-16.1286646008819</v>
      </c>
      <c r="G494" s="4" t="n">
        <f aca="false">(rel!G494/rel!G$2-1)*100</f>
        <v>-25.3869389909075</v>
      </c>
      <c r="H494" s="4" t="n">
        <f aca="false">(rel!H494/rel!H$2-1)*100</f>
        <v>-35.8865701052248</v>
      </c>
    </row>
    <row r="495" customFormat="false" ht="13.8" hidden="false" customHeight="false" outlineLevel="0" collapsed="false">
      <c r="A495" s="3" t="s">
        <v>989</v>
      </c>
      <c r="B495" s="3" t="s">
        <v>990</v>
      </c>
      <c r="C495" s="4" t="n">
        <f aca="false">(rel!C495/rel!C$2-1)*100</f>
        <v>-39.7898711501811</v>
      </c>
      <c r="D495" s="4" t="n">
        <f aca="false">(rel!D495/rel!D$2-1)*100</f>
        <v>1.56720412213707</v>
      </c>
      <c r="E495" s="4" t="n">
        <f aca="false">(rel!E495/rel!E$2-1)*100</f>
        <v>-16.5535231606216</v>
      </c>
      <c r="F495" s="4" t="n">
        <f aca="false">(rel!F495/rel!F$2-1)*100</f>
        <v>10.2715862141443</v>
      </c>
      <c r="G495" s="4" t="n">
        <f aca="false">(rel!G495/rel!G$2-1)*100</f>
        <v>8.0419102832457</v>
      </c>
      <c r="H495" s="4" t="n">
        <f aca="false">(rel!H495/rel!H$2-1)*100</f>
        <v>111.046291679438</v>
      </c>
    </row>
    <row r="496" customFormat="false" ht="13.8" hidden="false" customHeight="false" outlineLevel="0" collapsed="false">
      <c r="A496" s="3" t="s">
        <v>991</v>
      </c>
      <c r="B496" s="3" t="s">
        <v>992</v>
      </c>
      <c r="C496" s="4" t="n">
        <f aca="false">(rel!C496/rel!C$2-1)*100</f>
        <v>-15.2753600703749</v>
      </c>
      <c r="D496" s="4" t="n">
        <f aca="false">(rel!D496/rel!D$2-1)*100</f>
        <v>21.4201188394405</v>
      </c>
      <c r="E496" s="4" t="n">
        <f aca="false">(rel!E496/rel!E$2-1)*100</f>
        <v>-12.9026437568242</v>
      </c>
      <c r="F496" s="4" t="n">
        <f aca="false">(rel!F496/rel!F$2-1)*100</f>
        <v>3.77516764751087</v>
      </c>
      <c r="G496" s="4" t="n">
        <f aca="false">(rel!G496/rel!G$2-1)*100</f>
        <v>-10.2338681406437</v>
      </c>
      <c r="H496" s="4" t="n">
        <f aca="false">(rel!H496/rel!H$2-1)*100</f>
        <v>-28.4993404117767</v>
      </c>
    </row>
    <row r="497" customFormat="false" ht="13.8" hidden="false" customHeight="false" outlineLevel="0" collapsed="false">
      <c r="A497" s="3" t="s">
        <v>993</v>
      </c>
      <c r="B497" s="3" t="s">
        <v>994</v>
      </c>
      <c r="C497" s="4" t="n">
        <f aca="false">(rel!C497/rel!C$2-1)*100</f>
        <v>-23.7189102011125</v>
      </c>
      <c r="D497" s="4" t="n">
        <f aca="false">(rel!D497/rel!D$2-1)*100</f>
        <v>3.47330001228825</v>
      </c>
      <c r="E497" s="4" t="n">
        <f aca="false">(rel!E497/rel!E$2-1)*100</f>
        <v>-11.9294923990626</v>
      </c>
      <c r="F497" s="4" t="n">
        <f aca="false">(rel!F497/rel!F$2-1)*100</f>
        <v>18.1139565383294</v>
      </c>
      <c r="G497" s="4" t="n">
        <f aca="false">(rel!G497/rel!G$2-1)*100</f>
        <v>0.793359438397911</v>
      </c>
      <c r="H497" s="4" t="n">
        <f aca="false">(rel!H497/rel!H$2-1)*100</f>
        <v>12.1548134023453</v>
      </c>
    </row>
    <row r="498" customFormat="false" ht="13.8" hidden="false" customHeight="false" outlineLevel="0" collapsed="false">
      <c r="A498" s="3" t="s">
        <v>995</v>
      </c>
      <c r="B498" s="3" t="s">
        <v>996</v>
      </c>
      <c r="C498" s="4" t="n">
        <f aca="false">(rel!C498/rel!C$2-1)*100</f>
        <v>-23.8192412283141</v>
      </c>
      <c r="D498" s="4" t="n">
        <f aca="false">(rel!D498/rel!D$2-1)*100</f>
        <v>-12.3810966373828</v>
      </c>
      <c r="E498" s="4" t="n">
        <f aca="false">(rel!E498/rel!E$2-1)*100</f>
        <v>0.78139291781012</v>
      </c>
      <c r="F498" s="4" t="n">
        <f aca="false">(rel!F498/rel!F$2-1)*100</f>
        <v>-2.83363877361571</v>
      </c>
      <c r="G498" s="4" t="n">
        <f aca="false">(rel!G498/rel!G$2-1)*100</f>
        <v>53.7873148499811</v>
      </c>
      <c r="H498" s="4" t="n">
        <f aca="false">(rel!H498/rel!H$2-1)*100</f>
        <v>52.3176172852148</v>
      </c>
    </row>
    <row r="499" customFormat="false" ht="13.8" hidden="false" customHeight="false" outlineLevel="0" collapsed="false">
      <c r="A499" s="3" t="s">
        <v>997</v>
      </c>
      <c r="B499" s="3" t="s">
        <v>998</v>
      </c>
      <c r="C499" s="4" t="n">
        <f aca="false">(rel!C499/rel!C$2-1)*100</f>
        <v>-39.4057106642112</v>
      </c>
      <c r="D499" s="4" t="n">
        <f aca="false">(rel!D499/rel!D$2-1)*100</f>
        <v>-17.0101999196125</v>
      </c>
      <c r="E499" s="4" t="n">
        <f aca="false">(rel!E499/rel!E$2-1)*100</f>
        <v>-28.1309161148668</v>
      </c>
      <c r="F499" s="4" t="n">
        <f aca="false">(rel!F499/rel!F$2-1)*100</f>
        <v>14.8018848074424</v>
      </c>
      <c r="G499" s="4" t="n">
        <f aca="false">(rel!G499/rel!G$2-1)*100</f>
        <v>68.7209103162729</v>
      </c>
      <c r="H499" s="4" t="n">
        <f aca="false">(rel!H499/rel!H$2-1)*100</f>
        <v>120.954568284108</v>
      </c>
    </row>
    <row r="500" customFormat="false" ht="13.8" hidden="false" customHeight="false" outlineLevel="0" collapsed="false">
      <c r="A500" s="3" t="s">
        <v>999</v>
      </c>
      <c r="B500" s="3" t="s">
        <v>1000</v>
      </c>
      <c r="C500" s="4" t="n">
        <f aca="false">(rel!C500/rel!C$2-1)*100</f>
        <v>-19.5544880224101</v>
      </c>
      <c r="D500" s="4" t="n">
        <f aca="false">(rel!D500/rel!D$2-1)*100</f>
        <v>-10.0461236775228</v>
      </c>
      <c r="E500" s="4" t="n">
        <f aca="false">(rel!E500/rel!E$2-1)*100</f>
        <v>-6.87957797240347</v>
      </c>
      <c r="F500" s="4" t="n">
        <f aca="false">(rel!F500/rel!F$2-1)*100</f>
        <v>1.29047031765444</v>
      </c>
      <c r="G500" s="4" t="n">
        <f aca="false">(rel!G500/rel!G$2-1)*100</f>
        <v>55.6301136049703</v>
      </c>
      <c r="H500" s="4" t="n">
        <f aca="false">(rel!H500/rel!H$2-1)*100</f>
        <v>30.3139655672981</v>
      </c>
    </row>
    <row r="501" customFormat="false" ht="13.8" hidden="false" customHeight="false" outlineLevel="0" collapsed="false">
      <c r="A501" s="3" t="s">
        <v>1001</v>
      </c>
      <c r="B501" s="3" t="s">
        <v>1002</v>
      </c>
      <c r="C501" s="4" t="n">
        <f aca="false">(rel!C501/rel!C$2-1)*100</f>
        <v>14.7017887837916</v>
      </c>
      <c r="D501" s="4" t="n">
        <f aca="false">(rel!D501/rel!D$2-1)*100</f>
        <v>1.1846038650378</v>
      </c>
      <c r="E501" s="4" t="n">
        <f aca="false">(rel!E501/rel!E$2-1)*100</f>
        <v>-9.78623678045998</v>
      </c>
      <c r="F501" s="4" t="n">
        <f aca="false">(rel!F501/rel!F$2-1)*100</f>
        <v>-6.33160782564761</v>
      </c>
      <c r="G501" s="4" t="n">
        <f aca="false">(rel!G501/rel!G$2-1)*100</f>
        <v>3.36369303972115</v>
      </c>
      <c r="H501" s="4" t="n">
        <f aca="false">(rel!H501/rel!H$2-1)*100</f>
        <v>4.11661298687533</v>
      </c>
    </row>
    <row r="502" customFormat="false" ht="13.8" hidden="false" customHeight="false" outlineLevel="0" collapsed="false">
      <c r="A502" s="3" t="s">
        <v>1003</v>
      </c>
      <c r="B502" s="3" t="s">
        <v>1004</v>
      </c>
      <c r="C502" s="4" t="n">
        <f aca="false">(rel!C502/rel!C$2-1)*100</f>
        <v>-11.4635218951074</v>
      </c>
      <c r="D502" s="4" t="n">
        <f aca="false">(rel!D502/rel!D$2-1)*100</f>
        <v>6.92125815532598</v>
      </c>
      <c r="E502" s="4" t="n">
        <f aca="false">(rel!E502/rel!E$2-1)*100</f>
        <v>-6.83073432067124</v>
      </c>
      <c r="F502" s="4" t="n">
        <f aca="false">(rel!F502/rel!F$2-1)*100</f>
        <v>-4.64488608086796</v>
      </c>
      <c r="G502" s="4" t="n">
        <f aca="false">(rel!G502/rel!G$2-1)*100</f>
        <v>21.8613655942863</v>
      </c>
      <c r="H502" s="4" t="n">
        <f aca="false">(rel!H502/rel!H$2-1)*100</f>
        <v>-1.43096757113359</v>
      </c>
    </row>
    <row r="503" customFormat="false" ht="13.8" hidden="false" customHeight="false" outlineLevel="0" collapsed="false">
      <c r="A503" s="3" t="s">
        <v>1005</v>
      </c>
      <c r="B503" s="3" t="s">
        <v>1006</v>
      </c>
      <c r="C503" s="4" t="n">
        <f aca="false">(rel!C503/rel!C$2-1)*100</f>
        <v>6.11006881725025</v>
      </c>
      <c r="D503" s="4" t="n">
        <f aca="false">(rel!D503/rel!D$2-1)*100</f>
        <v>10.9926218530268</v>
      </c>
      <c r="E503" s="4" t="n">
        <f aca="false">(rel!E503/rel!E$2-1)*100</f>
        <v>-20.2982465964991</v>
      </c>
      <c r="F503" s="4" t="n">
        <f aca="false">(rel!F503/rel!F$2-1)*100</f>
        <v>3.6286792954108</v>
      </c>
      <c r="G503" s="4" t="n">
        <f aca="false">(rel!G503/rel!G$2-1)*100</f>
        <v>5.18559977612099</v>
      </c>
      <c r="H503" s="4" t="n">
        <f aca="false">(rel!H503/rel!H$2-1)*100</f>
        <v>-37.5400074375145</v>
      </c>
    </row>
    <row r="504" customFormat="false" ht="13.8" hidden="false" customHeight="false" outlineLevel="0" collapsed="false">
      <c r="A504" s="3" t="s">
        <v>1007</v>
      </c>
      <c r="B504" s="3" t="s">
        <v>1008</v>
      </c>
      <c r="C504" s="4" t="n">
        <f aca="false">(rel!C504/rel!C$2-1)*100</f>
        <v>-4.14252480606674</v>
      </c>
      <c r="D504" s="4" t="n">
        <f aca="false">(rel!D504/rel!D$2-1)*100</f>
        <v>1.33297321922186</v>
      </c>
      <c r="E504" s="4" t="n">
        <f aca="false">(rel!E504/rel!E$2-1)*100</f>
        <v>-7.30478537892191</v>
      </c>
      <c r="F504" s="4" t="n">
        <f aca="false">(rel!F504/rel!F$2-1)*100</f>
        <v>-11.7755378397602</v>
      </c>
      <c r="G504" s="4" t="n">
        <f aca="false">(rel!G504/rel!G$2-1)*100</f>
        <v>33.5899810449395</v>
      </c>
      <c r="H504" s="4" t="n">
        <f aca="false">(rel!H504/rel!H$2-1)*100</f>
        <v>19.5576088660584</v>
      </c>
    </row>
    <row r="505" customFormat="false" ht="13.8" hidden="false" customHeight="false" outlineLevel="0" collapsed="false">
      <c r="A505" s="3" t="s">
        <v>1009</v>
      </c>
      <c r="B505" s="3" t="s">
        <v>1010</v>
      </c>
      <c r="C505" s="4" t="n">
        <f aca="false">(rel!C505/rel!C$2-1)*100</f>
        <v>5.18877181870125</v>
      </c>
      <c r="D505" s="4" t="n">
        <f aca="false">(rel!D505/rel!D$2-1)*100</f>
        <v>18.7372859340761</v>
      </c>
      <c r="E505" s="4" t="n">
        <f aca="false">(rel!E505/rel!E$2-1)*100</f>
        <v>-18.5143661158333</v>
      </c>
      <c r="F505" s="4" t="n">
        <f aca="false">(rel!F505/rel!F$2-1)*100</f>
        <v>-11.2232507477862</v>
      </c>
      <c r="G505" s="4" t="n">
        <f aca="false">(rel!G505/rel!G$2-1)*100</f>
        <v>-8.93191570717344</v>
      </c>
      <c r="H505" s="4" t="n">
        <f aca="false">(rel!H505/rel!H$2-1)*100</f>
        <v>8.6035174503637</v>
      </c>
    </row>
    <row r="506" customFormat="false" ht="13.8" hidden="false" customHeight="false" outlineLevel="0" collapsed="false">
      <c r="A506" s="3" t="s">
        <v>1011</v>
      </c>
      <c r="B506" s="3" t="s">
        <v>1012</v>
      </c>
      <c r="C506" s="4" t="n">
        <f aca="false">(rel!C506/rel!C$2-1)*100</f>
        <v>22.3208187176482</v>
      </c>
      <c r="D506" s="4" t="n">
        <f aca="false">(rel!D506/rel!D$2-1)*100</f>
        <v>8.59488694942805</v>
      </c>
      <c r="E506" s="4" t="n">
        <f aca="false">(rel!E506/rel!E$2-1)*100</f>
        <v>-9.03023921881793</v>
      </c>
      <c r="F506" s="4" t="n">
        <f aca="false">(rel!F506/rel!F$2-1)*100</f>
        <v>1.71898128543597</v>
      </c>
      <c r="G506" s="4" t="n">
        <f aca="false">(rel!G506/rel!G$2-1)*100</f>
        <v>-3.89712781571583</v>
      </c>
      <c r="H506" s="4" t="n">
        <f aca="false">(rel!H506/rel!H$2-1)*100</f>
        <v>-87.6612754008875</v>
      </c>
    </row>
    <row r="507" customFormat="false" ht="13.8" hidden="false" customHeight="false" outlineLevel="0" collapsed="false">
      <c r="A507" s="3" t="s">
        <v>1013</v>
      </c>
      <c r="B507" s="3" t="s">
        <v>1014</v>
      </c>
      <c r="C507" s="4" t="n">
        <f aca="false">(rel!C507/rel!C$2-1)*100</f>
        <v>-0.0251211184567945</v>
      </c>
      <c r="D507" s="4" t="n">
        <f aca="false">(rel!D507/rel!D$2-1)*100</f>
        <v>-5.15917490567617</v>
      </c>
      <c r="E507" s="4" t="n">
        <f aca="false">(rel!E507/rel!E$2-1)*100</f>
        <v>-7.72612726356318</v>
      </c>
      <c r="F507" s="4" t="n">
        <f aca="false">(rel!F507/rel!F$2-1)*100</f>
        <v>-12.7088214064137</v>
      </c>
      <c r="G507" s="4" t="n">
        <f aca="false">(rel!G507/rel!G$2-1)*100</f>
        <v>50.1922867106304</v>
      </c>
      <c r="H507" s="4" t="n">
        <f aca="false">(rel!H507/rel!H$2-1)*100</f>
        <v>18.110260137323</v>
      </c>
    </row>
    <row r="508" customFormat="false" ht="13.8" hidden="false" customHeight="false" outlineLevel="0" collapsed="false">
      <c r="A508" s="3" t="s">
        <v>1015</v>
      </c>
      <c r="B508" s="3" t="s">
        <v>1016</v>
      </c>
      <c r="C508" s="4" t="n">
        <f aca="false">(rel!C508/rel!C$2-1)*100</f>
        <v>31.033177038353</v>
      </c>
      <c r="D508" s="4" t="n">
        <f aca="false">(rel!D508/rel!D$2-1)*100</f>
        <v>-11.2046005322491</v>
      </c>
      <c r="E508" s="4" t="n">
        <f aca="false">(rel!E508/rel!E$2-1)*100</f>
        <v>-3.75137796750677</v>
      </c>
      <c r="F508" s="4" t="n">
        <f aca="false">(rel!F508/rel!F$2-1)*100</f>
        <v>-7.29604341637188</v>
      </c>
      <c r="G508" s="4" t="n">
        <f aca="false">(rel!G508/rel!G$2-1)*100</f>
        <v>-5.88141398058454</v>
      </c>
      <c r="H508" s="4" t="n">
        <f aca="false">(rel!H508/rel!H$2-1)*100</f>
        <v>26.0045237245007</v>
      </c>
    </row>
    <row r="509" customFormat="false" ht="13.8" hidden="false" customHeight="false" outlineLevel="0" collapsed="false">
      <c r="A509" s="3" t="s">
        <v>1017</v>
      </c>
      <c r="B509" s="3" t="s">
        <v>1018</v>
      </c>
      <c r="C509" s="4" t="n">
        <f aca="false">(rel!C509/rel!C$2-1)*100</f>
        <v>-0.579966895403428</v>
      </c>
      <c r="D509" s="4" t="n">
        <f aca="false">(rel!D509/rel!D$2-1)*100</f>
        <v>10.8695856138515</v>
      </c>
      <c r="E509" s="4" t="n">
        <f aca="false">(rel!E509/rel!E$2-1)*100</f>
        <v>-13.6297659543145</v>
      </c>
      <c r="F509" s="4" t="n">
        <f aca="false">(rel!F509/rel!F$2-1)*100</f>
        <v>-4.92817424372529</v>
      </c>
      <c r="G509" s="4" t="n">
        <f aca="false">(rel!G509/rel!G$2-1)*100</f>
        <v>4.11602216952607</v>
      </c>
      <c r="H509" s="4" t="n">
        <f aca="false">(rel!H509/rel!H$2-1)*100</f>
        <v>1.27437793904974</v>
      </c>
    </row>
    <row r="510" customFormat="false" ht="13.8" hidden="false" customHeight="false" outlineLevel="0" collapsed="false">
      <c r="A510" s="3" t="s">
        <v>1019</v>
      </c>
      <c r="B510" s="3" t="s">
        <v>1020</v>
      </c>
      <c r="C510" s="4" t="n">
        <f aca="false">(rel!C510/rel!C$2-1)*100</f>
        <v>-12.6320934228894</v>
      </c>
      <c r="D510" s="4" t="n">
        <f aca="false">(rel!D510/rel!D$2-1)*100</f>
        <v>-8.64932435574511</v>
      </c>
      <c r="E510" s="4" t="n">
        <f aca="false">(rel!E510/rel!E$2-1)*100</f>
        <v>-22.4455520971978</v>
      </c>
      <c r="F510" s="4" t="n">
        <f aca="false">(rel!F510/rel!F$2-1)*100</f>
        <v>-2.3318126411928</v>
      </c>
      <c r="G510" s="4" t="n">
        <f aca="false">(rel!G510/rel!G$2-1)*100</f>
        <v>38.9589609188678</v>
      </c>
      <c r="H510" s="4" t="n">
        <f aca="false">(rel!H510/rel!H$2-1)*100</f>
        <v>104.093793774406</v>
      </c>
    </row>
    <row r="511" customFormat="false" ht="13.8" hidden="false" customHeight="false" outlineLevel="0" collapsed="false">
      <c r="A511" s="3" t="s">
        <v>1021</v>
      </c>
      <c r="B511" s="3" t="s">
        <v>1022</v>
      </c>
      <c r="C511" s="4" t="n">
        <f aca="false">(rel!C511/rel!C$2-1)*100</f>
        <v>-4.22566573178825</v>
      </c>
      <c r="D511" s="4" t="n">
        <f aca="false">(rel!D511/rel!D$2-1)*100</f>
        <v>7.5268172736837</v>
      </c>
      <c r="E511" s="4" t="n">
        <f aca="false">(rel!E511/rel!E$2-1)*100</f>
        <v>-22.5062910291033</v>
      </c>
      <c r="F511" s="4" t="n">
        <f aca="false">(rel!F511/rel!F$2-1)*100</f>
        <v>6.20883488644535</v>
      </c>
      <c r="G511" s="4" t="n">
        <f aca="false">(rel!G511/rel!G$2-1)*100</f>
        <v>-10.128871041795</v>
      </c>
      <c r="H511" s="4" t="n">
        <f aca="false">(rel!H511/rel!H$2-1)*100</f>
        <v>40.2854015766254</v>
      </c>
    </row>
    <row r="512" customFormat="false" ht="13.8" hidden="false" customHeight="false" outlineLevel="0" collapsed="false">
      <c r="A512" s="3" t="s">
        <v>1023</v>
      </c>
      <c r="B512" s="3" t="s">
        <v>1024</v>
      </c>
      <c r="C512" s="4" t="n">
        <f aca="false">(rel!C512/rel!C$2-1)*100</f>
        <v>-8.53896716335059</v>
      </c>
      <c r="D512" s="4" t="n">
        <f aca="false">(rel!D512/rel!D$2-1)*100</f>
        <v>-0.395083495797244</v>
      </c>
      <c r="E512" s="4" t="n">
        <f aca="false">(rel!E512/rel!E$2-1)*100</f>
        <v>-14.2370023632585</v>
      </c>
      <c r="F512" s="4" t="n">
        <f aca="false">(rel!F512/rel!F$2-1)*100</f>
        <v>-1.05867799133279</v>
      </c>
      <c r="G512" s="4" t="n">
        <f aca="false">(rel!G512/rel!G$2-1)*100</f>
        <v>14.0329259555306</v>
      </c>
      <c r="H512" s="4" t="n">
        <f aca="false">(rel!H512/rel!H$2-1)*100</f>
        <v>56.8233728052635</v>
      </c>
    </row>
    <row r="513" customFormat="false" ht="13.8" hidden="false" customHeight="false" outlineLevel="0" collapsed="false">
      <c r="A513" s="3" t="s">
        <v>1025</v>
      </c>
      <c r="B513" s="3" t="s">
        <v>1026</v>
      </c>
      <c r="C513" s="4" t="n">
        <f aca="false">(rel!C513/rel!C$2-1)*100</f>
        <v>-3.22537597359557</v>
      </c>
      <c r="D513" s="4" t="n">
        <f aca="false">(rel!D513/rel!D$2-1)*100</f>
        <v>26.9699546140903</v>
      </c>
      <c r="E513" s="4" t="n">
        <f aca="false">(rel!E513/rel!E$2-1)*100</f>
        <v>-23.403533843191</v>
      </c>
      <c r="F513" s="4" t="n">
        <f aca="false">(rel!F513/rel!F$2-1)*100</f>
        <v>2.25239028450743</v>
      </c>
      <c r="G513" s="4" t="n">
        <f aca="false">(rel!G513/rel!G$2-1)*100</f>
        <v>-19.8521109079751</v>
      </c>
      <c r="H513" s="4" t="n">
        <f aca="false">(rel!H513/rel!H$2-1)*100</f>
        <v>-35.6859277310166</v>
      </c>
    </row>
    <row r="514" customFormat="false" ht="13.8" hidden="false" customHeight="false" outlineLevel="0" collapsed="false">
      <c r="A514" s="3" t="s">
        <v>1027</v>
      </c>
      <c r="B514" s="3" t="s">
        <v>1028</v>
      </c>
      <c r="C514" s="4" t="n">
        <f aca="false">(rel!C514/rel!C$2-1)*100</f>
        <v>23.1499097675149</v>
      </c>
      <c r="D514" s="4" t="n">
        <f aca="false">(rel!D514/rel!D$2-1)*100</f>
        <v>34.8954552556018</v>
      </c>
      <c r="E514" s="4" t="n">
        <f aca="false">(rel!E514/rel!E$2-1)*100</f>
        <v>-0.254264927201098</v>
      </c>
      <c r="F514" s="4" t="n">
        <f aca="false">(rel!F514/rel!F$2-1)*100</f>
        <v>-29.5755418905289</v>
      </c>
      <c r="G514" s="4" t="n">
        <f aca="false">(rel!G514/rel!G$2-1)*100</f>
        <v>-35.0583665952461</v>
      </c>
      <c r="H514" s="4" t="n">
        <f aca="false">(rel!H514/rel!H$2-1)*100</f>
        <v>-71.8595596996656</v>
      </c>
    </row>
    <row r="515" customFormat="false" ht="13.8" hidden="false" customHeight="false" outlineLevel="0" collapsed="false">
      <c r="A515" s="3" t="s">
        <v>1029</v>
      </c>
      <c r="B515" s="3" t="s">
        <v>1030</v>
      </c>
      <c r="C515" s="4" t="n">
        <f aca="false">(rel!C515/rel!C$2-1)*100</f>
        <v>14.2813761307541</v>
      </c>
      <c r="D515" s="4" t="n">
        <f aca="false">(rel!D515/rel!D$2-1)*100</f>
        <v>32.3625170741326</v>
      </c>
      <c r="E515" s="4" t="n">
        <f aca="false">(rel!E515/rel!E$2-1)*100</f>
        <v>-42.7086020639247</v>
      </c>
      <c r="F515" s="4" t="n">
        <f aca="false">(rel!F515/rel!F$2-1)*100</f>
        <v>-2.51019622231575</v>
      </c>
      <c r="G515" s="4" t="n">
        <f aca="false">(rel!G515/rel!G$2-1)*100</f>
        <v>-7.7193440659635</v>
      </c>
      <c r="H515" s="4" t="n">
        <f aca="false">(rel!H515/rel!H$2-1)*100</f>
        <v>-55.1023642997487</v>
      </c>
    </row>
    <row r="516" customFormat="false" ht="13.8" hidden="false" customHeight="false" outlineLevel="0" collapsed="false">
      <c r="A516" s="3" t="s">
        <v>1031</v>
      </c>
      <c r="B516" s="3" t="s">
        <v>1032</v>
      </c>
      <c r="C516" s="4" t="n">
        <f aca="false">(rel!C516/rel!C$2-1)*100</f>
        <v>-3.02550308764042</v>
      </c>
      <c r="D516" s="4" t="n">
        <f aca="false">(rel!D516/rel!D$2-1)*100</f>
        <v>5.2753261910454</v>
      </c>
      <c r="E516" s="4" t="n">
        <f aca="false">(rel!E516/rel!E$2-1)*100</f>
        <v>-8.67495885982481</v>
      </c>
      <c r="F516" s="4" t="n">
        <f aca="false">(rel!F516/rel!F$2-1)*100</f>
        <v>-3.6726601512876</v>
      </c>
      <c r="G516" s="4" t="n">
        <f aca="false">(rel!G516/rel!G$2-1)*100</f>
        <v>28.2972886158182</v>
      </c>
      <c r="H516" s="4" t="n">
        <f aca="false">(rel!H516/rel!H$2-1)*100</f>
        <v>-28.4311681136309</v>
      </c>
    </row>
    <row r="517" customFormat="false" ht="13.8" hidden="false" customHeight="false" outlineLevel="0" collapsed="false">
      <c r="A517" s="3" t="s">
        <v>1033</v>
      </c>
      <c r="B517" s="3" t="s">
        <v>1034</v>
      </c>
      <c r="C517" s="4" t="n">
        <f aca="false">(rel!C517/rel!C$2-1)*100</f>
        <v>-13.2001051571094</v>
      </c>
      <c r="D517" s="4" t="n">
        <f aca="false">(rel!D517/rel!D$2-1)*100</f>
        <v>0.664384529940221</v>
      </c>
      <c r="E517" s="4" t="n">
        <f aca="false">(rel!E517/rel!E$2-1)*100</f>
        <v>-3.62506625305505</v>
      </c>
      <c r="F517" s="4" t="n">
        <f aca="false">(rel!F517/rel!F$2-1)*100</f>
        <v>-6.32166199712714</v>
      </c>
      <c r="G517" s="4" t="n">
        <f aca="false">(rel!G517/rel!G$2-1)*100</f>
        <v>0.128191140420619</v>
      </c>
      <c r="H517" s="4" t="n">
        <f aca="false">(rel!H517/rel!H$2-1)*100</f>
        <v>78.3705969420797</v>
      </c>
    </row>
    <row r="518" customFormat="false" ht="13.8" hidden="false" customHeight="false" outlineLevel="0" collapsed="false">
      <c r="A518" s="3" t="s">
        <v>1035</v>
      </c>
      <c r="B518" s="3" t="s">
        <v>1036</v>
      </c>
      <c r="C518" s="4" t="n">
        <f aca="false">(rel!C518/rel!C$2-1)*100</f>
        <v>-10.2789548498971</v>
      </c>
      <c r="D518" s="4" t="n">
        <f aca="false">(rel!D518/rel!D$2-1)*100</f>
        <v>11.6715518148415</v>
      </c>
      <c r="E518" s="4" t="n">
        <f aca="false">(rel!E518/rel!E$2-1)*100</f>
        <v>-25.0767700003292</v>
      </c>
      <c r="F518" s="4" t="n">
        <f aca="false">(rel!F518/rel!F$2-1)*100</f>
        <v>-1.73600908789535</v>
      </c>
      <c r="G518" s="4" t="n">
        <f aca="false">(rel!G518/rel!G$2-1)*100</f>
        <v>42.0087326270393</v>
      </c>
      <c r="H518" s="4" t="n">
        <f aca="false">(rel!H518/rel!H$2-1)*100</f>
        <v>-20.2709389967835</v>
      </c>
    </row>
    <row r="519" customFormat="false" ht="13.8" hidden="false" customHeight="false" outlineLevel="0" collapsed="false">
      <c r="A519" s="3" t="s">
        <v>1037</v>
      </c>
      <c r="B519" s="3" t="s">
        <v>1038</v>
      </c>
      <c r="C519" s="4" t="n">
        <f aca="false">(rel!C519/rel!C$2-1)*100</f>
        <v>-3.00985872794131</v>
      </c>
      <c r="D519" s="4" t="n">
        <f aca="false">(rel!D519/rel!D$2-1)*100</f>
        <v>12.2818090384521</v>
      </c>
      <c r="E519" s="4" t="n">
        <f aca="false">(rel!E519/rel!E$2-1)*100</f>
        <v>-21.5040820861959</v>
      </c>
      <c r="F519" s="4" t="n">
        <f aca="false">(rel!F519/rel!F$2-1)*100</f>
        <v>2.3997299704219</v>
      </c>
      <c r="G519" s="4" t="n">
        <f aca="false">(rel!G519/rel!G$2-1)*100</f>
        <v>-10.9322214071028</v>
      </c>
      <c r="H519" s="4" t="n">
        <f aca="false">(rel!H519/rel!H$2-1)*100</f>
        <v>24.2130083453193</v>
      </c>
    </row>
    <row r="520" customFormat="false" ht="13.8" hidden="false" customHeight="false" outlineLevel="0" collapsed="false">
      <c r="A520" s="3" t="s">
        <v>1039</v>
      </c>
      <c r="B520" s="3" t="s">
        <v>1040</v>
      </c>
      <c r="C520" s="4" t="n">
        <f aca="false">(rel!C520/rel!C$2-1)*100</f>
        <v>-32.3202874726726</v>
      </c>
      <c r="D520" s="4" t="n">
        <f aca="false">(rel!D520/rel!D$2-1)*100</f>
        <v>-1.70606627751214</v>
      </c>
      <c r="E520" s="4" t="n">
        <f aca="false">(rel!E520/rel!E$2-1)*100</f>
        <v>15.869018276347</v>
      </c>
      <c r="F520" s="4" t="n">
        <f aca="false">(rel!F520/rel!F$2-1)*100</f>
        <v>-14.692048985553</v>
      </c>
      <c r="G520" s="4" t="n">
        <f aca="false">(rel!G520/rel!G$2-1)*100</f>
        <v>60.7366082091517</v>
      </c>
      <c r="H520" s="4" t="n">
        <f aca="false">(rel!H520/rel!H$2-1)*100</f>
        <v>4.01099229314161</v>
      </c>
    </row>
    <row r="521" customFormat="false" ht="13.8" hidden="false" customHeight="false" outlineLevel="0" collapsed="false">
      <c r="A521" s="3" t="s">
        <v>1041</v>
      </c>
      <c r="B521" s="3" t="s">
        <v>1042</v>
      </c>
      <c r="C521" s="4" t="n">
        <f aca="false">(rel!C521/rel!C$2-1)*100</f>
        <v>9.99148668802592</v>
      </c>
      <c r="D521" s="4" t="n">
        <f aca="false">(rel!D521/rel!D$2-1)*100</f>
        <v>20.4706521124235</v>
      </c>
      <c r="E521" s="4" t="n">
        <f aca="false">(rel!E521/rel!E$2-1)*100</f>
        <v>-8.5834309730982</v>
      </c>
      <c r="F521" s="4" t="n">
        <f aca="false">(rel!F521/rel!F$2-1)*100</f>
        <v>-7.50919821754362</v>
      </c>
      <c r="G521" s="4" t="n">
        <f aca="false">(rel!G521/rel!G$2-1)*100</f>
        <v>-19.4483103941034</v>
      </c>
      <c r="H521" s="4" t="n">
        <f aca="false">(rel!H521/rel!H$2-1)*100</f>
        <v>-47.9663303358244</v>
      </c>
    </row>
    <row r="522" customFormat="false" ht="13.8" hidden="false" customHeight="false" outlineLevel="0" collapsed="false">
      <c r="A522" s="3" t="s">
        <v>1043</v>
      </c>
      <c r="B522" s="3" t="s">
        <v>1044</v>
      </c>
      <c r="C522" s="4" t="n">
        <f aca="false">(rel!C522/rel!C$2-1)*100</f>
        <v>-1.53209967674218</v>
      </c>
      <c r="D522" s="4" t="n">
        <f aca="false">(rel!D522/rel!D$2-1)*100</f>
        <v>10.5719355039374</v>
      </c>
      <c r="E522" s="4" t="n">
        <f aca="false">(rel!E522/rel!E$2-1)*100</f>
        <v>-13.1562675205909</v>
      </c>
      <c r="F522" s="4" t="n">
        <f aca="false">(rel!F522/rel!F$2-1)*100</f>
        <v>-12.7630251799204</v>
      </c>
      <c r="G522" s="4" t="n">
        <f aca="false">(rel!G522/rel!G$2-1)*100</f>
        <v>18.5130601261634</v>
      </c>
      <c r="H522" s="4" t="n">
        <f aca="false">(rel!H522/rel!H$2-1)*100</f>
        <v>12.0449918469077</v>
      </c>
    </row>
    <row r="523" customFormat="false" ht="13.8" hidden="false" customHeight="false" outlineLevel="0" collapsed="false">
      <c r="A523" s="3" t="s">
        <v>1045</v>
      </c>
      <c r="B523" s="3" t="s">
        <v>1046</v>
      </c>
      <c r="C523" s="4" t="n">
        <f aca="false">(rel!C523/rel!C$2-1)*100</f>
        <v>18.6194246647168</v>
      </c>
      <c r="D523" s="4" t="n">
        <f aca="false">(rel!D523/rel!D$2-1)*100</f>
        <v>16.7144247755871</v>
      </c>
      <c r="E523" s="4" t="n">
        <f aca="false">(rel!E523/rel!E$2-1)*100</f>
        <v>-8.64094069250791</v>
      </c>
      <c r="F523" s="4" t="n">
        <f aca="false">(rel!F523/rel!F$2-1)*100</f>
        <v>-10.2760099957979</v>
      </c>
      <c r="G523" s="4" t="n">
        <f aca="false">(rel!G523/rel!G$2-1)*100</f>
        <v>-21.3360918557656</v>
      </c>
      <c r="H523" s="4" t="n">
        <f aca="false">(rel!H523/rel!H$2-1)*100</f>
        <v>-36.6666230036011</v>
      </c>
    </row>
    <row r="524" customFormat="false" ht="13.8" hidden="false" customHeight="false" outlineLevel="0" collapsed="false">
      <c r="A524" s="3" t="s">
        <v>1047</v>
      </c>
      <c r="B524" s="3" t="s">
        <v>1048</v>
      </c>
      <c r="C524" s="4" t="n">
        <f aca="false">(rel!C524/rel!C$2-1)*100</f>
        <v>51.0640061768216</v>
      </c>
      <c r="D524" s="4" t="n">
        <f aca="false">(rel!D524/rel!D$2-1)*100</f>
        <v>20.275469349992</v>
      </c>
      <c r="E524" s="4" t="n">
        <f aca="false">(rel!E524/rel!E$2-1)*100</f>
        <v>-18.8815852869165</v>
      </c>
      <c r="F524" s="4" t="n">
        <f aca="false">(rel!F524/rel!F$2-1)*100</f>
        <v>-41.8083558613366</v>
      </c>
      <c r="G524" s="4" t="n">
        <f aca="false">(rel!G524/rel!G$2-1)*100</f>
        <v>-14.4774740559017</v>
      </c>
      <c r="H524" s="4" t="n">
        <f aca="false">(rel!H524/rel!H$2-1)*100</f>
        <v>7.4914115976741</v>
      </c>
    </row>
    <row r="525" customFormat="false" ht="13.8" hidden="false" customHeight="false" outlineLevel="0" collapsed="false">
      <c r="A525" s="3" t="s">
        <v>1049</v>
      </c>
      <c r="B525" s="3" t="s">
        <v>1050</v>
      </c>
      <c r="C525" s="4" t="n">
        <f aca="false">(rel!C525/rel!C$2-1)*100</f>
        <v>-8.29385356783282</v>
      </c>
      <c r="D525" s="4" t="n">
        <f aca="false">(rel!D525/rel!D$2-1)*100</f>
        <v>8.3707488958686</v>
      </c>
      <c r="E525" s="4" t="n">
        <f aca="false">(rel!E525/rel!E$2-1)*100</f>
        <v>-1.44848867375365</v>
      </c>
      <c r="F525" s="4" t="n">
        <f aca="false">(rel!F525/rel!F$2-1)*100</f>
        <v>3.03111702806951</v>
      </c>
      <c r="G525" s="4" t="n">
        <f aca="false">(rel!G525/rel!G$2-1)*100</f>
        <v>-21.1777121270544</v>
      </c>
      <c r="H525" s="4" t="n">
        <f aca="false">(rel!H525/rel!H$2-1)*100</f>
        <v>9.45640124319189</v>
      </c>
    </row>
    <row r="526" customFormat="false" ht="13.8" hidden="false" customHeight="false" outlineLevel="0" collapsed="false">
      <c r="A526" s="3" t="s">
        <v>1051</v>
      </c>
      <c r="B526" s="3" t="s">
        <v>1052</v>
      </c>
      <c r="C526" s="4" t="n">
        <f aca="false">(rel!C526/rel!C$2-1)*100</f>
        <v>18.2143200053386</v>
      </c>
      <c r="D526" s="4" t="n">
        <f aca="false">(rel!D526/rel!D$2-1)*100</f>
        <v>16.2106915208735</v>
      </c>
      <c r="E526" s="4" t="n">
        <f aca="false">(rel!E526/rel!E$2-1)*100</f>
        <v>-16.4806287745641</v>
      </c>
      <c r="F526" s="4" t="n">
        <f aca="false">(rel!F526/rel!F$2-1)*100</f>
        <v>-15.0283464934179</v>
      </c>
      <c r="G526" s="4" t="n">
        <f aca="false">(rel!G526/rel!G$2-1)*100</f>
        <v>-11.0441641831502</v>
      </c>
      <c r="H526" s="4" t="n">
        <f aca="false">(rel!H526/rel!H$2-1)*100</f>
        <v>-3.14019422138032</v>
      </c>
    </row>
    <row r="527" customFormat="false" ht="13.8" hidden="false" customHeight="false" outlineLevel="0" collapsed="false">
      <c r="A527" s="3" t="s">
        <v>1053</v>
      </c>
      <c r="B527" s="3" t="s">
        <v>1054</v>
      </c>
      <c r="C527" s="4" t="n">
        <f aca="false">(rel!C527/rel!C$2-1)*100</f>
        <v>30.5955864657469</v>
      </c>
      <c r="D527" s="4" t="n">
        <f aca="false">(rel!D527/rel!D$2-1)*100</f>
        <v>27.0474098757952</v>
      </c>
      <c r="E527" s="4" t="n">
        <f aca="false">(rel!E527/rel!E$2-1)*100</f>
        <v>-2.81794254354011</v>
      </c>
      <c r="F527" s="4" t="n">
        <f aca="false">(rel!F527/rel!F$2-1)*100</f>
        <v>-17.7823097315213</v>
      </c>
      <c r="G527" s="4" t="n">
        <f aca="false">(rel!G527/rel!G$2-1)*100</f>
        <v>-45.0759589821497</v>
      </c>
      <c r="H527" s="4" t="n">
        <f aca="false">(rel!H527/rel!H$2-1)*100</f>
        <v>-74.6137304524642</v>
      </c>
    </row>
    <row r="528" customFormat="false" ht="13.8" hidden="false" customHeight="false" outlineLevel="0" collapsed="false">
      <c r="A528" s="3" t="s">
        <v>1055</v>
      </c>
      <c r="B528" s="3" t="s">
        <v>1056</v>
      </c>
      <c r="C528" s="4" t="n">
        <f aca="false">(rel!C528/rel!C$2-1)*100</f>
        <v>8.39513895076234</v>
      </c>
      <c r="D528" s="4" t="n">
        <f aca="false">(rel!D528/rel!D$2-1)*100</f>
        <v>28.1632771544917</v>
      </c>
      <c r="E528" s="4" t="n">
        <f aca="false">(rel!E528/rel!E$2-1)*100</f>
        <v>16.3814611090189</v>
      </c>
      <c r="F528" s="4" t="n">
        <f aca="false">(rel!F528/rel!F$2-1)*100</f>
        <v>-22.3183315086741</v>
      </c>
      <c r="G528" s="4" t="n">
        <f aca="false">(rel!G528/rel!G$2-1)*100</f>
        <v>-23.8890438966398</v>
      </c>
      <c r="H528" s="4" t="n">
        <f aca="false">(rel!H528/rel!H$2-1)*100</f>
        <v>-100</v>
      </c>
    </row>
    <row r="529" customFormat="false" ht="13.8" hidden="false" customHeight="false" outlineLevel="0" collapsed="false">
      <c r="A529" s="3" t="s">
        <v>1057</v>
      </c>
      <c r="B529" s="3" t="s">
        <v>1058</v>
      </c>
      <c r="C529" s="4" t="n">
        <f aca="false">(rel!C529/rel!C$2-1)*100</f>
        <v>36.799551326258</v>
      </c>
      <c r="D529" s="4" t="n">
        <f aca="false">(rel!D529/rel!D$2-1)*100</f>
        <v>15.0386697611944</v>
      </c>
      <c r="E529" s="4" t="n">
        <f aca="false">(rel!E529/rel!E$2-1)*100</f>
        <v>-2.90232470067785</v>
      </c>
      <c r="F529" s="4" t="n">
        <f aca="false">(rel!F529/rel!F$2-1)*100</f>
        <v>-10.5436242797948</v>
      </c>
      <c r="G529" s="4" t="n">
        <f aca="false">(rel!G529/rel!G$2-1)*100</f>
        <v>-38.7858168553411</v>
      </c>
      <c r="H529" s="4" t="n">
        <f aca="false">(rel!H529/rel!H$2-1)*100</f>
        <v>-68.9198909608449</v>
      </c>
    </row>
    <row r="530" customFormat="false" ht="13.8" hidden="false" customHeight="false" outlineLevel="0" collapsed="false">
      <c r="A530" s="3" t="s">
        <v>1059</v>
      </c>
      <c r="B530" s="3" t="s">
        <v>1060</v>
      </c>
      <c r="C530" s="4" t="n">
        <f aca="false">(rel!C530/rel!C$2-1)*100</f>
        <v>28.8534790995213</v>
      </c>
      <c r="D530" s="4" t="n">
        <f aca="false">(rel!D530/rel!D$2-1)*100</f>
        <v>-3.70116275834796</v>
      </c>
      <c r="E530" s="4" t="n">
        <f aca="false">(rel!E530/rel!E$2-1)*100</f>
        <v>-9.37387499099961</v>
      </c>
      <c r="F530" s="4" t="n">
        <f aca="false">(rel!F530/rel!F$2-1)*100</f>
        <v>3.05812057076253</v>
      </c>
      <c r="G530" s="4" t="n">
        <f aca="false">(rel!G530/rel!G$2-1)*100</f>
        <v>-7.80607400575113</v>
      </c>
      <c r="H530" s="4" t="n">
        <f aca="false">(rel!H530/rel!H$2-1)*100</f>
        <v>-34.0518252825496</v>
      </c>
    </row>
    <row r="531" customFormat="false" ht="13.8" hidden="false" customHeight="false" outlineLevel="0" collapsed="false">
      <c r="A531" s="3" t="s">
        <v>1061</v>
      </c>
      <c r="B531" s="3" t="s">
        <v>1062</v>
      </c>
      <c r="C531" s="4" t="n">
        <f aca="false">(rel!C531/rel!C$2-1)*100</f>
        <v>-21.2500954046357</v>
      </c>
      <c r="D531" s="4" t="n">
        <f aca="false">(rel!D531/rel!D$2-1)*100</f>
        <v>28.8160612486573</v>
      </c>
      <c r="E531" s="4" t="n">
        <f aca="false">(rel!E531/rel!E$2-1)*100</f>
        <v>-40.4684692022992</v>
      </c>
      <c r="F531" s="4" t="n">
        <f aca="false">(rel!F531/rel!F$2-1)*100</f>
        <v>-7.28316986519156</v>
      </c>
      <c r="G531" s="4" t="n">
        <f aca="false">(rel!G531/rel!G$2-1)*100</f>
        <v>36.2631633463383</v>
      </c>
      <c r="H531" s="4" t="n">
        <f aca="false">(rel!H531/rel!H$2-1)*100</f>
        <v>4.96961895022128</v>
      </c>
    </row>
    <row r="532" customFormat="false" ht="13.8" hidden="false" customHeight="false" outlineLevel="0" collapsed="false">
      <c r="A532" s="3" t="s">
        <v>1063</v>
      </c>
      <c r="B532" s="3" t="s">
        <v>1064</v>
      </c>
      <c r="C532" s="4" t="n">
        <f aca="false">(rel!C532/rel!C$2-1)*100</f>
        <v>-18.4420279404367</v>
      </c>
      <c r="D532" s="4" t="n">
        <f aca="false">(rel!D532/rel!D$2-1)*100</f>
        <v>9.16717434707186</v>
      </c>
      <c r="E532" s="4" t="n">
        <f aca="false">(rel!E532/rel!E$2-1)*100</f>
        <v>-46.7184986823726</v>
      </c>
      <c r="F532" s="4" t="n">
        <f aca="false">(rel!F532/rel!F$2-1)*100</f>
        <v>-3.18675698521977</v>
      </c>
      <c r="G532" s="4" t="n">
        <f aca="false">(rel!G532/rel!G$2-1)*100</f>
        <v>46.3487833105557</v>
      </c>
      <c r="H532" s="4" t="n">
        <f aca="false">(rel!H532/rel!H$2-1)*100</f>
        <v>94.1616521299719</v>
      </c>
    </row>
    <row r="533" customFormat="false" ht="13.8" hidden="false" customHeight="false" outlineLevel="0" collapsed="false">
      <c r="A533" s="3" t="s">
        <v>1065</v>
      </c>
      <c r="B533" s="3" t="s">
        <v>1066</v>
      </c>
      <c r="C533" s="4" t="n">
        <f aca="false">(rel!C533/rel!C$2-1)*100</f>
        <v>-11.563191252362</v>
      </c>
      <c r="D533" s="4" t="n">
        <f aca="false">(rel!D533/rel!D$2-1)*100</f>
        <v>25.7235728623724</v>
      </c>
      <c r="E533" s="4" t="n">
        <f aca="false">(rel!E533/rel!E$2-1)*100</f>
        <v>-27.27324049122</v>
      </c>
      <c r="F533" s="4" t="n">
        <f aca="false">(rel!F533/rel!F$2-1)*100</f>
        <v>-14.6388976142045</v>
      </c>
      <c r="G533" s="4" t="n">
        <f aca="false">(rel!G533/rel!G$2-1)*100</f>
        <v>6.15225871487344</v>
      </c>
      <c r="H533" s="4" t="n">
        <f aca="false">(rel!H533/rel!H$2-1)*100</f>
        <v>37.5287312871175</v>
      </c>
    </row>
    <row r="534" customFormat="false" ht="13.8" hidden="false" customHeight="false" outlineLevel="0" collapsed="false">
      <c r="A534" s="3" t="s">
        <v>1067</v>
      </c>
      <c r="B534" s="3" t="s">
        <v>1068</v>
      </c>
      <c r="C534" s="4" t="n">
        <f aca="false">(rel!C534/rel!C$2-1)*100</f>
        <v>44.9523688183078</v>
      </c>
      <c r="D534" s="4" t="n">
        <f aca="false">(rel!D534/rel!D$2-1)*100</f>
        <v>21.5985552590336</v>
      </c>
      <c r="E534" s="4" t="n">
        <f aca="false">(rel!E534/rel!E$2-1)*100</f>
        <v>-12.5460333784987</v>
      </c>
      <c r="F534" s="4" t="n">
        <f aca="false">(rel!F534/rel!F$2-1)*100</f>
        <v>-22.7544668460425</v>
      </c>
      <c r="G534" s="4" t="n">
        <f aca="false">(rel!G534/rel!G$2-1)*100</f>
        <v>-37.9085244425738</v>
      </c>
      <c r="H534" s="4" t="n">
        <f aca="false">(rel!H534/rel!H$2-1)*100</f>
        <v>-44.6721194118956</v>
      </c>
    </row>
    <row r="535" customFormat="false" ht="13.8" hidden="false" customHeight="false" outlineLevel="0" collapsed="false">
      <c r="A535" s="3" t="s">
        <v>1069</v>
      </c>
      <c r="B535" s="3" t="s">
        <v>1070</v>
      </c>
      <c r="C535" s="4" t="n">
        <f aca="false">(rel!C535/rel!C$2-1)*100</f>
        <v>10.6609236278264</v>
      </c>
      <c r="D535" s="4" t="n">
        <f aca="false">(rel!D535/rel!D$2-1)*100</f>
        <v>18.7910132127792</v>
      </c>
      <c r="E535" s="4" t="n">
        <f aca="false">(rel!E535/rel!E$2-1)*100</f>
        <v>-22.7354190628394</v>
      </c>
      <c r="F535" s="4" t="n">
        <f aca="false">(rel!F535/rel!F$2-1)*100</f>
        <v>1.33474062810792</v>
      </c>
      <c r="G535" s="4" t="n">
        <f aca="false">(rel!G535/rel!G$2-1)*100</f>
        <v>-13.1249543515732</v>
      </c>
      <c r="H535" s="4" t="n">
        <f aca="false">(rel!H535/rel!H$2-1)*100</f>
        <v>-42.6367947723952</v>
      </c>
    </row>
    <row r="536" customFormat="false" ht="13.8" hidden="false" customHeight="false" outlineLevel="0" collapsed="false">
      <c r="A536" s="3" t="s">
        <v>1071</v>
      </c>
      <c r="B536" s="3" t="s">
        <v>1072</v>
      </c>
      <c r="C536" s="4" t="n">
        <f aca="false">(rel!C536/rel!C$2-1)*100</f>
        <v>47.6295968958893</v>
      </c>
      <c r="D536" s="4" t="n">
        <f aca="false">(rel!D536/rel!D$2-1)*100</f>
        <v>14.5813649040208</v>
      </c>
      <c r="E536" s="4" t="n">
        <f aca="false">(rel!E536/rel!E$2-1)*100</f>
        <v>3.2716308242096</v>
      </c>
      <c r="F536" s="4" t="n">
        <f aca="false">(rel!F536/rel!F$2-1)*100</f>
        <v>-24.8686502209102</v>
      </c>
      <c r="G536" s="4" t="n">
        <f aca="false">(rel!G536/rel!G$2-1)*100</f>
        <v>-35.6786562830822</v>
      </c>
      <c r="H536" s="4" t="n">
        <f aca="false">(rel!H536/rel!H$2-1)*100</f>
        <v>-62.8377906332793</v>
      </c>
    </row>
    <row r="537" customFormat="false" ht="13.8" hidden="false" customHeight="false" outlineLevel="0" collapsed="false">
      <c r="A537" s="3" t="s">
        <v>1073</v>
      </c>
      <c r="B537" s="3" t="s">
        <v>1074</v>
      </c>
      <c r="C537" s="4" t="n">
        <f aca="false">(rel!C537/rel!C$2-1)*100</f>
        <v>11.8904894459134</v>
      </c>
      <c r="D537" s="4" t="n">
        <f aca="false">(rel!D537/rel!D$2-1)*100</f>
        <v>4.32490760375635</v>
      </c>
      <c r="E537" s="4" t="n">
        <f aca="false">(rel!E537/rel!E$2-1)*100</f>
        <v>-6.95717832409309</v>
      </c>
      <c r="F537" s="4" t="n">
        <f aca="false">(rel!F537/rel!F$2-1)*100</f>
        <v>8.90106792833987</v>
      </c>
      <c r="G537" s="4" t="n">
        <f aca="false">(rel!G537/rel!G$2-1)*100</f>
        <v>-17.394242309153</v>
      </c>
      <c r="H537" s="4" t="n">
        <f aca="false">(rel!H537/rel!H$2-1)*100</f>
        <v>-44.3194487924049</v>
      </c>
    </row>
    <row r="538" customFormat="false" ht="13.8" hidden="false" customHeight="false" outlineLevel="0" collapsed="false">
      <c r="A538" s="3" t="s">
        <v>1075</v>
      </c>
      <c r="B538" s="3" t="s">
        <v>1076</v>
      </c>
      <c r="C538" s="4" t="n">
        <f aca="false">(rel!C538/rel!C$2-1)*100</f>
        <v>-5.71439994024438</v>
      </c>
      <c r="D538" s="4" t="n">
        <f aca="false">(rel!D538/rel!D$2-1)*100</f>
        <v>23.3528800796295</v>
      </c>
      <c r="E538" s="4" t="n">
        <f aca="false">(rel!E538/rel!E$2-1)*100</f>
        <v>-6.45045160361251</v>
      </c>
      <c r="F538" s="4" t="n">
        <f aca="false">(rel!F538/rel!F$2-1)*100</f>
        <v>13.3205701647656</v>
      </c>
      <c r="G538" s="4" t="n">
        <f aca="false">(rel!G538/rel!G$2-1)*100</f>
        <v>-28.624057294775</v>
      </c>
      <c r="H538" s="4" t="n">
        <f aca="false">(rel!H538/rel!H$2-1)*100</f>
        <v>-100</v>
      </c>
    </row>
    <row r="539" customFormat="false" ht="13.8" hidden="false" customHeight="false" outlineLevel="0" collapsed="false">
      <c r="A539" s="3" t="s">
        <v>1077</v>
      </c>
      <c r="B539" s="3" t="s">
        <v>1078</v>
      </c>
      <c r="C539" s="4" t="n">
        <f aca="false">(rel!C539/rel!C$2-1)*100</f>
        <v>5.3203852260348</v>
      </c>
      <c r="D539" s="4" t="n">
        <f aca="false">(rel!D539/rel!D$2-1)*100</f>
        <v>23.1906803688081</v>
      </c>
      <c r="E539" s="4" t="n">
        <f aca="false">(rel!E539/rel!E$2-1)*100</f>
        <v>2.0883777188496</v>
      </c>
      <c r="F539" s="4" t="n">
        <f aca="false">(rel!F539/rel!F$2-1)*100</f>
        <v>-4.46556439100927</v>
      </c>
      <c r="G539" s="4" t="n">
        <f aca="false">(rel!G539/rel!G$2-1)*100</f>
        <v>-41.1639902486845</v>
      </c>
      <c r="H539" s="4" t="n">
        <f aca="false">(rel!H539/rel!H$2-1)*100</f>
        <v>-58.7963509027305</v>
      </c>
    </row>
    <row r="540" customFormat="false" ht="13.8" hidden="false" customHeight="false" outlineLevel="0" collapsed="false">
      <c r="A540" s="3" t="s">
        <v>1079</v>
      </c>
      <c r="B540" s="3" t="s">
        <v>1080</v>
      </c>
      <c r="C540" s="4" t="n">
        <f aca="false">(rel!C540/rel!C$2-1)*100</f>
        <v>20.1136550616745</v>
      </c>
      <c r="D540" s="4" t="n">
        <f aca="false">(rel!D540/rel!D$2-1)*100</f>
        <v>44.8075421180828</v>
      </c>
      <c r="E540" s="4" t="n">
        <f aca="false">(rel!E540/rel!E$2-1)*100</f>
        <v>-31.5502100124701</v>
      </c>
      <c r="F540" s="4" t="n">
        <f aca="false">(rel!F540/rel!F$2-1)*100</f>
        <v>-13.6995079814575</v>
      </c>
      <c r="G540" s="4" t="n">
        <f aca="false">(rel!G540/rel!G$2-1)*100</f>
        <v>-85.0784397234742</v>
      </c>
      <c r="H540" s="4" t="n">
        <f aca="false">(rel!H540/rel!H$2-1)*100</f>
        <v>14.947463269189</v>
      </c>
    </row>
    <row r="541" customFormat="false" ht="13.8" hidden="false" customHeight="false" outlineLevel="0" collapsed="false">
      <c r="A541" s="3" t="s">
        <v>1081</v>
      </c>
      <c r="B541" s="3" t="s">
        <v>1082</v>
      </c>
      <c r="C541" s="4" t="n">
        <f aca="false">(rel!C541/rel!C$2-1)*100</f>
        <v>53.3924711173956</v>
      </c>
      <c r="D541" s="4" t="n">
        <f aca="false">(rel!D541/rel!D$2-1)*100</f>
        <v>30.8062477330553</v>
      </c>
      <c r="E541" s="4" t="n">
        <f aca="false">(rel!E541/rel!E$2-1)*100</f>
        <v>-27.932588184173</v>
      </c>
      <c r="F541" s="4" t="n">
        <f aca="false">(rel!F541/rel!F$2-1)*100</f>
        <v>-21.2345812756113</v>
      </c>
      <c r="G541" s="4" t="n">
        <f aca="false">(rel!G541/rel!G$2-1)*100</f>
        <v>-53.6963241643234</v>
      </c>
      <c r="H541" s="4" t="n">
        <f aca="false">(rel!H541/rel!H$2-1)*100</f>
        <v>-46.49530633479</v>
      </c>
    </row>
    <row r="542" customFormat="false" ht="13.8" hidden="false" customHeight="false" outlineLevel="0" collapsed="false">
      <c r="A542" s="3" t="s">
        <v>1083</v>
      </c>
      <c r="B542" s="3" t="s">
        <v>1084</v>
      </c>
      <c r="C542" s="4" t="n">
        <f aca="false">(rel!C542/rel!C$2-1)*100</f>
        <v>11.5159040852745</v>
      </c>
      <c r="D542" s="4" t="n">
        <f aca="false">(rel!D542/rel!D$2-1)*100</f>
        <v>15.4899951736996</v>
      </c>
      <c r="E542" s="4" t="n">
        <f aca="false">(rel!E542/rel!E$2-1)*100</f>
        <v>-10.3139077897869</v>
      </c>
      <c r="F542" s="4" t="n">
        <f aca="false">(rel!F542/rel!F$2-1)*100</f>
        <v>-8.22905804559125</v>
      </c>
      <c r="G542" s="4" t="n">
        <f aca="false">(rel!G542/rel!G$2-1)*100</f>
        <v>-8.7623690506396</v>
      </c>
      <c r="H542" s="4" t="n">
        <f aca="false">(rel!H542/rel!H$2-1)*100</f>
        <v>-35.0632943767413</v>
      </c>
    </row>
    <row r="543" customFormat="false" ht="13.8" hidden="false" customHeight="false" outlineLevel="0" collapsed="false">
      <c r="A543" s="3" t="s">
        <v>1085</v>
      </c>
      <c r="B543" s="3" t="s">
        <v>1086</v>
      </c>
      <c r="C543" s="4" t="n">
        <f aca="false">(rel!C543/rel!C$2-1)*100</f>
        <v>31.8297371969523</v>
      </c>
      <c r="D543" s="4" t="n">
        <f aca="false">(rel!D543/rel!D$2-1)*100</f>
        <v>34.4393139223665</v>
      </c>
      <c r="E543" s="4" t="n">
        <f aca="false">(rel!E543/rel!E$2-1)*100</f>
        <v>22.080553276729</v>
      </c>
      <c r="F543" s="4" t="n">
        <f aca="false">(rel!F543/rel!F$2-1)*100</f>
        <v>-45.6762215189523</v>
      </c>
      <c r="G543" s="4" t="n">
        <f aca="false">(rel!G543/rel!G$2-1)*100</f>
        <v>-100</v>
      </c>
      <c r="H543" s="4" t="n">
        <f aca="false">(rel!H543/rel!H$2-1)*100</f>
        <v>23.0056359519775</v>
      </c>
    </row>
    <row r="544" customFormat="false" ht="13.8" hidden="false" customHeight="false" outlineLevel="0" collapsed="false">
      <c r="A544" s="3" t="s">
        <v>1087</v>
      </c>
      <c r="B544" s="3" t="s">
        <v>1088</v>
      </c>
      <c r="C544" s="4" t="n">
        <f aca="false">(rel!C544/rel!C$2-1)*100</f>
        <v>14.8444204527508</v>
      </c>
      <c r="D544" s="4" t="n">
        <f aca="false">(rel!D544/rel!D$2-1)*100</f>
        <v>42.248305977306</v>
      </c>
      <c r="E544" s="4" t="n">
        <f aca="false">(rel!E544/rel!E$2-1)*100</f>
        <v>-15.269529640405</v>
      </c>
      <c r="F544" s="4" t="n">
        <f aca="false">(rel!F544/rel!F$2-1)*100</f>
        <v>-45.3947511641283</v>
      </c>
      <c r="G544" s="4" t="n">
        <f aca="false">(rel!G544/rel!G$2-1)*100</f>
        <v>-19.7482923987886</v>
      </c>
      <c r="H544" s="4" t="n">
        <f aca="false">(rel!H544/rel!H$2-1)*100</f>
        <v>6.47033601254932</v>
      </c>
    </row>
    <row r="545" customFormat="false" ht="13.8" hidden="false" customHeight="false" outlineLevel="0" collapsed="false">
      <c r="A545" s="3" t="s">
        <v>1089</v>
      </c>
      <c r="B545" s="3" t="s">
        <v>1090</v>
      </c>
      <c r="C545" s="4" t="n">
        <f aca="false">(rel!C545/rel!C$2-1)*100</f>
        <v>17.2167020283222</v>
      </c>
      <c r="D545" s="4" t="n">
        <f aca="false">(rel!D545/rel!D$2-1)*100</f>
        <v>21.4090945270536</v>
      </c>
      <c r="E545" s="4" t="n">
        <f aca="false">(rel!E545/rel!E$2-1)*100</f>
        <v>-10.740858215663</v>
      </c>
      <c r="F545" s="4" t="n">
        <f aca="false">(rel!F545/rel!F$2-1)*100</f>
        <v>-5.75198510710768</v>
      </c>
      <c r="G545" s="4" t="n">
        <f aca="false">(rel!G545/rel!G$2-1)*100</f>
        <v>-38.1306366785152</v>
      </c>
      <c r="H545" s="4" t="n">
        <f aca="false">(rel!H545/rel!H$2-1)*100</f>
        <v>-40.2462337246341</v>
      </c>
    </row>
    <row r="546" customFormat="false" ht="13.8" hidden="false" customHeight="false" outlineLevel="0" collapsed="false">
      <c r="A546" s="3" t="s">
        <v>1091</v>
      </c>
      <c r="B546" s="3" t="s">
        <v>1092</v>
      </c>
      <c r="C546" s="4" t="n">
        <f aca="false">(rel!C546/rel!C$2-1)*100</f>
        <v>8.56834714910022</v>
      </c>
      <c r="D546" s="4" t="n">
        <f aca="false">(rel!D546/rel!D$2-1)*100</f>
        <v>14.4352920214284</v>
      </c>
      <c r="E546" s="4" t="n">
        <f aca="false">(rel!E546/rel!E$2-1)*100</f>
        <v>-20.7122952924202</v>
      </c>
      <c r="F546" s="4" t="n">
        <f aca="false">(rel!F546/rel!F$2-1)*100</f>
        <v>2.56752336080968</v>
      </c>
      <c r="G546" s="4" t="n">
        <f aca="false">(rel!G546/rel!G$2-1)*100</f>
        <v>-8.7623690506396</v>
      </c>
      <c r="H546" s="4" t="n">
        <f aca="false">(rel!H546/rel!H$2-1)*100</f>
        <v>-32.0074494062351</v>
      </c>
    </row>
    <row r="547" customFormat="false" ht="13.8" hidden="false" customHeight="false" outlineLevel="0" collapsed="false">
      <c r="A547" s="3" t="s">
        <v>1093</v>
      </c>
      <c r="B547" s="3" t="s">
        <v>1094</v>
      </c>
      <c r="C547" s="4" t="n">
        <f aca="false">(rel!C547/rel!C$2-1)*100</f>
        <v>9.85811433079351</v>
      </c>
      <c r="D547" s="4" t="n">
        <f aca="false">(rel!D547/rel!D$2-1)*100</f>
        <v>6.13630046502616</v>
      </c>
      <c r="E547" s="4" t="n">
        <f aca="false">(rel!E547/rel!E$2-1)*100</f>
        <v>-6.98624512249255</v>
      </c>
      <c r="F547" s="4" t="n">
        <f aca="false">(rel!F547/rel!F$2-1)*100</f>
        <v>-15.4963445850374</v>
      </c>
      <c r="G547" s="4" t="n">
        <f aca="false">(rel!G547/rel!G$2-1)*100</f>
        <v>24.1925051194005</v>
      </c>
      <c r="H547" s="4" t="n">
        <f aca="false">(rel!H547/rel!H$2-1)*100</f>
        <v>-17.9962426986816</v>
      </c>
    </row>
    <row r="548" customFormat="false" ht="13.8" hidden="false" customHeight="false" outlineLevel="0" collapsed="false">
      <c r="A548" s="3" t="s">
        <v>1095</v>
      </c>
      <c r="B548" s="3" t="s">
        <v>1096</v>
      </c>
      <c r="C548" s="4" t="n">
        <f aca="false">(rel!C548/rel!C$2-1)*100</f>
        <v>-10.2228810412116</v>
      </c>
      <c r="D548" s="4" t="n">
        <f aca="false">(rel!D548/rel!D$2-1)*100</f>
        <v>1.93288262482705</v>
      </c>
      <c r="E548" s="4" t="n">
        <f aca="false">(rel!E548/rel!E$2-1)*100</f>
        <v>-16.2530858002635</v>
      </c>
      <c r="F548" s="4" t="n">
        <f aca="false">(rel!F548/rel!F$2-1)*100</f>
        <v>-0.398256736369196</v>
      </c>
      <c r="G548" s="4" t="n">
        <f aca="false">(rel!G548/rel!G$2-1)*100</f>
        <v>34.7641186450591</v>
      </c>
      <c r="H548" s="4" t="n">
        <f aca="false">(rel!H548/rel!H$2-1)*100</f>
        <v>12.7643926346436</v>
      </c>
    </row>
    <row r="549" customFormat="false" ht="13.8" hidden="false" customHeight="false" outlineLevel="0" collapsed="false">
      <c r="A549" s="3" t="s">
        <v>1097</v>
      </c>
      <c r="B549" s="3" t="s">
        <v>1098</v>
      </c>
      <c r="C549" s="4" t="n">
        <f aca="false">(rel!C549/rel!C$2-1)*100</f>
        <v>5.32327356481355</v>
      </c>
      <c r="D549" s="4" t="n">
        <f aca="false">(rel!D549/rel!D$2-1)*100</f>
        <v>16.3865439530889</v>
      </c>
      <c r="E549" s="4" t="n">
        <f aca="false">(rel!E549/rel!E$2-1)*100</f>
        <v>1.63239858890472</v>
      </c>
      <c r="F549" s="4" t="n">
        <f aca="false">(rel!F549/rel!F$2-1)*100</f>
        <v>-20.0057796850466</v>
      </c>
      <c r="G549" s="4" t="n">
        <f aca="false">(rel!G549/rel!G$2-1)*100</f>
        <v>20.0665082715801</v>
      </c>
      <c r="H549" s="4" t="n">
        <f aca="false">(rel!H549/rel!H$2-1)*100</f>
        <v>-65.3152712577272</v>
      </c>
    </row>
    <row r="550" customFormat="false" ht="13.8" hidden="false" customHeight="false" outlineLevel="0" collapsed="false">
      <c r="A550" s="3" t="s">
        <v>1099</v>
      </c>
      <c r="B550" s="3" t="s">
        <v>1100</v>
      </c>
      <c r="C550" s="4" t="n">
        <f aca="false">(rel!C550/rel!C$2-1)*100</f>
        <v>11.2913343660961</v>
      </c>
      <c r="D550" s="4" t="n">
        <f aca="false">(rel!D550/rel!D$2-1)*100</f>
        <v>7.49139411881639</v>
      </c>
      <c r="E550" s="4" t="n">
        <f aca="false">(rel!E550/rel!E$2-1)*100</f>
        <v>-0.145967101960287</v>
      </c>
      <c r="F550" s="4" t="n">
        <f aca="false">(rel!F550/rel!F$2-1)*100</f>
        <v>-3.13312744209588</v>
      </c>
      <c r="G550" s="4" t="n">
        <f aca="false">(rel!G550/rel!G$2-1)*100</f>
        <v>-2.1258795132145</v>
      </c>
      <c r="H550" s="4" t="n">
        <f aca="false">(rel!H550/rel!H$2-1)*100</f>
        <v>-59.7312441257313</v>
      </c>
    </row>
    <row r="551" customFormat="false" ht="13.8" hidden="false" customHeight="false" outlineLevel="0" collapsed="false">
      <c r="A551" s="3" t="s">
        <v>1101</v>
      </c>
      <c r="B551" s="3" t="s">
        <v>1102</v>
      </c>
      <c r="C551" s="4" t="n">
        <f aca="false">(rel!C551/rel!C$2-1)*100</f>
        <v>-14.2302868358849</v>
      </c>
      <c r="D551" s="4" t="n">
        <f aca="false">(rel!D551/rel!D$2-1)*100</f>
        <v>7.61555203945157</v>
      </c>
      <c r="E551" s="4" t="n">
        <f aca="false">(rel!E551/rel!E$2-1)*100</f>
        <v>3.15168700211428</v>
      </c>
      <c r="F551" s="4" t="n">
        <f aca="false">(rel!F551/rel!F$2-1)*100</f>
        <v>-2.07839233149186</v>
      </c>
      <c r="G551" s="4" t="n">
        <f aca="false">(rel!G551/rel!G$2-1)*100</f>
        <v>7.93435238351119</v>
      </c>
      <c r="H551" s="4" t="n">
        <f aca="false">(rel!H551/rel!H$2-1)*100</f>
        <v>-16.8533331892556</v>
      </c>
    </row>
    <row r="552" customFormat="false" ht="13.8" hidden="false" customHeight="false" outlineLevel="0" collapsed="false">
      <c r="A552" s="3" t="s">
        <v>1103</v>
      </c>
      <c r="B552" s="3" t="s">
        <v>1104</v>
      </c>
      <c r="C552" s="4" t="n">
        <f aca="false">(rel!C552/rel!C$2-1)*100</f>
        <v>-7.81543536755083</v>
      </c>
      <c r="D552" s="4" t="n">
        <f aca="false">(rel!D552/rel!D$2-1)*100</f>
        <v>-0.588650495021192</v>
      </c>
      <c r="E552" s="4" t="n">
        <f aca="false">(rel!E552/rel!E$2-1)*100</f>
        <v>-7.26559433956338</v>
      </c>
      <c r="F552" s="4" t="n">
        <f aca="false">(rel!F552/rel!F$2-1)*100</f>
        <v>3.24066342849258</v>
      </c>
      <c r="G552" s="4" t="n">
        <f aca="false">(rel!G552/rel!G$2-1)*100</f>
        <v>14.0083245644451</v>
      </c>
      <c r="H552" s="4" t="n">
        <f aca="false">(rel!H552/rel!H$2-1)*100</f>
        <v>11.6872077250965</v>
      </c>
    </row>
    <row r="553" customFormat="false" ht="13.8" hidden="false" customHeight="false" outlineLevel="0" collapsed="false">
      <c r="A553" s="3" t="s">
        <v>1105</v>
      </c>
      <c r="B553" s="3" t="s">
        <v>1106</v>
      </c>
      <c r="C553" s="4" t="n">
        <f aca="false">(rel!C553/rel!C$2-1)*100</f>
        <v>52.8285924523792</v>
      </c>
      <c r="D553" s="4" t="n">
        <f aca="false">(rel!D553/rel!D$2-1)*100</f>
        <v>15.1592475848537</v>
      </c>
      <c r="E553" s="4" t="n">
        <f aca="false">(rel!E553/rel!E$2-1)*100</f>
        <v>-10.2605053454517</v>
      </c>
      <c r="F553" s="4" t="n">
        <f aca="false">(rel!F553/rel!F$2-1)*100</f>
        <v>-22.9813348832844</v>
      </c>
      <c r="G553" s="4" t="n">
        <f aca="false">(rel!G553/rel!G$2-1)*100</f>
        <v>-32.247643534321</v>
      </c>
      <c r="H553" s="4" t="n">
        <f aca="false">(rel!H553/rel!H$2-1)*100</f>
        <v>-49.789642646959</v>
      </c>
    </row>
    <row r="554" customFormat="false" ht="13.8" hidden="false" customHeight="false" outlineLevel="0" collapsed="false">
      <c r="A554" s="3" t="s">
        <v>1107</v>
      </c>
      <c r="B554" s="3" t="s">
        <v>1108</v>
      </c>
      <c r="C554" s="4" t="n">
        <f aca="false">(rel!C554/rel!C$2-1)*100</f>
        <v>52.8285924523792</v>
      </c>
      <c r="D554" s="4" t="n">
        <f aca="false">(rel!D554/rel!D$2-1)*100</f>
        <v>15.1592475848537</v>
      </c>
      <c r="E554" s="4" t="n">
        <f aca="false">(rel!E554/rel!E$2-1)*100</f>
        <v>-10.2605053454517</v>
      </c>
      <c r="F554" s="4" t="n">
        <f aca="false">(rel!F554/rel!F$2-1)*100</f>
        <v>-22.9813348832844</v>
      </c>
      <c r="G554" s="4" t="n">
        <f aca="false">(rel!G554/rel!G$2-1)*100</f>
        <v>-32.247643534321</v>
      </c>
      <c r="H554" s="4" t="n">
        <f aca="false">(rel!H554/rel!H$2-1)*100</f>
        <v>-49.789642646959</v>
      </c>
    </row>
    <row r="555" customFormat="false" ht="13.8" hidden="false" customHeight="false" outlineLevel="0" collapsed="false">
      <c r="A555" s="3" t="s">
        <v>1109</v>
      </c>
      <c r="B555" s="3" t="s">
        <v>1110</v>
      </c>
      <c r="C555" s="4" t="n">
        <f aca="false">(rel!C555/rel!C$2-1)*100</f>
        <v>-13.3911726652812</v>
      </c>
      <c r="D555" s="4" t="n">
        <f aca="false">(rel!D555/rel!D$2-1)*100</f>
        <v>3.81385871903293</v>
      </c>
      <c r="E555" s="4" t="n">
        <f aca="false">(rel!E555/rel!E$2-1)*100</f>
        <v>-2.39226958540356</v>
      </c>
      <c r="F555" s="4" t="n">
        <f aca="false">(rel!F555/rel!F$2-1)*100</f>
        <v>7.42912108329052</v>
      </c>
      <c r="G555" s="4" t="n">
        <f aca="false">(rel!G555/rel!G$2-1)*100</f>
        <v>-0.403005692684555</v>
      </c>
      <c r="H555" s="4" t="n">
        <f aca="false">(rel!H555/rel!H$2-1)*100</f>
        <v>-4.88182769454839</v>
      </c>
    </row>
    <row r="556" customFormat="false" ht="13.8" hidden="false" customHeight="false" outlineLevel="0" collapsed="false">
      <c r="A556" s="3" t="s">
        <v>1111</v>
      </c>
      <c r="B556" s="3" t="s">
        <v>1112</v>
      </c>
      <c r="C556" s="4" t="n">
        <f aca="false">(rel!C556/rel!C$2-1)*100</f>
        <v>-38.6210352842256</v>
      </c>
      <c r="D556" s="4" t="n">
        <f aca="false">(rel!D556/rel!D$2-1)*100</f>
        <v>0.831147040817659</v>
      </c>
      <c r="E556" s="4" t="n">
        <f aca="false">(rel!E556/rel!E$2-1)*100</f>
        <v>5.82979392371688</v>
      </c>
      <c r="F556" s="4" t="n">
        <f aca="false">(rel!F556/rel!F$2-1)*100</f>
        <v>20.4416918480486</v>
      </c>
      <c r="G556" s="4" t="n">
        <f aca="false">(rel!G556/rel!G$2-1)*100</f>
        <v>9.600444052528</v>
      </c>
      <c r="H556" s="4" t="n">
        <f aca="false">(rel!H556/rel!H$2-1)*100</f>
        <v>-16.3170374486641</v>
      </c>
    </row>
    <row r="557" customFormat="false" ht="13.8" hidden="false" customHeight="false" outlineLevel="0" collapsed="false">
      <c r="A557" s="3" t="s">
        <v>1113</v>
      </c>
      <c r="B557" s="3" t="s">
        <v>1114</v>
      </c>
      <c r="C557" s="4" t="n">
        <f aca="false">(rel!C557/rel!C$2-1)*100</f>
        <v>-37.9585801048312</v>
      </c>
      <c r="D557" s="4" t="n">
        <f aca="false">(rel!D557/rel!D$2-1)*100</f>
        <v>-11.2383459757341</v>
      </c>
      <c r="E557" s="4" t="n">
        <f aca="false">(rel!E557/rel!E$2-1)*100</f>
        <v>7.01945042248975</v>
      </c>
      <c r="F557" s="4" t="n">
        <f aca="false">(rel!F557/rel!F$2-1)*100</f>
        <v>31.0840829344156</v>
      </c>
      <c r="G557" s="4" t="n">
        <f aca="false">(rel!G557/rel!G$2-1)*100</f>
        <v>8.02029681566654</v>
      </c>
      <c r="H557" s="4" t="n">
        <f aca="false">(rel!H557/rel!H$2-1)*100</f>
        <v>2.21423850770586</v>
      </c>
    </row>
    <row r="558" customFormat="false" ht="13.8" hidden="false" customHeight="false" outlineLevel="0" collapsed="false">
      <c r="A558" s="3" t="s">
        <v>1115</v>
      </c>
      <c r="B558" s="3" t="s">
        <v>1116</v>
      </c>
      <c r="C558" s="4" t="n">
        <f aca="false">(rel!C558/rel!C$2-1)*100</f>
        <v>-31.2549146261428</v>
      </c>
      <c r="D558" s="4" t="n">
        <f aca="false">(rel!D558/rel!D$2-1)*100</f>
        <v>8.52306196529384</v>
      </c>
      <c r="E558" s="4" t="n">
        <f aca="false">(rel!E558/rel!E$2-1)*100</f>
        <v>26.0146821394764</v>
      </c>
      <c r="F558" s="4" t="n">
        <f aca="false">(rel!F558/rel!F$2-1)*100</f>
        <v>11.0907908502096</v>
      </c>
      <c r="G558" s="4" t="n">
        <f aca="false">(rel!G558/rel!G$2-1)*100</f>
        <v>-20.1806628075091</v>
      </c>
      <c r="H558" s="4" t="n">
        <f aca="false">(rel!H558/rel!H$2-1)*100</f>
        <v>-55.281155540532</v>
      </c>
    </row>
    <row r="559" customFormat="false" ht="13.8" hidden="false" customHeight="false" outlineLevel="0" collapsed="false">
      <c r="A559" s="3" t="s">
        <v>1117</v>
      </c>
      <c r="B559" s="3" t="s">
        <v>1118</v>
      </c>
      <c r="C559" s="4" t="n">
        <f aca="false">(rel!C559/rel!C$2-1)*100</f>
        <v>-12.700256528095</v>
      </c>
      <c r="D559" s="4" t="n">
        <f aca="false">(rel!D559/rel!D$2-1)*100</f>
        <v>4.96339067585523</v>
      </c>
      <c r="E559" s="4" t="n">
        <f aca="false">(rel!E559/rel!E$2-1)*100</f>
        <v>1.23444055435553</v>
      </c>
      <c r="F559" s="4" t="n">
        <f aca="false">(rel!F559/rel!F$2-1)*100</f>
        <v>3.48146391031741</v>
      </c>
      <c r="G559" s="4" t="n">
        <f aca="false">(rel!G559/rel!G$2-1)*100</f>
        <v>-4.1992913744623</v>
      </c>
      <c r="H559" s="4" t="n">
        <f aca="false">(rel!H559/rel!H$2-1)*100</f>
        <v>-1.29306513487123</v>
      </c>
    </row>
    <row r="560" customFormat="false" ht="13.8" hidden="false" customHeight="false" outlineLevel="0" collapsed="false">
      <c r="A560" s="3" t="s">
        <v>1119</v>
      </c>
      <c r="B560" s="3" t="s">
        <v>1120</v>
      </c>
      <c r="C560" s="4" t="n">
        <f aca="false">(rel!C560/rel!C$2-1)*100</f>
        <v>-28.9584193994201</v>
      </c>
      <c r="D560" s="4" t="n">
        <f aca="false">(rel!D560/rel!D$2-1)*100</f>
        <v>1.68119649488911</v>
      </c>
      <c r="E560" s="4" t="n">
        <f aca="false">(rel!E560/rel!E$2-1)*100</f>
        <v>1.10254574516957</v>
      </c>
      <c r="F560" s="4" t="n">
        <f aca="false">(rel!F560/rel!F$2-1)*100</f>
        <v>19.7592389241275</v>
      </c>
      <c r="G560" s="4" t="n">
        <f aca="false">(rel!G560/rel!G$2-1)*100</f>
        <v>17.3377239926807</v>
      </c>
      <c r="H560" s="4" t="n">
        <f aca="false">(rel!H560/rel!H$2-1)*100</f>
        <v>-46.4352561735497</v>
      </c>
    </row>
    <row r="561" customFormat="false" ht="13.8" hidden="false" customHeight="false" outlineLevel="0" collapsed="false">
      <c r="A561" s="3" t="s">
        <v>1121</v>
      </c>
      <c r="B561" s="3" t="s">
        <v>1122</v>
      </c>
      <c r="C561" s="4" t="n">
        <f aca="false">(rel!C561/rel!C$2-1)*100</f>
        <v>-34.6942668603616</v>
      </c>
      <c r="D561" s="4" t="n">
        <f aca="false">(rel!D561/rel!D$2-1)*100</f>
        <v>-5.86081832294665</v>
      </c>
      <c r="E561" s="4" t="n">
        <f aca="false">(rel!E561/rel!E$2-1)*100</f>
        <v>-7.84580803235236</v>
      </c>
      <c r="F561" s="4" t="n">
        <f aca="false">(rel!F561/rel!F$2-1)*100</f>
        <v>19.603909171956</v>
      </c>
      <c r="G561" s="4" t="n">
        <f aca="false">(rel!G561/rel!G$2-1)*100</f>
        <v>45.6448791971407</v>
      </c>
      <c r="H561" s="4" t="n">
        <f aca="false">(rel!H561/rel!H$2-1)*100</f>
        <v>-7.14749659656164</v>
      </c>
    </row>
    <row r="562" customFormat="false" ht="13.8" hidden="false" customHeight="false" outlineLevel="0" collapsed="false">
      <c r="A562" s="3" t="s">
        <v>1123</v>
      </c>
      <c r="B562" s="3" t="s">
        <v>1124</v>
      </c>
      <c r="C562" s="4" t="n">
        <f aca="false">(rel!C562/rel!C$2-1)*100</f>
        <v>-59.6184699744072</v>
      </c>
      <c r="D562" s="4" t="n">
        <f aca="false">(rel!D562/rel!D$2-1)*100</f>
        <v>-20.5281174763629</v>
      </c>
      <c r="E562" s="4" t="n">
        <f aca="false">(rel!E562/rel!E$2-1)*100</f>
        <v>-24.3192359573966</v>
      </c>
      <c r="F562" s="4" t="n">
        <f aca="false">(rel!F562/rel!F$2-1)*100</f>
        <v>43.2908788530787</v>
      </c>
      <c r="G562" s="4" t="n">
        <f aca="false">(rel!G562/rel!G$2-1)*100</f>
        <v>22.2782597397406</v>
      </c>
      <c r="H562" s="4" t="n">
        <f aca="false">(rel!H562/rel!H$2-1)*100</f>
        <v>151.190456575617</v>
      </c>
    </row>
    <row r="563" customFormat="false" ht="13.8" hidden="false" customHeight="false" outlineLevel="0" collapsed="false">
      <c r="A563" s="3" t="s">
        <v>1125</v>
      </c>
      <c r="B563" s="3" t="s">
        <v>1126</v>
      </c>
      <c r="C563" s="4" t="n">
        <f aca="false">(rel!C563/rel!C$2-1)*100</f>
        <v>-4.94369154855224</v>
      </c>
      <c r="D563" s="4" t="n">
        <f aca="false">(rel!D563/rel!D$2-1)*100</f>
        <v>6.90875800823549</v>
      </c>
      <c r="E563" s="4" t="n">
        <f aca="false">(rel!E563/rel!E$2-1)*100</f>
        <v>-10.059616279399</v>
      </c>
      <c r="F563" s="4" t="n">
        <f aca="false">(rel!F563/rel!F$2-1)*100</f>
        <v>5.71340226018666</v>
      </c>
      <c r="G563" s="4" t="n">
        <f aca="false">(rel!G563/rel!G$2-1)*100</f>
        <v>-9.78873908089626</v>
      </c>
      <c r="H563" s="4" t="n">
        <f aca="false">(rel!H563/rel!H$2-1)*100</f>
        <v>3.79519034313929</v>
      </c>
    </row>
    <row r="564" customFormat="false" ht="13.8" hidden="false" customHeight="false" outlineLevel="0" collapsed="false">
      <c r="A564" s="3" t="s">
        <v>1127</v>
      </c>
      <c r="B564" s="3" t="s">
        <v>1128</v>
      </c>
      <c r="C564" s="4" t="n">
        <f aca="false">(rel!C564/rel!C$2-1)*100</f>
        <v>0.976650664102352</v>
      </c>
      <c r="D564" s="4" t="n">
        <f aca="false">(rel!D564/rel!D$2-1)*100</f>
        <v>9.30048500640479</v>
      </c>
      <c r="E564" s="4" t="n">
        <f aca="false">(rel!E564/rel!E$2-1)*100</f>
        <v>-2.40140867754897</v>
      </c>
      <c r="F564" s="4" t="n">
        <f aca="false">(rel!F564/rel!F$2-1)*100</f>
        <v>0.938876936716793</v>
      </c>
      <c r="G564" s="4" t="n">
        <f aca="false">(rel!G564/rel!G$2-1)*100</f>
        <v>-10.1163939660396</v>
      </c>
      <c r="H564" s="4" t="n">
        <f aca="false">(rel!H564/rel!H$2-1)*100</f>
        <v>-33.231537737112</v>
      </c>
    </row>
    <row r="565" customFormat="false" ht="13.8" hidden="false" customHeight="false" outlineLevel="0" collapsed="false">
      <c r="A565" s="3" t="s">
        <v>1129</v>
      </c>
      <c r="B565" s="3" t="s">
        <v>1130</v>
      </c>
      <c r="C565" s="4" t="n">
        <f aca="false">(rel!C565/rel!C$2-1)*100</f>
        <v>-26.9472248266681</v>
      </c>
      <c r="D565" s="4" t="n">
        <f aca="false">(rel!D565/rel!D$2-1)*100</f>
        <v>-11.0178815081203</v>
      </c>
      <c r="E565" s="4" t="n">
        <f aca="false">(rel!E565/rel!E$2-1)*100</f>
        <v>-8.3914779719322</v>
      </c>
      <c r="F565" s="4" t="n">
        <f aca="false">(rel!F565/rel!F$2-1)*100</f>
        <v>8.63178350725125</v>
      </c>
      <c r="G565" s="4" t="n">
        <f aca="false">(rel!G565/rel!G$2-1)*100</f>
        <v>31.9197640242908</v>
      </c>
      <c r="H565" s="4" t="n">
        <f aca="false">(rel!H565/rel!H$2-1)*100</f>
        <v>76.6866669728318</v>
      </c>
    </row>
    <row r="566" customFormat="false" ht="13.8" hidden="false" customHeight="false" outlineLevel="0" collapsed="false">
      <c r="A566" s="3" t="s">
        <v>1131</v>
      </c>
      <c r="B566" s="3" t="s">
        <v>1132</v>
      </c>
      <c r="C566" s="4" t="n">
        <f aca="false">(rel!C566/rel!C$2-1)*100</f>
        <v>-7.91646953713563</v>
      </c>
      <c r="D566" s="4" t="n">
        <f aca="false">(rel!D566/rel!D$2-1)*100</f>
        <v>12.3743701816943</v>
      </c>
      <c r="E566" s="4" t="n">
        <f aca="false">(rel!E566/rel!E$2-1)*100</f>
        <v>-4.24882371746247</v>
      </c>
      <c r="F566" s="4" t="n">
        <f aca="false">(rel!F566/rel!F$2-1)*100</f>
        <v>6.4447702710819</v>
      </c>
      <c r="G566" s="4" t="n">
        <f aca="false">(rel!G566/rel!G$2-1)*100</f>
        <v>-14.3220767764218</v>
      </c>
      <c r="H566" s="4" t="n">
        <f aca="false">(rel!H566/rel!H$2-1)*100</f>
        <v>-33.7038078566723</v>
      </c>
    </row>
    <row r="567" customFormat="false" ht="13.8" hidden="false" customHeight="false" outlineLevel="0" collapsed="false">
      <c r="A567" s="3" t="s">
        <v>1133</v>
      </c>
      <c r="B567" s="3" t="s">
        <v>1134</v>
      </c>
      <c r="C567" s="4" t="n">
        <f aca="false">(rel!C567/rel!C$2-1)*100</f>
        <v>-32.2454179048202</v>
      </c>
      <c r="D567" s="4" t="n">
        <f aca="false">(rel!D567/rel!D$2-1)*100</f>
        <v>-11.3893901440992</v>
      </c>
      <c r="E567" s="4" t="n">
        <f aca="false">(rel!E567/rel!E$2-1)*100</f>
        <v>-9.10334924470438</v>
      </c>
      <c r="F567" s="4" t="n">
        <f aca="false">(rel!F567/rel!F$2-1)*100</f>
        <v>7.48540647717701</v>
      </c>
      <c r="G567" s="4" t="n">
        <f aca="false">(rel!G567/rel!G$2-1)*100</f>
        <v>50.2623390831633</v>
      </c>
      <c r="H567" s="4" t="n">
        <f aca="false">(rel!H567/rel!H$2-1)*100</f>
        <v>67.6946238395056</v>
      </c>
    </row>
    <row r="568" customFormat="false" ht="13.8" hidden="false" customHeight="false" outlineLevel="0" collapsed="false">
      <c r="A568" s="3" t="s">
        <v>1135</v>
      </c>
      <c r="B568" s="3" t="s">
        <v>1136</v>
      </c>
      <c r="C568" s="4" t="n">
        <f aca="false">(rel!C568/rel!C$2-1)*100</f>
        <v>-30.6487978445788</v>
      </c>
      <c r="D568" s="4" t="n">
        <f aca="false">(rel!D568/rel!D$2-1)*100</f>
        <v>-8.48692315459959</v>
      </c>
      <c r="E568" s="4" t="n">
        <f aca="false">(rel!E568/rel!E$2-1)*100</f>
        <v>0.0869873625657602</v>
      </c>
      <c r="F568" s="4" t="n">
        <f aca="false">(rel!F568/rel!F$2-1)*100</f>
        <v>17.0979225035914</v>
      </c>
      <c r="G568" s="4" t="n">
        <f aca="false">(rel!G568/rel!G$2-1)*100</f>
        <v>17.3125712115453</v>
      </c>
      <c r="H568" s="4" t="n">
        <f aca="false">(rel!H568/rel!H$2-1)*100</f>
        <v>33.4252987902103</v>
      </c>
    </row>
    <row r="569" customFormat="false" ht="13.8" hidden="false" customHeight="false" outlineLevel="0" collapsed="false">
      <c r="A569" s="3" t="s">
        <v>1137</v>
      </c>
      <c r="B569" s="3" t="s">
        <v>1138</v>
      </c>
      <c r="C569" s="4" t="n">
        <f aca="false">(rel!C569/rel!C$2-1)*100</f>
        <v>-27.5679258289462</v>
      </c>
      <c r="D569" s="4" t="n">
        <f aca="false">(rel!D569/rel!D$2-1)*100</f>
        <v>-12.8834588749302</v>
      </c>
      <c r="E569" s="4" t="n">
        <f aca="false">(rel!E569/rel!E$2-1)*100</f>
        <v>4.35084065884084</v>
      </c>
      <c r="F569" s="4" t="n">
        <f aca="false">(rel!F569/rel!F$2-1)*100</f>
        <v>15.639407454614</v>
      </c>
      <c r="G569" s="4" t="n">
        <f aca="false">(rel!G569/rel!G$2-1)*100</f>
        <v>46.985333969479</v>
      </c>
      <c r="H569" s="4" t="n">
        <f aca="false">(rel!H569/rel!H$2-1)*100</f>
        <v>-16.2574323051336</v>
      </c>
    </row>
    <row r="570" customFormat="false" ht="13.8" hidden="false" customHeight="false" outlineLevel="0" collapsed="false">
      <c r="A570" s="3" t="s">
        <v>1139</v>
      </c>
      <c r="B570" s="3" t="s">
        <v>1140</v>
      </c>
      <c r="C570" s="4" t="n">
        <f aca="false">(rel!C570/rel!C$2-1)*100</f>
        <v>-39.1207004153578</v>
      </c>
      <c r="D570" s="4" t="n">
        <f aca="false">(rel!D570/rel!D$2-1)*100</f>
        <v>-6.98737317971934</v>
      </c>
      <c r="E570" s="4" t="n">
        <f aca="false">(rel!E570/rel!E$2-1)*100</f>
        <v>-3.35353896294387</v>
      </c>
      <c r="F570" s="4" t="n">
        <f aca="false">(rel!F570/rel!F$2-1)*100</f>
        <v>40.0196593267032</v>
      </c>
      <c r="G570" s="4" t="n">
        <f aca="false">(rel!G570/rel!G$2-1)*100</f>
        <v>14.323734625286</v>
      </c>
      <c r="H570" s="4" t="n">
        <f aca="false">(rel!H570/rel!H$2-1)*100</f>
        <v>-34.829166307699</v>
      </c>
    </row>
    <row r="571" customFormat="false" ht="13.8" hidden="false" customHeight="false" outlineLevel="0" collapsed="false">
      <c r="A571" s="3" t="s">
        <v>1141</v>
      </c>
      <c r="B571" s="3" t="s">
        <v>1142</v>
      </c>
      <c r="C571" s="4" t="n">
        <f aca="false">(rel!C571/rel!C$2-1)*100</f>
        <v>20.4334299002177</v>
      </c>
      <c r="D571" s="4" t="n">
        <f aca="false">(rel!D571/rel!D$2-1)*100</f>
        <v>21.3984729208698</v>
      </c>
      <c r="E571" s="4" t="n">
        <f aca="false">(rel!E571/rel!E$2-1)*100</f>
        <v>-22.2808116308728</v>
      </c>
      <c r="F571" s="4" t="n">
        <f aca="false">(rel!F571/rel!F$2-1)*100</f>
        <v>-27.3741828270225</v>
      </c>
      <c r="G571" s="4" t="n">
        <f aca="false">(rel!G571/rel!G$2-1)*100</f>
        <v>-16.9831110495891</v>
      </c>
      <c r="H571" s="4" t="n">
        <f aca="false">(rel!H571/rel!H$2-1)*100</f>
        <v>47.697808661582</v>
      </c>
    </row>
    <row r="572" customFormat="false" ht="13.8" hidden="false" customHeight="false" outlineLevel="0" collapsed="false">
      <c r="A572" s="3" t="s">
        <v>1143</v>
      </c>
      <c r="B572" s="3" t="s">
        <v>1144</v>
      </c>
      <c r="C572" s="4" t="n">
        <f aca="false">(rel!C572/rel!C$2-1)*100</f>
        <v>1.97183314182954</v>
      </c>
      <c r="D572" s="4" t="n">
        <f aca="false">(rel!D572/rel!D$2-1)*100</f>
        <v>21.2570415606407</v>
      </c>
      <c r="E572" s="4" t="n">
        <f aca="false">(rel!E572/rel!E$2-1)*100</f>
        <v>-4.19774587625534</v>
      </c>
      <c r="F572" s="4" t="n">
        <f aca="false">(rel!F572/rel!F$2-1)*100</f>
        <v>-17.1075935810733</v>
      </c>
      <c r="G572" s="4" t="n">
        <f aca="false">(rel!G572/rel!G$2-1)*100</f>
        <v>-22.5321125237096</v>
      </c>
      <c r="H572" s="4" t="n">
        <f aca="false">(rel!H572/rel!H$2-1)*100</f>
        <v>6.3597861367594</v>
      </c>
    </row>
    <row r="573" customFormat="false" ht="13.8" hidden="false" customHeight="false" outlineLevel="0" collapsed="false">
      <c r="A573" s="3" t="s">
        <v>1145</v>
      </c>
      <c r="B573" s="3" t="s">
        <v>1146</v>
      </c>
      <c r="C573" s="4" t="n">
        <f aca="false">(rel!C573/rel!C$2-1)*100</f>
        <v>-21.5358454455825</v>
      </c>
      <c r="D573" s="4" t="n">
        <f aca="false">(rel!D573/rel!D$2-1)*100</f>
        <v>-4.54266545505158</v>
      </c>
      <c r="E573" s="4" t="n">
        <f aca="false">(rel!E573/rel!E$2-1)*100</f>
        <v>-3.65646632445363</v>
      </c>
      <c r="F573" s="4" t="n">
        <f aca="false">(rel!F573/rel!F$2-1)*100</f>
        <v>10.8370519912047</v>
      </c>
      <c r="G573" s="4" t="n">
        <f aca="false">(rel!G573/rel!G$2-1)*100</f>
        <v>20.4400806547947</v>
      </c>
      <c r="H573" s="4" t="n">
        <f aca="false">(rel!H573/rel!H$2-1)*100</f>
        <v>17.7575318754342</v>
      </c>
    </row>
    <row r="574" customFormat="false" ht="13.8" hidden="false" customHeight="false" outlineLevel="0" collapsed="false">
      <c r="A574" s="3" t="s">
        <v>1147</v>
      </c>
      <c r="B574" s="3" t="s">
        <v>1148</v>
      </c>
      <c r="C574" s="4" t="n">
        <f aca="false">(rel!C574/rel!C$2-1)*100</f>
        <v>-19.1802243167562</v>
      </c>
      <c r="D574" s="4" t="n">
        <f aca="false">(rel!D574/rel!D$2-1)*100</f>
        <v>15.0339940683051</v>
      </c>
      <c r="E574" s="4" t="n">
        <f aca="false">(rel!E574/rel!E$2-1)*100</f>
        <v>-14.465230328584</v>
      </c>
      <c r="F574" s="4" t="n">
        <f aca="false">(rel!F574/rel!F$2-1)*100</f>
        <v>-4.61124290437776</v>
      </c>
      <c r="G574" s="4" t="n">
        <f aca="false">(rel!G574/rel!G$2-1)*100</f>
        <v>11.1851841578583</v>
      </c>
      <c r="H574" s="4" t="n">
        <f aca="false">(rel!H574/rel!H$2-1)*100</f>
        <v>22.8904621355431</v>
      </c>
    </row>
    <row r="575" customFormat="false" ht="13.8" hidden="false" customHeight="false" outlineLevel="0" collapsed="false">
      <c r="A575" s="3" t="s">
        <v>1149</v>
      </c>
      <c r="B575" s="3" t="s">
        <v>1150</v>
      </c>
      <c r="C575" s="4" t="n">
        <f aca="false">(rel!C575/rel!C$2-1)*100</f>
        <v>-70.442554056693</v>
      </c>
      <c r="D575" s="4" t="n">
        <f aca="false">(rel!D575/rel!D$2-1)*100</f>
        <v>-3.14309384975895</v>
      </c>
      <c r="E575" s="4" t="n">
        <f aca="false">(rel!E575/rel!E$2-1)*100</f>
        <v>-25.9114890437368</v>
      </c>
      <c r="F575" s="4" t="n">
        <f aca="false">(rel!F575/rel!F$2-1)*100</f>
        <v>6.84117016751025</v>
      </c>
      <c r="G575" s="4" t="n">
        <f aca="false">(rel!G575/rel!G$2-1)*100</f>
        <v>63.3021365542904</v>
      </c>
      <c r="H575" s="4" t="n">
        <f aca="false">(rel!H575/rel!H$2-1)*100</f>
        <v>175.790008588192</v>
      </c>
    </row>
    <row r="576" customFormat="false" ht="13.8" hidden="false" customHeight="false" outlineLevel="0" collapsed="false">
      <c r="A576" s="3" t="s">
        <v>1151</v>
      </c>
      <c r="B576" s="3" t="s">
        <v>1152</v>
      </c>
      <c r="C576" s="4" t="n">
        <f aca="false">(rel!C576/rel!C$2-1)*100</f>
        <v>-34.1578583620958</v>
      </c>
      <c r="D576" s="4" t="n">
        <f aca="false">(rel!D576/rel!D$2-1)*100</f>
        <v>-3.82544424945525</v>
      </c>
      <c r="E576" s="4" t="n">
        <f aca="false">(rel!E576/rel!E$2-1)*100</f>
        <v>-7.29626246474194</v>
      </c>
      <c r="F576" s="4" t="n">
        <f aca="false">(rel!F576/rel!F$2-1)*100</f>
        <v>18.2176525459206</v>
      </c>
      <c r="G576" s="4" t="n">
        <f aca="false">(rel!G576/rel!G$2-1)*100</f>
        <v>46.2082415914679</v>
      </c>
      <c r="H576" s="4" t="n">
        <f aca="false">(rel!H576/rel!H$2-1)*100</f>
        <v>-17.3553527234508</v>
      </c>
    </row>
    <row r="577" customFormat="false" ht="13.8" hidden="false" customHeight="false" outlineLevel="0" collapsed="false">
      <c r="A577" s="3" t="s">
        <v>1153</v>
      </c>
      <c r="B577" s="3" t="s">
        <v>1154</v>
      </c>
      <c r="C577" s="4" t="n">
        <f aca="false">(rel!C577/rel!C$2-1)*100</f>
        <v>-2.08550386906824</v>
      </c>
      <c r="D577" s="4" t="n">
        <f aca="false">(rel!D577/rel!D$2-1)*100</f>
        <v>0.0146764230661844</v>
      </c>
      <c r="E577" s="4" t="n">
        <f aca="false">(rel!E577/rel!E$2-1)*100</f>
        <v>1.5903540563486</v>
      </c>
      <c r="F577" s="4" t="n">
        <f aca="false">(rel!F577/rel!F$2-1)*100</f>
        <v>0.374796605879224</v>
      </c>
      <c r="G577" s="4" t="n">
        <f aca="false">(rel!G577/rel!G$2-1)*100</f>
        <v>-5.18601475670971</v>
      </c>
      <c r="H577" s="4" t="n">
        <f aca="false">(rel!H577/rel!H$2-1)*100</f>
        <v>9.08314174444722</v>
      </c>
    </row>
    <row r="578" customFormat="false" ht="13.8" hidden="false" customHeight="false" outlineLevel="0" collapsed="false">
      <c r="A578" s="3" t="s">
        <v>1155</v>
      </c>
      <c r="B578" s="3" t="s">
        <v>1156</v>
      </c>
      <c r="C578" s="4" t="n">
        <f aca="false">(rel!C578/rel!C$2-1)*100</f>
        <v>-42.3987184319622</v>
      </c>
      <c r="D578" s="4" t="n">
        <f aca="false">(rel!D578/rel!D$2-1)*100</f>
        <v>-21.9356354612719</v>
      </c>
      <c r="E578" s="4" t="n">
        <f aca="false">(rel!E578/rel!E$2-1)*100</f>
        <v>-10.4624770932098</v>
      </c>
      <c r="F578" s="4" t="n">
        <f aca="false">(rel!F578/rel!F$2-1)*100</f>
        <v>12.7463105186606</v>
      </c>
      <c r="G578" s="4" t="n">
        <f aca="false">(rel!G578/rel!G$2-1)*100</f>
        <v>56.9788469631805</v>
      </c>
      <c r="H578" s="4" t="n">
        <f aca="false">(rel!H578/rel!H$2-1)*100</f>
        <v>128.419249645058</v>
      </c>
    </row>
    <row r="579" customFormat="false" ht="13.8" hidden="false" customHeight="false" outlineLevel="0" collapsed="false">
      <c r="A579" s="3" t="s">
        <v>1157</v>
      </c>
      <c r="B579" s="3" t="s">
        <v>1158</v>
      </c>
      <c r="C579" s="4" t="n">
        <f aca="false">(rel!C579/rel!C$2-1)*100</f>
        <v>-31.3566133211883</v>
      </c>
      <c r="D579" s="4" t="n">
        <f aca="false">(rel!D579/rel!D$2-1)*100</f>
        <v>0.274428419420358</v>
      </c>
      <c r="E579" s="4" t="n">
        <f aca="false">(rel!E579/rel!E$2-1)*100</f>
        <v>-13.4028172760338</v>
      </c>
      <c r="F579" s="4" t="n">
        <f aca="false">(rel!F579/rel!F$2-1)*100</f>
        <v>17.1303236996352</v>
      </c>
      <c r="G579" s="4" t="n">
        <f aca="false">(rel!G579/rel!G$2-1)*100</f>
        <v>30.0000683084377</v>
      </c>
      <c r="H579" s="4" t="n">
        <f aca="false">(rel!H579/rel!H$2-1)*100</f>
        <v>7.84832829362638</v>
      </c>
    </row>
    <row r="580" customFormat="false" ht="13.8" hidden="false" customHeight="false" outlineLevel="0" collapsed="false">
      <c r="A580" s="3" t="s">
        <v>1159</v>
      </c>
      <c r="B580" s="3" t="s">
        <v>1160</v>
      </c>
      <c r="C580" s="4" t="n">
        <f aca="false">(rel!C580/rel!C$2-1)*100</f>
        <v>-44.8013205599034</v>
      </c>
      <c r="D580" s="4" t="n">
        <f aca="false">(rel!D580/rel!D$2-1)*100</f>
        <v>-15.910550332324</v>
      </c>
      <c r="E580" s="4" t="n">
        <f aca="false">(rel!E580/rel!E$2-1)*100</f>
        <v>-6.84905669346963</v>
      </c>
      <c r="F580" s="4" t="n">
        <f aca="false">(rel!F580/rel!F$2-1)*100</f>
        <v>10.8803336980907</v>
      </c>
      <c r="G580" s="4" t="n">
        <f aca="false">(rel!G580/rel!G$2-1)*100</f>
        <v>59.403932613852</v>
      </c>
      <c r="H580" s="4" t="n">
        <f aca="false">(rel!H580/rel!H$2-1)*100</f>
        <v>92.0153858893749</v>
      </c>
    </row>
    <row r="581" customFormat="false" ht="13.8" hidden="false" customHeight="false" outlineLevel="0" collapsed="false">
      <c r="A581" s="3" t="s">
        <v>1161</v>
      </c>
      <c r="B581" s="3" t="s">
        <v>1162</v>
      </c>
      <c r="C581" s="4" t="n">
        <f aca="false">(rel!C581/rel!C$2-1)*100</f>
        <v>-20.7885235256623</v>
      </c>
      <c r="D581" s="4" t="n">
        <f aca="false">(rel!D581/rel!D$2-1)*100</f>
        <v>-4.60651000214467</v>
      </c>
      <c r="E581" s="4" t="n">
        <f aca="false">(rel!E581/rel!E$2-1)*100</f>
        <v>-0.00946652824327376</v>
      </c>
      <c r="F581" s="4" t="n">
        <f aca="false">(rel!F581/rel!F$2-1)*100</f>
        <v>17.5493118611382</v>
      </c>
      <c r="G581" s="4" t="n">
        <f aca="false">(rel!G581/rel!G$2-1)*100</f>
        <v>17.1995170150678</v>
      </c>
      <c r="H581" s="4" t="n">
        <f aca="false">(rel!H581/rel!H$2-1)*100</f>
        <v>-21.2144006439577</v>
      </c>
    </row>
    <row r="582" customFormat="false" ht="13.8" hidden="false" customHeight="false" outlineLevel="0" collapsed="false">
      <c r="A582" s="3" t="s">
        <v>1163</v>
      </c>
      <c r="B582" s="3" t="s">
        <v>1164</v>
      </c>
      <c r="C582" s="4" t="n">
        <f aca="false">(rel!C582/rel!C$2-1)*100</f>
        <v>-51.1695102315823</v>
      </c>
      <c r="D582" s="4" t="n">
        <f aca="false">(rel!D582/rel!D$2-1)*100</f>
        <v>-25.1951579485691</v>
      </c>
      <c r="E582" s="4" t="n">
        <f aca="false">(rel!E582/rel!E$2-1)*100</f>
        <v>-11.8492106780661</v>
      </c>
      <c r="F582" s="4" t="n">
        <f aca="false">(rel!F582/rel!F$2-1)*100</f>
        <v>9.69196797770797</v>
      </c>
      <c r="G582" s="4" t="n">
        <f aca="false">(rel!G582/rel!G$2-1)*100</f>
        <v>101.257066768671</v>
      </c>
      <c r="H582" s="4" t="n">
        <f aca="false">(rel!H582/rel!H$2-1)*100</f>
        <v>108.034790425014</v>
      </c>
    </row>
    <row r="583" customFormat="false" ht="13.8" hidden="false" customHeight="false" outlineLevel="0" collapsed="false">
      <c r="A583" s="3" t="s">
        <v>1165</v>
      </c>
      <c r="B583" s="3" t="s">
        <v>1166</v>
      </c>
      <c r="C583" s="4" t="n">
        <f aca="false">(rel!C583/rel!C$2-1)*100</f>
        <v>-30.8059772841667</v>
      </c>
      <c r="D583" s="4" t="n">
        <f aca="false">(rel!D583/rel!D$2-1)*100</f>
        <v>-6.72115069869004</v>
      </c>
      <c r="E583" s="4" t="n">
        <f aca="false">(rel!E583/rel!E$2-1)*100</f>
        <v>-12.7191346389829</v>
      </c>
      <c r="F583" s="4" t="n">
        <f aca="false">(rel!F583/rel!F$2-1)*100</f>
        <v>20.0941361246982</v>
      </c>
      <c r="G583" s="4" t="n">
        <f aca="false">(rel!G583/rel!G$2-1)*100</f>
        <v>29.937748045586</v>
      </c>
      <c r="H583" s="4" t="n">
        <f aca="false">(rel!H583/rel!H$2-1)*100</f>
        <v>30.9600692053038</v>
      </c>
    </row>
    <row r="584" customFormat="false" ht="13.8" hidden="false" customHeight="false" outlineLevel="0" collapsed="false">
      <c r="A584" s="3" t="s">
        <v>1167</v>
      </c>
      <c r="B584" s="3" t="s">
        <v>1168</v>
      </c>
      <c r="C584" s="4" t="n">
        <f aca="false">(rel!C584/rel!C$2-1)*100</f>
        <v>-43.517278933562</v>
      </c>
      <c r="D584" s="4" t="n">
        <f aca="false">(rel!D584/rel!D$2-1)*100</f>
        <v>-15.3331063805986</v>
      </c>
      <c r="E584" s="4" t="n">
        <f aca="false">(rel!E584/rel!E$2-1)*100</f>
        <v>-9.12143453136491</v>
      </c>
      <c r="F584" s="4" t="n">
        <f aca="false">(rel!F584/rel!F$2-1)*100</f>
        <v>35.5968780284323</v>
      </c>
      <c r="G584" s="4" t="n">
        <f aca="false">(rel!G584/rel!G$2-1)*100</f>
        <v>56.1390167256363</v>
      </c>
      <c r="H584" s="4" t="n">
        <f aca="false">(rel!H584/rel!H$2-1)*100</f>
        <v>-12.9546268996153</v>
      </c>
    </row>
    <row r="585" customFormat="false" ht="13.8" hidden="false" customHeight="false" outlineLevel="0" collapsed="false">
      <c r="A585" s="3" t="s">
        <v>1169</v>
      </c>
      <c r="B585" s="3" t="s">
        <v>1170</v>
      </c>
      <c r="C585" s="4" t="n">
        <f aca="false">(rel!C585/rel!C$2-1)*100</f>
        <v>-41.7030013544086</v>
      </c>
      <c r="D585" s="4" t="n">
        <f aca="false">(rel!D585/rel!D$2-1)*100</f>
        <v>-11.8191044606933</v>
      </c>
      <c r="E585" s="4" t="n">
        <f aca="false">(rel!E585/rel!E$2-1)*100</f>
        <v>-17.8695152868901</v>
      </c>
      <c r="F585" s="4" t="n">
        <f aca="false">(rel!F585/rel!F$2-1)*100</f>
        <v>-4.32496562761628</v>
      </c>
      <c r="G585" s="4" t="n">
        <f aca="false">(rel!G585/rel!G$2-1)*100</f>
        <v>86.4620788610737</v>
      </c>
      <c r="H585" s="4" t="n">
        <f aca="false">(rel!H585/rel!H$2-1)*100</f>
        <v>114.282760716026</v>
      </c>
    </row>
    <row r="586" customFormat="false" ht="13.8" hidden="false" customHeight="false" outlineLevel="0" collapsed="false">
      <c r="A586" s="3" t="s">
        <v>1171</v>
      </c>
      <c r="B586" s="3" t="s">
        <v>1172</v>
      </c>
      <c r="C586" s="4" t="n">
        <f aca="false">(rel!C586/rel!C$2-1)*100</f>
        <v>-40.6684627236014</v>
      </c>
      <c r="D586" s="4" t="n">
        <f aca="false">(rel!D586/rel!D$2-1)*100</f>
        <v>-3.19038681257139</v>
      </c>
      <c r="E586" s="4" t="n">
        <f aca="false">(rel!E586/rel!E$2-1)*100</f>
        <v>-5.11292712832731</v>
      </c>
      <c r="F586" s="4" t="n">
        <f aca="false">(rel!F586/rel!F$2-1)*100</f>
        <v>32.5682419325096</v>
      </c>
      <c r="G586" s="4" t="n">
        <f aca="false">(rel!G586/rel!G$2-1)*100</f>
        <v>12.8532742717618</v>
      </c>
      <c r="H586" s="4" t="n">
        <f aca="false">(rel!H586/rel!H$2-1)*100</f>
        <v>-9.23669919811475</v>
      </c>
    </row>
    <row r="587" customFormat="false" ht="13.8" hidden="false" customHeight="false" outlineLevel="0" collapsed="false">
      <c r="A587" s="3" t="s">
        <v>1173</v>
      </c>
      <c r="B587" s="3" t="s">
        <v>1174</v>
      </c>
      <c r="C587" s="4" t="n">
        <f aca="false">(rel!C587/rel!C$2-1)*100</f>
        <v>-47.832152753007</v>
      </c>
      <c r="D587" s="4" t="n">
        <f aca="false">(rel!D587/rel!D$2-1)*100</f>
        <v>-18.047990884716</v>
      </c>
      <c r="E587" s="4" t="n">
        <f aca="false">(rel!E587/rel!E$2-1)*100</f>
        <v>-12.4698918652707</v>
      </c>
      <c r="F587" s="4" t="n">
        <f aca="false">(rel!F587/rel!F$2-1)*100</f>
        <v>13.6024621303499</v>
      </c>
      <c r="G587" s="4" t="n">
        <f aca="false">(rel!G587/rel!G$2-1)*100</f>
        <v>84.9382634869705</v>
      </c>
      <c r="H587" s="4" t="n">
        <f aca="false">(rel!H587/rel!H$2-1)*100</f>
        <v>72.1466934989616</v>
      </c>
    </row>
    <row r="588" customFormat="false" ht="13.8" hidden="false" customHeight="false" outlineLevel="0" collapsed="false">
      <c r="A588" s="3" t="s">
        <v>1175</v>
      </c>
      <c r="B588" s="3" t="s">
        <v>1176</v>
      </c>
      <c r="C588" s="4" t="n">
        <f aca="false">(rel!C588/rel!C$2-1)*100</f>
        <v>-33.6040016534757</v>
      </c>
      <c r="D588" s="4" t="n">
        <f aca="false">(rel!D588/rel!D$2-1)*100</f>
        <v>-8.55867226129745</v>
      </c>
      <c r="E588" s="4" t="n">
        <f aca="false">(rel!E588/rel!E$2-1)*100</f>
        <v>-11.1713417863979</v>
      </c>
      <c r="F588" s="4" t="n">
        <f aca="false">(rel!F588/rel!F$2-1)*100</f>
        <v>15.6289877239224</v>
      </c>
      <c r="G588" s="4" t="n">
        <f aca="false">(rel!G588/rel!G$2-1)*100</f>
        <v>41.6380437323636</v>
      </c>
      <c r="H588" s="4" t="n">
        <f aca="false">(rel!H588/rel!H$2-1)*100</f>
        <v>42.5398558408496</v>
      </c>
    </row>
    <row r="589" customFormat="false" ht="13.8" hidden="false" customHeight="false" outlineLevel="0" collapsed="false">
      <c r="A589" s="3" t="s">
        <v>1177</v>
      </c>
      <c r="B589" s="3" t="s">
        <v>1178</v>
      </c>
      <c r="C589" s="4" t="n">
        <f aca="false">(rel!C589/rel!C$2-1)*100</f>
        <v>-34.885074163832</v>
      </c>
      <c r="D589" s="4" t="n">
        <f aca="false">(rel!D589/rel!D$2-1)*100</f>
        <v>-12.491430531118</v>
      </c>
      <c r="E589" s="4" t="n">
        <f aca="false">(rel!E589/rel!E$2-1)*100</f>
        <v>-21.180615554374</v>
      </c>
      <c r="F589" s="4" t="n">
        <f aca="false">(rel!F589/rel!F$2-1)*100</f>
        <v>13.6327234746799</v>
      </c>
      <c r="G589" s="4" t="n">
        <f aca="false">(rel!G589/rel!G$2-1)*100</f>
        <v>64.158301723114</v>
      </c>
      <c r="H589" s="4" t="n">
        <f aca="false">(rel!H589/rel!H$2-1)*100</f>
        <v>70.2807439507306</v>
      </c>
    </row>
    <row r="590" customFormat="false" ht="13.8" hidden="false" customHeight="false" outlineLevel="0" collapsed="false">
      <c r="A590" s="3" t="s">
        <v>1179</v>
      </c>
      <c r="B590" s="3" t="s">
        <v>1180</v>
      </c>
      <c r="C590" s="4" t="n">
        <f aca="false">(rel!C590/rel!C$2-1)*100</f>
        <v>-41.1534852473792</v>
      </c>
      <c r="D590" s="4" t="n">
        <f aca="false">(rel!D590/rel!D$2-1)*100</f>
        <v>-15.6755574016591</v>
      </c>
      <c r="E590" s="4" t="n">
        <f aca="false">(rel!E590/rel!E$2-1)*100</f>
        <v>-2.95969719355935</v>
      </c>
      <c r="F590" s="4" t="n">
        <f aca="false">(rel!F590/rel!F$2-1)*100</f>
        <v>26.3213890021617</v>
      </c>
      <c r="G590" s="4" t="n">
        <f aca="false">(rel!G590/rel!G$2-1)*100</f>
        <v>25.977316683922</v>
      </c>
      <c r="H590" s="4" t="n">
        <f aca="false">(rel!H590/rel!H$2-1)*100</f>
        <v>60.040723260578</v>
      </c>
    </row>
    <row r="591" customFormat="false" ht="13.8" hidden="false" customHeight="false" outlineLevel="0" collapsed="false">
      <c r="A591" s="3" t="s">
        <v>1181</v>
      </c>
      <c r="B591" s="3" t="s">
        <v>1182</v>
      </c>
      <c r="C591" s="4" t="n">
        <f aca="false">(rel!C591/rel!C$2-1)*100</f>
        <v>-47.5466763496029</v>
      </c>
      <c r="D591" s="4" t="n">
        <f aca="false">(rel!D591/rel!D$2-1)*100</f>
        <v>-28.549842891837</v>
      </c>
      <c r="E591" s="4" t="n">
        <f aca="false">(rel!E591/rel!E$2-1)*100</f>
        <v>-13.2602656843627</v>
      </c>
      <c r="F591" s="4" t="n">
        <f aca="false">(rel!F591/rel!F$2-1)*100</f>
        <v>27.7233399588581</v>
      </c>
      <c r="G591" s="4" t="n">
        <f aca="false">(rel!G591/rel!G$2-1)*100</f>
        <v>76.4806041406379</v>
      </c>
      <c r="H591" s="4" t="n">
        <f aca="false">(rel!H591/rel!H$2-1)*100</f>
        <v>87.2414877907899</v>
      </c>
    </row>
    <row r="592" customFormat="false" ht="13.8" hidden="false" customHeight="false" outlineLevel="0" collapsed="false">
      <c r="A592" s="3" t="s">
        <v>1183</v>
      </c>
      <c r="B592" s="3" t="s">
        <v>1184</v>
      </c>
      <c r="C592" s="4" t="n">
        <f aca="false">(rel!C592/rel!C$2-1)*100</f>
        <v>-31.9326482523149</v>
      </c>
      <c r="D592" s="4" t="n">
        <f aca="false">(rel!D592/rel!D$2-1)*100</f>
        <v>11.2442157226531</v>
      </c>
      <c r="E592" s="4" t="n">
        <f aca="false">(rel!E592/rel!E$2-1)*100</f>
        <v>-2.86960764585631</v>
      </c>
      <c r="F592" s="4" t="n">
        <f aca="false">(rel!F592/rel!F$2-1)*100</f>
        <v>16.6076800050715</v>
      </c>
      <c r="G592" s="4" t="n">
        <f aca="false">(rel!G592/rel!G$2-1)*100</f>
        <v>-16.6284592683587</v>
      </c>
      <c r="H592" s="4" t="n">
        <f aca="false">(rel!H592/rel!H$2-1)*100</f>
        <v>1.09464398166417</v>
      </c>
    </row>
    <row r="593" customFormat="false" ht="13.8" hidden="false" customHeight="false" outlineLevel="0" collapsed="false">
      <c r="A593" s="3" t="s">
        <v>1185</v>
      </c>
      <c r="B593" s="3" t="s">
        <v>1186</v>
      </c>
      <c r="C593" s="4" t="n">
        <f aca="false">(rel!C593/rel!C$2-1)*100</f>
        <v>-39.6560911335477</v>
      </c>
      <c r="D593" s="4" t="n">
        <f aca="false">(rel!D593/rel!D$2-1)*100</f>
        <v>-13.8728995755113</v>
      </c>
      <c r="E593" s="4" t="n">
        <f aca="false">(rel!E593/rel!E$2-1)*100</f>
        <v>-2.52913054293004</v>
      </c>
      <c r="F593" s="4" t="n">
        <f aca="false">(rel!F593/rel!F$2-1)*100</f>
        <v>19.2089136834015</v>
      </c>
      <c r="G593" s="4" t="n">
        <f aca="false">(rel!G593/rel!G$2-1)*100</f>
        <v>56.9480196494525</v>
      </c>
      <c r="H593" s="4" t="n">
        <f aca="false">(rel!H593/rel!H$2-1)*100</f>
        <v>15.9835750802049</v>
      </c>
    </row>
    <row r="594" customFormat="false" ht="13.8" hidden="false" customHeight="false" outlineLevel="0" collapsed="false">
      <c r="A594" s="3" t="s">
        <v>1187</v>
      </c>
      <c r="B594" s="3" t="s">
        <v>1188</v>
      </c>
      <c r="C594" s="4" t="n">
        <f aca="false">(rel!C594/rel!C$2-1)*100</f>
        <v>-35.5235460113416</v>
      </c>
      <c r="D594" s="4" t="n">
        <f aca="false">(rel!D594/rel!D$2-1)*100</f>
        <v>-22.1070600780884</v>
      </c>
      <c r="E594" s="4" t="n">
        <f aca="false">(rel!E594/rel!E$2-1)*100</f>
        <v>-19.9136188852587</v>
      </c>
      <c r="F594" s="4" t="n">
        <f aca="false">(rel!F594/rel!F$2-1)*100</f>
        <v>8.21306067938872</v>
      </c>
      <c r="G594" s="4" t="n">
        <f aca="false">(rel!G594/rel!G$2-1)*100</f>
        <v>90.8450141203902</v>
      </c>
      <c r="H594" s="4" t="n">
        <f aca="false">(rel!H594/rel!H$2-1)*100</f>
        <v>96.6667606808936</v>
      </c>
    </row>
    <row r="595" customFormat="false" ht="13.8" hidden="false" customHeight="false" outlineLevel="0" collapsed="false">
      <c r="A595" s="3" t="s">
        <v>1189</v>
      </c>
      <c r="B595" s="3" t="s">
        <v>1190</v>
      </c>
      <c r="C595" s="4" t="n">
        <f aca="false">(rel!C595/rel!C$2-1)*100</f>
        <v>-48.6434201076606</v>
      </c>
      <c r="D595" s="4" t="n">
        <f aca="false">(rel!D595/rel!D$2-1)*100</f>
        <v>15.8049273293149</v>
      </c>
      <c r="E595" s="4" t="n">
        <f aca="false">(rel!E595/rel!E$2-1)*100</f>
        <v>-13.1643212841521</v>
      </c>
      <c r="F595" s="4" t="n">
        <f aca="false">(rel!F595/rel!F$2-1)*100</f>
        <v>1.01365463118723</v>
      </c>
      <c r="G595" s="4" t="n">
        <f aca="false">(rel!G595/rel!G$2-1)*100</f>
        <v>25.1453672241328</v>
      </c>
      <c r="H595" s="4" t="n">
        <f aca="false">(rel!H595/rel!H$2-1)*100</f>
        <v>53.1139546379416</v>
      </c>
    </row>
    <row r="596" customFormat="false" ht="13.8" hidden="false" customHeight="false" outlineLevel="0" collapsed="false">
      <c r="A596" s="3" t="s">
        <v>1191</v>
      </c>
      <c r="B596" s="3" t="s">
        <v>1192</v>
      </c>
      <c r="C596" s="4" t="n">
        <f aca="false">(rel!C596/rel!C$2-1)*100</f>
        <v>-40.8042757773155</v>
      </c>
      <c r="D596" s="4" t="n">
        <f aca="false">(rel!D596/rel!D$2-1)*100</f>
        <v>-13.4364967487416</v>
      </c>
      <c r="E596" s="4" t="n">
        <f aca="false">(rel!E596/rel!E$2-1)*100</f>
        <v>-26.4831056453519</v>
      </c>
      <c r="F596" s="4" t="n">
        <f aca="false">(rel!F596/rel!F$2-1)*100</f>
        <v>36.9000274900274</v>
      </c>
      <c r="G596" s="4" t="n">
        <f aca="false">(rel!G596/rel!G$2-1)*100</f>
        <v>56.080789212748</v>
      </c>
      <c r="H596" s="4" t="n">
        <f aca="false">(rel!H596/rel!H$2-1)*100</f>
        <v>23.0540557425428</v>
      </c>
    </row>
    <row r="597" customFormat="false" ht="13.8" hidden="false" customHeight="false" outlineLevel="0" collapsed="false">
      <c r="A597" s="3" t="s">
        <v>1193</v>
      </c>
      <c r="B597" s="3" t="s">
        <v>1194</v>
      </c>
      <c r="C597" s="4" t="n">
        <f aca="false">(rel!C597/rel!C$2-1)*100</f>
        <v>-59.6747259052939</v>
      </c>
      <c r="D597" s="4" t="n">
        <f aca="false">(rel!D597/rel!D$2-1)*100</f>
        <v>-20.725754100489</v>
      </c>
      <c r="E597" s="4" t="n">
        <f aca="false">(rel!E597/rel!E$2-1)*100</f>
        <v>0.267202137617462</v>
      </c>
      <c r="F597" s="4" t="n">
        <f aca="false">(rel!F597/rel!F$2-1)*100</f>
        <v>16.1191404765856</v>
      </c>
      <c r="G597" s="4" t="n">
        <f aca="false">(rel!G597/rel!G$2-1)*100</f>
        <v>76.5415604145194</v>
      </c>
      <c r="H597" s="4" t="n">
        <f aca="false">(rel!H597/rel!H$2-1)*100</f>
        <v>84.352671714248</v>
      </c>
    </row>
    <row r="598" customFormat="false" ht="13.8" hidden="false" customHeight="false" outlineLevel="0" collapsed="false">
      <c r="A598" s="3" t="s">
        <v>1195</v>
      </c>
      <c r="B598" s="3" t="s">
        <v>1196</v>
      </c>
      <c r="C598" s="4" t="n">
        <f aca="false">(rel!C598/rel!C$2-1)*100</f>
        <v>-44.3175918191557</v>
      </c>
      <c r="D598" s="4" t="n">
        <f aca="false">(rel!D598/rel!D$2-1)*100</f>
        <v>-11.4895218239334</v>
      </c>
      <c r="E598" s="4" t="n">
        <f aca="false">(rel!E598/rel!E$2-1)*100</f>
        <v>-12.942991566669</v>
      </c>
      <c r="F598" s="4" t="n">
        <f aca="false">(rel!F598/rel!F$2-1)*100</f>
        <v>23.0170014121164</v>
      </c>
      <c r="G598" s="4" t="n">
        <f aca="false">(rel!G598/rel!G$2-1)*100</f>
        <v>42.2773498595777</v>
      </c>
      <c r="H598" s="4" t="n">
        <f aca="false">(rel!H598/rel!H$2-1)*100</f>
        <v>64.4039243612111</v>
      </c>
    </row>
    <row r="599" customFormat="false" ht="13.8" hidden="false" customHeight="false" outlineLevel="0" collapsed="false">
      <c r="A599" s="3" t="s">
        <v>1197</v>
      </c>
      <c r="B599" s="3" t="s">
        <v>1198</v>
      </c>
      <c r="C599" s="4" t="n">
        <f aca="false">(rel!C599/rel!C$2-1)*100</f>
        <v>-34.5197552545158</v>
      </c>
      <c r="D599" s="4" t="n">
        <f aca="false">(rel!D599/rel!D$2-1)*100</f>
        <v>-8.52543875933257</v>
      </c>
      <c r="E599" s="4" t="n">
        <f aca="false">(rel!E599/rel!E$2-1)*100</f>
        <v>-9.33997071677255</v>
      </c>
      <c r="F599" s="4" t="n">
        <f aca="false">(rel!F599/rel!F$2-1)*100</f>
        <v>22.7162571691674</v>
      </c>
      <c r="G599" s="4" t="n">
        <f aca="false">(rel!G599/rel!G$2-1)*100</f>
        <v>31.8238627572088</v>
      </c>
      <c r="H599" s="4" t="n">
        <f aca="false">(rel!H599/rel!H$2-1)*100</f>
        <v>25.5423683432429</v>
      </c>
    </row>
    <row r="600" customFormat="false" ht="13.8" hidden="false" customHeight="false" outlineLevel="0" collapsed="false">
      <c r="A600" s="3" t="s">
        <v>1199</v>
      </c>
      <c r="B600" s="3" t="s">
        <v>1200</v>
      </c>
      <c r="C600" s="4" t="n">
        <f aca="false">(rel!C600/rel!C$2-1)*100</f>
        <v>-30.4865525336853</v>
      </c>
      <c r="D600" s="4" t="n">
        <f aca="false">(rel!D600/rel!D$2-1)*100</f>
        <v>-0.826955534620077</v>
      </c>
      <c r="E600" s="4" t="n">
        <f aca="false">(rel!E600/rel!E$2-1)*100</f>
        <v>-11.4009732590682</v>
      </c>
      <c r="F600" s="4" t="n">
        <f aca="false">(rel!F600/rel!F$2-1)*100</f>
        <v>14.9897765992711</v>
      </c>
      <c r="G600" s="4" t="n">
        <f aca="false">(rel!G600/rel!G$2-1)*100</f>
        <v>30.3691523061065</v>
      </c>
      <c r="H600" s="4" t="n">
        <f aca="false">(rel!H600/rel!H$2-1)*100</f>
        <v>13.4477979779987</v>
      </c>
    </row>
    <row r="601" customFormat="false" ht="13.8" hidden="false" customHeight="false" outlineLevel="0" collapsed="false">
      <c r="A601" s="3" t="s">
        <v>1201</v>
      </c>
      <c r="B601" s="3" t="s">
        <v>1202</v>
      </c>
      <c r="C601" s="4" t="n">
        <f aca="false">(rel!C601/rel!C$2-1)*100</f>
        <v>-40.376623792575</v>
      </c>
      <c r="D601" s="4" t="n">
        <f aca="false">(rel!D601/rel!D$2-1)*100</f>
        <v>-12.1858922059573</v>
      </c>
      <c r="E601" s="4" t="n">
        <f aca="false">(rel!E601/rel!E$2-1)*100</f>
        <v>0.682875142610762</v>
      </c>
      <c r="F601" s="4" t="n">
        <f aca="false">(rel!F601/rel!F$2-1)*100</f>
        <v>9.56966650558839</v>
      </c>
      <c r="G601" s="4" t="n">
        <f aca="false">(rel!G601/rel!G$2-1)*100</f>
        <v>52.8153935639878</v>
      </c>
      <c r="H601" s="4" t="n">
        <f aca="false">(rel!H601/rel!H$2-1)*100</f>
        <v>48.7329445960815</v>
      </c>
    </row>
    <row r="602" customFormat="false" ht="13.8" hidden="false" customHeight="false" outlineLevel="0" collapsed="false">
      <c r="A602" s="3" t="s">
        <v>1203</v>
      </c>
      <c r="B602" s="3" t="s">
        <v>1204</v>
      </c>
      <c r="C602" s="4" t="n">
        <f aca="false">(rel!C602/rel!C$2-1)*100</f>
        <v>-33.0179382908816</v>
      </c>
      <c r="D602" s="4" t="n">
        <f aca="false">(rel!D602/rel!D$2-1)*100</f>
        <v>-13.4915445445826</v>
      </c>
      <c r="E602" s="4" t="n">
        <f aca="false">(rel!E602/rel!E$2-1)*100</f>
        <v>-11.1360496439524</v>
      </c>
      <c r="F602" s="4" t="n">
        <f aca="false">(rel!F602/rel!F$2-1)*100</f>
        <v>12.9158538427486</v>
      </c>
      <c r="G602" s="4" t="n">
        <f aca="false">(rel!G602/rel!G$2-1)*100</f>
        <v>55.9613914736047</v>
      </c>
      <c r="H602" s="4" t="n">
        <f aca="false">(rel!H602/rel!H$2-1)*100</f>
        <v>53.8790743407179</v>
      </c>
    </row>
    <row r="603" customFormat="false" ht="13.8" hidden="false" customHeight="false" outlineLevel="0" collapsed="false">
      <c r="A603" s="3" t="s">
        <v>1205</v>
      </c>
      <c r="B603" s="3" t="s">
        <v>1206</v>
      </c>
      <c r="C603" s="4" t="n">
        <f aca="false">(rel!C603/rel!C$2-1)*100</f>
        <v>-37.4959412136022</v>
      </c>
      <c r="D603" s="4" t="n">
        <f aca="false">(rel!D603/rel!D$2-1)*100</f>
        <v>3.67109863136594</v>
      </c>
      <c r="E603" s="4" t="n">
        <f aca="false">(rel!E603/rel!E$2-1)*100</f>
        <v>0.717898576706078</v>
      </c>
      <c r="F603" s="4" t="n">
        <f aca="false">(rel!F603/rel!F$2-1)*100</f>
        <v>13.6120968061305</v>
      </c>
      <c r="G603" s="4" t="n">
        <f aca="false">(rel!G603/rel!G$2-1)*100</f>
        <v>15.742172435264</v>
      </c>
      <c r="H603" s="4" t="n">
        <f aca="false">(rel!H603/rel!H$2-1)*100</f>
        <v>0.854676151731715</v>
      </c>
    </row>
    <row r="604" customFormat="false" ht="13.8" hidden="false" customHeight="false" outlineLevel="0" collapsed="false">
      <c r="A604" s="3" t="s">
        <v>1207</v>
      </c>
      <c r="B604" s="3" t="s">
        <v>1208</v>
      </c>
      <c r="C604" s="4" t="n">
        <f aca="false">(rel!C604/rel!C$2-1)*100</f>
        <v>-44.8135687073176</v>
      </c>
      <c r="D604" s="4" t="n">
        <f aca="false">(rel!D604/rel!D$2-1)*100</f>
        <v>-29.7572252327228</v>
      </c>
      <c r="E604" s="4" t="n">
        <f aca="false">(rel!E604/rel!E$2-1)*100</f>
        <v>-33.2503016785332</v>
      </c>
      <c r="F604" s="4" t="n">
        <f aca="false">(rel!F604/rel!F$2-1)*100</f>
        <v>58.1038534419633</v>
      </c>
      <c r="G604" s="4" t="n">
        <f aca="false">(rel!G604/rel!G$2-1)*100</f>
        <v>84.6152106222693</v>
      </c>
      <c r="H604" s="4" t="n">
        <f aca="false">(rel!H604/rel!H$2-1)*100</f>
        <v>2.98498990307372</v>
      </c>
    </row>
    <row r="605" customFormat="false" ht="13.8" hidden="false" customHeight="false" outlineLevel="0" collapsed="false">
      <c r="A605" s="3" t="s">
        <v>1209</v>
      </c>
      <c r="B605" s="3" t="s">
        <v>1210</v>
      </c>
      <c r="C605" s="4" t="n">
        <f aca="false">(rel!C605/rel!C$2-1)*100</f>
        <v>-39.669941766239</v>
      </c>
      <c r="D605" s="4" t="n">
        <f aca="false">(rel!D605/rel!D$2-1)*100</f>
        <v>-7.19612586446526</v>
      </c>
      <c r="E605" s="4" t="n">
        <f aca="false">(rel!E605/rel!E$2-1)*100</f>
        <v>-17.3080688147451</v>
      </c>
      <c r="F605" s="4" t="n">
        <f aca="false">(rel!F605/rel!F$2-1)*100</f>
        <v>30.2828296337378</v>
      </c>
      <c r="G605" s="4" t="n">
        <f aca="false">(rel!G605/rel!G$2-1)*100</f>
        <v>48.1559978039879</v>
      </c>
      <c r="H605" s="4" t="n">
        <f aca="false">(rel!H605/rel!H$2-1)*100</f>
        <v>-3.76224907664481</v>
      </c>
    </row>
    <row r="606" customFormat="false" ht="13.8" hidden="false" customHeight="false" outlineLevel="0" collapsed="false">
      <c r="A606" s="3" t="s">
        <v>1211</v>
      </c>
      <c r="B606" s="3" t="s">
        <v>1212</v>
      </c>
      <c r="C606" s="4" t="n">
        <f aca="false">(rel!C606/rel!C$2-1)*100</f>
        <v>1.76655401704517</v>
      </c>
      <c r="D606" s="4" t="n">
        <f aca="false">(rel!D606/rel!D$2-1)*100</f>
        <v>8.36690555264434</v>
      </c>
      <c r="E606" s="4" t="n">
        <f aca="false">(rel!E606/rel!E$2-1)*100</f>
        <v>-3.52754660885364</v>
      </c>
      <c r="F606" s="4" t="n">
        <f aca="false">(rel!F606/rel!F$2-1)*100</f>
        <v>-0.954518150489403</v>
      </c>
      <c r="G606" s="4" t="n">
        <f aca="false">(rel!G606/rel!G$2-1)*100</f>
        <v>-10.4642880651662</v>
      </c>
      <c r="H606" s="4" t="n">
        <f aca="false">(rel!H606/rel!H$2-1)*100</f>
        <v>-17.0626963606413</v>
      </c>
    </row>
    <row r="607" customFormat="false" ht="13.8" hidden="false" customHeight="false" outlineLevel="0" collapsed="false">
      <c r="A607" s="3" t="s">
        <v>1213</v>
      </c>
      <c r="B607" s="3" t="s">
        <v>1214</v>
      </c>
      <c r="C607" s="4" t="n">
        <f aca="false">(rel!C607/rel!C$2-1)*100</f>
        <v>-42.1758293334312</v>
      </c>
      <c r="D607" s="4" t="n">
        <f aca="false">(rel!D607/rel!D$2-1)*100</f>
        <v>-18.7808575579069</v>
      </c>
      <c r="E607" s="4" t="n">
        <f aca="false">(rel!E607/rel!E$2-1)*100</f>
        <v>-18.1748372622149</v>
      </c>
      <c r="F607" s="4" t="n">
        <f aca="false">(rel!F607/rel!F$2-1)*100</f>
        <v>10.643706302606</v>
      </c>
      <c r="G607" s="4" t="n">
        <f aca="false">(rel!G607/rel!G$2-1)*100</f>
        <v>61.4482609537083</v>
      </c>
      <c r="H607" s="4" t="n">
        <f aca="false">(rel!H607/rel!H$2-1)*100</f>
        <v>137.5572287581</v>
      </c>
    </row>
    <row r="608" customFormat="false" ht="13.8" hidden="false" customHeight="false" outlineLevel="0" collapsed="false">
      <c r="A608" s="3" t="s">
        <v>1215</v>
      </c>
      <c r="B608" s="3" t="s">
        <v>1216</v>
      </c>
      <c r="C608" s="4" t="n">
        <f aca="false">(rel!C608/rel!C$2-1)*100</f>
        <v>-28.5389310804862</v>
      </c>
      <c r="D608" s="4" t="n">
        <f aca="false">(rel!D608/rel!D$2-1)*100</f>
        <v>-8.87895555511845</v>
      </c>
      <c r="E608" s="4" t="n">
        <f aca="false">(rel!E608/rel!E$2-1)*100</f>
        <v>-7.42105238811452</v>
      </c>
      <c r="F608" s="4" t="n">
        <f aca="false">(rel!F608/rel!F$2-1)*100</f>
        <v>8.80060531334015</v>
      </c>
      <c r="G608" s="4" t="n">
        <f aca="false">(rel!G608/rel!G$2-1)*100</f>
        <v>42.1674388107832</v>
      </c>
      <c r="H608" s="4" t="n">
        <f aca="false">(rel!H608/rel!H$2-1)*100</f>
        <v>45.3204150906419</v>
      </c>
    </row>
    <row r="609" customFormat="false" ht="13.8" hidden="false" customHeight="false" outlineLevel="0" collapsed="false">
      <c r="A609" s="3" t="s">
        <v>1217</v>
      </c>
      <c r="B609" s="3" t="s">
        <v>1218</v>
      </c>
      <c r="C609" s="4" t="n">
        <f aca="false">(rel!C609/rel!C$2-1)*100</f>
        <v>-33.5207227407415</v>
      </c>
      <c r="D609" s="4" t="n">
        <f aca="false">(rel!D609/rel!D$2-1)*100</f>
        <v>-20.2408963274033</v>
      </c>
      <c r="E609" s="4" t="n">
        <f aca="false">(rel!E609/rel!E$2-1)*100</f>
        <v>18.9872059241514</v>
      </c>
      <c r="F609" s="4" t="n">
        <f aca="false">(rel!F609/rel!F$2-1)*100</f>
        <v>15.4864832030829</v>
      </c>
      <c r="G609" s="4" t="n">
        <f aca="false">(rel!G609/rel!G$2-1)*100</f>
        <v>10.5199357484575</v>
      </c>
      <c r="H609" s="4" t="n">
        <f aca="false">(rel!H609/rel!H$2-1)*100</f>
        <v>64.1955966147958</v>
      </c>
    </row>
    <row r="610" customFormat="false" ht="13.8" hidden="false" customHeight="false" outlineLevel="0" collapsed="false">
      <c r="A610" s="3" t="s">
        <v>1219</v>
      </c>
      <c r="B610" s="3" t="s">
        <v>1220</v>
      </c>
      <c r="C610" s="4" t="n">
        <f aca="false">(rel!C610/rel!C$2-1)*100</f>
        <v>-43.6039144770781</v>
      </c>
      <c r="D610" s="4" t="n">
        <f aca="false">(rel!D610/rel!D$2-1)*100</f>
        <v>-7.07902966467038</v>
      </c>
      <c r="E610" s="4" t="n">
        <f aca="false">(rel!E610/rel!E$2-1)*100</f>
        <v>4.10385642059536</v>
      </c>
      <c r="F610" s="4" t="n">
        <f aca="false">(rel!F610/rel!F$2-1)*100</f>
        <v>29.7084680039778</v>
      </c>
      <c r="G610" s="4" t="n">
        <f aca="false">(rel!G610/rel!G$2-1)*100</f>
        <v>0.609576674749479</v>
      </c>
      <c r="H610" s="4" t="n">
        <f aca="false">(rel!H610/rel!H$2-1)*100</f>
        <v>26.4539990795201</v>
      </c>
    </row>
    <row r="611" customFormat="false" ht="13.8" hidden="false" customHeight="false" outlineLevel="0" collapsed="false">
      <c r="A611" s="3" t="s">
        <v>1221</v>
      </c>
      <c r="B611" s="3" t="s">
        <v>1222</v>
      </c>
      <c r="C611" s="4" t="n">
        <f aca="false">(rel!C611/rel!C$2-1)*100</f>
        <v>-45.2320585636022</v>
      </c>
      <c r="D611" s="4" t="n">
        <f aca="false">(rel!D611/rel!D$2-1)*100</f>
        <v>-7.80398974530583</v>
      </c>
      <c r="E611" s="4" t="n">
        <f aca="false">(rel!E611/rel!E$2-1)*100</f>
        <v>-1.19929265728705</v>
      </c>
      <c r="F611" s="4" t="n">
        <f aca="false">(rel!F611/rel!F$2-1)*100</f>
        <v>21.9611717185358</v>
      </c>
      <c r="G611" s="4" t="n">
        <f aca="false">(rel!G611/rel!G$2-1)*100</f>
        <v>27.3125726903056</v>
      </c>
      <c r="H611" s="4" t="n">
        <f aca="false">(rel!H611/rel!H$2-1)*100</f>
        <v>38.0786821918208</v>
      </c>
    </row>
    <row r="612" customFormat="false" ht="13.8" hidden="false" customHeight="false" outlineLevel="0" collapsed="false">
      <c r="A612" s="3" t="s">
        <v>1223</v>
      </c>
      <c r="B612" s="3" t="s">
        <v>1224</v>
      </c>
      <c r="C612" s="4" t="n">
        <f aca="false">(rel!C612/rel!C$2-1)*100</f>
        <v>-23.987019403787</v>
      </c>
      <c r="D612" s="4" t="n">
        <f aca="false">(rel!D612/rel!D$2-1)*100</f>
        <v>-1.68491695953774</v>
      </c>
      <c r="E612" s="4" t="n">
        <f aca="false">(rel!E612/rel!E$2-1)*100</f>
        <v>-4.83643706768021</v>
      </c>
      <c r="F612" s="4" t="n">
        <f aca="false">(rel!F612/rel!F$2-1)*100</f>
        <v>13.0686493147959</v>
      </c>
      <c r="G612" s="4" t="n">
        <f aca="false">(rel!G612/rel!G$2-1)*100</f>
        <v>14.7745763392543</v>
      </c>
      <c r="H612" s="4" t="n">
        <f aca="false">(rel!H612/rel!H$2-1)*100</f>
        <v>13.7875449272884</v>
      </c>
    </row>
    <row r="613" customFormat="false" ht="13.8" hidden="false" customHeight="false" outlineLevel="0" collapsed="false">
      <c r="A613" s="3" t="s">
        <v>1225</v>
      </c>
      <c r="B613" s="3" t="s">
        <v>1226</v>
      </c>
      <c r="C613" s="4" t="n">
        <f aca="false">(rel!C613/rel!C$2-1)*100</f>
        <v>-39.9572427918956</v>
      </c>
      <c r="D613" s="4" t="n">
        <f aca="false">(rel!D613/rel!D$2-1)*100</f>
        <v>-42.5139936059985</v>
      </c>
      <c r="E613" s="4" t="n">
        <f aca="false">(rel!E613/rel!E$2-1)*100</f>
        <v>-31.3020236818406</v>
      </c>
      <c r="F613" s="4" t="n">
        <f aca="false">(rel!F613/rel!F$2-1)*100</f>
        <v>6.99302563779896</v>
      </c>
      <c r="G613" s="4" t="n">
        <f aca="false">(rel!G613/rel!G$2-1)*100</f>
        <v>135.86669391422</v>
      </c>
      <c r="H613" s="4" t="n">
        <f aca="false">(rel!H613/rel!H$2-1)*100</f>
        <v>187.689577486668</v>
      </c>
    </row>
    <row r="614" customFormat="false" ht="13.8" hidden="false" customHeight="false" outlineLevel="0" collapsed="false">
      <c r="A614" s="3" t="s">
        <v>1227</v>
      </c>
      <c r="B614" s="3" t="s">
        <v>1228</v>
      </c>
      <c r="C614" s="4" t="n">
        <f aca="false">(rel!C614/rel!C$2-1)*100</f>
        <v>-18.6002942051677</v>
      </c>
      <c r="D614" s="4" t="n">
        <f aca="false">(rel!D614/rel!D$2-1)*100</f>
        <v>-9.69104258677604</v>
      </c>
      <c r="E614" s="4" t="n">
        <f aca="false">(rel!E614/rel!E$2-1)*100</f>
        <v>2.27130276027516</v>
      </c>
      <c r="F614" s="4" t="n">
        <f aca="false">(rel!F614/rel!F$2-1)*100</f>
        <v>8.68619407339011</v>
      </c>
      <c r="G614" s="4" t="n">
        <f aca="false">(rel!G614/rel!G$2-1)*100</f>
        <v>39.5367528561603</v>
      </c>
      <c r="H614" s="4" t="n">
        <f aca="false">(rel!H614/rel!H$2-1)*100</f>
        <v>-9.48091654932705</v>
      </c>
    </row>
    <row r="615" customFormat="false" ht="13.8" hidden="false" customHeight="false" outlineLevel="0" collapsed="false">
      <c r="A615" s="3" t="s">
        <v>1229</v>
      </c>
      <c r="B615" s="3" t="s">
        <v>1230</v>
      </c>
      <c r="C615" s="4" t="n">
        <f aca="false">(rel!C615/rel!C$2-1)*100</f>
        <v>-34.3159222073127</v>
      </c>
      <c r="D615" s="4" t="n">
        <f aca="false">(rel!D615/rel!D$2-1)*100</f>
        <v>-9.94817467021491</v>
      </c>
      <c r="E615" s="4" t="n">
        <f aca="false">(rel!E615/rel!E$2-1)*100</f>
        <v>-16.0339711344082</v>
      </c>
      <c r="F615" s="4" t="n">
        <f aca="false">(rel!F615/rel!F$2-1)*100</f>
        <v>18.2693522785406</v>
      </c>
      <c r="G615" s="4" t="n">
        <f aca="false">(rel!G615/rel!G$2-1)*100</f>
        <v>37.067075814458</v>
      </c>
      <c r="H615" s="4" t="n">
        <f aca="false">(rel!H615/rel!H$2-1)*100</f>
        <v>66.7998703245168</v>
      </c>
    </row>
    <row r="616" customFormat="false" ht="13.8" hidden="false" customHeight="false" outlineLevel="0" collapsed="false">
      <c r="A616" s="3" t="s">
        <v>1231</v>
      </c>
      <c r="B616" s="3" t="s">
        <v>1232</v>
      </c>
      <c r="C616" s="4" t="n">
        <f aca="false">(rel!C616/rel!C$2-1)*100</f>
        <v>-51.5081345900536</v>
      </c>
      <c r="D616" s="4" t="n">
        <f aca="false">(rel!D616/rel!D$2-1)*100</f>
        <v>-17.0984065094338</v>
      </c>
      <c r="E616" s="4" t="n">
        <f aca="false">(rel!E616/rel!E$2-1)*100</f>
        <v>-23.9690936254082</v>
      </c>
      <c r="F616" s="4" t="n">
        <f aca="false">(rel!F616/rel!F$2-1)*100</f>
        <v>6.0788764253038</v>
      </c>
      <c r="G616" s="4" t="n">
        <f aca="false">(rel!G616/rel!G$2-1)*100</f>
        <v>110.285022211601</v>
      </c>
      <c r="H616" s="4" t="n">
        <f aca="false">(rel!H616/rel!H$2-1)*100</f>
        <v>103.886448543059</v>
      </c>
    </row>
    <row r="617" customFormat="false" ht="13.8" hidden="false" customHeight="false" outlineLevel="0" collapsed="false">
      <c r="A617" s="3" t="s">
        <v>1233</v>
      </c>
      <c r="B617" s="3" t="s">
        <v>1234</v>
      </c>
      <c r="C617" s="4" t="n">
        <f aca="false">(rel!C617/rel!C$2-1)*100</f>
        <v>-35.6640360901251</v>
      </c>
      <c r="D617" s="4" t="n">
        <f aca="false">(rel!D617/rel!D$2-1)*100</f>
        <v>-28.4926759289057</v>
      </c>
      <c r="E617" s="4" t="n">
        <f aca="false">(rel!E617/rel!E$2-1)*100</f>
        <v>6.95442951492602</v>
      </c>
      <c r="F617" s="4" t="n">
        <f aca="false">(rel!F617/rel!F$2-1)*100</f>
        <v>17.3064673344079</v>
      </c>
      <c r="G617" s="4" t="n">
        <f aca="false">(rel!G617/rel!G$2-1)*100</f>
        <v>14.9345470987961</v>
      </c>
      <c r="H617" s="4" t="n">
        <f aca="false">(rel!H617/rel!H$2-1)*100</f>
        <v>144.368275876102</v>
      </c>
    </row>
    <row r="618" customFormat="false" ht="13.8" hidden="false" customHeight="false" outlineLevel="0" collapsed="false">
      <c r="A618" s="3" t="s">
        <v>1235</v>
      </c>
      <c r="B618" s="3" t="s">
        <v>1236</v>
      </c>
      <c r="C618" s="4" t="n">
        <f aca="false">(rel!C618/rel!C$2-1)*100</f>
        <v>-44.5719535973497</v>
      </c>
      <c r="D618" s="4" t="n">
        <f aca="false">(rel!D618/rel!D$2-1)*100</f>
        <v>-3.62633848698681</v>
      </c>
      <c r="E618" s="4" t="n">
        <f aca="false">(rel!E618/rel!E$2-1)*100</f>
        <v>-27.7056552634757</v>
      </c>
      <c r="F618" s="4" t="n">
        <f aca="false">(rel!F618/rel!F$2-1)*100</f>
        <v>-1.34607261602188</v>
      </c>
      <c r="G618" s="4" t="n">
        <f aca="false">(rel!G618/rel!G$2-1)*100</f>
        <v>51.2925965033832</v>
      </c>
      <c r="H618" s="4" t="n">
        <f aca="false">(rel!H618/rel!H$2-1)*100</f>
        <v>164.65986750514</v>
      </c>
    </row>
    <row r="619" customFormat="false" ht="13.8" hidden="false" customHeight="false" outlineLevel="0" collapsed="false">
      <c r="A619" s="3" t="s">
        <v>1237</v>
      </c>
      <c r="B619" s="3" t="s">
        <v>1238</v>
      </c>
      <c r="C619" s="4" t="n">
        <f aca="false">(rel!C619/rel!C$2-1)*100</f>
        <v>-50.1516575753375</v>
      </c>
      <c r="D619" s="4" t="n">
        <f aca="false">(rel!D619/rel!D$2-1)*100</f>
        <v>-25.3080869818946</v>
      </c>
      <c r="E619" s="4" t="n">
        <f aca="false">(rel!E619/rel!E$2-1)*100</f>
        <v>-12.988452436766</v>
      </c>
      <c r="F619" s="4" t="n">
        <f aca="false">(rel!F619/rel!F$2-1)*100</f>
        <v>6.51029226098194</v>
      </c>
      <c r="G619" s="4" t="n">
        <f aca="false">(rel!G619/rel!G$2-1)*100</f>
        <v>115.235630150082</v>
      </c>
      <c r="H619" s="4" t="n">
        <f aca="false">(rel!H619/rel!H$2-1)*100</f>
        <v>97.0287893686657</v>
      </c>
    </row>
    <row r="620" customFormat="false" ht="13.8" hidden="false" customHeight="false" outlineLevel="0" collapsed="false">
      <c r="A620" s="3" t="s">
        <v>1239</v>
      </c>
      <c r="B620" s="3" t="s">
        <v>1240</v>
      </c>
      <c r="C620" s="4" t="n">
        <f aca="false">(rel!C620/rel!C$2-1)*100</f>
        <v>-42.015018081228</v>
      </c>
      <c r="D620" s="4" t="n">
        <f aca="false">(rel!D620/rel!D$2-1)*100</f>
        <v>-23.9839209189493</v>
      </c>
      <c r="E620" s="4" t="n">
        <f aca="false">(rel!E620/rel!E$2-1)*100</f>
        <v>7.25788577844244</v>
      </c>
      <c r="F620" s="4" t="n">
        <f aca="false">(rel!F620/rel!F$2-1)*100</f>
        <v>-4.14134754922709</v>
      </c>
      <c r="G620" s="4" t="n">
        <f aca="false">(rel!G620/rel!G$2-1)*100</f>
        <v>57.4547949564705</v>
      </c>
      <c r="H620" s="4" t="n">
        <f aca="false">(rel!H620/rel!H$2-1)*100</f>
        <v>152.164844382024</v>
      </c>
    </row>
    <row r="621" customFormat="false" ht="13.8" hidden="false" customHeight="false" outlineLevel="0" collapsed="false">
      <c r="A621" s="3" t="s">
        <v>1241</v>
      </c>
      <c r="B621" s="3" t="s">
        <v>1242</v>
      </c>
      <c r="C621" s="4" t="n">
        <f aca="false">(rel!C621/rel!C$2-1)*100</f>
        <v>-33.9899055518926</v>
      </c>
      <c r="D621" s="4" t="n">
        <f aca="false">(rel!D621/rel!D$2-1)*100</f>
        <v>-23.0941901774914</v>
      </c>
      <c r="E621" s="4" t="n">
        <f aca="false">(rel!E621/rel!E$2-1)*100</f>
        <v>-18.336430459355</v>
      </c>
      <c r="F621" s="4" t="n">
        <f aca="false">(rel!F621/rel!F$2-1)*100</f>
        <v>3.35810284407874</v>
      </c>
      <c r="G621" s="4" t="n">
        <f aca="false">(rel!G621/rel!G$2-1)*100</f>
        <v>103.749226157833</v>
      </c>
      <c r="H621" s="4" t="n">
        <f aca="false">(rel!H621/rel!H$2-1)*100</f>
        <v>89.1894295033059</v>
      </c>
    </row>
    <row r="622" customFormat="false" ht="13.8" hidden="false" customHeight="false" outlineLevel="0" collapsed="false">
      <c r="A622" s="3" t="s">
        <v>1243</v>
      </c>
      <c r="B622" s="3" t="s">
        <v>1244</v>
      </c>
      <c r="C622" s="4" t="n">
        <f aca="false">(rel!C622/rel!C$2-1)*100</f>
        <v>-33.1620632219394</v>
      </c>
      <c r="D622" s="4" t="n">
        <f aca="false">(rel!D622/rel!D$2-1)*100</f>
        <v>-9.02842065072623</v>
      </c>
      <c r="E622" s="4" t="n">
        <f aca="false">(rel!E622/rel!E$2-1)*100</f>
        <v>-3.90413253483523</v>
      </c>
      <c r="F622" s="4" t="n">
        <f aca="false">(rel!F622/rel!F$2-1)*100</f>
        <v>28.1841163500851</v>
      </c>
      <c r="G622" s="4" t="n">
        <f aca="false">(rel!G622/rel!G$2-1)*100</f>
        <v>14.0513419794728</v>
      </c>
      <c r="H622" s="4" t="n">
        <f aca="false">(rel!H622/rel!H$2-1)*100</f>
        <v>14.530296933064</v>
      </c>
    </row>
    <row r="623" customFormat="false" ht="13.8" hidden="false" customHeight="false" outlineLevel="0" collapsed="false">
      <c r="A623" s="3" t="s">
        <v>1245</v>
      </c>
      <c r="B623" s="3" t="s">
        <v>1246</v>
      </c>
      <c r="C623" s="4" t="n">
        <f aca="false">(rel!C623/rel!C$2-1)*100</f>
        <v>-12.102060395194</v>
      </c>
      <c r="D623" s="4" t="n">
        <f aca="false">(rel!D623/rel!D$2-1)*100</f>
        <v>2.05817087067177</v>
      </c>
      <c r="E623" s="4" t="n">
        <f aca="false">(rel!E623/rel!E$2-1)*100</f>
        <v>-12.5339843600509</v>
      </c>
      <c r="F623" s="4" t="n">
        <f aca="false">(rel!F623/rel!F$2-1)*100</f>
        <v>-2.14462187575619</v>
      </c>
      <c r="G623" s="4" t="n">
        <f aca="false">(rel!G623/rel!G$2-1)*100</f>
        <v>22.0876679298592</v>
      </c>
      <c r="H623" s="4" t="n">
        <f aca="false">(rel!H623/rel!H$2-1)*100</f>
        <v>37.0892471758712</v>
      </c>
    </row>
    <row r="624" customFormat="false" ht="13.8" hidden="false" customHeight="false" outlineLevel="0" collapsed="false">
      <c r="A624" s="3" t="s">
        <v>1247</v>
      </c>
      <c r="B624" s="3" t="s">
        <v>1248</v>
      </c>
      <c r="C624" s="4" t="n">
        <f aca="false">(rel!C624/rel!C$2-1)*100</f>
        <v>-18.7062739301483</v>
      </c>
      <c r="D624" s="4" t="n">
        <f aca="false">(rel!D624/rel!D$2-1)*100</f>
        <v>-0.352723277884681</v>
      </c>
      <c r="E624" s="4" t="n">
        <f aca="false">(rel!E624/rel!E$2-1)*100</f>
        <v>-0.0836204924534845</v>
      </c>
      <c r="F624" s="4" t="n">
        <f aca="false">(rel!F624/rel!F$2-1)*100</f>
        <v>-2.64552995228051</v>
      </c>
      <c r="G624" s="4" t="n">
        <f aca="false">(rel!G624/rel!G$2-1)*100</f>
        <v>30.6862983543735</v>
      </c>
      <c r="H624" s="4" t="n">
        <f aca="false">(rel!H624/rel!H$2-1)*100</f>
        <v>13.40234461832</v>
      </c>
    </row>
    <row r="625" customFormat="false" ht="13.8" hidden="false" customHeight="false" outlineLevel="0" collapsed="false">
      <c r="A625" s="3" t="s">
        <v>1249</v>
      </c>
      <c r="B625" s="3" t="s">
        <v>1250</v>
      </c>
      <c r="C625" s="4" t="n">
        <f aca="false">(rel!C625/rel!C$2-1)*100</f>
        <v>-27.9717307799678</v>
      </c>
      <c r="D625" s="4" t="n">
        <f aca="false">(rel!D625/rel!D$2-1)*100</f>
        <v>-4.67387828604128</v>
      </c>
      <c r="E625" s="4" t="n">
        <f aca="false">(rel!E625/rel!E$2-1)*100</f>
        <v>-16.4598683044608</v>
      </c>
      <c r="F625" s="4" t="n">
        <f aca="false">(rel!F625/rel!F$2-1)*100</f>
        <v>-7.8395980295812</v>
      </c>
      <c r="G625" s="4" t="n">
        <f aca="false">(rel!G625/rel!G$2-1)*100</f>
        <v>91.2170316917752</v>
      </c>
      <c r="H625" s="4" t="n">
        <f aca="false">(rel!H625/rel!H$2-1)*100</f>
        <v>31.9589782807865</v>
      </c>
    </row>
    <row r="626" customFormat="false" ht="13.8" hidden="false" customHeight="false" outlineLevel="0" collapsed="false">
      <c r="A626" s="3" t="s">
        <v>1251</v>
      </c>
      <c r="B626" s="3" t="s">
        <v>1252</v>
      </c>
      <c r="C626" s="4" t="n">
        <f aca="false">(rel!C626/rel!C$2-1)*100</f>
        <v>-29.6950453858739</v>
      </c>
      <c r="D626" s="4" t="n">
        <f aca="false">(rel!D626/rel!D$2-1)*100</f>
        <v>-12.2824980804278</v>
      </c>
      <c r="E626" s="4" t="n">
        <f aca="false">(rel!E626/rel!E$2-1)*100</f>
        <v>-7.80771335793693</v>
      </c>
      <c r="F626" s="4" t="n">
        <f aca="false">(rel!F626/rel!F$2-1)*100</f>
        <v>18.1709201055051</v>
      </c>
      <c r="G626" s="4" t="n">
        <f aca="false">(rel!G626/rel!G$2-1)*100</f>
        <v>51.8854358313745</v>
      </c>
      <c r="H626" s="4" t="n">
        <f aca="false">(rel!H626/rel!H$2-1)*100</f>
        <v>8.85222642981247</v>
      </c>
    </row>
    <row r="627" customFormat="false" ht="13.8" hidden="false" customHeight="false" outlineLevel="0" collapsed="false">
      <c r="A627" s="3" t="s">
        <v>1253</v>
      </c>
      <c r="B627" s="3" t="s">
        <v>1254</v>
      </c>
      <c r="C627" s="4" t="n">
        <f aca="false">(rel!C627/rel!C$2-1)*100</f>
        <v>-45.2590560440737</v>
      </c>
      <c r="D627" s="4" t="n">
        <f aca="false">(rel!D627/rel!D$2-1)*100</f>
        <v>-20.0827582343251</v>
      </c>
      <c r="E627" s="4" t="n">
        <f aca="false">(rel!E627/rel!E$2-1)*100</f>
        <v>-15.0293865973455</v>
      </c>
      <c r="F627" s="4" t="n">
        <f aca="false">(rel!F627/rel!F$2-1)*100</f>
        <v>2.26017204936904</v>
      </c>
      <c r="G627" s="4" t="n">
        <f aca="false">(rel!G627/rel!G$2-1)*100</f>
        <v>53.2355664927239</v>
      </c>
      <c r="H627" s="4" t="n">
        <f aca="false">(rel!H627/rel!H$2-1)*100</f>
        <v>197.380634711145</v>
      </c>
    </row>
    <row r="628" customFormat="false" ht="13.8" hidden="false" customHeight="false" outlineLevel="0" collapsed="false">
      <c r="A628" s="3" t="s">
        <v>1255</v>
      </c>
      <c r="B628" s="3" t="s">
        <v>1256</v>
      </c>
      <c r="C628" s="4" t="n">
        <f aca="false">(rel!C628/rel!C$2-1)*100</f>
        <v>-33.507700944027</v>
      </c>
      <c r="D628" s="4" t="n">
        <f aca="false">(rel!D628/rel!D$2-1)*100</f>
        <v>-2.60326990454964</v>
      </c>
      <c r="E628" s="4" t="n">
        <f aca="false">(rel!E628/rel!E$2-1)*100</f>
        <v>-7.26916990199316</v>
      </c>
      <c r="F628" s="4" t="n">
        <f aca="false">(rel!F628/rel!F$2-1)*100</f>
        <v>3.48048991736418</v>
      </c>
      <c r="G628" s="4" t="n">
        <f aca="false">(rel!G628/rel!G$2-1)*100</f>
        <v>48.114831925187</v>
      </c>
      <c r="H628" s="4" t="n">
        <f aca="false">(rel!H628/rel!H$2-1)*100</f>
        <v>36.5118900361855</v>
      </c>
    </row>
    <row r="629" customFormat="false" ht="13.8" hidden="false" customHeight="false" outlineLevel="0" collapsed="false">
      <c r="A629" s="3" t="s">
        <v>1257</v>
      </c>
      <c r="B629" s="3" t="s">
        <v>1258</v>
      </c>
      <c r="C629" s="4" t="n">
        <f aca="false">(rel!C629/rel!C$2-1)*100</f>
        <v>-17.4288811113424</v>
      </c>
      <c r="D629" s="4" t="n">
        <f aca="false">(rel!D629/rel!D$2-1)*100</f>
        <v>-1.40856361959637</v>
      </c>
      <c r="E629" s="4" t="n">
        <f aca="false">(rel!E629/rel!E$2-1)*100</f>
        <v>2.80974770818427</v>
      </c>
      <c r="F629" s="4" t="n">
        <f aca="false">(rel!F629/rel!F$2-1)*100</f>
        <v>4.32066300389016</v>
      </c>
      <c r="G629" s="4" t="n">
        <f aca="false">(rel!G629/rel!G$2-1)*100</f>
        <v>14.0963504017226</v>
      </c>
      <c r="H629" s="4" t="n">
        <f aca="false">(rel!H629/rel!H$2-1)*100</f>
        <v>5.74690319122007</v>
      </c>
    </row>
    <row r="630" customFormat="false" ht="13.8" hidden="false" customHeight="false" outlineLevel="0" collapsed="false">
      <c r="A630" s="3" t="s">
        <v>1259</v>
      </c>
      <c r="B630" s="3" t="s">
        <v>1260</v>
      </c>
      <c r="C630" s="4" t="n">
        <f aca="false">(rel!C630/rel!C$2-1)*100</f>
        <v>-37.0042662627666</v>
      </c>
      <c r="D630" s="4" t="n">
        <f aca="false">(rel!D630/rel!D$2-1)*100</f>
        <v>-19.4787173008349</v>
      </c>
      <c r="E630" s="4" t="n">
        <f aca="false">(rel!E630/rel!E$2-1)*100</f>
        <v>-18.3797215087384</v>
      </c>
      <c r="F630" s="4" t="n">
        <f aca="false">(rel!F630/rel!F$2-1)*100</f>
        <v>19.5362235816245</v>
      </c>
      <c r="G630" s="4" t="n">
        <f aca="false">(rel!G630/rel!G$2-1)*100</f>
        <v>62.5684667608081</v>
      </c>
      <c r="H630" s="4" t="n">
        <f aca="false">(rel!H630/rel!H$2-1)*100</f>
        <v>83.8108597508219</v>
      </c>
    </row>
    <row r="631" customFormat="false" ht="13.8" hidden="false" customHeight="false" outlineLevel="0" collapsed="false">
      <c r="A631" s="3" t="s">
        <v>1261</v>
      </c>
      <c r="B631" s="3" t="s">
        <v>1262</v>
      </c>
      <c r="C631" s="4" t="n">
        <f aca="false">(rel!C631/rel!C$2-1)*100</f>
        <v>-19.5595928837296</v>
      </c>
      <c r="D631" s="4" t="n">
        <f aca="false">(rel!D631/rel!D$2-1)*100</f>
        <v>-4.83294452012889</v>
      </c>
      <c r="E631" s="4" t="n">
        <f aca="false">(rel!E631/rel!E$2-1)*100</f>
        <v>-10.6100676642783</v>
      </c>
      <c r="F631" s="4" t="n">
        <f aca="false">(rel!F631/rel!F$2-1)*100</f>
        <v>5.6067874784075</v>
      </c>
      <c r="G631" s="4" t="n">
        <f aca="false">(rel!G631/rel!G$2-1)*100</f>
        <v>36.7463873838682</v>
      </c>
      <c r="H631" s="4" t="n">
        <f aca="false">(rel!H631/rel!H$2-1)*100</f>
        <v>30.0972070707381</v>
      </c>
    </row>
    <row r="632" customFormat="false" ht="13.8" hidden="false" customHeight="false" outlineLevel="0" collapsed="false">
      <c r="A632" s="3" t="s">
        <v>1263</v>
      </c>
      <c r="B632" s="3" t="s">
        <v>1264</v>
      </c>
      <c r="C632" s="4" t="n">
        <f aca="false">(rel!C632/rel!C$2-1)*100</f>
        <v>-25.8791104266264</v>
      </c>
      <c r="D632" s="4" t="n">
        <f aca="false">(rel!D632/rel!D$2-1)*100</f>
        <v>-18.6369982261836</v>
      </c>
      <c r="E632" s="4" t="n">
        <f aca="false">(rel!E632/rel!E$2-1)*100</f>
        <v>-16.3162489564927</v>
      </c>
      <c r="F632" s="4" t="n">
        <f aca="false">(rel!F632/rel!F$2-1)*100</f>
        <v>2.16196300058225</v>
      </c>
      <c r="G632" s="4" t="n">
        <f aca="false">(rel!G632/rel!G$2-1)*100</f>
        <v>67.437912799493</v>
      </c>
      <c r="H632" s="4" t="n">
        <f aca="false">(rel!H632/rel!H$2-1)*100</f>
        <v>106.358235002163</v>
      </c>
    </row>
    <row r="633" customFormat="false" ht="13.8" hidden="false" customHeight="false" outlineLevel="0" collapsed="false">
      <c r="A633" s="3" t="s">
        <v>1265</v>
      </c>
      <c r="B633" s="3" t="s">
        <v>1266</v>
      </c>
      <c r="C633" s="4" t="n">
        <f aca="false">(rel!C633/rel!C$2-1)*100</f>
        <v>-41.007534155285</v>
      </c>
      <c r="D633" s="4" t="n">
        <f aca="false">(rel!D633/rel!D$2-1)*100</f>
        <v>-39.4672659943925</v>
      </c>
      <c r="E633" s="4" t="n">
        <f aca="false">(rel!E633/rel!E$2-1)*100</f>
        <v>-28.8435309743895</v>
      </c>
      <c r="F633" s="4" t="n">
        <f aca="false">(rel!F633/rel!F$2-1)*100</f>
        <v>42.9961061780624</v>
      </c>
      <c r="G633" s="4" t="n">
        <f aca="false">(rel!G633/rel!G$2-1)*100</f>
        <v>89.1414058389479</v>
      </c>
      <c r="H633" s="4" t="n">
        <f aca="false">(rel!H633/rel!H$2-1)*100</f>
        <v>91.5739065584056</v>
      </c>
    </row>
    <row r="634" customFormat="false" ht="13.8" hidden="false" customHeight="false" outlineLevel="0" collapsed="false">
      <c r="A634" s="3" t="s">
        <v>1267</v>
      </c>
      <c r="B634" s="3" t="s">
        <v>1268</v>
      </c>
      <c r="C634" s="4" t="n">
        <f aca="false">(rel!C634/rel!C$2-1)*100</f>
        <v>-12.8214311548914</v>
      </c>
      <c r="D634" s="4" t="n">
        <f aca="false">(rel!D634/rel!D$2-1)*100</f>
        <v>-17.2547262960283</v>
      </c>
      <c r="E634" s="4" t="n">
        <f aca="false">(rel!E634/rel!E$2-1)*100</f>
        <v>-19.3455925620881</v>
      </c>
      <c r="F634" s="4" t="n">
        <f aca="false">(rel!F634/rel!F$2-1)*100</f>
        <v>5.61215603876903</v>
      </c>
      <c r="G634" s="4" t="n">
        <f aca="false">(rel!G634/rel!G$2-1)*100</f>
        <v>47.3758962750459</v>
      </c>
      <c r="H634" s="4" t="n">
        <f aca="false">(rel!H634/rel!H$2-1)*100</f>
        <v>91.4313341374308</v>
      </c>
    </row>
    <row r="635" customFormat="false" ht="13.8" hidden="false" customHeight="false" outlineLevel="0" collapsed="false">
      <c r="A635" s="3" t="s">
        <v>1269</v>
      </c>
      <c r="B635" s="3" t="s">
        <v>1270</v>
      </c>
      <c r="C635" s="4" t="n">
        <f aca="false">(rel!C635/rel!C$2-1)*100</f>
        <v>-13.2389498533262</v>
      </c>
      <c r="D635" s="4" t="n">
        <f aca="false">(rel!D635/rel!D$2-1)*100</f>
        <v>-15.6748390315153</v>
      </c>
      <c r="E635" s="4" t="n">
        <f aca="false">(rel!E635/rel!E$2-1)*100</f>
        <v>-13.1407310427185</v>
      </c>
      <c r="F635" s="4" t="n">
        <f aca="false">(rel!F635/rel!F$2-1)*100</f>
        <v>1.99543983350712</v>
      </c>
      <c r="G635" s="4" t="n">
        <f aca="false">(rel!G635/rel!G$2-1)*100</f>
        <v>51.4775507778373</v>
      </c>
      <c r="H635" s="4" t="n">
        <f aca="false">(rel!H635/rel!H$2-1)*100</f>
        <v>70.1728337640439</v>
      </c>
    </row>
    <row r="636" customFormat="false" ht="13.8" hidden="false" customHeight="false" outlineLevel="0" collapsed="false">
      <c r="A636" s="3" t="s">
        <v>1271</v>
      </c>
      <c r="B636" s="3" t="s">
        <v>1272</v>
      </c>
      <c r="C636" s="4" t="n">
        <f aca="false">(rel!C636/rel!C$2-1)*100</f>
        <v>-34.1930621805155</v>
      </c>
      <c r="D636" s="4" t="n">
        <f aca="false">(rel!D636/rel!D$2-1)*100</f>
        <v>-24.9432220610093</v>
      </c>
      <c r="E636" s="4" t="n">
        <f aca="false">(rel!E636/rel!E$2-1)*100</f>
        <v>-26.7924635404878</v>
      </c>
      <c r="F636" s="4" t="n">
        <f aca="false">(rel!F636/rel!F$2-1)*100</f>
        <v>6.8261749155571</v>
      </c>
      <c r="G636" s="4" t="n">
        <f aca="false">(rel!G636/rel!G$2-1)*100</f>
        <v>108.325924001039</v>
      </c>
      <c r="H636" s="4" t="n">
        <f aca="false">(rel!H636/rel!H$2-1)*100</f>
        <v>105.836624138354</v>
      </c>
    </row>
    <row r="637" customFormat="false" ht="13.8" hidden="false" customHeight="false" outlineLevel="0" collapsed="false">
      <c r="A637" s="3" t="s">
        <v>1273</v>
      </c>
      <c r="B637" s="3" t="s">
        <v>1274</v>
      </c>
      <c r="C637" s="4" t="n">
        <f aca="false">(rel!C637/rel!C$2-1)*100</f>
        <v>-29.813054955517</v>
      </c>
      <c r="D637" s="4" t="n">
        <f aca="false">(rel!D637/rel!D$2-1)*100</f>
        <v>-16.3997079946155</v>
      </c>
      <c r="E637" s="4" t="n">
        <f aca="false">(rel!E637/rel!E$2-1)*100</f>
        <v>-23.6832631503154</v>
      </c>
      <c r="F637" s="4" t="n">
        <f aca="false">(rel!F637/rel!F$2-1)*100</f>
        <v>-28.6847238887903</v>
      </c>
      <c r="G637" s="4" t="n">
        <f aca="false">(rel!G637/rel!G$2-1)*100</f>
        <v>78.5650777151771</v>
      </c>
      <c r="H637" s="4" t="n">
        <f aca="false">(rel!H637/rel!H$2-1)*100</f>
        <v>249.872421658895</v>
      </c>
    </row>
    <row r="638" customFormat="false" ht="13.8" hidden="false" customHeight="false" outlineLevel="0" collapsed="false">
      <c r="A638" s="3" t="s">
        <v>1275</v>
      </c>
      <c r="B638" s="3" t="s">
        <v>1276</v>
      </c>
      <c r="C638" s="4" t="n">
        <f aca="false">(rel!C638/rel!C$2-1)*100</f>
        <v>-30.4721635856192</v>
      </c>
      <c r="D638" s="4" t="n">
        <f aca="false">(rel!D638/rel!D$2-1)*100</f>
        <v>-20.9934861915171</v>
      </c>
      <c r="E638" s="4" t="n">
        <f aca="false">(rel!E638/rel!E$2-1)*100</f>
        <v>-13.8204666417804</v>
      </c>
      <c r="F638" s="4" t="n">
        <f aca="false">(rel!F638/rel!F$2-1)*100</f>
        <v>2.38539880916493</v>
      </c>
      <c r="G638" s="4" t="n">
        <f aca="false">(rel!G638/rel!G$2-1)*100</f>
        <v>82.08469733471</v>
      </c>
      <c r="H638" s="4" t="n">
        <f aca="false">(rel!H638/rel!H$2-1)*100</f>
        <v>96.2777906359193</v>
      </c>
    </row>
    <row r="639" customFormat="false" ht="13.8" hidden="false" customHeight="false" outlineLevel="0" collapsed="false">
      <c r="A639" s="3" t="s">
        <v>1277</v>
      </c>
      <c r="B639" s="3" t="s">
        <v>1278</v>
      </c>
      <c r="C639" s="4" t="n">
        <f aca="false">(rel!C639/rel!C$2-1)*100</f>
        <v>-35.15474387371</v>
      </c>
      <c r="D639" s="4" t="n">
        <f aca="false">(rel!D639/rel!D$2-1)*100</f>
        <v>-12.9883270359404</v>
      </c>
      <c r="E639" s="4" t="n">
        <f aca="false">(rel!E639/rel!E$2-1)*100</f>
        <v>-9.92535242513163</v>
      </c>
      <c r="F639" s="4" t="n">
        <f aca="false">(rel!F639/rel!F$2-1)*100</f>
        <v>6.88451344141168</v>
      </c>
      <c r="G639" s="4" t="n">
        <f aca="false">(rel!G639/rel!G$2-1)*100</f>
        <v>64.939234740218</v>
      </c>
      <c r="H639" s="4" t="n">
        <f aca="false">(rel!H639/rel!H$2-1)*100</f>
        <v>63.3629617435239</v>
      </c>
    </row>
    <row r="640" customFormat="false" ht="13.8" hidden="false" customHeight="false" outlineLevel="0" collapsed="false">
      <c r="A640" s="3" t="s">
        <v>1279</v>
      </c>
      <c r="B640" s="3" t="s">
        <v>1280</v>
      </c>
      <c r="C640" s="4" t="n">
        <f aca="false">(rel!C640/rel!C$2-1)*100</f>
        <v>-26.9416250601558</v>
      </c>
      <c r="D640" s="4" t="n">
        <f aca="false">(rel!D640/rel!D$2-1)*100</f>
        <v>-17.0277106671407</v>
      </c>
      <c r="E640" s="4" t="n">
        <f aca="false">(rel!E640/rel!E$2-1)*100</f>
        <v>-16.3561101565067</v>
      </c>
      <c r="F640" s="4" t="n">
        <f aca="false">(rel!F640/rel!F$2-1)*100</f>
        <v>-4.84235538210652</v>
      </c>
      <c r="G640" s="4" t="n">
        <f aca="false">(rel!G640/rel!G$2-1)*100</f>
        <v>77.1030705165129</v>
      </c>
      <c r="H640" s="4" t="n">
        <f aca="false">(rel!H640/rel!H$2-1)*100</f>
        <v>113.584188788471</v>
      </c>
    </row>
    <row r="641" customFormat="false" ht="13.8" hidden="false" customHeight="false" outlineLevel="0" collapsed="false">
      <c r="A641" s="3" t="s">
        <v>1281</v>
      </c>
      <c r="B641" s="3" t="s">
        <v>1282</v>
      </c>
      <c r="C641" s="4" t="n">
        <f aca="false">(rel!C641/rel!C$2-1)*100</f>
        <v>-24.4941038055968</v>
      </c>
      <c r="D641" s="4" t="n">
        <f aca="false">(rel!D641/rel!D$2-1)*100</f>
        <v>-16.9937114219453</v>
      </c>
      <c r="E641" s="4" t="n">
        <f aca="false">(rel!E641/rel!E$2-1)*100</f>
        <v>-12.9484885693326</v>
      </c>
      <c r="F641" s="4" t="n">
        <f aca="false">(rel!F641/rel!F$2-1)*100</f>
        <v>-0.034972489227203</v>
      </c>
      <c r="G641" s="4" t="n">
        <f aca="false">(rel!G641/rel!G$2-1)*100</f>
        <v>44.4670293976752</v>
      </c>
      <c r="H641" s="4" t="n">
        <f aca="false">(rel!H641/rel!H$2-1)*100</f>
        <v>134.839548268761</v>
      </c>
    </row>
    <row r="642" customFormat="false" ht="13.8" hidden="false" customHeight="false" outlineLevel="0" collapsed="false">
      <c r="A642" s="3" t="s">
        <v>1283</v>
      </c>
      <c r="B642" s="3" t="s">
        <v>1284</v>
      </c>
      <c r="C642" s="4" t="n">
        <f aca="false">(rel!C642/rel!C$2-1)*100</f>
        <v>-16.001784427907</v>
      </c>
      <c r="D642" s="4" t="n">
        <f aca="false">(rel!D642/rel!D$2-1)*100</f>
        <v>-0.299034122410891</v>
      </c>
      <c r="E642" s="4" t="n">
        <f aca="false">(rel!E642/rel!E$2-1)*100</f>
        <v>-13.5707681291729</v>
      </c>
      <c r="F642" s="4" t="n">
        <f aca="false">(rel!F642/rel!F$2-1)*100</f>
        <v>7.74658324197299</v>
      </c>
      <c r="G642" s="4" t="n">
        <f aca="false">(rel!G642/rel!G$2-1)*100</f>
        <v>29.3207540812201</v>
      </c>
      <c r="H642" s="4" t="n">
        <f aca="false">(rel!H642/rel!H$2-1)*100</f>
        <v>7.81041797368107</v>
      </c>
    </row>
    <row r="643" customFormat="false" ht="13.8" hidden="false" customHeight="false" outlineLevel="0" collapsed="false">
      <c r="A643" s="3" t="s">
        <v>1285</v>
      </c>
      <c r="B643" s="3" t="s">
        <v>1286</v>
      </c>
      <c r="C643" s="4" t="n">
        <f aca="false">(rel!C643/rel!C$2-1)*100</f>
        <v>-16.001784427907</v>
      </c>
      <c r="D643" s="4" t="n">
        <f aca="false">(rel!D643/rel!D$2-1)*100</f>
        <v>-0.299034122410891</v>
      </c>
      <c r="E643" s="4" t="n">
        <f aca="false">(rel!E643/rel!E$2-1)*100</f>
        <v>-13.5707681291729</v>
      </c>
      <c r="F643" s="4" t="n">
        <f aca="false">(rel!F643/rel!F$2-1)*100</f>
        <v>7.74658324197299</v>
      </c>
      <c r="G643" s="4" t="n">
        <f aca="false">(rel!G643/rel!G$2-1)*100</f>
        <v>29.3207540812201</v>
      </c>
      <c r="H643" s="4" t="n">
        <f aca="false">(rel!H643/rel!H$2-1)*100</f>
        <v>7.81041797368107</v>
      </c>
    </row>
    <row r="644" customFormat="false" ht="13.8" hidden="false" customHeight="false" outlineLevel="0" collapsed="false">
      <c r="A644" s="3" t="s">
        <v>1287</v>
      </c>
      <c r="B644" s="3" t="s">
        <v>1288</v>
      </c>
      <c r="C644" s="4" t="n">
        <f aca="false">(rel!C644/rel!C$2-1)*100</f>
        <v>-3.87605189373081</v>
      </c>
      <c r="D644" s="4" t="n">
        <f aca="false">(rel!D644/rel!D$2-1)*100</f>
        <v>6.71244524360326</v>
      </c>
      <c r="E644" s="4" t="n">
        <f aca="false">(rel!E644/rel!E$2-1)*100</f>
        <v>-9.49197001967961</v>
      </c>
      <c r="F644" s="4" t="n">
        <f aca="false">(rel!F644/rel!F$2-1)*100</f>
        <v>2.21381261762159</v>
      </c>
      <c r="G644" s="4" t="n">
        <f aca="false">(rel!G644/rel!G$2-1)*100</f>
        <v>8.98922291110618</v>
      </c>
      <c r="H644" s="4" t="n">
        <f aca="false">(rel!H644/rel!H$2-1)*100</f>
        <v>-20.705123657228</v>
      </c>
    </row>
    <row r="645" customFormat="false" ht="13.8" hidden="false" customHeight="false" outlineLevel="0" collapsed="false">
      <c r="A645" s="3" t="s">
        <v>1289</v>
      </c>
      <c r="B645" s="3" t="s">
        <v>1290</v>
      </c>
      <c r="C645" s="4" t="n">
        <f aca="false">(rel!C645/rel!C$2-1)*100</f>
        <v>35.8377475219878</v>
      </c>
      <c r="D645" s="4" t="n">
        <f aca="false">(rel!D645/rel!D$2-1)*100</f>
        <v>10.1173836766081</v>
      </c>
      <c r="E645" s="4" t="n">
        <f aca="false">(rel!E645/rel!E$2-1)*100</f>
        <v>-9.52879144400685</v>
      </c>
      <c r="F645" s="4" t="n">
        <f aca="false">(rel!F645/rel!F$2-1)*100</f>
        <v>-22.7925785690606</v>
      </c>
      <c r="G645" s="4" t="n">
        <f aca="false">(rel!G645/rel!G$2-1)*100</f>
        <v>-16.7890719231395</v>
      </c>
      <c r="H645" s="4" t="n">
        <f aca="false">(rel!H645/rel!H$2-1)*100</f>
        <v>-0.934655098993498</v>
      </c>
    </row>
    <row r="646" customFormat="false" ht="13.8" hidden="false" customHeight="false" outlineLevel="0" collapsed="false">
      <c r="A646" s="3" t="s">
        <v>1291</v>
      </c>
      <c r="B646" s="3" t="s">
        <v>1292</v>
      </c>
      <c r="C646" s="4" t="n">
        <f aca="false">(rel!C646/rel!C$2-1)*100</f>
        <v>-38.9183432305187</v>
      </c>
      <c r="D646" s="4" t="n">
        <f aca="false">(rel!D646/rel!D$2-1)*100</f>
        <v>-13.5678290960781</v>
      </c>
      <c r="E646" s="4" t="n">
        <f aca="false">(rel!E646/rel!E$2-1)*100</f>
        <v>-18.1441451531609</v>
      </c>
      <c r="F646" s="4" t="n">
        <f aca="false">(rel!F646/rel!F$2-1)*100</f>
        <v>26.3960205683923</v>
      </c>
      <c r="G646" s="4" t="n">
        <f aca="false">(rel!G646/rel!G$2-1)*100</f>
        <v>66.5438663121913</v>
      </c>
      <c r="H646" s="4" t="n">
        <f aca="false">(rel!H646/rel!H$2-1)*100</f>
        <v>15.9600277719324</v>
      </c>
    </row>
    <row r="647" customFormat="false" ht="13.8" hidden="false" customHeight="false" outlineLevel="0" collapsed="false">
      <c r="A647" s="3" t="s">
        <v>1293</v>
      </c>
      <c r="B647" s="3" t="s">
        <v>1294</v>
      </c>
      <c r="C647" s="4" t="n">
        <f aca="false">(rel!C647/rel!C$2-1)*100</f>
        <v>13.3068247553556</v>
      </c>
      <c r="D647" s="4" t="n">
        <f aca="false">(rel!D647/rel!D$2-1)*100</f>
        <v>21.6313046679369</v>
      </c>
      <c r="E647" s="4" t="n">
        <f aca="false">(rel!E647/rel!E$2-1)*100</f>
        <v>-14.3449282615358</v>
      </c>
      <c r="F647" s="4" t="n">
        <f aca="false">(rel!F647/rel!F$2-1)*100</f>
        <v>11.1689137692321</v>
      </c>
      <c r="G647" s="4" t="n">
        <f aca="false">(rel!G647/rel!G$2-1)*100</f>
        <v>-34.6473435990135</v>
      </c>
      <c r="H647" s="4" t="n">
        <f aca="false">(rel!H647/rel!H$2-1)*100</f>
        <v>-100</v>
      </c>
    </row>
    <row r="648" customFormat="false" ht="13.8" hidden="false" customHeight="false" outlineLevel="0" collapsed="false">
      <c r="A648" s="3" t="s">
        <v>1295</v>
      </c>
      <c r="B648" s="3" t="s">
        <v>1296</v>
      </c>
      <c r="C648" s="4" t="n">
        <f aca="false">(rel!C648/rel!C$2-1)*100</f>
        <v>-31.0110142876498</v>
      </c>
      <c r="D648" s="4" t="n">
        <f aca="false">(rel!D648/rel!D$2-1)*100</f>
        <v>-13.1316037359887</v>
      </c>
      <c r="E648" s="4" t="n">
        <f aca="false">(rel!E648/rel!E$2-1)*100</f>
        <v>-12.6256945280995</v>
      </c>
      <c r="F648" s="4" t="n">
        <f aca="false">(rel!F648/rel!F$2-1)*100</f>
        <v>22.1578940973284</v>
      </c>
      <c r="G648" s="4" t="n">
        <f aca="false">(rel!G648/rel!G$2-1)*100</f>
        <v>63.6907752759048</v>
      </c>
      <c r="H648" s="4" t="n">
        <f aca="false">(rel!H648/rel!H$2-1)*100</f>
        <v>-5.93470820939938</v>
      </c>
    </row>
    <row r="649" customFormat="false" ht="13.8" hidden="false" customHeight="false" outlineLevel="0" collapsed="false">
      <c r="A649" s="3" t="s">
        <v>1297</v>
      </c>
      <c r="B649" s="3" t="s">
        <v>1298</v>
      </c>
      <c r="C649" s="4" t="n">
        <f aca="false">(rel!C649/rel!C$2-1)*100</f>
        <v>-10.1963533731282</v>
      </c>
      <c r="D649" s="4" t="n">
        <f aca="false">(rel!D649/rel!D$2-1)*100</f>
        <v>-1.5514825422653</v>
      </c>
      <c r="E649" s="4" t="n">
        <f aca="false">(rel!E649/rel!E$2-1)*100</f>
        <v>-3.6728823114748</v>
      </c>
      <c r="F649" s="4" t="n">
        <f aca="false">(rel!F649/rel!F$2-1)*100</f>
        <v>-0.460415659230495</v>
      </c>
      <c r="G649" s="4" t="n">
        <f aca="false">(rel!G649/rel!G$2-1)*100</f>
        <v>16.1923449081531</v>
      </c>
      <c r="H649" s="4" t="n">
        <f aca="false">(rel!H649/rel!H$2-1)*100</f>
        <v>24.5565475766431</v>
      </c>
    </row>
    <row r="650" customFormat="false" ht="13.8" hidden="false" customHeight="false" outlineLevel="0" collapsed="false">
      <c r="A650" s="3" t="s">
        <v>1299</v>
      </c>
      <c r="B650" s="3" t="s">
        <v>1300</v>
      </c>
      <c r="C650" s="4" t="n">
        <f aca="false">(rel!C650/rel!C$2-1)*100</f>
        <v>-11.2892904114029</v>
      </c>
      <c r="D650" s="4" t="n">
        <f aca="false">(rel!D650/rel!D$2-1)*100</f>
        <v>-3.71375907453396</v>
      </c>
      <c r="E650" s="4" t="n">
        <f aca="false">(rel!E650/rel!E$2-1)*100</f>
        <v>-20.8923033494576</v>
      </c>
      <c r="F650" s="4" t="n">
        <f aca="false">(rel!F650/rel!F$2-1)*100</f>
        <v>11.9229886211097</v>
      </c>
      <c r="G650" s="4" t="n">
        <f aca="false">(rel!G650/rel!G$2-1)*100</f>
        <v>11.4286299786603</v>
      </c>
      <c r="H650" s="4" t="n">
        <f aca="false">(rel!H650/rel!H$2-1)*100</f>
        <v>54.3048603792921</v>
      </c>
    </row>
    <row r="651" customFormat="false" ht="13.8" hidden="false" customHeight="false" outlineLevel="0" collapsed="false">
      <c r="A651" s="3" t="s">
        <v>1301</v>
      </c>
      <c r="B651" s="3" t="s">
        <v>1302</v>
      </c>
      <c r="C651" s="4" t="n">
        <f aca="false">(rel!C651/rel!C$2-1)*100</f>
        <v>13.3642243626275</v>
      </c>
      <c r="D651" s="4" t="n">
        <f aca="false">(rel!D651/rel!D$2-1)*100</f>
        <v>20.0703490524754</v>
      </c>
      <c r="E651" s="4" t="n">
        <f aca="false">(rel!E651/rel!E$2-1)*100</f>
        <v>-20.0147675255473</v>
      </c>
      <c r="F651" s="4" t="n">
        <f aca="false">(rel!F651/rel!F$2-1)*100</f>
        <v>7.96262358487114</v>
      </c>
      <c r="G651" s="4" t="n">
        <f aca="false">(rel!G651/rel!G$2-1)*100</f>
        <v>-26.7679453095329</v>
      </c>
      <c r="H651" s="4" t="n">
        <f aca="false">(rel!H651/rel!H$2-1)*100</f>
        <v>-71.7930338360713</v>
      </c>
    </row>
    <row r="652" customFormat="false" ht="13.8" hidden="false" customHeight="false" outlineLevel="0" collapsed="false">
      <c r="A652" s="3" t="s">
        <v>1303</v>
      </c>
      <c r="B652" s="3" t="s">
        <v>1304</v>
      </c>
      <c r="C652" s="4" t="n">
        <f aca="false">(rel!C652/rel!C$2-1)*100</f>
        <v>-14.3794515544314</v>
      </c>
      <c r="D652" s="4" t="n">
        <f aca="false">(rel!D652/rel!D$2-1)*100</f>
        <v>-9.28268904021206</v>
      </c>
      <c r="E652" s="4" t="n">
        <f aca="false">(rel!E652/rel!E$2-1)*100</f>
        <v>-11.7380347738431</v>
      </c>
      <c r="F652" s="4" t="n">
        <f aca="false">(rel!F652/rel!F$2-1)*100</f>
        <v>-11.4128760190221</v>
      </c>
      <c r="G652" s="4" t="n">
        <f aca="false">(rel!G652/rel!G$2-1)*100</f>
        <v>43.6621872884298</v>
      </c>
      <c r="H652" s="4" t="n">
        <f aca="false">(rel!H652/rel!H$2-1)*100</f>
        <v>107.505159779859</v>
      </c>
    </row>
    <row r="653" customFormat="false" ht="13.8" hidden="false" customHeight="false" outlineLevel="0" collapsed="false">
      <c r="A653" s="3" t="s">
        <v>1305</v>
      </c>
      <c r="B653" s="3" t="s">
        <v>1306</v>
      </c>
      <c r="C653" s="4" t="n">
        <f aca="false">(rel!C653/rel!C$2-1)*100</f>
        <v>74.6744017859622</v>
      </c>
      <c r="D653" s="4" t="n">
        <f aca="false">(rel!D653/rel!D$2-1)*100</f>
        <v>-8.01520626364406</v>
      </c>
      <c r="E653" s="4" t="n">
        <f aca="false">(rel!E653/rel!E$2-1)*100</f>
        <v>-12.7996048023365</v>
      </c>
      <c r="F653" s="4" t="n">
        <f aca="false">(rel!F653/rel!F$2-1)*100</f>
        <v>-27.5682953586035</v>
      </c>
      <c r="G653" s="4" t="n">
        <f aca="false">(rel!G653/rel!G$2-1)*100</f>
        <v>-20.1619609946711</v>
      </c>
      <c r="H653" s="4" t="n">
        <f aca="false">(rel!H653/rel!H$2-1)*100</f>
        <v>23.0056359519775</v>
      </c>
    </row>
    <row r="654" customFormat="false" ht="13.8" hidden="false" customHeight="false" outlineLevel="0" collapsed="false">
      <c r="A654" s="3" t="s">
        <v>1307</v>
      </c>
      <c r="B654" s="3" t="s">
        <v>1308</v>
      </c>
      <c r="C654" s="4" t="n">
        <f aca="false">(rel!C654/rel!C$2-1)*100</f>
        <v>-46.8243218474867</v>
      </c>
      <c r="D654" s="4" t="n">
        <f aca="false">(rel!D654/rel!D$2-1)*100</f>
        <v>-25.2492194084601</v>
      </c>
      <c r="E654" s="4" t="n">
        <f aca="false">(rel!E654/rel!E$2-1)*100</f>
        <v>-33.0024686402109</v>
      </c>
      <c r="F654" s="4" t="n">
        <f aca="false">(rel!F654/rel!F$2-1)*100</f>
        <v>-33.9150338346071</v>
      </c>
      <c r="G654" s="4" t="n">
        <f aca="false">(rel!G654/rel!G$2-1)*100</f>
        <v>216.928030744586</v>
      </c>
      <c r="H654" s="4" t="n">
        <f aca="false">(rel!H654/rel!H$2-1)*100</f>
        <v>144.143859608975</v>
      </c>
    </row>
    <row r="655" customFormat="false" ht="13.8" hidden="false" customHeight="false" outlineLevel="0" collapsed="false">
      <c r="A655" s="3" t="s">
        <v>1309</v>
      </c>
      <c r="B655" s="3" t="s">
        <v>1310</v>
      </c>
      <c r="C655" s="4" t="n">
        <f aca="false">(rel!C655/rel!C$2-1)*100</f>
        <v>40.5716382096584</v>
      </c>
      <c r="D655" s="4" t="n">
        <f aca="false">(rel!D655/rel!D$2-1)*100</f>
        <v>46.0315056043622</v>
      </c>
      <c r="E655" s="4" t="n">
        <f aca="false">(rel!E655/rel!E$2-1)*100</f>
        <v>-28.0132907729928</v>
      </c>
      <c r="F655" s="4" t="n">
        <f aca="false">(rel!F655/rel!F$2-1)*100</f>
        <v>-0.342193613964925</v>
      </c>
      <c r="G655" s="4" t="n">
        <f aca="false">(rel!G655/rel!G$2-1)*100</f>
        <v>-100</v>
      </c>
      <c r="H655" s="4" t="n">
        <f aca="false">(rel!H655/rel!H$2-1)*100</f>
        <v>-100</v>
      </c>
    </row>
    <row r="656" customFormat="false" ht="13.8" hidden="false" customHeight="false" outlineLevel="0" collapsed="false">
      <c r="A656" s="3" t="s">
        <v>1311</v>
      </c>
      <c r="B656" s="3" t="s">
        <v>1312</v>
      </c>
      <c r="C656" s="4" t="n">
        <f aca="false">(rel!C656/rel!C$2-1)*100</f>
        <v>-34.2202247807533</v>
      </c>
      <c r="D656" s="4" t="n">
        <f aca="false">(rel!D656/rel!D$2-1)*100</f>
        <v>13.9270954639874</v>
      </c>
      <c r="E656" s="4" t="n">
        <f aca="false">(rel!E656/rel!E$2-1)*100</f>
        <v>-22.76182527642</v>
      </c>
      <c r="F656" s="4" t="n">
        <f aca="false">(rel!F656/rel!F$2-1)*100</f>
        <v>25.1056335189544</v>
      </c>
      <c r="G656" s="4" t="n">
        <f aca="false">(rel!G656/rel!G$2-1)*100</f>
        <v>7.90879974326841</v>
      </c>
      <c r="H656" s="4" t="n">
        <f aca="false">(rel!H656/rel!H$2-1)*100</f>
        <v>-22.9259531492733</v>
      </c>
    </row>
    <row r="657" customFormat="false" ht="13.8" hidden="false" customHeight="false" outlineLevel="0" collapsed="false">
      <c r="A657" s="3" t="s">
        <v>1313</v>
      </c>
      <c r="B657" s="3" t="s">
        <v>1314</v>
      </c>
      <c r="C657" s="4" t="n">
        <f aca="false">(rel!C657/rel!C$2-1)*100</f>
        <v>-42.3632417187904</v>
      </c>
      <c r="D657" s="4" t="n">
        <f aca="false">(rel!D657/rel!D$2-1)*100</f>
        <v>-15.0711506879895</v>
      </c>
      <c r="E657" s="4" t="n">
        <f aca="false">(rel!E657/rel!E$2-1)*100</f>
        <v>-16.646968263465</v>
      </c>
      <c r="F657" s="4" t="n">
        <f aca="false">(rel!F657/rel!F$2-1)*100</f>
        <v>27.8504752978738</v>
      </c>
      <c r="G657" s="4" t="n">
        <f aca="false">(rel!G657/rel!G$2-1)*100</f>
        <v>76.3350790573096</v>
      </c>
      <c r="H657" s="4" t="n">
        <f aca="false">(rel!H657/rel!H$2-1)*100</f>
        <v>4.66269023984045</v>
      </c>
    </row>
    <row r="658" customFormat="false" ht="13.8" hidden="false" customHeight="false" outlineLevel="0" collapsed="false">
      <c r="A658" s="3" t="s">
        <v>1315</v>
      </c>
      <c r="B658" s="3" t="s">
        <v>1316</v>
      </c>
      <c r="C658" s="4" t="n">
        <f aca="false">(rel!C658/rel!C$2-1)*100</f>
        <v>0.847669622274605</v>
      </c>
      <c r="D658" s="4" t="n">
        <f aca="false">(rel!D658/rel!D$2-1)*100</f>
        <v>10.4219302629831</v>
      </c>
      <c r="E658" s="4" t="n">
        <f aca="false">(rel!E658/rel!E$2-1)*100</f>
        <v>-9.27857938110584</v>
      </c>
      <c r="F658" s="4" t="n">
        <f aca="false">(rel!F658/rel!F$2-1)*100</f>
        <v>-25.197699347075</v>
      </c>
      <c r="G658" s="4" t="n">
        <f aca="false">(rel!G658/rel!G$2-1)*100</f>
        <v>46.5796173536321</v>
      </c>
      <c r="H658" s="4" t="n">
        <f aca="false">(rel!H658/rel!H$2-1)*100</f>
        <v>-5.90262864872385</v>
      </c>
    </row>
    <row r="659" customFormat="false" ht="13.8" hidden="false" customHeight="false" outlineLevel="0" collapsed="false">
      <c r="A659" s="3" t="s">
        <v>1317</v>
      </c>
      <c r="B659" s="3" t="s">
        <v>1318</v>
      </c>
      <c r="C659" s="4" t="n">
        <f aca="false">(rel!C659/rel!C$2-1)*100</f>
        <v>-13.8060745722379</v>
      </c>
      <c r="D659" s="4" t="n">
        <f aca="false">(rel!D659/rel!D$2-1)*100</f>
        <v>-3.17766665008816</v>
      </c>
      <c r="E659" s="4" t="n">
        <f aca="false">(rel!E659/rel!E$2-1)*100</f>
        <v>-12.0354992690687</v>
      </c>
      <c r="F659" s="4" t="n">
        <f aca="false">(rel!F659/rel!F$2-1)*100</f>
        <v>-0.210244183265829</v>
      </c>
      <c r="G659" s="4" t="n">
        <f aca="false">(rel!G659/rel!G$2-1)*100</f>
        <v>34.2293847889304</v>
      </c>
      <c r="H659" s="4" t="n">
        <f aca="false">(rel!H659/rel!H$2-1)*100</f>
        <v>38.8279786281949</v>
      </c>
    </row>
    <row r="660" customFormat="false" ht="13.8" hidden="false" customHeight="false" outlineLevel="0" collapsed="false">
      <c r="A660" s="3" t="s">
        <v>1319</v>
      </c>
      <c r="B660" s="3" t="s">
        <v>1320</v>
      </c>
      <c r="C660" s="4" t="n">
        <f aca="false">(rel!C660/rel!C$2-1)*100</f>
        <v>-1.11011980399248</v>
      </c>
      <c r="D660" s="4" t="n">
        <f aca="false">(rel!D660/rel!D$2-1)*100</f>
        <v>-13.9777077653236</v>
      </c>
      <c r="E660" s="4" t="n">
        <f aca="false">(rel!E660/rel!E$2-1)*100</f>
        <v>3.75684356585981</v>
      </c>
      <c r="F660" s="4" t="n">
        <f aca="false">(rel!F660/rel!F$2-1)*100</f>
        <v>-1.63774509698335</v>
      </c>
      <c r="G660" s="4" t="n">
        <f aca="false">(rel!G660/rel!G$2-1)*100</f>
        <v>-17.394242309153</v>
      </c>
      <c r="H660" s="4" t="n">
        <f aca="false">(rel!H660/rel!H$2-1)*100</f>
        <v>112.116385552744</v>
      </c>
    </row>
    <row r="661" customFormat="false" ht="13.8" hidden="false" customHeight="false" outlineLevel="0" collapsed="false">
      <c r="A661" s="3" t="s">
        <v>1321</v>
      </c>
      <c r="B661" s="3" t="s">
        <v>1322</v>
      </c>
      <c r="C661" s="4" t="n">
        <f aca="false">(rel!C661/rel!C$2-1)*100</f>
        <v>-34.6957441985165</v>
      </c>
      <c r="D661" s="4" t="n">
        <f aca="false">(rel!D661/rel!D$2-1)*100</f>
        <v>-11.9648548161825</v>
      </c>
      <c r="E661" s="4" t="n">
        <f aca="false">(rel!E661/rel!E$2-1)*100</f>
        <v>-25.6621809110654</v>
      </c>
      <c r="F661" s="4" t="n">
        <f aca="false">(rel!F661/rel!F$2-1)*100</f>
        <v>0.131240145588563</v>
      </c>
      <c r="G661" s="4" t="n">
        <f aca="false">(rel!G661/rel!G$2-1)*100</f>
        <v>77.8182135566035</v>
      </c>
      <c r="H661" s="4" t="n">
        <f aca="false">(rel!H661/rel!H$2-1)*100</f>
        <v>117.280739357769</v>
      </c>
    </row>
    <row r="662" customFormat="false" ht="13.8" hidden="false" customHeight="false" outlineLevel="0" collapsed="false">
      <c r="A662" s="3" t="s">
        <v>1323</v>
      </c>
      <c r="B662" s="3" t="s">
        <v>1324</v>
      </c>
      <c r="C662" s="4" t="n">
        <f aca="false">(rel!C662/rel!C$2-1)*100</f>
        <v>-39.3696855219188</v>
      </c>
      <c r="D662" s="4" t="n">
        <f aca="false">(rel!D662/rel!D$2-1)*100</f>
        <v>-30.9707394485128</v>
      </c>
      <c r="E662" s="4" t="n">
        <f aca="false">(rel!E662/rel!E$2-1)*100</f>
        <v>-14.9294995126244</v>
      </c>
      <c r="F662" s="4" t="n">
        <f aca="false">(rel!F662/rel!F$2-1)*100</f>
        <v>0.946484916888868</v>
      </c>
      <c r="G662" s="4" t="n">
        <f aca="false">(rel!G662/rel!G$2-1)*100</f>
        <v>129.95496483623</v>
      </c>
      <c r="H662" s="4" t="n">
        <f aca="false">(rel!H662/rel!H$2-1)*100</f>
        <v>100.001979912339</v>
      </c>
    </row>
    <row r="663" customFormat="false" ht="13.8" hidden="false" customHeight="false" outlineLevel="0" collapsed="false">
      <c r="A663" s="3" t="s">
        <v>1325</v>
      </c>
      <c r="B663" s="3" t="s">
        <v>1326</v>
      </c>
      <c r="C663" s="4" t="n">
        <f aca="false">(rel!C663/rel!C$2-1)*100</f>
        <v>-1.63473455304303</v>
      </c>
      <c r="D663" s="4" t="n">
        <f aca="false">(rel!D663/rel!D$2-1)*100</f>
        <v>-4.62657003705195</v>
      </c>
      <c r="E663" s="4" t="n">
        <f aca="false">(rel!E663/rel!E$2-1)*100</f>
        <v>-7.64980478818169</v>
      </c>
      <c r="F663" s="4" t="n">
        <f aca="false">(rel!F663/rel!F$2-1)*100</f>
        <v>0.245119761138923</v>
      </c>
      <c r="G663" s="4" t="n">
        <f aca="false">(rel!G663/rel!G$2-1)*100</f>
        <v>28.1106663939939</v>
      </c>
      <c r="H663" s="4" t="n">
        <f aca="false">(rel!H663/rel!H$2-1)*100</f>
        <v>3.62385460470558</v>
      </c>
    </row>
    <row r="664" customFormat="false" ht="13.8" hidden="false" customHeight="false" outlineLevel="0" collapsed="false">
      <c r="A664" s="3" t="s">
        <v>1327</v>
      </c>
      <c r="B664" s="3" t="s">
        <v>1328</v>
      </c>
      <c r="C664" s="4" t="n">
        <f aca="false">(rel!C664/rel!C$2-1)*100</f>
        <v>-13.4291106434561</v>
      </c>
      <c r="D664" s="4" t="n">
        <f aca="false">(rel!D664/rel!D$2-1)*100</f>
        <v>1.68589578366247</v>
      </c>
      <c r="E664" s="4" t="n">
        <f aca="false">(rel!E664/rel!E$2-1)*100</f>
        <v>-3.63401497758831</v>
      </c>
      <c r="F664" s="4" t="n">
        <f aca="false">(rel!F664/rel!F$2-1)*100</f>
        <v>3.75554881122437</v>
      </c>
      <c r="G664" s="4" t="n">
        <f aca="false">(rel!G664/rel!G$2-1)*100</f>
        <v>12.5539784861557</v>
      </c>
      <c r="H664" s="4" t="n">
        <f aca="false">(rel!H664/rel!H$2-1)*100</f>
        <v>3.62893688358328</v>
      </c>
    </row>
    <row r="665" customFormat="false" ht="13.8" hidden="false" customHeight="false" outlineLevel="0" collapsed="false">
      <c r="A665" s="3" t="s">
        <v>1329</v>
      </c>
      <c r="B665" s="3" t="s">
        <v>1330</v>
      </c>
      <c r="C665" s="4" t="n">
        <f aca="false">(rel!C665/rel!C$2-1)*100</f>
        <v>-12.1952592631179</v>
      </c>
      <c r="D665" s="4" t="n">
        <f aca="false">(rel!D665/rel!D$2-1)*100</f>
        <v>-2.21559675462751</v>
      </c>
      <c r="E665" s="4" t="n">
        <f aca="false">(rel!E665/rel!E$2-1)*100</f>
        <v>-8.56051645238102</v>
      </c>
      <c r="F665" s="4" t="n">
        <f aca="false">(rel!F665/rel!F$2-1)*100</f>
        <v>5.15998655359051</v>
      </c>
      <c r="G665" s="4" t="n">
        <f aca="false">(rel!G665/rel!G$2-1)*100</f>
        <v>23.9896664027644</v>
      </c>
      <c r="H665" s="4" t="n">
        <f aca="false">(rel!H665/rel!H$2-1)*100</f>
        <v>11.3890842141233</v>
      </c>
    </row>
    <row r="666" customFormat="false" ht="13.8" hidden="false" customHeight="false" outlineLevel="0" collapsed="false">
      <c r="A666" s="3" t="s">
        <v>1331</v>
      </c>
      <c r="B666" s="3" t="s">
        <v>1332</v>
      </c>
      <c r="C666" s="4" t="n">
        <f aca="false">(rel!C666/rel!C$2-1)*100</f>
        <v>-12.1952592631179</v>
      </c>
      <c r="D666" s="4" t="n">
        <f aca="false">(rel!D666/rel!D$2-1)*100</f>
        <v>-2.21559675462751</v>
      </c>
      <c r="E666" s="4" t="n">
        <f aca="false">(rel!E666/rel!E$2-1)*100</f>
        <v>-8.56051645238102</v>
      </c>
      <c r="F666" s="4" t="n">
        <f aca="false">(rel!F666/rel!F$2-1)*100</f>
        <v>5.15998655359051</v>
      </c>
      <c r="G666" s="4" t="n">
        <f aca="false">(rel!G666/rel!G$2-1)*100</f>
        <v>23.9896664027644</v>
      </c>
      <c r="H666" s="4" t="n">
        <f aca="false">(rel!H666/rel!H$2-1)*100</f>
        <v>11.3890842141233</v>
      </c>
    </row>
    <row r="667" customFormat="false" ht="13.8" hidden="false" customHeight="false" outlineLevel="0" collapsed="false">
      <c r="A667" s="3" t="s">
        <v>1333</v>
      </c>
      <c r="B667" s="3" t="s">
        <v>1334</v>
      </c>
      <c r="C667" s="4" t="n">
        <f aca="false">(rel!C667/rel!C$2-1)*100</f>
        <v>9.22521978753423</v>
      </c>
      <c r="D667" s="4" t="n">
        <f aca="false">(rel!D667/rel!D$2-1)*100</f>
        <v>11.3249719461878</v>
      </c>
      <c r="E667" s="4" t="n">
        <f aca="false">(rel!E667/rel!E$2-1)*100</f>
        <v>-0.850654692561059</v>
      </c>
      <c r="F667" s="4" t="n">
        <f aca="false">(rel!F667/rel!F$2-1)*100</f>
        <v>-13.8125241000371</v>
      </c>
      <c r="G667" s="4" t="n">
        <f aca="false">(rel!G667/rel!G$2-1)*100</f>
        <v>-24.9379757466179</v>
      </c>
      <c r="H667" s="4" t="n">
        <f aca="false">(rel!H667/rel!H$2-1)*100</f>
        <v>19.2612572110495</v>
      </c>
    </row>
    <row r="668" customFormat="false" ht="13.8" hidden="false" customHeight="false" outlineLevel="0" collapsed="false">
      <c r="A668" s="3" t="s">
        <v>1335</v>
      </c>
      <c r="B668" s="3" t="s">
        <v>1336</v>
      </c>
      <c r="C668" s="4" t="n">
        <f aca="false">(rel!C668/rel!C$2-1)*100</f>
        <v>9.22521978753423</v>
      </c>
      <c r="D668" s="4" t="n">
        <f aca="false">(rel!D668/rel!D$2-1)*100</f>
        <v>11.3249719461878</v>
      </c>
      <c r="E668" s="4" t="n">
        <f aca="false">(rel!E668/rel!E$2-1)*100</f>
        <v>-0.850654692561059</v>
      </c>
      <c r="F668" s="4" t="n">
        <f aca="false">(rel!F668/rel!F$2-1)*100</f>
        <v>-13.8125241000371</v>
      </c>
      <c r="G668" s="4" t="n">
        <f aca="false">(rel!G668/rel!G$2-1)*100</f>
        <v>-24.9379757466179</v>
      </c>
      <c r="H668" s="4" t="n">
        <f aca="false">(rel!H668/rel!H$2-1)*100</f>
        <v>19.2612572110495</v>
      </c>
    </row>
    <row r="669" customFormat="false" ht="13.8" hidden="false" customHeight="false" outlineLevel="0" collapsed="false">
      <c r="A669" s="3" t="s">
        <v>1337</v>
      </c>
      <c r="B669" s="3" t="s">
        <v>1338</v>
      </c>
      <c r="C669" s="4" t="n">
        <f aca="false">(rel!C669/rel!C$2-1)*100</f>
        <v>-9.64190815302913</v>
      </c>
      <c r="D669" s="4" t="n">
        <f aca="false">(rel!D669/rel!D$2-1)*100</f>
        <v>9.22592155003848</v>
      </c>
      <c r="E669" s="4" t="n">
        <f aca="false">(rel!E669/rel!E$2-1)*100</f>
        <v>3.91873802088196</v>
      </c>
      <c r="F669" s="4" t="n">
        <f aca="false">(rel!F669/rel!F$2-1)*100</f>
        <v>1.0835606481048</v>
      </c>
      <c r="G669" s="4" t="n">
        <f aca="false">(rel!G669/rel!G$2-1)*100</f>
        <v>-5.41155561318575</v>
      </c>
      <c r="H669" s="4" t="n">
        <f aca="false">(rel!H669/rel!H$2-1)*100</f>
        <v>-31.777687451884</v>
      </c>
    </row>
    <row r="670" customFormat="false" ht="13.8" hidden="false" customHeight="false" outlineLevel="0" collapsed="false">
      <c r="A670" s="3" t="s">
        <v>1339</v>
      </c>
      <c r="B670" s="3" t="s">
        <v>1340</v>
      </c>
      <c r="C670" s="4" t="n">
        <f aca="false">(rel!C670/rel!C$2-1)*100</f>
        <v>-13.7993296581591</v>
      </c>
      <c r="D670" s="4" t="n">
        <f aca="false">(rel!D670/rel!D$2-1)*100</f>
        <v>6.89471619278645</v>
      </c>
      <c r="E670" s="4" t="n">
        <f aca="false">(rel!E670/rel!E$2-1)*100</f>
        <v>4.85391381486107</v>
      </c>
      <c r="F670" s="4" t="n">
        <f aca="false">(rel!F670/rel!F$2-1)*100</f>
        <v>-0.145474690976455</v>
      </c>
      <c r="G670" s="4" t="n">
        <f aca="false">(rel!G670/rel!G$2-1)*100</f>
        <v>7.00755721401123</v>
      </c>
      <c r="H670" s="4" t="n">
        <f aca="false">(rel!H670/rel!H$2-1)*100</f>
        <v>-26.9881667375452</v>
      </c>
    </row>
    <row r="671" customFormat="false" ht="13.8" hidden="false" customHeight="false" outlineLevel="0" collapsed="false">
      <c r="A671" s="3" t="s">
        <v>1341</v>
      </c>
      <c r="B671" s="3" t="s">
        <v>1342</v>
      </c>
      <c r="C671" s="4" t="n">
        <f aca="false">(rel!C671/rel!C$2-1)*100</f>
        <v>-6.88449612272882</v>
      </c>
      <c r="D671" s="4" t="n">
        <f aca="false">(rel!D671/rel!D$2-1)*100</f>
        <v>9.43482251039158</v>
      </c>
      <c r="E671" s="4" t="n">
        <f aca="false">(rel!E671/rel!E$2-1)*100</f>
        <v>5.3420104205296</v>
      </c>
      <c r="F671" s="4" t="n">
        <f aca="false">(rel!F671/rel!F$2-1)*100</f>
        <v>1.69849977981984</v>
      </c>
      <c r="G671" s="4" t="n">
        <f aca="false">(rel!G671/rel!G$2-1)*100</f>
        <v>-12.3497756669399</v>
      </c>
      <c r="H671" s="4" t="n">
        <f aca="false">(rel!H671/rel!H$2-1)*100</f>
        <v>-36.0063165973051</v>
      </c>
    </row>
    <row r="672" customFormat="false" ht="13.8" hidden="false" customHeight="false" outlineLevel="0" collapsed="false">
      <c r="A672" s="3" t="s">
        <v>1343</v>
      </c>
      <c r="B672" s="3" t="s">
        <v>1344</v>
      </c>
      <c r="C672" s="4" t="n">
        <f aca="false">(rel!C672/rel!C$2-1)*100</f>
        <v>-12.8583732876491</v>
      </c>
      <c r="D672" s="4" t="n">
        <f aca="false">(rel!D672/rel!D$2-1)*100</f>
        <v>10.4445580253006</v>
      </c>
      <c r="E672" s="4" t="n">
        <f aca="false">(rel!E672/rel!E$2-1)*100</f>
        <v>0.0239092917279304</v>
      </c>
      <c r="F672" s="4" t="n">
        <f aca="false">(rel!F672/rel!F$2-1)*100</f>
        <v>0.58518754782364</v>
      </c>
      <c r="G672" s="4" t="n">
        <f aca="false">(rel!G672/rel!G$2-1)*100</f>
        <v>1.26153188659659</v>
      </c>
      <c r="H672" s="4" t="n">
        <f aca="false">(rel!H672/rel!H$2-1)*100</f>
        <v>-25.6947343021663</v>
      </c>
    </row>
    <row r="673" customFormat="false" ht="13.8" hidden="false" customHeight="false" outlineLevel="0" collapsed="false">
      <c r="A673" s="3" t="s">
        <v>1345</v>
      </c>
      <c r="B673" s="3" t="s">
        <v>1346</v>
      </c>
      <c r="C673" s="4" t="n">
        <f aca="false">(rel!C673/rel!C$2-1)*100</f>
        <v>-10.7959680598525</v>
      </c>
      <c r="D673" s="4" t="n">
        <f aca="false">(rel!D673/rel!D$2-1)*100</f>
        <v>9.88774975530358</v>
      </c>
      <c r="E673" s="4" t="n">
        <f aca="false">(rel!E673/rel!E$2-1)*100</f>
        <v>-8.00615788128363</v>
      </c>
      <c r="F673" s="4" t="n">
        <f aca="false">(rel!F673/rel!F$2-1)*100</f>
        <v>2.57593605137405</v>
      </c>
      <c r="G673" s="4" t="n">
        <f aca="false">(rel!G673/rel!G$2-1)*100</f>
        <v>10.9472836439979</v>
      </c>
      <c r="H673" s="4" t="n">
        <f aca="false">(rel!H673/rel!H$2-1)*100</f>
        <v>-28.2332603014216</v>
      </c>
    </row>
    <row r="674" customFormat="false" ht="13.8" hidden="false" customHeight="false" outlineLevel="0" collapsed="false">
      <c r="A674" s="3" t="s">
        <v>1347</v>
      </c>
      <c r="B674" s="3" t="s">
        <v>1348</v>
      </c>
      <c r="C674" s="4" t="n">
        <f aca="false">(rel!C674/rel!C$2-1)*100</f>
        <v>-10.7959680598525</v>
      </c>
      <c r="D674" s="4" t="n">
        <f aca="false">(rel!D674/rel!D$2-1)*100</f>
        <v>9.88774975530358</v>
      </c>
      <c r="E674" s="4" t="n">
        <f aca="false">(rel!E674/rel!E$2-1)*100</f>
        <v>-8.00615788128363</v>
      </c>
      <c r="F674" s="4" t="n">
        <f aca="false">(rel!F674/rel!F$2-1)*100</f>
        <v>2.57593605137405</v>
      </c>
      <c r="G674" s="4" t="n">
        <f aca="false">(rel!G674/rel!G$2-1)*100</f>
        <v>10.9472836439979</v>
      </c>
      <c r="H674" s="4" t="n">
        <f aca="false">(rel!H674/rel!H$2-1)*100</f>
        <v>-28.2332603014216</v>
      </c>
    </row>
    <row r="675" customFormat="false" ht="13.8" hidden="false" customHeight="false" outlineLevel="0" collapsed="false">
      <c r="A675" s="3" t="s">
        <v>1349</v>
      </c>
      <c r="B675" s="3" t="s">
        <v>1350</v>
      </c>
      <c r="C675" s="4" t="n">
        <f aca="false">(rel!C675/rel!C$2-1)*100</f>
        <v>-16.682330289163</v>
      </c>
      <c r="D675" s="4" t="n">
        <f aca="false">(rel!D675/rel!D$2-1)*100</f>
        <v>2.69032221421375</v>
      </c>
      <c r="E675" s="4" t="n">
        <f aca="false">(rel!E675/rel!E$2-1)*100</f>
        <v>3.40150186796078</v>
      </c>
      <c r="F675" s="4" t="n">
        <f aca="false">(rel!F675/rel!F$2-1)*100</f>
        <v>7.06514592759566</v>
      </c>
      <c r="G675" s="4" t="n">
        <f aca="false">(rel!G675/rel!G$2-1)*100</f>
        <v>1.29590944359563</v>
      </c>
      <c r="H675" s="4" t="n">
        <f aca="false">(rel!H675/rel!H$2-1)*100</f>
        <v>-10.190497342043</v>
      </c>
    </row>
    <row r="676" customFormat="false" ht="13.8" hidden="false" customHeight="false" outlineLevel="0" collapsed="false">
      <c r="A676" s="3" t="s">
        <v>1351</v>
      </c>
      <c r="B676" s="3" t="s">
        <v>1352</v>
      </c>
      <c r="C676" s="4" t="n">
        <f aca="false">(rel!C676/rel!C$2-1)*100</f>
        <v>-22.5468016836226</v>
      </c>
      <c r="D676" s="4" t="n">
        <f aca="false">(rel!D676/rel!D$2-1)*100</f>
        <v>9.82396520620952</v>
      </c>
      <c r="E676" s="4" t="n">
        <f aca="false">(rel!E676/rel!E$2-1)*100</f>
        <v>4.24894617076708</v>
      </c>
      <c r="F676" s="4" t="n">
        <f aca="false">(rel!F676/rel!F$2-1)*100</f>
        <v>4.80061167264307</v>
      </c>
      <c r="G676" s="4" t="n">
        <f aca="false">(rel!G676/rel!G$2-1)*100</f>
        <v>0.347886301409361</v>
      </c>
      <c r="H676" s="4" t="n">
        <f aca="false">(rel!H676/rel!H$2-1)*100</f>
        <v>-24.1956377907317</v>
      </c>
    </row>
    <row r="677" customFormat="false" ht="13.8" hidden="false" customHeight="false" outlineLevel="0" collapsed="false">
      <c r="A677" s="3" t="s">
        <v>1353</v>
      </c>
      <c r="B677" s="3" t="s">
        <v>1354</v>
      </c>
      <c r="C677" s="4" t="n">
        <f aca="false">(rel!C677/rel!C$2-1)*100</f>
        <v>-22.1379804198637</v>
      </c>
      <c r="D677" s="4" t="n">
        <f aca="false">(rel!D677/rel!D$2-1)*100</f>
        <v>-0.889339359840757</v>
      </c>
      <c r="E677" s="4" t="n">
        <f aca="false">(rel!E677/rel!E$2-1)*100</f>
        <v>5.50167034951614</v>
      </c>
      <c r="F677" s="4" t="n">
        <f aca="false">(rel!F677/rel!F$2-1)*100</f>
        <v>10.2328465826645</v>
      </c>
      <c r="G677" s="4" t="n">
        <f aca="false">(rel!G677/rel!G$2-1)*100</f>
        <v>9.69680590462709</v>
      </c>
      <c r="H677" s="4" t="n">
        <f aca="false">(rel!H677/rel!H$2-1)*100</f>
        <v>-10.4097255098276</v>
      </c>
    </row>
    <row r="678" customFormat="false" ht="13.8" hidden="false" customHeight="false" outlineLevel="0" collapsed="false">
      <c r="A678" s="3" t="s">
        <v>1355</v>
      </c>
      <c r="B678" s="3" t="s">
        <v>1356</v>
      </c>
      <c r="C678" s="4" t="n">
        <f aca="false">(rel!C678/rel!C$2-1)*100</f>
        <v>-16.3122741616204</v>
      </c>
      <c r="D678" s="4" t="n">
        <f aca="false">(rel!D678/rel!D$2-1)*100</f>
        <v>-10.1638643533374</v>
      </c>
      <c r="E678" s="4" t="n">
        <f aca="false">(rel!E678/rel!E$2-1)*100</f>
        <v>-2.57296159590878</v>
      </c>
      <c r="F678" s="4" t="n">
        <f aca="false">(rel!F678/rel!F$2-1)*100</f>
        <v>19.5502350167557</v>
      </c>
      <c r="G678" s="4" t="n">
        <f aca="false">(rel!G678/rel!G$2-1)*100</f>
        <v>35.1533993632968</v>
      </c>
      <c r="H678" s="4" t="n">
        <f aca="false">(rel!H678/rel!H$2-1)*100</f>
        <v>-37.5311691762209</v>
      </c>
    </row>
    <row r="679" customFormat="false" ht="13.8" hidden="false" customHeight="false" outlineLevel="0" collapsed="false">
      <c r="A679" s="3" t="s">
        <v>1357</v>
      </c>
      <c r="B679" s="3" t="s">
        <v>1358</v>
      </c>
      <c r="C679" s="4" t="n">
        <f aca="false">(rel!C679/rel!C$2-1)*100</f>
        <v>0.684035016545503</v>
      </c>
      <c r="D679" s="4" t="n">
        <f aca="false">(rel!D679/rel!D$2-1)*100</f>
        <v>13.2552348059774</v>
      </c>
      <c r="E679" s="4" t="n">
        <f aca="false">(rel!E679/rel!E$2-1)*100</f>
        <v>-2.42988447836424</v>
      </c>
      <c r="F679" s="4" t="n">
        <f aca="false">(rel!F679/rel!F$2-1)*100</f>
        <v>-6.47018873860561</v>
      </c>
      <c r="G679" s="4" t="n">
        <f aca="false">(rel!G679/rel!G$2-1)*100</f>
        <v>-4.86054591666838</v>
      </c>
      <c r="H679" s="4" t="n">
        <f aca="false">(rel!H679/rel!H$2-1)*100</f>
        <v>-31.7068744911032</v>
      </c>
    </row>
    <row r="680" customFormat="false" ht="13.8" hidden="false" customHeight="false" outlineLevel="0" collapsed="false">
      <c r="A680" s="3" t="s">
        <v>1359</v>
      </c>
      <c r="B680" s="3" t="s">
        <v>1360</v>
      </c>
      <c r="C680" s="4" t="n">
        <f aca="false">(rel!C680/rel!C$2-1)*100</f>
        <v>-24.7240141821533</v>
      </c>
      <c r="D680" s="4" t="n">
        <f aca="false">(rel!D680/rel!D$2-1)*100</f>
        <v>-6.6372194768451</v>
      </c>
      <c r="E680" s="4" t="n">
        <f aca="false">(rel!E680/rel!E$2-1)*100</f>
        <v>6.32324374027264</v>
      </c>
      <c r="F680" s="4" t="n">
        <f aca="false">(rel!F680/rel!F$2-1)*100</f>
        <v>16.6141895690825</v>
      </c>
      <c r="G680" s="4" t="n">
        <f aca="false">(rel!G680/rel!G$2-1)*100</f>
        <v>0.545515041234568</v>
      </c>
      <c r="H680" s="4" t="n">
        <f aca="false">(rel!H680/rel!H$2-1)*100</f>
        <v>16.7688497482553</v>
      </c>
    </row>
    <row r="681" customFormat="false" ht="13.8" hidden="false" customHeight="false" outlineLevel="0" collapsed="false">
      <c r="A681" s="3" t="s">
        <v>1361</v>
      </c>
      <c r="B681" s="3" t="s">
        <v>1362</v>
      </c>
      <c r="C681" s="4" t="n">
        <f aca="false">(rel!C681/rel!C$2-1)*100</f>
        <v>-18.2495943290772</v>
      </c>
      <c r="D681" s="4" t="n">
        <f aca="false">(rel!D681/rel!D$2-1)*100</f>
        <v>-5.62329053460564</v>
      </c>
      <c r="E681" s="4" t="n">
        <f aca="false">(rel!E681/rel!E$2-1)*100</f>
        <v>1.69858562397756</v>
      </c>
      <c r="F681" s="4" t="n">
        <f aca="false">(rel!F681/rel!F$2-1)*100</f>
        <v>12.2910764250455</v>
      </c>
      <c r="G681" s="4" t="n">
        <f aca="false">(rel!G681/rel!G$2-1)*100</f>
        <v>-0.981489981950767</v>
      </c>
      <c r="H681" s="4" t="n">
        <f aca="false">(rel!H681/rel!H$2-1)*100</f>
        <v>29.5840553563929</v>
      </c>
    </row>
    <row r="682" customFormat="false" ht="13.8" hidden="false" customHeight="false" outlineLevel="0" collapsed="false">
      <c r="A682" s="3" t="s">
        <v>1363</v>
      </c>
      <c r="B682" s="3" t="s">
        <v>1364</v>
      </c>
      <c r="C682" s="4" t="n">
        <f aca="false">(rel!C682/rel!C$2-1)*100</f>
        <v>-21.3324870185668</v>
      </c>
      <c r="D682" s="4" t="n">
        <f aca="false">(rel!D682/rel!D$2-1)*100</f>
        <v>1.25034396736856</v>
      </c>
      <c r="E682" s="4" t="n">
        <f aca="false">(rel!E682/rel!E$2-1)*100</f>
        <v>2.47825477058754</v>
      </c>
      <c r="F682" s="4" t="n">
        <f aca="false">(rel!F682/rel!F$2-1)*100</f>
        <v>9.15908029995798</v>
      </c>
      <c r="G682" s="4" t="n">
        <f aca="false">(rel!G682/rel!G$2-1)*100</f>
        <v>6.95189908184042</v>
      </c>
      <c r="H682" s="4" t="n">
        <f aca="false">(rel!H682/rel!H$2-1)*100</f>
        <v>-4.50268658907208</v>
      </c>
    </row>
    <row r="683" customFormat="false" ht="13.8" hidden="false" customHeight="false" outlineLevel="0" collapsed="false">
      <c r="A683" s="3" t="s">
        <v>1365</v>
      </c>
      <c r="B683" s="3" t="s">
        <v>1366</v>
      </c>
      <c r="C683" s="4" t="n">
        <f aca="false">(rel!C683/rel!C$2-1)*100</f>
        <v>-10.7700629203558</v>
      </c>
      <c r="D683" s="4" t="n">
        <f aca="false">(rel!D683/rel!D$2-1)*100</f>
        <v>-7.65999776141821</v>
      </c>
      <c r="E683" s="4" t="n">
        <f aca="false">(rel!E683/rel!E$2-1)*100</f>
        <v>23.9891563041475</v>
      </c>
      <c r="F683" s="4" t="n">
        <f aca="false">(rel!F683/rel!F$2-1)*100</f>
        <v>-8.29680767791039</v>
      </c>
      <c r="G683" s="4" t="n">
        <f aca="false">(rel!G683/rel!G$2-1)*100</f>
        <v>24.4062615826005</v>
      </c>
      <c r="H683" s="4" t="n">
        <f aca="false">(rel!H683/rel!H$2-1)*100</f>
        <v>-16.1437481813326</v>
      </c>
    </row>
    <row r="684" customFormat="false" ht="13.8" hidden="false" customHeight="false" outlineLevel="0" collapsed="false">
      <c r="A684" s="3" t="s">
        <v>1367</v>
      </c>
      <c r="B684" s="3" t="s">
        <v>1368</v>
      </c>
      <c r="C684" s="4" t="n">
        <f aca="false">(rel!C684/rel!C$2-1)*100</f>
        <v>-22.6175425356138</v>
      </c>
      <c r="D684" s="4" t="n">
        <f aca="false">(rel!D684/rel!D$2-1)*100</f>
        <v>3.87040285755096</v>
      </c>
      <c r="E684" s="4" t="n">
        <f aca="false">(rel!E684/rel!E$2-1)*100</f>
        <v>7.8521610335649</v>
      </c>
      <c r="F684" s="4" t="n">
        <f aca="false">(rel!F684/rel!F$2-1)*100</f>
        <v>15.2866252073401</v>
      </c>
      <c r="G684" s="4" t="n">
        <f aca="false">(rel!G684/rel!G$2-1)*100</f>
        <v>-0.714233544655041</v>
      </c>
      <c r="H684" s="4" t="n">
        <f aca="false">(rel!H684/rel!H$2-1)*100</f>
        <v>-47.6248995747955</v>
      </c>
    </row>
    <row r="685" customFormat="false" ht="13.8" hidden="false" customHeight="false" outlineLevel="0" collapsed="false">
      <c r="A685" s="3" t="s">
        <v>1369</v>
      </c>
      <c r="B685" s="3" t="s">
        <v>1370</v>
      </c>
      <c r="C685" s="4" t="n">
        <f aca="false">(rel!C685/rel!C$2-1)*100</f>
        <v>-14.7613814256047</v>
      </c>
      <c r="D685" s="4" t="n">
        <f aca="false">(rel!D685/rel!D$2-1)*100</f>
        <v>-4.27032046808095</v>
      </c>
      <c r="E685" s="4" t="n">
        <f aca="false">(rel!E685/rel!E$2-1)*100</f>
        <v>-10.8628436812998</v>
      </c>
      <c r="F685" s="4" t="n">
        <f aca="false">(rel!F685/rel!F$2-1)*100</f>
        <v>3.17329050342878</v>
      </c>
      <c r="G685" s="4" t="n">
        <f aca="false">(rel!G685/rel!G$2-1)*100</f>
        <v>29.5788835867152</v>
      </c>
      <c r="H685" s="4" t="n">
        <f aca="false">(rel!H685/rel!H$2-1)*100</f>
        <v>37.6289057587621</v>
      </c>
    </row>
    <row r="686" customFormat="false" ht="13.8" hidden="false" customHeight="false" outlineLevel="0" collapsed="false">
      <c r="A686" s="3" t="s">
        <v>1371</v>
      </c>
      <c r="B686" s="3" t="s">
        <v>1372</v>
      </c>
      <c r="C686" s="4" t="n">
        <f aca="false">(rel!C686/rel!C$2-1)*100</f>
        <v>-23.1885448328756</v>
      </c>
      <c r="D686" s="4" t="n">
        <f aca="false">(rel!D686/rel!D$2-1)*100</f>
        <v>-2.44798914957326</v>
      </c>
      <c r="E686" s="4" t="n">
        <f aca="false">(rel!E686/rel!E$2-1)*100</f>
        <v>-5.54028256253103</v>
      </c>
      <c r="F686" s="4" t="n">
        <f aca="false">(rel!F686/rel!F$2-1)*100</f>
        <v>-4.8950883219565</v>
      </c>
      <c r="G686" s="4" t="n">
        <f aca="false">(rel!G686/rel!G$2-1)*100</f>
        <v>31.0370521745665</v>
      </c>
      <c r="H686" s="4" t="n">
        <f aca="false">(rel!H686/rel!H$2-1)*100</f>
        <v>68.2395189980517</v>
      </c>
    </row>
    <row r="687" customFormat="false" ht="13.8" hidden="false" customHeight="false" outlineLevel="0" collapsed="false">
      <c r="A687" s="3" t="s">
        <v>1373</v>
      </c>
      <c r="B687" s="3" t="s">
        <v>1374</v>
      </c>
      <c r="C687" s="4" t="n">
        <f aca="false">(rel!C687/rel!C$2-1)*100</f>
        <v>-19.6240811143715</v>
      </c>
      <c r="D687" s="4" t="n">
        <f aca="false">(rel!D687/rel!D$2-1)*100</f>
        <v>-4.29887387331935</v>
      </c>
      <c r="E687" s="4" t="n">
        <f aca="false">(rel!E687/rel!E$2-1)*100</f>
        <v>-13.0420186992932</v>
      </c>
      <c r="F687" s="4" t="n">
        <f aca="false">(rel!F687/rel!F$2-1)*100</f>
        <v>9.48179746270716</v>
      </c>
      <c r="G687" s="4" t="n">
        <f aca="false">(rel!G687/rel!G$2-1)*100</f>
        <v>26.3747495051858</v>
      </c>
      <c r="H687" s="4" t="n">
        <f aca="false">(rel!H687/rel!H$2-1)*100</f>
        <v>38.2052571092571</v>
      </c>
    </row>
    <row r="688" customFormat="false" ht="13.8" hidden="false" customHeight="false" outlineLevel="0" collapsed="false">
      <c r="A688" s="3" t="s">
        <v>1375</v>
      </c>
      <c r="B688" s="3" t="s">
        <v>1376</v>
      </c>
      <c r="C688" s="4" t="n">
        <f aca="false">(rel!C688/rel!C$2-1)*100</f>
        <v>-45.4292062392997</v>
      </c>
      <c r="D688" s="4" t="n">
        <f aca="false">(rel!D688/rel!D$2-1)*100</f>
        <v>-30.0536992264458</v>
      </c>
      <c r="E688" s="4" t="n">
        <f aca="false">(rel!E688/rel!E$2-1)*100</f>
        <v>-13.7993545561949</v>
      </c>
      <c r="F688" s="4" t="n">
        <f aca="false">(rel!F688/rel!F$2-1)*100</f>
        <v>9.63945610208845</v>
      </c>
      <c r="G688" s="4" t="n">
        <f aca="false">(rel!G688/rel!G$2-1)*100</f>
        <v>77.5760714691778</v>
      </c>
      <c r="H688" s="4" t="n">
        <f aca="false">(rel!H688/rel!H$2-1)*100</f>
        <v>171.056368481013</v>
      </c>
    </row>
    <row r="689" customFormat="false" ht="13.8" hidden="false" customHeight="false" outlineLevel="0" collapsed="false">
      <c r="A689" s="3" t="s">
        <v>1377</v>
      </c>
      <c r="B689" s="3" t="s">
        <v>1378</v>
      </c>
      <c r="C689" s="4" t="n">
        <f aca="false">(rel!C689/rel!C$2-1)*100</f>
        <v>-4.43461795663255</v>
      </c>
      <c r="D689" s="4" t="n">
        <f aca="false">(rel!D689/rel!D$2-1)*100</f>
        <v>7.24188692820347</v>
      </c>
      <c r="E689" s="4" t="n">
        <f aca="false">(rel!E689/rel!E$2-1)*100</f>
        <v>-1.23625782287912</v>
      </c>
      <c r="F689" s="4" t="n">
        <f aca="false">(rel!F689/rel!F$2-1)*100</f>
        <v>-0.858226950084273</v>
      </c>
      <c r="G689" s="4" t="n">
        <f aca="false">(rel!G689/rel!G$2-1)*100</f>
        <v>-1.19526923484573</v>
      </c>
      <c r="H689" s="4" t="n">
        <f aca="false">(rel!H689/rel!H$2-1)*100</f>
        <v>-17.6237692371022</v>
      </c>
    </row>
    <row r="690" customFormat="false" ht="13.8" hidden="false" customHeight="false" outlineLevel="0" collapsed="false">
      <c r="A690" s="3" t="s">
        <v>1379</v>
      </c>
      <c r="B690" s="3" t="s">
        <v>1380</v>
      </c>
      <c r="C690" s="4" t="n">
        <f aca="false">(rel!C690/rel!C$2-1)*100</f>
        <v>-36.9959704892667</v>
      </c>
      <c r="D690" s="4" t="n">
        <f aca="false">(rel!D690/rel!D$2-1)*100</f>
        <v>-13.5802604607762</v>
      </c>
      <c r="E690" s="4" t="n">
        <f aca="false">(rel!E690/rel!E$2-1)*100</f>
        <v>8.04574514454994</v>
      </c>
      <c r="F690" s="4" t="n">
        <f aca="false">(rel!F690/rel!F$2-1)*100</f>
        <v>0.964905808297156</v>
      </c>
      <c r="G690" s="4" t="n">
        <f aca="false">(rel!G690/rel!G$2-1)*100</f>
        <v>64.8723494057731</v>
      </c>
      <c r="H690" s="4" t="n">
        <f aca="false">(rel!H690/rel!H$2-1)*100</f>
        <v>36.0805963428584</v>
      </c>
    </row>
    <row r="691" customFormat="false" ht="13.8" hidden="false" customHeight="false" outlineLevel="0" collapsed="false">
      <c r="A691" s="3" t="s">
        <v>1381</v>
      </c>
      <c r="B691" s="3" t="s">
        <v>1382</v>
      </c>
      <c r="C691" s="4" t="n">
        <f aca="false">(rel!C691/rel!C$2-1)*100</f>
        <v>-3.40389400352827</v>
      </c>
      <c r="D691" s="4" t="n">
        <f aca="false">(rel!D691/rel!D$2-1)*100</f>
        <v>-11.1203929918773</v>
      </c>
      <c r="E691" s="4" t="n">
        <f aca="false">(rel!E691/rel!E$2-1)*100</f>
        <v>-14.807095914801</v>
      </c>
      <c r="F691" s="4" t="n">
        <f aca="false">(rel!F691/rel!F$2-1)*100</f>
        <v>-0.487826649376233</v>
      </c>
      <c r="G691" s="4" t="n">
        <f aca="false">(rel!G691/rel!G$2-1)*100</f>
        <v>30.0000683084377</v>
      </c>
      <c r="H691" s="4" t="n">
        <f aca="false">(rel!H691/rel!H$2-1)*100</f>
        <v>71.6769307531197</v>
      </c>
    </row>
    <row r="692" customFormat="false" ht="13.8" hidden="false" customHeight="false" outlineLevel="0" collapsed="false">
      <c r="A692" s="3" t="s">
        <v>1383</v>
      </c>
      <c r="B692" s="3" t="s">
        <v>1384</v>
      </c>
      <c r="C692" s="4" t="n">
        <f aca="false">(rel!C692/rel!C$2-1)*100</f>
        <v>-25.645492294759</v>
      </c>
      <c r="D692" s="4" t="n">
        <f aca="false">(rel!D692/rel!D$2-1)*100</f>
        <v>-11.3808808455719</v>
      </c>
      <c r="E692" s="4" t="n">
        <f aca="false">(rel!E692/rel!E$2-1)*100</f>
        <v>-21.1104556416356</v>
      </c>
      <c r="F692" s="4" t="n">
        <f aca="false">(rel!F692/rel!F$2-1)*100</f>
        <v>2.38815724592663</v>
      </c>
      <c r="G692" s="4" t="n">
        <f aca="false">(rel!G692/rel!G$2-1)*100</f>
        <v>67.0292754241482</v>
      </c>
      <c r="H692" s="4" t="n">
        <f aca="false">(rel!H692/rel!H$2-1)*100</f>
        <v>80.254105691407</v>
      </c>
    </row>
    <row r="693" customFormat="false" ht="13.8" hidden="false" customHeight="false" outlineLevel="0" collapsed="false">
      <c r="A693" s="3" t="s">
        <v>1385</v>
      </c>
      <c r="B693" s="3" t="s">
        <v>1386</v>
      </c>
      <c r="C693" s="4" t="n">
        <f aca="false">(rel!C693/rel!C$2-1)*100</f>
        <v>21.9615574472383</v>
      </c>
      <c r="D693" s="4" t="n">
        <f aca="false">(rel!D693/rel!D$2-1)*100</f>
        <v>32.5088193628485</v>
      </c>
      <c r="E693" s="4" t="n">
        <f aca="false">(rel!E693/rel!E$2-1)*100</f>
        <v>-19.8159603003217</v>
      </c>
      <c r="F693" s="4" t="n">
        <f aca="false">(rel!F693/rel!F$2-1)*100</f>
        <v>-18.7760075119598</v>
      </c>
      <c r="G693" s="4" t="n">
        <f aca="false">(rel!G693/rel!G$2-1)*100</f>
        <v>-22.4078865620657</v>
      </c>
      <c r="H693" s="4" t="n">
        <f aca="false">(rel!H693/rel!H$2-1)*100</f>
        <v>-58.618913223092</v>
      </c>
    </row>
    <row r="694" customFormat="false" ht="13.8" hidden="false" customHeight="false" outlineLevel="0" collapsed="false">
      <c r="A694" s="3" t="s">
        <v>1387</v>
      </c>
      <c r="B694" s="3" t="s">
        <v>1388</v>
      </c>
      <c r="C694" s="4" t="n">
        <f aca="false">(rel!C694/rel!C$2-1)*100</f>
        <v>-6.60825921047358</v>
      </c>
      <c r="D694" s="4" t="n">
        <f aca="false">(rel!D694/rel!D$2-1)*100</f>
        <v>-38.3057908907415</v>
      </c>
      <c r="E694" s="4" t="n">
        <f aca="false">(rel!E694/rel!E$2-1)*100</f>
        <v>-80.992273406352</v>
      </c>
      <c r="F694" s="4" t="n">
        <f aca="false">(rel!F694/rel!F$2-1)*100</f>
        <v>-40.7931852509933</v>
      </c>
      <c r="G694" s="4" t="n">
        <f aca="false">(rel!G694/rel!G$2-1)*100</f>
        <v>132.038645199008</v>
      </c>
      <c r="H694" s="4" t="n">
        <f aca="false">(rel!H694/rel!H$2-1)*100</f>
        <v>458.593009707013</v>
      </c>
    </row>
    <row r="695" customFormat="false" ht="13.8" hidden="false" customHeight="false" outlineLevel="0" collapsed="false">
      <c r="A695" s="3" t="s">
        <v>1389</v>
      </c>
      <c r="B695" s="3" t="s">
        <v>1390</v>
      </c>
      <c r="C695" s="4" t="n">
        <f aca="false">(rel!C695/rel!C$2-1)*100</f>
        <v>-28.772202936509</v>
      </c>
      <c r="D695" s="4" t="n">
        <f aca="false">(rel!D695/rel!D$2-1)*100</f>
        <v>-20.2408963274033</v>
      </c>
      <c r="E695" s="4" t="n">
        <f aca="false">(rel!E695/rel!E$2-1)*100</f>
        <v>-11.3138837832412</v>
      </c>
      <c r="F695" s="4" t="n">
        <f aca="false">(rel!F695/rel!F$2-1)*100</f>
        <v>9.7313428441256</v>
      </c>
      <c r="G695" s="4" t="n">
        <f aca="false">(rel!G695/rel!G$2-1)*100</f>
        <v>51.1190958193192</v>
      </c>
      <c r="H695" s="4" t="n">
        <f aca="false">(rel!H695/rel!H$2-1)*100</f>
        <v>104.158546055434</v>
      </c>
    </row>
    <row r="696" customFormat="false" ht="13.8" hidden="false" customHeight="false" outlineLevel="0" collapsed="false">
      <c r="A696" s="3" t="s">
        <v>1391</v>
      </c>
      <c r="B696" s="3" t="s">
        <v>1392</v>
      </c>
      <c r="C696" s="4" t="n">
        <f aca="false">(rel!C696/rel!C$2-1)*100</f>
        <v>-21.9621820223071</v>
      </c>
      <c r="D696" s="4" t="n">
        <f aca="false">(rel!D696/rel!D$2-1)*100</f>
        <v>-7.60007563147788</v>
      </c>
      <c r="E696" s="4" t="n">
        <f aca="false">(rel!E696/rel!E$2-1)*100</f>
        <v>-9.61124043104457</v>
      </c>
      <c r="F696" s="4" t="n">
        <f aca="false">(rel!F696/rel!F$2-1)*100</f>
        <v>3.97117791701806</v>
      </c>
      <c r="G696" s="4" t="n">
        <f aca="false">(rel!G696/rel!G$2-1)*100</f>
        <v>59.5645528994225</v>
      </c>
      <c r="H696" s="4" t="n">
        <f aca="false">(rel!H696/rel!H$2-1)*100</f>
        <v>13.5444900401832</v>
      </c>
    </row>
    <row r="697" customFormat="false" ht="13.8" hidden="false" customHeight="false" outlineLevel="0" collapsed="false">
      <c r="A697" s="3" t="s">
        <v>1393</v>
      </c>
      <c r="B697" s="3" t="s">
        <v>1394</v>
      </c>
      <c r="C697" s="4" t="n">
        <f aca="false">(rel!C697/rel!C$2-1)*100</f>
        <v>-6.48548563222247</v>
      </c>
      <c r="D697" s="4" t="n">
        <f aca="false">(rel!D697/rel!D$2-1)*100</f>
        <v>-4.79687973341409</v>
      </c>
      <c r="E697" s="4" t="n">
        <f aca="false">(rel!E697/rel!E$2-1)*100</f>
        <v>-10.4810438483505</v>
      </c>
      <c r="F697" s="4" t="n">
        <f aca="false">(rel!F697/rel!F$2-1)*100</f>
        <v>-0.302009014615745</v>
      </c>
      <c r="G697" s="4" t="n">
        <f aca="false">(rel!G697/rel!G$2-1)*100</f>
        <v>29.3372578807446</v>
      </c>
      <c r="H697" s="4" t="n">
        <f aca="false">(rel!H697/rel!H$2-1)*100</f>
        <v>29.7975394607877</v>
      </c>
    </row>
    <row r="698" customFormat="false" ht="13.8" hidden="false" customHeight="false" outlineLevel="0" collapsed="false">
      <c r="A698" s="3" t="s">
        <v>1395</v>
      </c>
      <c r="B698" s="3" t="s">
        <v>1396</v>
      </c>
      <c r="C698" s="4" t="n">
        <f aca="false">(rel!C698/rel!C$2-1)*100</f>
        <v>-32.9751346839881</v>
      </c>
      <c r="D698" s="4" t="n">
        <f aca="false">(rel!D698/rel!D$2-1)*100</f>
        <v>-10.2209728992254</v>
      </c>
      <c r="E698" s="4" t="n">
        <f aca="false">(rel!E698/rel!E$2-1)*100</f>
        <v>-21.4130423719836</v>
      </c>
      <c r="F698" s="4" t="n">
        <f aca="false">(rel!F698/rel!F$2-1)*100</f>
        <v>14.3422562344054</v>
      </c>
      <c r="G698" s="4" t="n">
        <f aca="false">(rel!G698/rel!G$2-1)*100</f>
        <v>48.3217684699651</v>
      </c>
      <c r="H698" s="4" t="n">
        <f aca="false">(rel!H698/rel!H$2-1)*100</f>
        <v>79.289235572832</v>
      </c>
    </row>
    <row r="699" customFormat="false" ht="13.8" hidden="false" customHeight="false" outlineLevel="0" collapsed="false">
      <c r="A699" s="3" t="s">
        <v>1397</v>
      </c>
      <c r="B699" s="3" t="s">
        <v>1398</v>
      </c>
      <c r="C699" s="4" t="n">
        <f aca="false">(rel!C699/rel!C$2-1)*100</f>
        <v>-44.0015922316936</v>
      </c>
      <c r="D699" s="4" t="n">
        <f aca="false">(rel!D699/rel!D$2-1)*100</f>
        <v>9.57219844016885</v>
      </c>
      <c r="E699" s="4" t="n">
        <f aca="false">(rel!E699/rel!E$2-1)*100</f>
        <v>-19.3541356165287</v>
      </c>
      <c r="F699" s="4" t="n">
        <f aca="false">(rel!F699/rel!F$2-1)*100</f>
        <v>-0.687460404382312</v>
      </c>
      <c r="G699" s="4" t="n">
        <f aca="false">(rel!G699/rel!G$2-1)*100</f>
        <v>20.1996196998191</v>
      </c>
      <c r="H699" s="4" t="n">
        <f aca="false">(rel!H699/rel!H$2-1)*100</f>
        <v>113.850707441271</v>
      </c>
    </row>
    <row r="700" customFormat="false" ht="13.8" hidden="false" customHeight="false" outlineLevel="0" collapsed="false">
      <c r="A700" s="3" t="s">
        <v>1399</v>
      </c>
      <c r="B700" s="3" t="s">
        <v>1400</v>
      </c>
      <c r="C700" s="4" t="n">
        <f aca="false">(rel!C700/rel!C$2-1)*100</f>
        <v>-2.95707767049977</v>
      </c>
      <c r="D700" s="4" t="n">
        <f aca="false">(rel!D700/rel!D$2-1)*100</f>
        <v>-6.24473371758115</v>
      </c>
      <c r="E700" s="4" t="n">
        <f aca="false">(rel!E700/rel!E$2-1)*100</f>
        <v>-5.36526061505946</v>
      </c>
      <c r="F700" s="4" t="n">
        <f aca="false">(rel!F700/rel!F$2-1)*100</f>
        <v>0.543749591114606</v>
      </c>
      <c r="G700" s="4" t="n">
        <f aca="false">(rel!G700/rel!G$2-1)*100</f>
        <v>14.1829369642565</v>
      </c>
      <c r="H700" s="4" t="n">
        <f aca="false">(rel!H700/rel!H$2-1)*100</f>
        <v>34.5274127800898</v>
      </c>
    </row>
    <row r="701" customFormat="false" ht="13.8" hidden="false" customHeight="false" outlineLevel="0" collapsed="false">
      <c r="A701" s="3" t="s">
        <v>1401</v>
      </c>
      <c r="B701" s="3" t="s">
        <v>1402</v>
      </c>
      <c r="C701" s="4" t="n">
        <f aca="false">(rel!C701/rel!C$2-1)*100</f>
        <v>-13.0267509419475</v>
      </c>
      <c r="D701" s="4" t="n">
        <f aca="false">(rel!D701/rel!D$2-1)*100</f>
        <v>-4.19290007310378</v>
      </c>
      <c r="E701" s="4" t="n">
        <f aca="false">(rel!E701/rel!E$2-1)*100</f>
        <v>-8.38834970465562</v>
      </c>
      <c r="F701" s="4" t="n">
        <f aca="false">(rel!F701/rel!F$2-1)*100</f>
        <v>8.06226228246587</v>
      </c>
      <c r="G701" s="4" t="n">
        <f aca="false">(rel!G701/rel!G$2-1)*100</f>
        <v>16.9552442174283</v>
      </c>
      <c r="H701" s="4" t="n">
        <f aca="false">(rel!H701/rel!H$2-1)*100</f>
        <v>25.229982533938</v>
      </c>
    </row>
    <row r="702" customFormat="false" ht="13.8" hidden="false" customHeight="false" outlineLevel="0" collapsed="false">
      <c r="A702" s="3" t="s">
        <v>1403</v>
      </c>
      <c r="B702" s="3" t="s">
        <v>1404</v>
      </c>
      <c r="C702" s="4" t="n">
        <f aca="false">(rel!C702/rel!C$2-1)*100</f>
        <v>-13.0267509419475</v>
      </c>
      <c r="D702" s="4" t="n">
        <f aca="false">(rel!D702/rel!D$2-1)*100</f>
        <v>-4.19290007310378</v>
      </c>
      <c r="E702" s="4" t="n">
        <f aca="false">(rel!E702/rel!E$2-1)*100</f>
        <v>-8.38834970465562</v>
      </c>
      <c r="F702" s="4" t="n">
        <f aca="false">(rel!F702/rel!F$2-1)*100</f>
        <v>8.06226228246587</v>
      </c>
      <c r="G702" s="4" t="n">
        <f aca="false">(rel!G702/rel!G$2-1)*100</f>
        <v>16.9552442174283</v>
      </c>
      <c r="H702" s="4" t="n">
        <f aca="false">(rel!H702/rel!H$2-1)*100</f>
        <v>25.229982533938</v>
      </c>
    </row>
    <row r="703" customFormat="false" ht="13.8" hidden="false" customHeight="false" outlineLevel="0" collapsed="false">
      <c r="A703" s="3" t="s">
        <v>1405</v>
      </c>
      <c r="B703" s="3" t="s">
        <v>1406</v>
      </c>
      <c r="C703" s="4" t="n">
        <f aca="false">(rel!C703/rel!C$2-1)*100</f>
        <v>-21.3668405462192</v>
      </c>
      <c r="D703" s="4" t="n">
        <f aca="false">(rel!D703/rel!D$2-1)*100</f>
        <v>-4.05254164365185</v>
      </c>
      <c r="E703" s="4" t="n">
        <f aca="false">(rel!E703/rel!E$2-1)*100</f>
        <v>5.62166564799635</v>
      </c>
      <c r="F703" s="4" t="n">
        <f aca="false">(rel!F703/rel!F$2-1)*100</f>
        <v>11.4740085583074</v>
      </c>
      <c r="G703" s="4" t="n">
        <f aca="false">(rel!G703/rel!G$2-1)*100</f>
        <v>2.7258564766107</v>
      </c>
      <c r="H703" s="4" t="n">
        <f aca="false">(rel!H703/rel!H$2-1)*100</f>
        <v>12.9028574474026</v>
      </c>
    </row>
    <row r="704" customFormat="false" ht="13.8" hidden="false" customHeight="false" outlineLevel="0" collapsed="false">
      <c r="A704" s="3" t="s">
        <v>1407</v>
      </c>
      <c r="B704" s="3" t="s">
        <v>1408</v>
      </c>
      <c r="C704" s="4" t="n">
        <f aca="false">(rel!C704/rel!C$2-1)*100</f>
        <v>24.9808856425027</v>
      </c>
      <c r="D704" s="4" t="n">
        <f aca="false">(rel!D704/rel!D$2-1)*100</f>
        <v>1.39038979016626</v>
      </c>
      <c r="E704" s="4" t="n">
        <f aca="false">(rel!E704/rel!E$2-1)*100</f>
        <v>-12.491660109025</v>
      </c>
      <c r="F704" s="4" t="n">
        <f aca="false">(rel!F704/rel!F$2-1)*100</f>
        <v>-11.7615754325089</v>
      </c>
      <c r="G704" s="4" t="n">
        <f aca="false">(rel!G704/rel!G$2-1)*100</f>
        <v>-3.70194250787242</v>
      </c>
      <c r="H704" s="4" t="n">
        <f aca="false">(rel!H704/rel!H$2-1)*100</f>
        <v>18.692332129737</v>
      </c>
    </row>
    <row r="705" customFormat="false" ht="13.8" hidden="false" customHeight="false" outlineLevel="0" collapsed="false">
      <c r="A705" s="3" t="s">
        <v>1409</v>
      </c>
      <c r="B705" s="3" t="s">
        <v>1410</v>
      </c>
      <c r="C705" s="4" t="n">
        <f aca="false">(rel!C705/rel!C$2-1)*100</f>
        <v>-23.6433378468639</v>
      </c>
      <c r="D705" s="4" t="n">
        <f aca="false">(rel!D705/rel!D$2-1)*100</f>
        <v>-12.2203053127478</v>
      </c>
      <c r="E705" s="4" t="n">
        <f aca="false">(rel!E705/rel!E$2-1)*100</f>
        <v>-11.1649051295177</v>
      </c>
      <c r="F705" s="4" t="n">
        <f aca="false">(rel!F705/rel!F$2-1)*100</f>
        <v>12.0728281443178</v>
      </c>
      <c r="G705" s="4" t="n">
        <f aca="false">(rel!G705/rel!G$2-1)*100</f>
        <v>39.9307019043148</v>
      </c>
      <c r="H705" s="4" t="n">
        <f aca="false">(rel!H705/rel!H$2-1)*100</f>
        <v>52.1479932368546</v>
      </c>
    </row>
    <row r="706" customFormat="false" ht="13.8" hidden="false" customHeight="false" outlineLevel="0" collapsed="false">
      <c r="A706" s="3" t="s">
        <v>1411</v>
      </c>
      <c r="B706" s="3" t="s">
        <v>1412</v>
      </c>
      <c r="C706" s="4" t="n">
        <f aca="false">(rel!C706/rel!C$2-1)*100</f>
        <v>-27.7097588649496</v>
      </c>
      <c r="D706" s="4" t="n">
        <f aca="false">(rel!D706/rel!D$2-1)*100</f>
        <v>-13.3510202760935</v>
      </c>
      <c r="E706" s="4" t="n">
        <f aca="false">(rel!E706/rel!E$2-1)*100</f>
        <v>-15.6586341530795</v>
      </c>
      <c r="F706" s="4" t="n">
        <f aca="false">(rel!F706/rel!F$2-1)*100</f>
        <v>13.9908794356407</v>
      </c>
      <c r="G706" s="4" t="n">
        <f aca="false">(rel!G706/rel!G$2-1)*100</f>
        <v>33.4996717794021</v>
      </c>
      <c r="H706" s="4" t="n">
        <f aca="false">(rel!H706/rel!H$2-1)*100</f>
        <v>90.8939924063477</v>
      </c>
    </row>
    <row r="707" customFormat="false" ht="13.8" hidden="false" customHeight="false" outlineLevel="0" collapsed="false">
      <c r="A707" s="3" t="s">
        <v>1413</v>
      </c>
      <c r="B707" s="3" t="s">
        <v>1414</v>
      </c>
      <c r="C707" s="4" t="n">
        <f aca="false">(rel!C707/rel!C$2-1)*100</f>
        <v>-9.26772975977194</v>
      </c>
      <c r="D707" s="4" t="n">
        <f aca="false">(rel!D707/rel!D$2-1)*100</f>
        <v>-2.92751459446162</v>
      </c>
      <c r="E707" s="4" t="n">
        <f aca="false">(rel!E707/rel!E$2-1)*100</f>
        <v>-14.0908493823876</v>
      </c>
      <c r="F707" s="4" t="n">
        <f aca="false">(rel!F707/rel!F$2-1)*100</f>
        <v>2.53709872763428</v>
      </c>
      <c r="G707" s="4" t="n">
        <f aca="false">(rel!G707/rel!G$2-1)*100</f>
        <v>12.7154975610748</v>
      </c>
      <c r="H707" s="4" t="n">
        <f aca="false">(rel!H707/rel!H$2-1)*100</f>
        <v>59.5025621073223</v>
      </c>
    </row>
    <row r="708" customFormat="false" ht="13.8" hidden="false" customHeight="false" outlineLevel="0" collapsed="false">
      <c r="A708" s="3" t="s">
        <v>1415</v>
      </c>
      <c r="B708" s="3" t="s">
        <v>1416</v>
      </c>
      <c r="C708" s="4" t="n">
        <f aca="false">(rel!C708/rel!C$2-1)*100</f>
        <v>-21.8939019184135</v>
      </c>
      <c r="D708" s="4" t="n">
        <f aca="false">(rel!D708/rel!D$2-1)*100</f>
        <v>-4.93983398631938</v>
      </c>
      <c r="E708" s="4" t="n">
        <f aca="false">(rel!E708/rel!E$2-1)*100</f>
        <v>-10.6621698463158</v>
      </c>
      <c r="F708" s="4" t="n">
        <f aca="false">(rel!F708/rel!F$2-1)*100</f>
        <v>12.0107668428135</v>
      </c>
      <c r="G708" s="4" t="n">
        <f aca="false">(rel!G708/rel!G$2-1)*100</f>
        <v>49.1858666945596</v>
      </c>
      <c r="H708" s="4" t="n">
        <f aca="false">(rel!H708/rel!H$2-1)*100</f>
        <v>-14.7973117517441</v>
      </c>
    </row>
    <row r="709" customFormat="false" ht="13.8" hidden="false" customHeight="false" outlineLevel="0" collapsed="false">
      <c r="A709" s="3" t="s">
        <v>1417</v>
      </c>
      <c r="B709" s="3" t="s">
        <v>1418</v>
      </c>
      <c r="C709" s="4" t="n">
        <f aca="false">(rel!C709/rel!C$2-1)*100</f>
        <v>-7.38214904028806</v>
      </c>
      <c r="D709" s="4" t="n">
        <f aca="false">(rel!D709/rel!D$2-1)*100</f>
        <v>1.80738940157961</v>
      </c>
      <c r="E709" s="4" t="n">
        <f aca="false">(rel!E709/rel!E$2-1)*100</f>
        <v>-7.28637886291315</v>
      </c>
      <c r="F709" s="4" t="n">
        <f aca="false">(rel!F709/rel!F$2-1)*100</f>
        <v>8.29697658071393</v>
      </c>
      <c r="G709" s="4" t="n">
        <f aca="false">(rel!G709/rel!G$2-1)*100</f>
        <v>0.468678684757262</v>
      </c>
      <c r="H709" s="4" t="n">
        <f aca="false">(rel!H709/rel!H$2-1)*100</f>
        <v>-0.294031686728646</v>
      </c>
    </row>
    <row r="710" customFormat="false" ht="13.8" hidden="false" customHeight="false" outlineLevel="0" collapsed="false">
      <c r="A710" s="3" t="s">
        <v>1419</v>
      </c>
      <c r="B710" s="3" t="s">
        <v>1420</v>
      </c>
      <c r="C710" s="4" t="n">
        <f aca="false">(rel!C710/rel!C$2-1)*100</f>
        <v>-9.81831634111854</v>
      </c>
      <c r="D710" s="4" t="n">
        <f aca="false">(rel!D710/rel!D$2-1)*100</f>
        <v>8.72142136517784</v>
      </c>
      <c r="E710" s="4" t="n">
        <f aca="false">(rel!E710/rel!E$2-1)*100</f>
        <v>-6.44206361598677</v>
      </c>
      <c r="F710" s="4" t="n">
        <f aca="false">(rel!F710/rel!F$2-1)*100</f>
        <v>0.878419716529111</v>
      </c>
      <c r="G710" s="4" t="n">
        <f aca="false">(rel!G710/rel!G$2-1)*100</f>
        <v>1.34873016071502</v>
      </c>
      <c r="H710" s="4" t="n">
        <f aca="false">(rel!H710/rel!H$2-1)*100</f>
        <v>-3.85837377437787</v>
      </c>
    </row>
    <row r="711" customFormat="false" ht="13.8" hidden="false" customHeight="false" outlineLevel="0" collapsed="false">
      <c r="A711" s="3" t="s">
        <v>1421</v>
      </c>
      <c r="B711" s="3" t="s">
        <v>1422</v>
      </c>
      <c r="C711" s="4" t="n">
        <f aca="false">(rel!C711/rel!C$2-1)*100</f>
        <v>-9.81831634111854</v>
      </c>
      <c r="D711" s="4" t="n">
        <f aca="false">(rel!D711/rel!D$2-1)*100</f>
        <v>8.72142136517784</v>
      </c>
      <c r="E711" s="4" t="n">
        <f aca="false">(rel!E711/rel!E$2-1)*100</f>
        <v>-6.44206361598677</v>
      </c>
      <c r="F711" s="4" t="n">
        <f aca="false">(rel!F711/rel!F$2-1)*100</f>
        <v>0.878419716529111</v>
      </c>
      <c r="G711" s="4" t="n">
        <f aca="false">(rel!G711/rel!G$2-1)*100</f>
        <v>1.34873016071502</v>
      </c>
      <c r="H711" s="4" t="n">
        <f aca="false">(rel!H711/rel!H$2-1)*100</f>
        <v>-3.85837377437787</v>
      </c>
    </row>
    <row r="712" customFormat="false" ht="13.8" hidden="false" customHeight="false" outlineLevel="0" collapsed="false">
      <c r="A712" s="3" t="s">
        <v>1423</v>
      </c>
      <c r="B712" s="3" t="s">
        <v>1424</v>
      </c>
      <c r="C712" s="4" t="n">
        <f aca="false">(rel!C712/rel!C$2-1)*100</f>
        <v>-5.96899803768759</v>
      </c>
      <c r="D712" s="4" t="n">
        <f aca="false">(rel!D712/rel!D$2-1)*100</f>
        <v>5.65243635799431</v>
      </c>
      <c r="E712" s="4" t="n">
        <f aca="false">(rel!E712/rel!E$2-1)*100</f>
        <v>-11.4223625090857</v>
      </c>
      <c r="F712" s="4" t="n">
        <f aca="false">(rel!F712/rel!F$2-1)*100</f>
        <v>2.02093677351522</v>
      </c>
      <c r="G712" s="4" t="n">
        <f aca="false">(rel!G712/rel!G$2-1)*100</f>
        <v>21.1314758699831</v>
      </c>
      <c r="H712" s="4" t="n">
        <f aca="false">(rel!H712/rel!H$2-1)*100</f>
        <v>-23.7564493989603</v>
      </c>
    </row>
    <row r="713" customFormat="false" ht="13.8" hidden="false" customHeight="false" outlineLevel="0" collapsed="false">
      <c r="A713" s="3" t="s">
        <v>1425</v>
      </c>
      <c r="B713" s="3" t="s">
        <v>1426</v>
      </c>
      <c r="C713" s="4" t="n">
        <f aca="false">(rel!C713/rel!C$2-1)*100</f>
        <v>-23.0085382770932</v>
      </c>
      <c r="D713" s="4" t="n">
        <f aca="false">(rel!D713/rel!D$2-1)*100</f>
        <v>0.148314135669714</v>
      </c>
      <c r="E713" s="4" t="n">
        <f aca="false">(rel!E713/rel!E$2-1)*100</f>
        <v>-0.822331090094441</v>
      </c>
      <c r="F713" s="4" t="n">
        <f aca="false">(rel!F713/rel!F$2-1)*100</f>
        <v>9.18678424399621</v>
      </c>
      <c r="G713" s="4" t="n">
        <f aca="false">(rel!G713/rel!G$2-1)*100</f>
        <v>15.3067527789603</v>
      </c>
      <c r="H713" s="4" t="n">
        <f aca="false">(rel!H713/rel!H$2-1)*100</f>
        <v>2.51995881858931</v>
      </c>
    </row>
    <row r="714" customFormat="false" ht="13.8" hidden="false" customHeight="false" outlineLevel="0" collapsed="false">
      <c r="A714" s="3" t="s">
        <v>1427</v>
      </c>
      <c r="B714" s="3" t="s">
        <v>1428</v>
      </c>
      <c r="C714" s="4" t="n">
        <f aca="false">(rel!C714/rel!C$2-1)*100</f>
        <v>-24.3365330563649</v>
      </c>
      <c r="D714" s="4" t="n">
        <f aca="false">(rel!D714/rel!D$2-1)*100</f>
        <v>-4.5348721635195</v>
      </c>
      <c r="E714" s="4" t="n">
        <f aca="false">(rel!E714/rel!E$2-1)*100</f>
        <v>-18.4042964959163</v>
      </c>
      <c r="F714" s="4" t="n">
        <f aca="false">(rel!F714/rel!F$2-1)*100</f>
        <v>8.3631924458361</v>
      </c>
      <c r="G714" s="4" t="n">
        <f aca="false">(rel!G714/rel!G$2-1)*100</f>
        <v>36.0933332680101</v>
      </c>
      <c r="H714" s="4" t="n">
        <f aca="false">(rel!H714/rel!H$2-1)*100</f>
        <v>59.488799428854</v>
      </c>
    </row>
    <row r="715" customFormat="false" ht="13.8" hidden="false" customHeight="false" outlineLevel="0" collapsed="false">
      <c r="A715" s="3" t="s">
        <v>1429</v>
      </c>
      <c r="B715" s="3" t="s">
        <v>1430</v>
      </c>
      <c r="C715" s="4" t="n">
        <f aca="false">(rel!C715/rel!C$2-1)*100</f>
        <v>17.3979009339501</v>
      </c>
      <c r="D715" s="4" t="n">
        <f aca="false">(rel!D715/rel!D$2-1)*100</f>
        <v>18.4916942328886</v>
      </c>
      <c r="E715" s="4" t="n">
        <f aca="false">(rel!E715/rel!E$2-1)*100</f>
        <v>-9.66115605052575</v>
      </c>
      <c r="F715" s="4" t="n">
        <f aca="false">(rel!F715/rel!F$2-1)*100</f>
        <v>-3.63192186061454</v>
      </c>
      <c r="G715" s="4" t="n">
        <f aca="false">(rel!G715/rel!G$2-1)*100</f>
        <v>-43.3482824907322</v>
      </c>
      <c r="H715" s="4" t="n">
        <f aca="false">(rel!H715/rel!H$2-1)*100</f>
        <v>-27.2644069291525</v>
      </c>
    </row>
    <row r="716" customFormat="false" ht="13.8" hidden="false" customHeight="false" outlineLevel="0" collapsed="false">
      <c r="A716" s="3" t="s">
        <v>1431</v>
      </c>
      <c r="B716" s="3" t="s">
        <v>1432</v>
      </c>
      <c r="C716" s="4" t="n">
        <f aca="false">(rel!C716/rel!C$2-1)*100</f>
        <v>-9.50655804449904</v>
      </c>
      <c r="D716" s="4" t="n">
        <f aca="false">(rel!D716/rel!D$2-1)*100</f>
        <v>24.9831373583012</v>
      </c>
      <c r="E716" s="4" t="n">
        <f aca="false">(rel!E716/rel!E$2-1)*100</f>
        <v>-7.88208692500819</v>
      </c>
      <c r="F716" s="4" t="n">
        <f aca="false">(rel!F716/rel!F$2-1)*100</f>
        <v>-2.41839791367405</v>
      </c>
      <c r="G716" s="4" t="n">
        <f aca="false">(rel!G716/rel!G$2-1)*100</f>
        <v>-30.5700063500101</v>
      </c>
      <c r="H716" s="4" t="n">
        <f aca="false">(rel!H716/rel!H$2-1)*100</f>
        <v>-17.5804388146582</v>
      </c>
    </row>
    <row r="717" customFormat="false" ht="13.8" hidden="false" customHeight="false" outlineLevel="0" collapsed="false">
      <c r="A717" s="3" t="s">
        <v>1433</v>
      </c>
      <c r="B717" s="3" t="s">
        <v>1434</v>
      </c>
      <c r="C717" s="4" t="n">
        <f aca="false">(rel!C717/rel!C$2-1)*100</f>
        <v>-29.8098285628976</v>
      </c>
      <c r="D717" s="4" t="n">
        <f aca="false">(rel!D717/rel!D$2-1)*100</f>
        <v>7.59147697188136</v>
      </c>
      <c r="E717" s="4" t="n">
        <f aca="false">(rel!E717/rel!E$2-1)*100</f>
        <v>-12.4150201255299</v>
      </c>
      <c r="F717" s="4" t="n">
        <f aca="false">(rel!F717/rel!F$2-1)*100</f>
        <v>1.88529690508998</v>
      </c>
      <c r="G717" s="4" t="n">
        <f aca="false">(rel!G717/rel!G$2-1)*100</f>
        <v>31.1752504079243</v>
      </c>
      <c r="H717" s="4" t="n">
        <f aca="false">(rel!H717/rel!H$2-1)*100</f>
        <v>23.9294558448734</v>
      </c>
    </row>
    <row r="718" customFormat="false" ht="13.8" hidden="false" customHeight="false" outlineLevel="0" collapsed="false">
      <c r="A718" s="3" t="s">
        <v>1435</v>
      </c>
      <c r="B718" s="3" t="s">
        <v>1436</v>
      </c>
      <c r="C718" s="4" t="n">
        <f aca="false">(rel!C718/rel!C$2-1)*100</f>
        <v>13.2416026013182</v>
      </c>
      <c r="D718" s="4" t="n">
        <f aca="false">(rel!D718/rel!D$2-1)*100</f>
        <v>18.2426306302941</v>
      </c>
      <c r="E718" s="4" t="n">
        <f aca="false">(rel!E718/rel!E$2-1)*100</f>
        <v>-2.75219536999808</v>
      </c>
      <c r="F718" s="4" t="n">
        <f aca="false">(rel!F718/rel!F$2-1)*100</f>
        <v>-16.6432231461722</v>
      </c>
      <c r="G718" s="4" t="n">
        <f aca="false">(rel!G718/rel!G$2-1)*100</f>
        <v>-19.5614599849605</v>
      </c>
      <c r="H718" s="4" t="n">
        <f aca="false">(rel!H718/rel!H$2-1)*100</f>
        <v>-24.1457902219495</v>
      </c>
    </row>
    <row r="719" customFormat="false" ht="13.8" hidden="false" customHeight="false" outlineLevel="0" collapsed="false">
      <c r="A719" s="3" t="s">
        <v>1437</v>
      </c>
      <c r="B719" s="3" t="s">
        <v>1438</v>
      </c>
      <c r="C719" s="4" t="n">
        <f aca="false">(rel!C719/rel!C$2-1)*100</f>
        <v>-28.0756267039253</v>
      </c>
      <c r="D719" s="4" t="n">
        <f aca="false">(rel!D719/rel!D$2-1)*100</f>
        <v>1.67288377444346</v>
      </c>
      <c r="E719" s="4" t="n">
        <f aca="false">(rel!E719/rel!E$2-1)*100</f>
        <v>-25.3179087564812</v>
      </c>
      <c r="F719" s="4" t="n">
        <f aca="false">(rel!F719/rel!F$2-1)*100</f>
        <v>16.6001223098218</v>
      </c>
      <c r="G719" s="4" t="n">
        <f aca="false">(rel!G719/rel!G$2-1)*100</f>
        <v>40.1299437610424</v>
      </c>
      <c r="H719" s="4" t="n">
        <f aca="false">(rel!H719/rel!H$2-1)*100</f>
        <v>14.4512871687465</v>
      </c>
    </row>
    <row r="720" customFormat="false" ht="13.8" hidden="false" customHeight="false" outlineLevel="0" collapsed="false">
      <c r="A720" s="3" t="s">
        <v>1439</v>
      </c>
      <c r="B720" s="3" t="s">
        <v>1440</v>
      </c>
      <c r="C720" s="4" t="n">
        <f aca="false">(rel!C720/rel!C$2-1)*100</f>
        <v>-14.5018231240264</v>
      </c>
      <c r="D720" s="4" t="n">
        <f aca="false">(rel!D720/rel!D$2-1)*100</f>
        <v>-2.26621146173795</v>
      </c>
      <c r="E720" s="4" t="n">
        <f aca="false">(rel!E720/rel!E$2-1)*100</f>
        <v>3.77808837317679</v>
      </c>
      <c r="F720" s="4" t="n">
        <f aca="false">(rel!F720/rel!F$2-1)*100</f>
        <v>9.49359589659127</v>
      </c>
      <c r="G720" s="4" t="n">
        <f aca="false">(rel!G720/rel!G$2-1)*100</f>
        <v>3.01405834231594</v>
      </c>
      <c r="H720" s="4" t="n">
        <f aca="false">(rel!H720/rel!H$2-1)*100</f>
        <v>-3.88517354353471</v>
      </c>
    </row>
    <row r="721" customFormat="false" ht="13.8" hidden="false" customHeight="false" outlineLevel="0" collapsed="false">
      <c r="A721" s="3" t="s">
        <v>1441</v>
      </c>
      <c r="B721" s="3" t="s">
        <v>1442</v>
      </c>
      <c r="C721" s="4" t="n">
        <f aca="false">(rel!C721/rel!C$2-1)*100</f>
        <v>14.8461982616088</v>
      </c>
      <c r="D721" s="4" t="n">
        <f aca="false">(rel!D721/rel!D$2-1)*100</f>
        <v>31.8078757461635</v>
      </c>
      <c r="E721" s="4" t="n">
        <f aca="false">(rel!E721/rel!E$2-1)*100</f>
        <v>-8.17886628956223</v>
      </c>
      <c r="F721" s="4" t="n">
        <f aca="false">(rel!F721/rel!F$2-1)*100</f>
        <v>-18.3977218983714</v>
      </c>
      <c r="G721" s="4" t="n">
        <f aca="false">(rel!G721/rel!G$2-1)*100</f>
        <v>-44.1917172914299</v>
      </c>
      <c r="H721" s="4" t="n">
        <f aca="false">(rel!H721/rel!H$2-1)*100</f>
        <v>-33.2257813419232</v>
      </c>
    </row>
    <row r="722" customFormat="false" ht="13.8" hidden="false" customHeight="false" outlineLevel="0" collapsed="false">
      <c r="A722" s="3" t="s">
        <v>1443</v>
      </c>
      <c r="B722" s="3" t="s">
        <v>1444</v>
      </c>
      <c r="C722" s="4" t="n">
        <f aca="false">(rel!C722/rel!C$2-1)*100</f>
        <v>-36.1829869181231</v>
      </c>
      <c r="D722" s="4" t="n">
        <f aca="false">(rel!D722/rel!D$2-1)*100</f>
        <v>-13.7217813639764</v>
      </c>
      <c r="E722" s="4" t="n">
        <f aca="false">(rel!E722/rel!E$2-1)*100</f>
        <v>-9.20320432243312</v>
      </c>
      <c r="F722" s="4" t="n">
        <f aca="false">(rel!F722/rel!F$2-1)*100</f>
        <v>10.813005759048</v>
      </c>
      <c r="G722" s="4" t="n">
        <f aca="false">(rel!G722/rel!G$2-1)*100</f>
        <v>57.9971236436284</v>
      </c>
      <c r="H722" s="4" t="n">
        <f aca="false">(rel!H722/rel!H$2-1)*100</f>
        <v>63.8434298716902</v>
      </c>
    </row>
    <row r="723" customFormat="false" ht="13.8" hidden="false" customHeight="false" outlineLevel="0" collapsed="false">
      <c r="A723" s="3" t="s">
        <v>1445</v>
      </c>
      <c r="B723" s="3" t="s">
        <v>1446</v>
      </c>
      <c r="C723" s="4" t="n">
        <f aca="false">(rel!C723/rel!C$2-1)*100</f>
        <v>-2.7330094518037</v>
      </c>
      <c r="D723" s="4" t="n">
        <f aca="false">(rel!D723/rel!D$2-1)*100</f>
        <v>2.73150948696002</v>
      </c>
      <c r="E723" s="4" t="n">
        <f aca="false">(rel!E723/rel!E$2-1)*100</f>
        <v>-1.30670665618482</v>
      </c>
      <c r="F723" s="4" t="n">
        <f aca="false">(rel!F723/rel!F$2-1)*100</f>
        <v>3.32433316051615</v>
      </c>
      <c r="G723" s="4" t="n">
        <f aca="false">(rel!G723/rel!G$2-1)*100</f>
        <v>-1.31221845899409</v>
      </c>
      <c r="H723" s="4" t="n">
        <f aca="false">(rel!H723/rel!H$2-1)*100</f>
        <v>-15.247367259337</v>
      </c>
    </row>
    <row r="724" customFormat="false" ht="13.8" hidden="false" customHeight="false" outlineLevel="0" collapsed="false">
      <c r="A724" s="3" t="s">
        <v>1447</v>
      </c>
      <c r="B724" s="3" t="s">
        <v>1448</v>
      </c>
      <c r="C724" s="4" t="n">
        <f aca="false">(rel!C724/rel!C$2-1)*100</f>
        <v>-2.7330094518037</v>
      </c>
      <c r="D724" s="4" t="n">
        <f aca="false">(rel!D724/rel!D$2-1)*100</f>
        <v>2.73150948696002</v>
      </c>
      <c r="E724" s="4" t="n">
        <f aca="false">(rel!E724/rel!E$2-1)*100</f>
        <v>-1.30670665618482</v>
      </c>
      <c r="F724" s="4" t="n">
        <f aca="false">(rel!F724/rel!F$2-1)*100</f>
        <v>3.32433316051615</v>
      </c>
      <c r="G724" s="4" t="n">
        <f aca="false">(rel!G724/rel!G$2-1)*100</f>
        <v>-1.31221845899409</v>
      </c>
      <c r="H724" s="4" t="n">
        <f aca="false">(rel!H724/rel!H$2-1)*100</f>
        <v>-15.247367259337</v>
      </c>
    </row>
    <row r="725" customFormat="false" ht="13.8" hidden="false" customHeight="false" outlineLevel="0" collapsed="false">
      <c r="A725" s="3" t="s">
        <v>1449</v>
      </c>
      <c r="B725" s="3" t="s">
        <v>1450</v>
      </c>
      <c r="C725" s="4" t="n">
        <f aca="false">(rel!C725/rel!C$2-1)*100</f>
        <v>-10.801138240033</v>
      </c>
      <c r="D725" s="4" t="n">
        <f aca="false">(rel!D725/rel!D$2-1)*100</f>
        <v>0.420133476120776</v>
      </c>
      <c r="E725" s="4" t="n">
        <f aca="false">(rel!E725/rel!E$2-1)*100</f>
        <v>-1.96197667198068</v>
      </c>
      <c r="F725" s="4" t="n">
        <f aca="false">(rel!F725/rel!F$2-1)*100</f>
        <v>9.12051359782007</v>
      </c>
      <c r="G725" s="4" t="n">
        <f aca="false">(rel!G725/rel!G$2-1)*100</f>
        <v>2.38968794194687</v>
      </c>
      <c r="H725" s="4" t="n">
        <f aca="false">(rel!H725/rel!H$2-1)*100</f>
        <v>-7.82720501196194</v>
      </c>
    </row>
    <row r="726" customFormat="false" ht="13.8" hidden="false" customHeight="false" outlineLevel="0" collapsed="false">
      <c r="A726" s="3" t="s">
        <v>1451</v>
      </c>
      <c r="B726" s="3" t="s">
        <v>1452</v>
      </c>
      <c r="C726" s="4" t="n">
        <f aca="false">(rel!C726/rel!C$2-1)*100</f>
        <v>5.37115947272242</v>
      </c>
      <c r="D726" s="4" t="n">
        <f aca="false">(rel!D726/rel!D$2-1)*100</f>
        <v>13.5510391390546</v>
      </c>
      <c r="E726" s="4" t="n">
        <f aca="false">(rel!E726/rel!E$2-1)*100</f>
        <v>-3.82612433836761</v>
      </c>
      <c r="F726" s="4" t="n">
        <f aca="false">(rel!F726/rel!F$2-1)*100</f>
        <v>-10.24113254276</v>
      </c>
      <c r="G726" s="4" t="n">
        <f aca="false">(rel!G726/rel!G$2-1)*100</f>
        <v>-10.9567447439768</v>
      </c>
      <c r="H726" s="4" t="n">
        <f aca="false">(rel!H726/rel!H$2-1)*100</f>
        <v>-14.2574894713539</v>
      </c>
    </row>
    <row r="727" customFormat="false" ht="13.8" hidden="false" customHeight="false" outlineLevel="0" collapsed="false">
      <c r="A727" s="3" t="s">
        <v>1453</v>
      </c>
      <c r="B727" s="3" t="s">
        <v>1454</v>
      </c>
      <c r="C727" s="4" t="n">
        <f aca="false">(rel!C727/rel!C$2-1)*100</f>
        <v>2.55783085237462</v>
      </c>
      <c r="D727" s="4" t="n">
        <f aca="false">(rel!D727/rel!D$2-1)*100</f>
        <v>-2.24536508278681</v>
      </c>
      <c r="E727" s="4" t="n">
        <f aca="false">(rel!E727/rel!E$2-1)*100</f>
        <v>1.55079698421874</v>
      </c>
      <c r="F727" s="4" t="n">
        <f aca="false">(rel!F727/rel!F$2-1)*100</f>
        <v>5.43956418698184</v>
      </c>
      <c r="G727" s="4" t="n">
        <f aca="false">(rel!G727/rel!G$2-1)*100</f>
        <v>0.787893717480426</v>
      </c>
      <c r="H727" s="4" t="n">
        <f aca="false">(rel!H727/rel!H$2-1)*100</f>
        <v>-26.5641478762922</v>
      </c>
    </row>
    <row r="728" customFormat="false" ht="13.8" hidden="false" customHeight="false" outlineLevel="0" collapsed="false">
      <c r="A728" s="3" t="s">
        <v>1455</v>
      </c>
      <c r="B728" s="3" t="s">
        <v>1456</v>
      </c>
      <c r="C728" s="4" t="n">
        <f aca="false">(rel!C728/rel!C$2-1)*100</f>
        <v>-10.8122276600112</v>
      </c>
      <c r="D728" s="4" t="n">
        <f aca="false">(rel!D728/rel!D$2-1)*100</f>
        <v>1.6718840221654</v>
      </c>
      <c r="E728" s="4" t="n">
        <f aca="false">(rel!E728/rel!E$2-1)*100</f>
        <v>2.32634983434701</v>
      </c>
      <c r="F728" s="4" t="n">
        <f aca="false">(rel!F728/rel!F$2-1)*100</f>
        <v>7.13689213717463</v>
      </c>
      <c r="G728" s="4" t="n">
        <f aca="false">(rel!G728/rel!G$2-1)*100</f>
        <v>4.32581672783776</v>
      </c>
      <c r="H728" s="4" t="n">
        <f aca="false">(rel!H728/rel!H$2-1)*100</f>
        <v>-24.9147784515819</v>
      </c>
    </row>
    <row r="729" customFormat="false" ht="13.8" hidden="false" customHeight="false" outlineLevel="0" collapsed="false">
      <c r="A729" s="3" t="s">
        <v>1457</v>
      </c>
      <c r="B729" s="3" t="s">
        <v>1458</v>
      </c>
      <c r="C729" s="4" t="n">
        <f aca="false">(rel!C729/rel!C$2-1)*100</f>
        <v>-10.8122276600112</v>
      </c>
      <c r="D729" s="4" t="n">
        <f aca="false">(rel!D729/rel!D$2-1)*100</f>
        <v>1.6718840221654</v>
      </c>
      <c r="E729" s="4" t="n">
        <f aca="false">(rel!E729/rel!E$2-1)*100</f>
        <v>2.32634983434701</v>
      </c>
      <c r="F729" s="4" t="n">
        <f aca="false">(rel!F729/rel!F$2-1)*100</f>
        <v>7.13689213717463</v>
      </c>
      <c r="G729" s="4" t="n">
        <f aca="false">(rel!G729/rel!G$2-1)*100</f>
        <v>4.32581672783776</v>
      </c>
      <c r="H729" s="4" t="n">
        <f aca="false">(rel!H729/rel!H$2-1)*100</f>
        <v>-24.9147784515819</v>
      </c>
    </row>
    <row r="730" customFormat="false" ht="13.8" hidden="false" customHeight="false" outlineLevel="0" collapsed="false">
      <c r="A730" s="3" t="s">
        <v>1459</v>
      </c>
      <c r="B730" s="3" t="s">
        <v>1460</v>
      </c>
      <c r="C730" s="4" t="n">
        <f aca="false">(rel!C730/rel!C$2-1)*100</f>
        <v>-6.57370007608661</v>
      </c>
      <c r="D730" s="4" t="n">
        <f aca="false">(rel!D730/rel!D$2-1)*100</f>
        <v>1.32198000095802</v>
      </c>
      <c r="E730" s="4" t="n">
        <f aca="false">(rel!E730/rel!E$2-1)*100</f>
        <v>0.0538577970683241</v>
      </c>
      <c r="F730" s="4" t="n">
        <f aca="false">(rel!F730/rel!F$2-1)*100</f>
        <v>10.071644789584</v>
      </c>
      <c r="G730" s="4" t="n">
        <f aca="false">(rel!G730/rel!G$2-1)*100</f>
        <v>0.454235659398083</v>
      </c>
      <c r="H730" s="4" t="n">
        <f aca="false">(rel!H730/rel!H$2-1)*100</f>
        <v>-33.8901502161716</v>
      </c>
    </row>
    <row r="731" customFormat="false" ht="13.8" hidden="false" customHeight="false" outlineLevel="0" collapsed="false">
      <c r="A731" s="3" t="s">
        <v>1461</v>
      </c>
      <c r="B731" s="3" t="s">
        <v>1462</v>
      </c>
      <c r="C731" s="4" t="n">
        <f aca="false">(rel!C731/rel!C$2-1)*100</f>
        <v>-20.3901565910448</v>
      </c>
      <c r="D731" s="4" t="n">
        <f aca="false">(rel!D731/rel!D$2-1)*100</f>
        <v>-0.488531512727675</v>
      </c>
      <c r="E731" s="4" t="n">
        <f aca="false">(rel!E731/rel!E$2-1)*100</f>
        <v>7.69909965452023</v>
      </c>
      <c r="F731" s="4" t="n">
        <f aca="false">(rel!F731/rel!F$2-1)*100</f>
        <v>12.0480792783418</v>
      </c>
      <c r="G731" s="4" t="n">
        <f aca="false">(rel!G731/rel!G$2-1)*100</f>
        <v>4.05661619672073</v>
      </c>
      <c r="H731" s="4" t="n">
        <f aca="false">(rel!H731/rel!H$2-1)*100</f>
        <v>-23.275933068152</v>
      </c>
    </row>
    <row r="732" customFormat="false" ht="13.8" hidden="false" customHeight="false" outlineLevel="0" collapsed="false">
      <c r="A732" s="3" t="s">
        <v>1463</v>
      </c>
      <c r="B732" s="3" t="s">
        <v>1464</v>
      </c>
      <c r="C732" s="4" t="n">
        <f aca="false">(rel!C732/rel!C$2-1)*100</f>
        <v>-39.224636922689</v>
      </c>
      <c r="D732" s="4" t="n">
        <f aca="false">(rel!D732/rel!D$2-1)*100</f>
        <v>-6.8883508049865</v>
      </c>
      <c r="E732" s="4" t="n">
        <f aca="false">(rel!E732/rel!E$2-1)*100</f>
        <v>6.6899209119869</v>
      </c>
      <c r="F732" s="4" t="n">
        <f aca="false">(rel!F732/rel!F$2-1)*100</f>
        <v>23.7258561843186</v>
      </c>
      <c r="G732" s="4" t="n">
        <f aca="false">(rel!G732/rel!G$2-1)*100</f>
        <v>25.9091276055758</v>
      </c>
      <c r="H732" s="4" t="n">
        <f aca="false">(rel!H732/rel!H$2-1)*100</f>
        <v>-19.0217547497785</v>
      </c>
    </row>
    <row r="733" customFormat="false" ht="13.8" hidden="false" customHeight="false" outlineLevel="0" collapsed="false">
      <c r="A733" s="3" t="s">
        <v>1465</v>
      </c>
      <c r="B733" s="3" t="s">
        <v>1466</v>
      </c>
      <c r="C733" s="4" t="n">
        <f aca="false">(rel!C733/rel!C$2-1)*100</f>
        <v>-24.3453297500319</v>
      </c>
      <c r="D733" s="4" t="n">
        <f aca="false">(rel!D733/rel!D$2-1)*100</f>
        <v>-7.39748176358298</v>
      </c>
      <c r="E733" s="4" t="n">
        <f aca="false">(rel!E733/rel!E$2-1)*100</f>
        <v>6.18818687923244</v>
      </c>
      <c r="F733" s="4" t="n">
        <f aca="false">(rel!F733/rel!F$2-1)*100</f>
        <v>-0.306242024359549</v>
      </c>
      <c r="G733" s="4" t="n">
        <f aca="false">(rel!G733/rel!G$2-1)*100</f>
        <v>45.2752773242712</v>
      </c>
      <c r="H733" s="4" t="n">
        <f aca="false">(rel!H733/rel!H$2-1)*100</f>
        <v>10.9555407833615</v>
      </c>
    </row>
    <row r="734" customFormat="false" ht="13.8" hidden="false" customHeight="false" outlineLevel="0" collapsed="false">
      <c r="A734" s="3" t="s">
        <v>1467</v>
      </c>
      <c r="B734" s="3" t="s">
        <v>1468</v>
      </c>
      <c r="C734" s="4" t="n">
        <f aca="false">(rel!C734/rel!C$2-1)*100</f>
        <v>-34.9939854393019</v>
      </c>
      <c r="D734" s="4" t="n">
        <f aca="false">(rel!D734/rel!D$2-1)*100</f>
        <v>-7.27609553617183</v>
      </c>
      <c r="E734" s="4" t="n">
        <f aca="false">(rel!E734/rel!E$2-1)*100</f>
        <v>-15.1800055626071</v>
      </c>
      <c r="F734" s="4" t="n">
        <f aca="false">(rel!F734/rel!F$2-1)*100</f>
        <v>10.0850942756605</v>
      </c>
      <c r="G734" s="4" t="n">
        <f aca="false">(rel!G734/rel!G$2-1)*100</f>
        <v>70.1778318259667</v>
      </c>
      <c r="H734" s="4" t="n">
        <f aca="false">(rel!H734/rel!H$2-1)*100</f>
        <v>23.7099393456983</v>
      </c>
    </row>
    <row r="735" customFormat="false" ht="13.8" hidden="false" customHeight="false" outlineLevel="0" collapsed="false">
      <c r="A735" s="3" t="s">
        <v>1469</v>
      </c>
      <c r="B735" s="3" t="s">
        <v>1470</v>
      </c>
      <c r="C735" s="4" t="n">
        <f aca="false">(rel!C735/rel!C$2-1)*100</f>
        <v>-18.2425142008412</v>
      </c>
      <c r="D735" s="4" t="n">
        <f aca="false">(rel!D735/rel!D$2-1)*100</f>
        <v>-4.82420401791812</v>
      </c>
      <c r="E735" s="4" t="n">
        <f aca="false">(rel!E735/rel!E$2-1)*100</f>
        <v>-2.2799547954604</v>
      </c>
      <c r="F735" s="4" t="n">
        <f aca="false">(rel!F735/rel!F$2-1)*100</f>
        <v>12.9029506483889</v>
      </c>
      <c r="G735" s="4" t="n">
        <f aca="false">(rel!G735/rel!G$2-1)*100</f>
        <v>12.3899900019018</v>
      </c>
      <c r="H735" s="4" t="n">
        <f aca="false">(rel!H735/rel!H$2-1)*100</f>
        <v>10.4394105444734</v>
      </c>
    </row>
    <row r="736" customFormat="false" ht="13.8" hidden="false" customHeight="false" outlineLevel="0" collapsed="false">
      <c r="A736" s="3" t="s">
        <v>1471</v>
      </c>
      <c r="B736" s="3" t="s">
        <v>1472</v>
      </c>
      <c r="C736" s="4" t="n">
        <f aca="false">(rel!C736/rel!C$2-1)*100</f>
        <v>-28.7071671249708</v>
      </c>
      <c r="D736" s="4" t="n">
        <f aca="false">(rel!D736/rel!D$2-1)*100</f>
        <v>1.00691800354384</v>
      </c>
      <c r="E736" s="4" t="n">
        <f aca="false">(rel!E736/rel!E$2-1)*100</f>
        <v>9.35558353248958</v>
      </c>
      <c r="F736" s="4" t="n">
        <f aca="false">(rel!F736/rel!F$2-1)*100</f>
        <v>6.81346010863972</v>
      </c>
      <c r="G736" s="4" t="n">
        <f aca="false">(rel!G736/rel!G$2-1)*100</f>
        <v>3.97743102603179</v>
      </c>
      <c r="H736" s="4" t="n">
        <f aca="false">(rel!H736/rel!H$2-1)*100</f>
        <v>11.9425001121076</v>
      </c>
    </row>
    <row r="737" customFormat="false" ht="13.8" hidden="false" customHeight="false" outlineLevel="0" collapsed="false">
      <c r="A737" s="3" t="s">
        <v>1473</v>
      </c>
      <c r="B737" s="3" t="s">
        <v>1474</v>
      </c>
      <c r="C737" s="4" t="n">
        <f aca="false">(rel!C737/rel!C$2-1)*100</f>
        <v>-21.67615010904</v>
      </c>
      <c r="D737" s="4" t="n">
        <f aca="false">(rel!D737/rel!D$2-1)*100</f>
        <v>3.53669278129245</v>
      </c>
      <c r="E737" s="4" t="n">
        <f aca="false">(rel!E737/rel!E$2-1)*100</f>
        <v>0.395301078414478</v>
      </c>
      <c r="F737" s="4" t="n">
        <f aca="false">(rel!F737/rel!F$2-1)*100</f>
        <v>15.7600852423632</v>
      </c>
      <c r="G737" s="4" t="n">
        <f aca="false">(rel!G737/rel!G$2-1)*100</f>
        <v>10.8706813395351</v>
      </c>
      <c r="H737" s="4" t="n">
        <f aca="false">(rel!H737/rel!H$2-1)*100</f>
        <v>-46.7773667636821</v>
      </c>
    </row>
    <row r="738" customFormat="false" ht="13.8" hidden="false" customHeight="false" outlineLevel="0" collapsed="false">
      <c r="A738" s="3" t="s">
        <v>1475</v>
      </c>
      <c r="B738" s="3" t="s">
        <v>1476</v>
      </c>
      <c r="C738" s="4" t="n">
        <f aca="false">(rel!C738/rel!C$2-1)*100</f>
        <v>-12.6344344205787</v>
      </c>
      <c r="D738" s="4" t="n">
        <f aca="false">(rel!D738/rel!D$2-1)*100</f>
        <v>-1.11797343927207</v>
      </c>
      <c r="E738" s="4" t="n">
        <f aca="false">(rel!E738/rel!E$2-1)*100</f>
        <v>-8.2555615722768</v>
      </c>
      <c r="F738" s="4" t="n">
        <f aca="false">(rel!F738/rel!F$2-1)*100</f>
        <v>20.3145949798158</v>
      </c>
      <c r="G738" s="4" t="n">
        <f aca="false">(rel!G738/rel!G$2-1)*100</f>
        <v>4.08500770112363</v>
      </c>
      <c r="H738" s="4" t="n">
        <f aca="false">(rel!H738/rel!H$2-1)*100</f>
        <v>-24.9765200827364</v>
      </c>
    </row>
    <row r="739" customFormat="false" ht="13.8" hidden="false" customHeight="false" outlineLevel="0" collapsed="false">
      <c r="A739" s="3" t="s">
        <v>1477</v>
      </c>
      <c r="B739" s="3" t="s">
        <v>1478</v>
      </c>
      <c r="C739" s="4" t="n">
        <f aca="false">(rel!C739/rel!C$2-1)*100</f>
        <v>-17.6686331332246</v>
      </c>
      <c r="D739" s="4" t="n">
        <f aca="false">(rel!D739/rel!D$2-1)*100</f>
        <v>3.85148407857123</v>
      </c>
      <c r="E739" s="4" t="n">
        <f aca="false">(rel!E739/rel!E$2-1)*100</f>
        <v>1.52985997063539</v>
      </c>
      <c r="F739" s="4" t="n">
        <f aca="false">(rel!F739/rel!F$2-1)*100</f>
        <v>-2.99580384317873</v>
      </c>
      <c r="G739" s="4" t="n">
        <f aca="false">(rel!G739/rel!G$2-1)*100</f>
        <v>28.0168124259392</v>
      </c>
      <c r="H739" s="4" t="n">
        <f aca="false">(rel!H739/rel!H$2-1)*100</f>
        <v>-13.149725906923</v>
      </c>
    </row>
    <row r="740" customFormat="false" ht="13.8" hidden="false" customHeight="false" outlineLevel="0" collapsed="false">
      <c r="A740" s="3" t="s">
        <v>1479</v>
      </c>
      <c r="B740" s="3" t="s">
        <v>1480</v>
      </c>
      <c r="C740" s="4" t="n">
        <f aca="false">(rel!C740/rel!C$2-1)*100</f>
        <v>16.4126114086993</v>
      </c>
      <c r="D740" s="4" t="n">
        <f aca="false">(rel!D740/rel!D$2-1)*100</f>
        <v>9.27854815277542</v>
      </c>
      <c r="E740" s="4" t="n">
        <f aca="false">(rel!E740/rel!E$2-1)*100</f>
        <v>2.96611433360756</v>
      </c>
      <c r="F740" s="4" t="n">
        <f aca="false">(rel!F740/rel!F$2-1)*100</f>
        <v>-8.7676400920533</v>
      </c>
      <c r="G740" s="4" t="n">
        <f aca="false">(rel!G740/rel!G$2-1)*100</f>
        <v>-16.5153038632458</v>
      </c>
      <c r="H740" s="4" t="n">
        <f aca="false">(rel!H740/rel!H$2-1)*100</f>
        <v>-43.7617997073245</v>
      </c>
    </row>
    <row r="741" customFormat="false" ht="13.8" hidden="false" customHeight="false" outlineLevel="0" collapsed="false">
      <c r="A741" s="3" t="s">
        <v>1481</v>
      </c>
      <c r="B741" s="3" t="s">
        <v>1482</v>
      </c>
      <c r="C741" s="4" t="n">
        <f aca="false">(rel!C741/rel!C$2-1)*100</f>
        <v>-21.8681776253986</v>
      </c>
      <c r="D741" s="4" t="n">
        <f aca="false">(rel!D741/rel!D$2-1)*100</f>
        <v>-10.775045816385</v>
      </c>
      <c r="E741" s="4" t="n">
        <f aca="false">(rel!E741/rel!E$2-1)*100</f>
        <v>5.59415494754933</v>
      </c>
      <c r="F741" s="4" t="n">
        <f aca="false">(rel!F741/rel!F$2-1)*100</f>
        <v>15.8846414546515</v>
      </c>
      <c r="G741" s="4" t="n">
        <f aca="false">(rel!G741/rel!G$2-1)*100</f>
        <v>19.0859219414679</v>
      </c>
      <c r="H741" s="4" t="n">
        <f aca="false">(rel!H741/rel!H$2-1)*100</f>
        <v>2.03277567307325</v>
      </c>
    </row>
    <row r="742" customFormat="false" ht="13.8" hidden="false" customHeight="false" outlineLevel="0" collapsed="false">
      <c r="A742" s="3" t="s">
        <v>1483</v>
      </c>
      <c r="B742" s="3" t="s">
        <v>1484</v>
      </c>
      <c r="C742" s="4" t="n">
        <f aca="false">(rel!C742/rel!C$2-1)*100</f>
        <v>-29.1588122074644</v>
      </c>
      <c r="D742" s="4" t="n">
        <f aca="false">(rel!D742/rel!D$2-1)*100</f>
        <v>-13.4410799813295</v>
      </c>
      <c r="E742" s="4" t="n">
        <f aca="false">(rel!E742/rel!E$2-1)*100</f>
        <v>5.36981367485712</v>
      </c>
      <c r="F742" s="4" t="n">
        <f aca="false">(rel!F742/rel!F$2-1)*100</f>
        <v>20.8695756096828</v>
      </c>
      <c r="G742" s="4" t="n">
        <f aca="false">(rel!G742/rel!G$2-1)*100</f>
        <v>26.6668581752528</v>
      </c>
      <c r="H742" s="4" t="n">
        <f aca="false">(rel!H742/rel!H$2-1)*100</f>
        <v>3.77356544411376</v>
      </c>
    </row>
    <row r="743" customFormat="false" ht="13.8" hidden="false" customHeight="false" outlineLevel="0" collapsed="false">
      <c r="A743" s="3" t="s">
        <v>1485</v>
      </c>
      <c r="B743" s="3" t="s">
        <v>1486</v>
      </c>
      <c r="C743" s="4" t="n">
        <f aca="false">(rel!C743/rel!C$2-1)*100</f>
        <v>-29.549201774477</v>
      </c>
      <c r="D743" s="4" t="n">
        <f aca="false">(rel!D743/rel!D$2-1)*100</f>
        <v>-10.1040981092481</v>
      </c>
      <c r="E743" s="4" t="n">
        <f aca="false">(rel!E743/rel!E$2-1)*100</f>
        <v>16.0617318202582</v>
      </c>
      <c r="F743" s="4" t="n">
        <f aca="false">(rel!F743/rel!F$2-1)*100</f>
        <v>9.55107094930554</v>
      </c>
      <c r="G743" s="4" t="n">
        <f aca="false">(rel!G743/rel!G$2-1)*100</f>
        <v>39.5367528561603</v>
      </c>
      <c r="H743" s="4" t="n">
        <f aca="false">(rel!H743/rel!H$2-1)*100</f>
        <v>-25.582868893918</v>
      </c>
    </row>
    <row r="744" customFormat="false" ht="13.8" hidden="false" customHeight="false" outlineLevel="0" collapsed="false">
      <c r="A744" s="3" t="s">
        <v>1487</v>
      </c>
      <c r="B744" s="3" t="s">
        <v>1488</v>
      </c>
      <c r="C744" s="4" t="n">
        <f aca="false">(rel!C744/rel!C$2-1)*100</f>
        <v>-56.4253476788055</v>
      </c>
      <c r="D744" s="4" t="n">
        <f aca="false">(rel!D744/rel!D$2-1)*100</f>
        <v>-16.3428950200962</v>
      </c>
      <c r="E744" s="4" t="n">
        <f aca="false">(rel!E744/rel!E$2-1)*100</f>
        <v>39.6806330413951</v>
      </c>
      <c r="F744" s="4" t="n">
        <f aca="false">(rel!F744/rel!F$2-1)*100</f>
        <v>19.7069194663187</v>
      </c>
      <c r="G744" s="4" t="n">
        <f aca="false">(rel!G744/rel!G$2-1)*100</f>
        <v>21.7974802125851</v>
      </c>
      <c r="H744" s="4" t="n">
        <f aca="false">(rel!H744/rel!H$2-1)*100</f>
        <v>-0.961386168853495</v>
      </c>
    </row>
    <row r="745" customFormat="false" ht="13.8" hidden="false" customHeight="false" outlineLevel="0" collapsed="false">
      <c r="A745" s="3" t="s">
        <v>1489</v>
      </c>
      <c r="B745" s="3" t="s">
        <v>1490</v>
      </c>
      <c r="C745" s="4" t="n">
        <f aca="false">(rel!C745/rel!C$2-1)*100</f>
        <v>-43.9649555262842</v>
      </c>
      <c r="D745" s="4" t="n">
        <f aca="false">(rel!D745/rel!D$2-1)*100</f>
        <v>0.253089802545237</v>
      </c>
      <c r="E745" s="4" t="n">
        <f aca="false">(rel!E745/rel!E$2-1)*100</f>
        <v>-4.96136703175983</v>
      </c>
      <c r="F745" s="4" t="n">
        <f aca="false">(rel!F745/rel!F$2-1)*100</f>
        <v>26.3078714645478</v>
      </c>
      <c r="G745" s="4" t="n">
        <f aca="false">(rel!G745/rel!G$2-1)*100</f>
        <v>27.6212548594551</v>
      </c>
      <c r="H745" s="4" t="n">
        <f aca="false">(rel!H745/rel!H$2-1)*100</f>
        <v>-19.56260660219</v>
      </c>
    </row>
    <row r="746" customFormat="false" ht="13.8" hidden="false" customHeight="false" outlineLevel="0" collapsed="false">
      <c r="A746" s="3" t="s">
        <v>1491</v>
      </c>
      <c r="B746" s="3" t="s">
        <v>1492</v>
      </c>
      <c r="C746" s="4" t="n">
        <f aca="false">(rel!C746/rel!C$2-1)*100</f>
        <v>-38.6200743610989</v>
      </c>
      <c r="D746" s="4" t="n">
        <f aca="false">(rel!D746/rel!D$2-1)*100</f>
        <v>-6.6566616176917</v>
      </c>
      <c r="E746" s="4" t="n">
        <f aca="false">(rel!E746/rel!E$2-1)*100</f>
        <v>12.7791777889781</v>
      </c>
      <c r="F746" s="4" t="n">
        <f aca="false">(rel!F746/rel!F$2-1)*100</f>
        <v>17.0979225035914</v>
      </c>
      <c r="G746" s="4" t="n">
        <f aca="false">(rel!G746/rel!G$2-1)*100</f>
        <v>-3.62661602734524</v>
      </c>
      <c r="H746" s="4" t="n">
        <f aca="false">(rel!H746/rel!H$2-1)*100</f>
        <v>43.1785602481018</v>
      </c>
    </row>
    <row r="747" customFormat="false" ht="13.8" hidden="false" customHeight="false" outlineLevel="0" collapsed="false">
      <c r="A747" s="3" t="s">
        <v>1493</v>
      </c>
      <c r="B747" s="3" t="s">
        <v>1494</v>
      </c>
      <c r="C747" s="4" t="n">
        <f aca="false">(rel!C747/rel!C$2-1)*100</f>
        <v>-13.2050625071809</v>
      </c>
      <c r="D747" s="4" t="n">
        <f aca="false">(rel!D747/rel!D$2-1)*100</f>
        <v>4.87905928444081</v>
      </c>
      <c r="E747" s="4" t="n">
        <f aca="false">(rel!E747/rel!E$2-1)*100</f>
        <v>5.80562521780463</v>
      </c>
      <c r="F747" s="4" t="n">
        <f aca="false">(rel!F747/rel!F$2-1)*100</f>
        <v>-0.129703621670374</v>
      </c>
      <c r="G747" s="4" t="n">
        <f aca="false">(rel!G747/rel!G$2-1)*100</f>
        <v>10.0822996946251</v>
      </c>
      <c r="H747" s="4" t="n">
        <f aca="false">(rel!H747/rel!H$2-1)*100</f>
        <v>-26.5055167327914</v>
      </c>
    </row>
    <row r="748" customFormat="false" ht="13.8" hidden="false" customHeight="false" outlineLevel="0" collapsed="false">
      <c r="A748" s="3" t="s">
        <v>1495</v>
      </c>
      <c r="B748" s="3" t="s">
        <v>1496</v>
      </c>
      <c r="C748" s="4" t="n">
        <f aca="false">(rel!C748/rel!C$2-1)*100</f>
        <v>-27.1648819581495</v>
      </c>
      <c r="D748" s="4" t="n">
        <f aca="false">(rel!D748/rel!D$2-1)*100</f>
        <v>-13.7838623316118</v>
      </c>
      <c r="E748" s="4" t="n">
        <f aca="false">(rel!E748/rel!E$2-1)*100</f>
        <v>0.00124138924191275</v>
      </c>
      <c r="F748" s="4" t="n">
        <f aca="false">(rel!F748/rel!F$2-1)*100</f>
        <v>22.217351381519</v>
      </c>
      <c r="G748" s="4" t="n">
        <f aca="false">(rel!G748/rel!G$2-1)*100</f>
        <v>20.8058340614299</v>
      </c>
      <c r="H748" s="4" t="n">
        <f aca="false">(rel!H748/rel!H$2-1)*100</f>
        <v>23.6746937008953</v>
      </c>
    </row>
    <row r="749" customFormat="false" ht="13.8" hidden="false" customHeight="false" outlineLevel="0" collapsed="false">
      <c r="A749" s="3" t="s">
        <v>1497</v>
      </c>
      <c r="B749" s="3" t="s">
        <v>1498</v>
      </c>
      <c r="C749" s="4" t="n">
        <f aca="false">(rel!C749/rel!C$2-1)*100</f>
        <v>-35.2425973611288</v>
      </c>
      <c r="D749" s="4" t="n">
        <f aca="false">(rel!D749/rel!D$2-1)*100</f>
        <v>-14.9117971784381</v>
      </c>
      <c r="E749" s="4" t="n">
        <f aca="false">(rel!E749/rel!E$2-1)*100</f>
        <v>0.689071916170669</v>
      </c>
      <c r="F749" s="4" t="n">
        <f aca="false">(rel!F749/rel!F$2-1)*100</f>
        <v>24.1830976896028</v>
      </c>
      <c r="G749" s="4" t="n">
        <f aca="false">(rel!G749/rel!G$2-1)*100</f>
        <v>32.424554009497</v>
      </c>
      <c r="H749" s="4" t="n">
        <f aca="false">(rel!H749/rel!H$2-1)*100</f>
        <v>21.6303674145334</v>
      </c>
    </row>
    <row r="750" customFormat="false" ht="13.8" hidden="false" customHeight="false" outlineLevel="0" collapsed="false">
      <c r="A750" s="3" t="s">
        <v>1499</v>
      </c>
      <c r="B750" s="3" t="s">
        <v>1500</v>
      </c>
      <c r="C750" s="4" t="n">
        <f aca="false">(rel!C750/rel!C$2-1)*100</f>
        <v>-35.5571432891973</v>
      </c>
      <c r="D750" s="4" t="n">
        <f aca="false">(rel!D750/rel!D$2-1)*100</f>
        <v>-28.1097864702636</v>
      </c>
      <c r="E750" s="4" t="n">
        <f aca="false">(rel!E750/rel!E$2-1)*100</f>
        <v>8.65582840341259</v>
      </c>
      <c r="F750" s="4" t="n">
        <f aca="false">(rel!F750/rel!F$2-1)*100</f>
        <v>28.437444643267</v>
      </c>
      <c r="G750" s="4" t="n">
        <f aca="false">(rel!G750/rel!G$2-1)*100</f>
        <v>32.6426445134643</v>
      </c>
      <c r="H750" s="4" t="n">
        <f aca="false">(rel!H750/rel!H$2-1)*100</f>
        <v>51.3058456728128</v>
      </c>
    </row>
    <row r="751" customFormat="false" ht="13.8" hidden="false" customHeight="false" outlineLevel="0" collapsed="false">
      <c r="A751" s="3" t="s">
        <v>1501</v>
      </c>
      <c r="B751" s="3" t="s">
        <v>1502</v>
      </c>
      <c r="C751" s="4" t="n">
        <f aca="false">(rel!C751/rel!C$2-1)*100</f>
        <v>-8.43581465702902</v>
      </c>
      <c r="D751" s="4" t="n">
        <f aca="false">(rel!D751/rel!D$2-1)*100</f>
        <v>-11.7407548407599</v>
      </c>
      <c r="E751" s="4" t="n">
        <f aca="false">(rel!E751/rel!E$2-1)*100</f>
        <v>12.5198727324753</v>
      </c>
      <c r="F751" s="4" t="n">
        <f aca="false">(rel!F751/rel!F$2-1)*100</f>
        <v>12.2132333401964</v>
      </c>
      <c r="G751" s="4" t="n">
        <f aca="false">(rel!G751/rel!G$2-1)*100</f>
        <v>7.68323233225452</v>
      </c>
      <c r="H751" s="4" t="n">
        <f aca="false">(rel!H751/rel!H$2-1)*100</f>
        <v>-19.9860694586208</v>
      </c>
    </row>
    <row r="752" customFormat="false" ht="13.8" hidden="false" customHeight="false" outlineLevel="0" collapsed="false">
      <c r="A752" s="3" t="s">
        <v>1503</v>
      </c>
      <c r="B752" s="3" t="s">
        <v>1504</v>
      </c>
      <c r="C752" s="4" t="n">
        <f aca="false">(rel!C752/rel!C$2-1)*100</f>
        <v>-51.2285073619843</v>
      </c>
      <c r="D752" s="4" t="n">
        <f aca="false">(rel!D752/rel!D$2-1)*100</f>
        <v>-24.6953521256502</v>
      </c>
      <c r="E752" s="4" t="n">
        <f aca="false">(rel!E752/rel!E$2-1)*100</f>
        <v>-2.77657087157078</v>
      </c>
      <c r="F752" s="4" t="n">
        <f aca="false">(rel!F752/rel!F$2-1)*100</f>
        <v>52.3374226927597</v>
      </c>
      <c r="G752" s="4" t="n">
        <f aca="false">(rel!G752/rel!G$2-1)*100</f>
        <v>29.4761092333029</v>
      </c>
      <c r="H752" s="4" t="n">
        <f aca="false">(rel!H752/rel!H$2-1)*100</f>
        <v>18.4427309610735</v>
      </c>
    </row>
    <row r="753" customFormat="false" ht="13.8" hidden="false" customHeight="false" outlineLevel="0" collapsed="false">
      <c r="A753" s="3" t="s">
        <v>1505</v>
      </c>
      <c r="B753" s="3" t="s">
        <v>1506</v>
      </c>
      <c r="C753" s="4" t="n">
        <f aca="false">(rel!C753/rel!C$2-1)*100</f>
        <v>-46.8255904723114</v>
      </c>
      <c r="D753" s="4" t="n">
        <f aca="false">(rel!D753/rel!D$2-1)*100</f>
        <v>-3.03098320239398</v>
      </c>
      <c r="E753" s="4" t="n">
        <f aca="false">(rel!E753/rel!E$2-1)*100</f>
        <v>8.48498063869625</v>
      </c>
      <c r="F753" s="4" t="n">
        <f aca="false">(rel!F753/rel!F$2-1)*100</f>
        <v>21.4392282477124</v>
      </c>
      <c r="G753" s="4" t="n">
        <f aca="false">(rel!G753/rel!G$2-1)*100</f>
        <v>8.63733163250129</v>
      </c>
      <c r="H753" s="4" t="n">
        <f aca="false">(rel!H753/rel!H$2-1)*100</f>
        <v>19.5545760254691</v>
      </c>
    </row>
    <row r="754" customFormat="false" ht="13.8" hidden="false" customHeight="false" outlineLevel="0" collapsed="false">
      <c r="A754" s="3" t="s">
        <v>1507</v>
      </c>
      <c r="B754" s="3" t="s">
        <v>1508</v>
      </c>
      <c r="C754" s="4" t="n">
        <f aca="false">(rel!C754/rel!C$2-1)*100</f>
        <v>-27.7089443637313</v>
      </c>
      <c r="D754" s="4" t="n">
        <f aca="false">(rel!D754/rel!D$2-1)*100</f>
        <v>-14.6376136209676</v>
      </c>
      <c r="E754" s="4" t="n">
        <f aca="false">(rel!E754/rel!E$2-1)*100</f>
        <v>19.0132026918866</v>
      </c>
      <c r="F754" s="4" t="n">
        <f aca="false">(rel!F754/rel!F$2-1)*100</f>
        <v>12.5375762754364</v>
      </c>
      <c r="G754" s="4" t="n">
        <f aca="false">(rel!G754/rel!G$2-1)*100</f>
        <v>16.7480871886972</v>
      </c>
      <c r="H754" s="4" t="n">
        <f aca="false">(rel!H754/rel!H$2-1)*100</f>
        <v>14.9185819970108</v>
      </c>
    </row>
    <row r="755" customFormat="false" ht="13.8" hidden="false" customHeight="false" outlineLevel="0" collapsed="false">
      <c r="A755" s="3" t="s">
        <v>1509</v>
      </c>
      <c r="B755" s="3" t="s">
        <v>1510</v>
      </c>
      <c r="C755" s="4" t="n">
        <f aca="false">(rel!C755/rel!C$2-1)*100</f>
        <v>-48.6217140299377</v>
      </c>
      <c r="D755" s="4" t="n">
        <f aca="false">(rel!D755/rel!D$2-1)*100</f>
        <v>-22.7858414116935</v>
      </c>
      <c r="E755" s="4" t="n">
        <f aca="false">(rel!E755/rel!E$2-1)*100</f>
        <v>-7.86343957418317</v>
      </c>
      <c r="F755" s="4" t="n">
        <f aca="false">(rel!F755/rel!F$2-1)*100</f>
        <v>56.8275747815954</v>
      </c>
      <c r="G755" s="4" t="n">
        <f aca="false">(rel!G755/rel!G$2-1)*100</f>
        <v>38.2908889913728</v>
      </c>
      <c r="H755" s="4" t="n">
        <f aca="false">(rel!H755/rel!H$2-1)*100</f>
        <v>-20.1012498615504</v>
      </c>
    </row>
    <row r="756" customFormat="false" ht="13.8" hidden="false" customHeight="false" outlineLevel="0" collapsed="false">
      <c r="A756" s="3" t="s">
        <v>1511</v>
      </c>
      <c r="B756" s="3" t="s">
        <v>1512</v>
      </c>
      <c r="C756" s="4" t="n">
        <f aca="false">(rel!C756/rel!C$2-1)*100</f>
        <v>-50.4601084431791</v>
      </c>
      <c r="D756" s="4" t="n">
        <f aca="false">(rel!D756/rel!D$2-1)*100</f>
        <v>-25.2163112946185</v>
      </c>
      <c r="E756" s="4" t="n">
        <f aca="false">(rel!E756/rel!E$2-1)*100</f>
        <v>-1.69369490549147</v>
      </c>
      <c r="F756" s="4" t="n">
        <f aca="false">(rel!F756/rel!F$2-1)*100</f>
        <v>57.3591936791603</v>
      </c>
      <c r="G756" s="4" t="n">
        <f aca="false">(rel!G756/rel!G$2-1)*100</f>
        <v>12.5078418912866</v>
      </c>
      <c r="H756" s="4" t="n">
        <f aca="false">(rel!H756/rel!H$2-1)*100</f>
        <v>25.1897553958383</v>
      </c>
    </row>
    <row r="757" customFormat="false" ht="13.8" hidden="false" customHeight="false" outlineLevel="0" collapsed="false">
      <c r="A757" s="3" t="s">
        <v>1513</v>
      </c>
      <c r="B757" s="3" t="s">
        <v>1514</v>
      </c>
      <c r="C757" s="4" t="n">
        <f aca="false">(rel!C757/rel!C$2-1)*100</f>
        <v>-29.3554703658031</v>
      </c>
      <c r="D757" s="4" t="n">
        <f aca="false">(rel!D757/rel!D$2-1)*100</f>
        <v>-20.6244056166831</v>
      </c>
      <c r="E757" s="4" t="n">
        <f aca="false">(rel!E757/rel!E$2-1)*100</f>
        <v>12.0033966863886</v>
      </c>
      <c r="F757" s="4" t="n">
        <f aca="false">(rel!F757/rel!F$2-1)*100</f>
        <v>22.3335991761507</v>
      </c>
      <c r="G757" s="4" t="n">
        <f aca="false">(rel!G757/rel!G$2-1)*100</f>
        <v>30.958182065777</v>
      </c>
      <c r="H757" s="4" t="n">
        <f aca="false">(rel!H757/rel!H$2-1)*100</f>
        <v>7.72247654091929</v>
      </c>
    </row>
    <row r="758" customFormat="false" ht="13.8" hidden="false" customHeight="false" outlineLevel="0" collapsed="false">
      <c r="A758" s="3" t="s">
        <v>1515</v>
      </c>
      <c r="B758" s="3" t="s">
        <v>1516</v>
      </c>
      <c r="C758" s="4" t="n">
        <f aca="false">(rel!C758/rel!C$2-1)*100</f>
        <v>-62.6339738399547</v>
      </c>
      <c r="D758" s="4" t="n">
        <f aca="false">(rel!D758/rel!D$2-1)*100</f>
        <v>-15.3206918800678</v>
      </c>
      <c r="E758" s="4" t="n">
        <f aca="false">(rel!E758/rel!E$2-1)*100</f>
        <v>20.8348333453335</v>
      </c>
      <c r="F758" s="4" t="n">
        <f aca="false">(rel!F758/rel!F$2-1)*100</f>
        <v>-8.75486558161711</v>
      </c>
      <c r="G758" s="4" t="n">
        <f aca="false">(rel!G758/rel!G$2-1)*100</f>
        <v>101.150383987452</v>
      </c>
      <c r="H758" s="4" t="n">
        <f aca="false">(rel!H758/rel!H$2-1)*100</f>
        <v>54.9551517836599</v>
      </c>
    </row>
    <row r="759" customFormat="false" ht="13.8" hidden="false" customHeight="false" outlineLevel="0" collapsed="false">
      <c r="A759" s="3" t="s">
        <v>1517</v>
      </c>
      <c r="B759" s="3" t="s">
        <v>1518</v>
      </c>
      <c r="C759" s="4" t="n">
        <f aca="false">(rel!C759/rel!C$2-1)*100</f>
        <v>-36.5823939028969</v>
      </c>
      <c r="D759" s="4" t="n">
        <f aca="false">(rel!D759/rel!D$2-1)*100</f>
        <v>-7.37091002233867</v>
      </c>
      <c r="E759" s="4" t="n">
        <f aca="false">(rel!E759/rel!E$2-1)*100</f>
        <v>-17.4786503983088</v>
      </c>
      <c r="F759" s="4" t="n">
        <f aca="false">(rel!F759/rel!F$2-1)*100</f>
        <v>31.3781569552489</v>
      </c>
      <c r="G759" s="4" t="n">
        <f aca="false">(rel!G759/rel!G$2-1)*100</f>
        <v>17.5285170398228</v>
      </c>
      <c r="H759" s="4" t="n">
        <f aca="false">(rel!H759/rel!H$2-1)*100</f>
        <v>42.2731854317182</v>
      </c>
    </row>
    <row r="760" customFormat="false" ht="13.8" hidden="false" customHeight="false" outlineLevel="0" collapsed="false">
      <c r="A760" s="3" t="s">
        <v>1519</v>
      </c>
      <c r="B760" s="3" t="s">
        <v>1520</v>
      </c>
      <c r="C760" s="4" t="n">
        <f aca="false">(rel!C760/rel!C$2-1)*100</f>
        <v>-44.1942696030357</v>
      </c>
      <c r="D760" s="4" t="n">
        <f aca="false">(rel!D760/rel!D$2-1)*100</f>
        <v>-14.4204393590397</v>
      </c>
      <c r="E760" s="4" t="n">
        <f aca="false">(rel!E760/rel!E$2-1)*100</f>
        <v>-19.8452227684321</v>
      </c>
      <c r="F760" s="4" t="n">
        <f aca="false">(rel!F760/rel!F$2-1)*100</f>
        <v>35.7868677410721</v>
      </c>
      <c r="G760" s="4" t="n">
        <f aca="false">(rel!G760/rel!G$2-1)*100</f>
        <v>41.6245845697187</v>
      </c>
      <c r="H760" s="4" t="n">
        <f aca="false">(rel!H760/rel!H$2-1)*100</f>
        <v>48.7724025853095</v>
      </c>
    </row>
    <row r="761" customFormat="false" ht="13.8" hidden="false" customHeight="false" outlineLevel="0" collapsed="false">
      <c r="A761" s="3" t="s">
        <v>1521</v>
      </c>
      <c r="B761" s="3" t="s">
        <v>1522</v>
      </c>
      <c r="C761" s="4" t="n">
        <f aca="false">(rel!C761/rel!C$2-1)*100</f>
        <v>-40.0586663682607</v>
      </c>
      <c r="D761" s="4" t="n">
        <f aca="false">(rel!D761/rel!D$2-1)*100</f>
        <v>-14.2064904574372</v>
      </c>
      <c r="E761" s="4" t="n">
        <f aca="false">(rel!E761/rel!E$2-1)*100</f>
        <v>-47.1347604114165</v>
      </c>
      <c r="F761" s="4" t="n">
        <f aca="false">(rel!F761/rel!F$2-1)*100</f>
        <v>147.003430281013</v>
      </c>
      <c r="G761" s="4" t="n">
        <f aca="false">(rel!G761/rel!G$2-1)*100</f>
        <v>-100</v>
      </c>
      <c r="H761" s="4" t="n">
        <f aca="false">(rel!H761/rel!H$2-1)*100</f>
        <v>-100</v>
      </c>
    </row>
    <row r="762" customFormat="false" ht="13.8" hidden="false" customHeight="false" outlineLevel="0" collapsed="false">
      <c r="A762" s="3" t="s">
        <v>1523</v>
      </c>
      <c r="B762" s="3" t="s">
        <v>1524</v>
      </c>
      <c r="C762" s="4" t="n">
        <f aca="false">(rel!C762/rel!C$2-1)*100</f>
        <v>-46.5951923095408</v>
      </c>
      <c r="D762" s="4" t="n">
        <f aca="false">(rel!D762/rel!D$2-1)*100</f>
        <v>-20.3772533247677</v>
      </c>
      <c r="E762" s="4" t="n">
        <f aca="false">(rel!E762/rel!E$2-1)*100</f>
        <v>33.4509992398579</v>
      </c>
      <c r="F762" s="4" t="n">
        <f aca="false">(rel!F762/rel!F$2-1)*100</f>
        <v>-6.26732421406282</v>
      </c>
      <c r="G762" s="4" t="n">
        <f aca="false">(rel!G762/rel!G$2-1)*100</f>
        <v>67.7031043607681</v>
      </c>
      <c r="H762" s="4" t="n">
        <f aca="false">(rel!H762/rel!H$2-1)*100</f>
        <v>43.0309154321717</v>
      </c>
    </row>
    <row r="763" customFormat="false" ht="13.8" hidden="false" customHeight="false" outlineLevel="0" collapsed="false">
      <c r="A763" s="3" t="s">
        <v>1525</v>
      </c>
      <c r="B763" s="3" t="s">
        <v>1526</v>
      </c>
      <c r="C763" s="4" t="n">
        <f aca="false">(rel!C763/rel!C$2-1)*100</f>
        <v>-25.3067493685491</v>
      </c>
      <c r="D763" s="4" t="n">
        <f aca="false">(rel!D763/rel!D$2-1)*100</f>
        <v>-10.1974479554484</v>
      </c>
      <c r="E763" s="4" t="n">
        <f aca="false">(rel!E763/rel!E$2-1)*100</f>
        <v>-20.9491744469782</v>
      </c>
      <c r="F763" s="4" t="n">
        <f aca="false">(rel!F763/rel!F$2-1)*100</f>
        <v>47.7403695138768</v>
      </c>
      <c r="G763" s="4" t="n">
        <f aca="false">(rel!G763/rel!G$2-1)*100</f>
        <v>20.6275667214471</v>
      </c>
      <c r="H763" s="4" t="n">
        <f aca="false">(rel!H763/rel!H$2-1)*100</f>
        <v>-44.2451089376551</v>
      </c>
    </row>
    <row r="764" customFormat="false" ht="13.8" hidden="false" customHeight="false" outlineLevel="0" collapsed="false">
      <c r="A764" s="3" t="s">
        <v>1527</v>
      </c>
      <c r="B764" s="3" t="s">
        <v>1528</v>
      </c>
      <c r="C764" s="4" t="n">
        <f aca="false">(rel!C764/rel!C$2-1)*100</f>
        <v>-29.8625849707</v>
      </c>
      <c r="D764" s="4" t="n">
        <f aca="false">(rel!D764/rel!D$2-1)*100</f>
        <v>-14.310482590216</v>
      </c>
      <c r="E764" s="4" t="n">
        <f aca="false">(rel!E764/rel!E$2-1)*100</f>
        <v>-1.5745357478007</v>
      </c>
      <c r="F764" s="4" t="n">
        <f aca="false">(rel!F764/rel!F$2-1)*100</f>
        <v>19.2269756400204</v>
      </c>
      <c r="G764" s="4" t="n">
        <f aca="false">(rel!G764/rel!G$2-1)*100</f>
        <v>50.1922867106304</v>
      </c>
      <c r="H764" s="4" t="n">
        <f aca="false">(rel!H764/rel!H$2-1)*100</f>
        <v>-2.37825437629421</v>
      </c>
    </row>
    <row r="765" customFormat="false" ht="13.8" hidden="false" customHeight="false" outlineLevel="0" collapsed="false">
      <c r="A765" s="3" t="s">
        <v>1529</v>
      </c>
      <c r="B765" s="3" t="s">
        <v>1530</v>
      </c>
      <c r="C765" s="4" t="n">
        <f aca="false">(rel!C765/rel!C$2-1)*100</f>
        <v>-40.79868283285</v>
      </c>
      <c r="D765" s="4" t="n">
        <f aca="false">(rel!D765/rel!D$2-1)*100</f>
        <v>-8.48692315459959</v>
      </c>
      <c r="E765" s="4" t="n">
        <f aca="false">(rel!E765/rel!E$2-1)*100</f>
        <v>19.0446876661435</v>
      </c>
      <c r="F765" s="4" t="n">
        <f aca="false">(rel!F765/rel!F$2-1)*100</f>
        <v>17.0979225035914</v>
      </c>
      <c r="G765" s="4" t="n">
        <f aca="false">(rel!G765/rel!G$2-1)*100</f>
        <v>-23.5131873232898</v>
      </c>
      <c r="H765" s="4" t="n">
        <f aca="false">(rel!H765/rel!H$2-1)*100</f>
        <v>76.7636546272862</v>
      </c>
    </row>
    <row r="766" customFormat="false" ht="13.8" hidden="false" customHeight="false" outlineLevel="0" collapsed="false">
      <c r="A766" s="3" t="s">
        <v>1531</v>
      </c>
      <c r="B766" s="3" t="s">
        <v>1532</v>
      </c>
      <c r="C766" s="4" t="n">
        <f aca="false">(rel!C766/rel!C$2-1)*100</f>
        <v>-23.2750929513736</v>
      </c>
      <c r="D766" s="4" t="n">
        <f aca="false">(rel!D766/rel!D$2-1)*100</f>
        <v>-26.0855917787153</v>
      </c>
      <c r="E766" s="4" t="n">
        <f aca="false">(rel!E766/rel!E$2-1)*100</f>
        <v>4.10385642059536</v>
      </c>
      <c r="F766" s="4" t="n">
        <f aca="false">(rel!F766/rel!F$2-1)*100</f>
        <v>24.3039485038122</v>
      </c>
      <c r="G766" s="4" t="n">
        <f aca="false">(rel!G766/rel!G$2-1)*100</f>
        <v>42.9715036956962</v>
      </c>
      <c r="H766" s="4" t="n">
        <f aca="false">(rel!H766/rel!H$2-1)*100</f>
        <v>16.256095927946</v>
      </c>
    </row>
    <row r="767" customFormat="false" ht="13.8" hidden="false" customHeight="false" outlineLevel="0" collapsed="false">
      <c r="A767" s="3" t="s">
        <v>1533</v>
      </c>
      <c r="B767" s="3" t="s">
        <v>1534</v>
      </c>
      <c r="C767" s="4" t="n">
        <f aca="false">(rel!C767/rel!C$2-1)*100</f>
        <v>-36.2220224034694</v>
      </c>
      <c r="D767" s="4" t="n">
        <f aca="false">(rel!D767/rel!D$2-1)*100</f>
        <v>-21.2668042103164</v>
      </c>
      <c r="E767" s="4" t="n">
        <f aca="false">(rel!E767/rel!E$2-1)*100</f>
        <v>-7.18920531081618</v>
      </c>
      <c r="F767" s="4" t="n">
        <f aca="false">(rel!F767/rel!F$2-1)*100</f>
        <v>31.4066462010378</v>
      </c>
      <c r="G767" s="4" t="n">
        <f aca="false">(rel!G767/rel!G$2-1)*100</f>
        <v>41.6245845697187</v>
      </c>
      <c r="H767" s="4" t="n">
        <f aca="false">(rel!H767/rel!H$2-1)*100</f>
        <v>38.8542424129555</v>
      </c>
    </row>
    <row r="768" customFormat="false" ht="13.8" hidden="false" customHeight="false" outlineLevel="0" collapsed="false">
      <c r="A768" s="3" t="s">
        <v>1535</v>
      </c>
      <c r="B768" s="3" t="s">
        <v>1536</v>
      </c>
      <c r="C768" s="4" t="n">
        <f aca="false">(rel!C768/rel!C$2-1)*100</f>
        <v>-24.3750916187375</v>
      </c>
      <c r="D768" s="4" t="n">
        <f aca="false">(rel!D768/rel!D$2-1)*100</f>
        <v>-28.0441532868827</v>
      </c>
      <c r="E768" s="4" t="n">
        <f aca="false">(rel!E768/rel!E$2-1)*100</f>
        <v>9.14113979578513</v>
      </c>
      <c r="F768" s="4" t="n">
        <f aca="false">(rel!F768/rel!F$2-1)*100</f>
        <v>-10.2878819528939</v>
      </c>
      <c r="G768" s="4" t="n">
        <f aca="false">(rel!G768/rel!G$2-1)*100</f>
        <v>80.4225218382075</v>
      </c>
      <c r="H768" s="4" t="n">
        <f aca="false">(rel!H768/rel!H$2-1)*100</f>
        <v>97.7899764478705</v>
      </c>
    </row>
    <row r="769" customFormat="false" ht="13.8" hidden="false" customHeight="false" outlineLevel="0" collapsed="false">
      <c r="A769" s="3" t="s">
        <v>1537</v>
      </c>
      <c r="B769" s="3" t="s">
        <v>1538</v>
      </c>
      <c r="C769" s="4" t="n">
        <f aca="false">(rel!C769/rel!C$2-1)*100</f>
        <v>-37.1107319273555</v>
      </c>
      <c r="D769" s="4" t="n">
        <f aca="false">(rel!D769/rel!D$2-1)*100</f>
        <v>-24.0516472901903</v>
      </c>
      <c r="E769" s="4" t="n">
        <f aca="false">(rel!E769/rel!E$2-1)*100</f>
        <v>3.99719263327911</v>
      </c>
      <c r="F769" s="4" t="n">
        <f aca="false">(rel!F769/rel!F$2-1)*100</f>
        <v>43.9728555372022</v>
      </c>
      <c r="G769" s="4" t="n">
        <f aca="false">(rel!G769/rel!G$2-1)*100</f>
        <v>48.114831925187</v>
      </c>
      <c r="H769" s="4" t="n">
        <f aca="false">(rel!H769/rel!H$2-1)*100</f>
        <v>-51.1002184945008</v>
      </c>
    </row>
    <row r="770" customFormat="false" ht="13.8" hidden="false" customHeight="false" outlineLevel="0" collapsed="false">
      <c r="A770" s="3" t="s">
        <v>1539</v>
      </c>
      <c r="B770" s="3" t="s">
        <v>1540</v>
      </c>
      <c r="C770" s="4" t="n">
        <f aca="false">(rel!C770/rel!C$2-1)*100</f>
        <v>-19.2419700347666</v>
      </c>
      <c r="D770" s="4" t="n">
        <f aca="false">(rel!D770/rel!D$2-1)*100</f>
        <v>-15.8736289089368</v>
      </c>
      <c r="E770" s="4" t="n">
        <f aca="false">(rel!E770/rel!E$2-1)*100</f>
        <v>-5.17445813707027</v>
      </c>
      <c r="F770" s="4" t="n">
        <f aca="false">(rel!F770/rel!F$2-1)*100</f>
        <v>22.0863990228023</v>
      </c>
      <c r="G770" s="4" t="n">
        <f aca="false">(rel!G770/rel!G$2-1)*100</f>
        <v>46.628306812976</v>
      </c>
      <c r="H770" s="4" t="n">
        <f aca="false">(rel!H770/rel!H$2-1)*100</f>
        <v>-19.7429595021852</v>
      </c>
    </row>
    <row r="771" customFormat="false" ht="13.8" hidden="false" customHeight="false" outlineLevel="0" collapsed="false">
      <c r="A771" s="3" t="s">
        <v>1541</v>
      </c>
      <c r="B771" s="3" t="s">
        <v>1542</v>
      </c>
      <c r="C771" s="4" t="n">
        <f aca="false">(rel!C771/rel!C$2-1)*100</f>
        <v>-13.6966349738201</v>
      </c>
      <c r="D771" s="4" t="n">
        <f aca="false">(rel!D771/rel!D$2-1)*100</f>
        <v>13.5214498890183</v>
      </c>
      <c r="E771" s="4" t="n">
        <f aca="false">(rel!E771/rel!E$2-1)*100</f>
        <v>-0.299776289211473</v>
      </c>
      <c r="F771" s="4" t="n">
        <f aca="false">(rel!F771/rel!F$2-1)*100</f>
        <v>3.51812540716709</v>
      </c>
      <c r="G771" s="4" t="n">
        <f aca="false">(rel!G771/rel!G$2-1)*100</f>
        <v>7.9685521149383</v>
      </c>
      <c r="H771" s="4" t="n">
        <f aca="false">(rel!H771/rel!H$2-1)*100</f>
        <v>-65.9746767471241</v>
      </c>
    </row>
    <row r="772" customFormat="false" ht="13.8" hidden="false" customHeight="false" outlineLevel="0" collapsed="false">
      <c r="A772" s="3" t="s">
        <v>1543</v>
      </c>
      <c r="B772" s="3" t="s">
        <v>1544</v>
      </c>
      <c r="C772" s="4" t="n">
        <f aca="false">(rel!C772/rel!C$2-1)*100</f>
        <v>-54.4949875612501</v>
      </c>
      <c r="D772" s="4" t="n">
        <f aca="false">(rel!D772/rel!D$2-1)*100</f>
        <v>-14.6702391576672</v>
      </c>
      <c r="E772" s="4" t="n">
        <f aca="false">(rel!E772/rel!E$2-1)*100</f>
        <v>-0.937208698870418</v>
      </c>
      <c r="F772" s="4" t="n">
        <f aca="false">(rel!F772/rel!F$2-1)*100</f>
        <v>17.0979225035914</v>
      </c>
      <c r="G772" s="4" t="n">
        <f aca="false">(rel!G772/rel!G$2-1)*100</f>
        <v>72.0953285225982</v>
      </c>
      <c r="H772" s="4" t="n">
        <f aca="false">(rel!H772/rel!H$2-1)*100</f>
        <v>41.5303586036042</v>
      </c>
    </row>
    <row r="773" customFormat="false" ht="13.8" hidden="false" customHeight="false" outlineLevel="0" collapsed="false">
      <c r="A773" s="3" t="s">
        <v>1545</v>
      </c>
      <c r="B773" s="3" t="s">
        <v>1546</v>
      </c>
      <c r="C773" s="4" t="n">
        <f aca="false">(rel!C773/rel!C$2-1)*100</f>
        <v>-33.2042905180004</v>
      </c>
      <c r="D773" s="4" t="n">
        <f aca="false">(rel!D773/rel!D$2-1)*100</f>
        <v>-17.8395867752705</v>
      </c>
      <c r="E773" s="4" t="n">
        <f aca="false">(rel!E773/rel!E$2-1)*100</f>
        <v>4.35495823091709</v>
      </c>
      <c r="F773" s="4" t="n">
        <f aca="false">(rel!F773/rel!F$2-1)*100</f>
        <v>19.9300297709882</v>
      </c>
      <c r="G773" s="4" t="n">
        <f aca="false">(rel!G773/rel!G$2-1)*100</f>
        <v>41.7724111246584</v>
      </c>
      <c r="H773" s="4" t="n">
        <f aca="false">(rel!H773/rel!H$2-1)*100</f>
        <v>20.5864427713103</v>
      </c>
    </row>
    <row r="774" customFormat="false" ht="13.8" hidden="false" customHeight="false" outlineLevel="0" collapsed="false">
      <c r="A774" s="3" t="s">
        <v>1547</v>
      </c>
      <c r="B774" s="3" t="s">
        <v>1548</v>
      </c>
      <c r="C774" s="4" t="n">
        <f aca="false">(rel!C774/rel!C$2-1)*100</f>
        <v>-55.006998952966</v>
      </c>
      <c r="D774" s="4" t="n">
        <f aca="false">(rel!D774/rel!D$2-1)*100</f>
        <v>14.3913460567503</v>
      </c>
      <c r="E774" s="4" t="n">
        <f aca="false">(rel!E774/rel!E$2-1)*100</f>
        <v>-18.5483715968494</v>
      </c>
      <c r="F774" s="4" t="n">
        <f aca="false">(rel!F774/rel!F$2-1)*100</f>
        <v>4.08704222541443</v>
      </c>
      <c r="G774" s="4" t="n">
        <f aca="false">(rel!G774/rel!G$2-1)*100</f>
        <v>72.0953285225982</v>
      </c>
      <c r="H774" s="4" t="n">
        <f aca="false">(rel!H774/rel!H$2-1)*100</f>
        <v>-4.25302041021989</v>
      </c>
    </row>
    <row r="775" customFormat="false" ht="13.8" hidden="false" customHeight="false" outlineLevel="0" collapsed="false">
      <c r="A775" s="3" t="s">
        <v>1549</v>
      </c>
      <c r="B775" s="3" t="s">
        <v>1550</v>
      </c>
      <c r="C775" s="4" t="n">
        <f aca="false">(rel!C775/rel!C$2-1)*100</f>
        <v>-35.397552262177</v>
      </c>
      <c r="D775" s="4" t="n">
        <f aca="false">(rel!D775/rel!D$2-1)*100</f>
        <v>-22.4926392245495</v>
      </c>
      <c r="E775" s="4" t="n">
        <f aca="false">(rel!E775/rel!E$2-1)*100</f>
        <v>-4.48123129313868</v>
      </c>
      <c r="F775" s="4" t="n">
        <f aca="false">(rel!F775/rel!F$2-1)*100</f>
        <v>17.4459103862169</v>
      </c>
      <c r="G775" s="4" t="n">
        <f aca="false">(rel!G775/rel!G$2-1)*100</f>
        <v>61.0996388844522</v>
      </c>
      <c r="H775" s="4" t="n">
        <f aca="false">(rel!H775/rel!H$2-1)*100</f>
        <v>59.5600597118519</v>
      </c>
    </row>
    <row r="776" customFormat="false" ht="13.8" hidden="false" customHeight="false" outlineLevel="0" collapsed="false">
      <c r="A776" s="3" t="s">
        <v>1551</v>
      </c>
      <c r="B776" s="3" t="s">
        <v>1552</v>
      </c>
      <c r="C776" s="4" t="n">
        <f aca="false">(rel!C776/rel!C$2-1)*100</f>
        <v>-58.0333520004296</v>
      </c>
      <c r="D776" s="4" t="n">
        <f aca="false">(rel!D776/rel!D$2-1)*100</f>
        <v>-33.7501856814187</v>
      </c>
      <c r="E776" s="4" t="n">
        <f aca="false">(rel!E776/rel!E$2-1)*100</f>
        <v>30.6322522652258</v>
      </c>
      <c r="F776" s="4" t="n">
        <f aca="false">(rel!F776/rel!F$2-1)*100</f>
        <v>62.761591124683</v>
      </c>
      <c r="G776" s="4" t="n">
        <f aca="false">(rel!G776/rel!G$2-1)*100</f>
        <v>19.6029310195663</v>
      </c>
      <c r="H776" s="4" t="n">
        <f aca="false">(rel!H776/rel!H$2-1)*100</f>
        <v>-53.9322521724253</v>
      </c>
    </row>
    <row r="777" customFormat="false" ht="13.8" hidden="false" customHeight="false" outlineLevel="0" collapsed="false">
      <c r="A777" s="3" t="s">
        <v>1553</v>
      </c>
      <c r="B777" s="3" t="s">
        <v>1554</v>
      </c>
      <c r="C777" s="4" t="n">
        <f aca="false">(rel!C777/rel!C$2-1)*100</f>
        <v>-58.5270772710128</v>
      </c>
      <c r="D777" s="4" t="n">
        <f aca="false">(rel!D777/rel!D$2-1)*100</f>
        <v>-29.5101975650296</v>
      </c>
      <c r="E777" s="4" t="n">
        <f aca="false">(rel!E777/rel!E$2-1)*100</f>
        <v>-17.7016810729079</v>
      </c>
      <c r="F777" s="4" t="n">
        <f aca="false">(rel!F777/rel!F$2-1)*100</f>
        <v>13.9331137872778</v>
      </c>
      <c r="G777" s="4" t="n">
        <f aca="false">(rel!G777/rel!G$2-1)*100</f>
        <v>81.3977787130089</v>
      </c>
      <c r="H777" s="4" t="n">
        <f aca="false">(rel!H777/rel!H$2-1)*100</f>
        <v>195.601381893604</v>
      </c>
    </row>
    <row r="778" customFormat="false" ht="13.8" hidden="false" customHeight="false" outlineLevel="0" collapsed="false">
      <c r="A778" s="3" t="s">
        <v>1555</v>
      </c>
      <c r="B778" s="3" t="s">
        <v>1556</v>
      </c>
      <c r="C778" s="4" t="n">
        <f aca="false">(rel!C778/rel!C$2-1)*100</f>
        <v>-44.4732473466731</v>
      </c>
      <c r="D778" s="4" t="n">
        <f aca="false">(rel!D778/rel!D$2-1)*100</f>
        <v>-21.1094165125861</v>
      </c>
      <c r="E778" s="4" t="n">
        <f aca="false">(rel!E778/rel!E$2-1)*100</f>
        <v>-20.0607360499579</v>
      </c>
      <c r="F778" s="4" t="n">
        <f aca="false">(rel!F778/rel!F$2-1)*100</f>
        <v>5.43299535763968</v>
      </c>
      <c r="G778" s="4" t="n">
        <f aca="false">(rel!G778/rel!G$2-1)*100</f>
        <v>84.6233409437834</v>
      </c>
      <c r="H778" s="4" t="n">
        <f aca="false">(rel!H778/rel!H$2-1)*100</f>
        <v>143.811937416946</v>
      </c>
    </row>
    <row r="779" customFormat="false" ht="13.8" hidden="false" customHeight="false" outlineLevel="0" collapsed="false">
      <c r="A779" s="3" t="s">
        <v>1557</v>
      </c>
      <c r="B779" s="3" t="s">
        <v>1558</v>
      </c>
      <c r="C779" s="4" t="n">
        <f aca="false">(rel!C779/rel!C$2-1)*100</f>
        <v>-39.9375727649642</v>
      </c>
      <c r="D779" s="4" t="n">
        <f aca="false">(rel!D779/rel!D$2-1)*100</f>
        <v>-16.806293776909</v>
      </c>
      <c r="E779" s="4" t="n">
        <f aca="false">(rel!E779/rel!E$2-1)*100</f>
        <v>17.9055040521134</v>
      </c>
      <c r="F779" s="4" t="n">
        <f aca="false">(rel!F779/rel!F$2-1)*100</f>
        <v>1.13002398037414</v>
      </c>
      <c r="G779" s="4" t="n">
        <f aca="false">(rel!G779/rel!G$2-1)*100</f>
        <v>56.4502986569076</v>
      </c>
      <c r="H779" s="4" t="n">
        <f aca="false">(rel!H779/rel!H$2-1)*100</f>
        <v>44.6248083314159</v>
      </c>
    </row>
    <row r="780" customFormat="false" ht="13.8" hidden="false" customHeight="false" outlineLevel="0" collapsed="false">
      <c r="A780" s="3" t="s">
        <v>1559</v>
      </c>
      <c r="B780" s="3" t="s">
        <v>1560</v>
      </c>
      <c r="C780" s="4" t="n">
        <f aca="false">(rel!C780/rel!C$2-1)*100</f>
        <v>-29.3323224552124</v>
      </c>
      <c r="D780" s="4" t="n">
        <f aca="false">(rel!D780/rel!D$2-1)*100</f>
        <v>-27.7528340694207</v>
      </c>
      <c r="E780" s="4" t="n">
        <f aca="false">(rel!E780/rel!E$2-1)*100</f>
        <v>-19.8674263078312</v>
      </c>
      <c r="F780" s="4" t="n">
        <f aca="false">(rel!F780/rel!F$2-1)*100</f>
        <v>29.4240196092324</v>
      </c>
      <c r="G780" s="4" t="n">
        <f aca="false">(rel!G780/rel!G$2-1)*100</f>
        <v>117.38357287065</v>
      </c>
      <c r="H780" s="4" t="n">
        <f aca="false">(rel!H780/rel!H$2-1)*100</f>
        <v>-37.2023858560956</v>
      </c>
    </row>
    <row r="781" customFormat="false" ht="13.8" hidden="false" customHeight="false" outlineLevel="0" collapsed="false">
      <c r="A781" s="3" t="s">
        <v>1561</v>
      </c>
      <c r="B781" s="3" t="s">
        <v>1562</v>
      </c>
      <c r="C781" s="4" t="n">
        <f aca="false">(rel!C781/rel!C$2-1)*100</f>
        <v>-52.266757238903</v>
      </c>
      <c r="D781" s="4" t="n">
        <f aca="false">(rel!D781/rel!D$2-1)*100</f>
        <v>-17.7461048000576</v>
      </c>
      <c r="E781" s="4" t="n">
        <f aca="false">(rel!E781/rel!E$2-1)*100</f>
        <v>36.265607741103</v>
      </c>
      <c r="F781" s="4" t="n">
        <f aca="false">(rel!F781/rel!F$2-1)*100</f>
        <v>-24.0818970016011</v>
      </c>
      <c r="G781" s="4" t="n">
        <f aca="false">(rel!G781/rel!G$2-1)*100</f>
        <v>102.862862698544</v>
      </c>
      <c r="H781" s="4" t="n">
        <f aca="false">(rel!H781/rel!H$2-1)*100</f>
        <v>48.4606333068072</v>
      </c>
    </row>
    <row r="782" customFormat="false" ht="13.8" hidden="false" customHeight="false" outlineLevel="0" collapsed="false">
      <c r="A782" s="3" t="s">
        <v>1563</v>
      </c>
      <c r="B782" s="3" t="s">
        <v>1564</v>
      </c>
      <c r="C782" s="4" t="n">
        <f aca="false">(rel!C782/rel!C$2-1)*100</f>
        <v>-47.912486728699</v>
      </c>
      <c r="D782" s="4" t="n">
        <f aca="false">(rel!D782/rel!D$2-1)*100</f>
        <v>-22.4189037945054</v>
      </c>
      <c r="E782" s="4" t="n">
        <f aca="false">(rel!E782/rel!E$2-1)*100</f>
        <v>24.0341262852305</v>
      </c>
      <c r="F782" s="4" t="n">
        <f aca="false">(rel!F782/rel!F$2-1)*100</f>
        <v>28.7838658898969</v>
      </c>
      <c r="G782" s="4" t="n">
        <f aca="false">(rel!G782/rel!G$2-1)*100</f>
        <v>47.2098533187197</v>
      </c>
      <c r="H782" s="4" t="n">
        <f aca="false">(rel!H782/rel!H$2-1)*100</f>
        <v>-27.0984927453658</v>
      </c>
    </row>
    <row r="783" customFormat="false" ht="13.8" hidden="false" customHeight="false" outlineLevel="0" collapsed="false">
      <c r="A783" s="3" t="s">
        <v>1565</v>
      </c>
      <c r="B783" s="3" t="s">
        <v>1566</v>
      </c>
      <c r="C783" s="4" t="n">
        <f aca="false">(rel!C783/rel!C$2-1)*100</f>
        <v>-72.1298414566955</v>
      </c>
      <c r="D783" s="4" t="n">
        <f aca="false">(rel!D783/rel!D$2-1)*100</f>
        <v>-6.72705629218809</v>
      </c>
      <c r="E783" s="4" t="n">
        <f aca="false">(rel!E783/rel!E$2-1)*100</f>
        <v>12.7791777889781</v>
      </c>
      <c r="F783" s="4" t="n">
        <f aca="false">(rel!F783/rel!F$2-1)*100</f>
        <v>44.1205200044199</v>
      </c>
      <c r="G783" s="4" t="n">
        <f aca="false">(rel!G783/rel!G$2-1)*100</f>
        <v>-20.5713868357241</v>
      </c>
      <c r="H783" s="4" t="n">
        <f aca="false">(rel!H783/rel!H$2-1)*100</f>
        <v>58.0674988494001</v>
      </c>
    </row>
    <row r="784" customFormat="false" ht="13.8" hidden="false" customHeight="false" outlineLevel="0" collapsed="false">
      <c r="A784" s="3" t="s">
        <v>1567</v>
      </c>
      <c r="B784" s="3" t="s">
        <v>1568</v>
      </c>
      <c r="C784" s="4" t="n">
        <f aca="false">(rel!C784/rel!C$2-1)*100</f>
        <v>-10.1549423110127</v>
      </c>
      <c r="D784" s="4" t="n">
        <f aca="false">(rel!D784/rel!D$2-1)*100</f>
        <v>-17.75726637465</v>
      </c>
      <c r="E784" s="4" t="n">
        <f aca="false">(rel!E784/rel!E$2-1)*100</f>
        <v>11.0232544453974</v>
      </c>
      <c r="F784" s="4" t="n">
        <f aca="false">(rel!F784/rel!F$2-1)*100</f>
        <v>14.2362468255374</v>
      </c>
      <c r="G784" s="4" t="n">
        <f aca="false">(rel!G784/rel!G$2-1)*100</f>
        <v>12.9439187978418</v>
      </c>
      <c r="H784" s="4" t="n">
        <f aca="false">(rel!H784/rel!H$2-1)*100</f>
        <v>6.2097343407447</v>
      </c>
    </row>
    <row r="785" customFormat="false" ht="13.8" hidden="false" customHeight="false" outlineLevel="0" collapsed="false">
      <c r="A785" s="3" t="s">
        <v>1569</v>
      </c>
      <c r="B785" s="3" t="s">
        <v>1570</v>
      </c>
      <c r="C785" s="4" t="n">
        <f aca="false">(rel!C785/rel!C$2-1)*100</f>
        <v>-29.346095146217</v>
      </c>
      <c r="D785" s="4" t="n">
        <f aca="false">(rel!D785/rel!D$2-1)*100</f>
        <v>-7.30087372754459</v>
      </c>
      <c r="E785" s="4" t="n">
        <f aca="false">(rel!E785/rel!E$2-1)*100</f>
        <v>-0.760477934664727</v>
      </c>
      <c r="F785" s="4" t="n">
        <f aca="false">(rel!F785/rel!F$2-1)*100</f>
        <v>41.3801656421257</v>
      </c>
      <c r="G785" s="4" t="n">
        <f aca="false">(rel!G785/rel!G$2-1)*100</f>
        <v>-19.0001523324744</v>
      </c>
      <c r="H785" s="4" t="n">
        <f aca="false">(rel!H785/rel!H$2-1)*100</f>
        <v>-14.5421280920265</v>
      </c>
    </row>
    <row r="786" customFormat="false" ht="13.8" hidden="false" customHeight="false" outlineLevel="0" collapsed="false">
      <c r="A786" s="3" t="s">
        <v>1571</v>
      </c>
      <c r="B786" s="3" t="s">
        <v>1572</v>
      </c>
      <c r="C786" s="4" t="n">
        <f aca="false">(rel!C786/rel!C$2-1)*100</f>
        <v>-41.1369760738052</v>
      </c>
      <c r="D786" s="4" t="n">
        <f aca="false">(rel!D786/rel!D$2-1)*100</f>
        <v>-20.0038750024901</v>
      </c>
      <c r="E786" s="4" t="n">
        <f aca="false">(rel!E786/rel!E$2-1)*100</f>
        <v>5.87433016924455</v>
      </c>
      <c r="F786" s="4" t="n">
        <f aca="false">(rel!F786/rel!F$2-1)*100</f>
        <v>24.2671830650358</v>
      </c>
      <c r="G786" s="4" t="n">
        <f aca="false">(rel!G786/rel!G$2-1)*100</f>
        <v>38.1445494263027</v>
      </c>
      <c r="H786" s="4" t="n">
        <f aca="false">(rel!H786/rel!H$2-1)*100</f>
        <v>39.7875840164764</v>
      </c>
    </row>
    <row r="787" customFormat="false" ht="13.8" hidden="false" customHeight="false" outlineLevel="0" collapsed="false">
      <c r="A787" s="3" t="s">
        <v>1573</v>
      </c>
      <c r="B787" s="3" t="s">
        <v>1574</v>
      </c>
      <c r="C787" s="4" t="n">
        <f aca="false">(rel!C787/rel!C$2-1)*100</f>
        <v>-34.874476696509</v>
      </c>
      <c r="D787" s="4" t="n">
        <f aca="false">(rel!D787/rel!D$2-1)*100</f>
        <v>-17.5720995723208</v>
      </c>
      <c r="E787" s="4" t="n">
        <f aca="false">(rel!E787/rel!E$2-1)*100</f>
        <v>2.45596330450839</v>
      </c>
      <c r="F787" s="4" t="n">
        <f aca="false">(rel!F787/rel!F$2-1)*100</f>
        <v>22.6989587141897</v>
      </c>
      <c r="G787" s="4" t="n">
        <f aca="false">(rel!G787/rel!G$2-1)*100</f>
        <v>52.789383203132</v>
      </c>
      <c r="H787" s="4" t="n">
        <f aca="false">(rel!H787/rel!H$2-1)*100</f>
        <v>-2.82865166307992</v>
      </c>
    </row>
    <row r="788" customFormat="false" ht="13.8" hidden="false" customHeight="false" outlineLevel="0" collapsed="false">
      <c r="A788" s="3" t="s">
        <v>1575</v>
      </c>
      <c r="B788" s="3" t="s">
        <v>1576</v>
      </c>
      <c r="C788" s="4" t="n">
        <f aca="false">(rel!C788/rel!C$2-1)*100</f>
        <v>-22.8622429842472</v>
      </c>
      <c r="D788" s="4" t="n">
        <f aca="false">(rel!D788/rel!D$2-1)*100</f>
        <v>-21.8601170521433</v>
      </c>
      <c r="E788" s="4" t="n">
        <f aca="false">(rel!E788/rel!E$2-1)*100</f>
        <v>2.04742935026465</v>
      </c>
      <c r="F788" s="4" t="n">
        <f aca="false">(rel!F788/rel!F$2-1)*100</f>
        <v>-2.99874728886895</v>
      </c>
      <c r="G788" s="4" t="n">
        <f aca="false">(rel!G788/rel!G$2-1)*100</f>
        <v>119.32284858445</v>
      </c>
      <c r="H788" s="4" t="n">
        <f aca="false">(rel!H788/rel!H$2-1)*100</f>
        <v>-25.6601452502067</v>
      </c>
    </row>
    <row r="789" customFormat="false" ht="13.8" hidden="false" customHeight="false" outlineLevel="0" collapsed="false">
      <c r="A789" s="3" t="s">
        <v>1577</v>
      </c>
      <c r="B789" s="3" t="s">
        <v>1578</v>
      </c>
      <c r="C789" s="4" t="n">
        <f aca="false">(rel!C789/rel!C$2-1)*100</f>
        <v>-38.3562966537568</v>
      </c>
      <c r="D789" s="4" t="n">
        <f aca="false">(rel!D789/rel!D$2-1)*100</f>
        <v>-23.0551483923205</v>
      </c>
      <c r="E789" s="4" t="n">
        <f aca="false">(rel!E789/rel!E$2-1)*100</f>
        <v>-2.89864513235989</v>
      </c>
      <c r="F789" s="4" t="n">
        <f aca="false">(rel!F789/rel!F$2-1)*100</f>
        <v>26.8123241462657</v>
      </c>
      <c r="G789" s="4" t="n">
        <f aca="false">(rel!G789/rel!G$2-1)*100</f>
        <v>59.7476816330839</v>
      </c>
      <c r="H789" s="4" t="n">
        <f aca="false">(rel!H789/rel!H$2-1)*100</f>
        <v>26.6277750076634</v>
      </c>
    </row>
    <row r="790" customFormat="false" ht="13.8" hidden="false" customHeight="false" outlineLevel="0" collapsed="false">
      <c r="A790" s="3" t="s">
        <v>1579</v>
      </c>
      <c r="B790" s="3" t="s">
        <v>1580</v>
      </c>
      <c r="C790" s="4" t="n">
        <f aca="false">(rel!C790/rel!C$2-1)*100</f>
        <v>-40.9575498244588</v>
      </c>
      <c r="D790" s="4" t="n">
        <f aca="false">(rel!D790/rel!D$2-1)*100</f>
        <v>-14.9513433421791</v>
      </c>
      <c r="E790" s="4" t="n">
        <f aca="false">(rel!E790/rel!E$2-1)*100</f>
        <v>4.1449392368623</v>
      </c>
      <c r="F790" s="4" t="n">
        <f aca="false">(rel!F790/rel!F$2-1)*100</f>
        <v>19.2236148615886</v>
      </c>
      <c r="G790" s="4" t="n">
        <f aca="false">(rel!G790/rel!G$2-1)*100</f>
        <v>54.8450469737658</v>
      </c>
      <c r="H790" s="4" t="n">
        <f aca="false">(rel!H790/rel!H$2-1)*100</f>
        <v>6.72785776627778</v>
      </c>
    </row>
    <row r="791" customFormat="false" ht="13.8" hidden="false" customHeight="false" outlineLevel="0" collapsed="false">
      <c r="A791" s="3" t="s">
        <v>1581</v>
      </c>
      <c r="B791" s="3" t="s">
        <v>1582</v>
      </c>
      <c r="C791" s="4" t="n">
        <f aca="false">(rel!C791/rel!C$2-1)*100</f>
        <v>-45.1964949652669</v>
      </c>
      <c r="D791" s="4" t="n">
        <f aca="false">(rel!D791/rel!D$2-1)*100</f>
        <v>-13.7162418314799</v>
      </c>
      <c r="E791" s="4" t="n">
        <f aca="false">(rel!E791/rel!E$2-1)*100</f>
        <v>-3.33213332373332</v>
      </c>
      <c r="F791" s="4" t="n">
        <f aca="false">(rel!F791/rel!F$2-1)*100</f>
        <v>28.4731492610832</v>
      </c>
      <c r="G791" s="4" t="n">
        <f aca="false">(rel!G791/rel!G$2-1)*100</f>
        <v>18.0082252726382</v>
      </c>
      <c r="H791" s="4" t="n">
        <f aca="false">(rel!H791/rel!H$2-1)*100</f>
        <v>68.1779914025323</v>
      </c>
    </row>
    <row r="792" customFormat="false" ht="13.8" hidden="false" customHeight="false" outlineLevel="0" collapsed="false">
      <c r="A792" s="3" t="s">
        <v>1583</v>
      </c>
      <c r="B792" s="3" t="s">
        <v>1584</v>
      </c>
      <c r="C792" s="4" t="n">
        <f aca="false">(rel!C792/rel!C$2-1)*100</f>
        <v>-41.4467814628904</v>
      </c>
      <c r="D792" s="4" t="n">
        <f aca="false">(rel!D792/rel!D$2-1)*100</f>
        <v>-13.3034008833051</v>
      </c>
      <c r="E792" s="4" t="n">
        <f aca="false">(rel!E792/rel!E$2-1)*100</f>
        <v>-0.279463849745631</v>
      </c>
      <c r="F792" s="4" t="n">
        <f aca="false">(rel!F792/rel!F$2-1)*100</f>
        <v>22.0283613458476</v>
      </c>
      <c r="G792" s="4" t="n">
        <f aca="false">(rel!G792/rel!G$2-1)*100</f>
        <v>30.4301437223897</v>
      </c>
      <c r="H792" s="4" t="n">
        <f aca="false">(rel!H792/rel!H$2-1)*100</f>
        <v>48.6210201405736</v>
      </c>
    </row>
    <row r="793" customFormat="false" ht="13.8" hidden="false" customHeight="false" outlineLevel="0" collapsed="false">
      <c r="A793" s="3" t="s">
        <v>1585</v>
      </c>
      <c r="B793" s="3" t="s">
        <v>1586</v>
      </c>
      <c r="C793" s="4" t="n">
        <f aca="false">(rel!C793/rel!C$2-1)*100</f>
        <v>-15.705797113547</v>
      </c>
      <c r="D793" s="4" t="n">
        <f aca="false">(rel!D793/rel!D$2-1)*100</f>
        <v>-11.7746730171382</v>
      </c>
      <c r="E793" s="4" t="n">
        <f aca="false">(rel!E793/rel!E$2-1)*100</f>
        <v>3.99868863374861</v>
      </c>
      <c r="F793" s="4" t="n">
        <f aca="false">(rel!F793/rel!F$2-1)*100</f>
        <v>14.3897789418947</v>
      </c>
      <c r="G793" s="4" t="n">
        <f aca="false">(rel!G793/rel!G$2-1)*100</f>
        <v>21.4278225731738</v>
      </c>
      <c r="H793" s="4" t="n">
        <f aca="false">(rel!H793/rel!H$2-1)*100</f>
        <v>-3.4550891832226</v>
      </c>
    </row>
    <row r="794" customFormat="false" ht="13.8" hidden="false" customHeight="false" outlineLevel="0" collapsed="false">
      <c r="A794" s="3" t="s">
        <v>1587</v>
      </c>
      <c r="B794" s="3" t="s">
        <v>1588</v>
      </c>
      <c r="C794" s="4" t="n">
        <f aca="false">(rel!C794/rel!C$2-1)*100</f>
        <v>-3.64420581636032</v>
      </c>
      <c r="D794" s="4" t="n">
        <f aca="false">(rel!D794/rel!D$2-1)*100</f>
        <v>-3.46075282551557</v>
      </c>
      <c r="E794" s="4" t="n">
        <f aca="false">(rel!E794/rel!E$2-1)*100</f>
        <v>6.50947132113802</v>
      </c>
      <c r="F794" s="4" t="n">
        <f aca="false">(rel!F794/rel!F$2-1)*100</f>
        <v>3.52930857651725</v>
      </c>
      <c r="G794" s="4" t="n">
        <f aca="false">(rel!G794/rel!G$2-1)*100</f>
        <v>7.19936739853702</v>
      </c>
      <c r="H794" s="4" t="n">
        <f aca="false">(rel!H794/rel!H$2-1)*100</f>
        <v>-21.4153544816737</v>
      </c>
    </row>
    <row r="795" customFormat="false" ht="13.8" hidden="false" customHeight="false" outlineLevel="0" collapsed="false">
      <c r="A795" s="3" t="s">
        <v>1589</v>
      </c>
      <c r="B795" s="3" t="s">
        <v>1590</v>
      </c>
      <c r="C795" s="4" t="n">
        <f aca="false">(rel!C795/rel!C$2-1)*100</f>
        <v>-25.8644139094626</v>
      </c>
      <c r="D795" s="4" t="n">
        <f aca="false">(rel!D795/rel!D$2-1)*100</f>
        <v>-6.05416602126618</v>
      </c>
      <c r="E795" s="4" t="n">
        <f aca="false">(rel!E795/rel!E$2-1)*100</f>
        <v>-4.31630843695301</v>
      </c>
      <c r="F795" s="4" t="n">
        <f aca="false">(rel!F795/rel!F$2-1)*100</f>
        <v>8.28908557317407</v>
      </c>
      <c r="G795" s="4" t="n">
        <f aca="false">(rel!G795/rel!G$2-1)*100</f>
        <v>48.9286496830172</v>
      </c>
      <c r="H795" s="4" t="n">
        <f aca="false">(rel!H795/rel!H$2-1)*100</f>
        <v>-1.02035176413273</v>
      </c>
    </row>
    <row r="796" customFormat="false" ht="13.8" hidden="false" customHeight="false" outlineLevel="0" collapsed="false">
      <c r="A796" s="3" t="s">
        <v>1591</v>
      </c>
      <c r="B796" s="3" t="s">
        <v>1592</v>
      </c>
      <c r="C796" s="4" t="n">
        <f aca="false">(rel!C796/rel!C$2-1)*100</f>
        <v>-44.6582162172278</v>
      </c>
      <c r="D796" s="4" t="n">
        <f aca="false">(rel!D796/rel!D$2-1)*100</f>
        <v>2.38341470272683</v>
      </c>
      <c r="E796" s="4" t="n">
        <f aca="false">(rel!E796/rel!E$2-1)*100</f>
        <v>-22.1138274937997</v>
      </c>
      <c r="F796" s="4" t="n">
        <f aca="false">(rel!F796/rel!F$2-1)*100</f>
        <v>26.1552203767972</v>
      </c>
      <c r="G796" s="4" t="n">
        <f aca="false">(rel!G796/rel!G$2-1)*100</f>
        <v>61.6364964024399</v>
      </c>
      <c r="H796" s="4" t="n">
        <f aca="false">(rel!H796/rel!H$2-1)*100</f>
        <v>-34.0798525561226</v>
      </c>
    </row>
    <row r="797" customFormat="false" ht="13.8" hidden="false" customHeight="false" outlineLevel="0" collapsed="false">
      <c r="A797" s="3" t="s">
        <v>1593</v>
      </c>
      <c r="B797" s="3" t="s">
        <v>1594</v>
      </c>
      <c r="C797" s="4" t="n">
        <f aca="false">(rel!C797/rel!C$2-1)*100</f>
        <v>6.64886633179593</v>
      </c>
      <c r="D797" s="4" t="n">
        <f aca="false">(rel!D797/rel!D$2-1)*100</f>
        <v>-9.74968476691446</v>
      </c>
      <c r="E797" s="4" t="n">
        <f aca="false">(rel!E797/rel!E$2-1)*100</f>
        <v>0.924548305477702</v>
      </c>
      <c r="F797" s="4" t="n">
        <f aca="false">(rel!F797/rel!F$2-1)*100</f>
        <v>7.64074450918588</v>
      </c>
      <c r="G797" s="4" t="n">
        <f aca="false">(rel!G797/rel!G$2-1)*100</f>
        <v>-1.52012450614331</v>
      </c>
      <c r="H797" s="4" t="n">
        <f aca="false">(rel!H797/rel!H$2-1)*100</f>
        <v>0.882260275820324</v>
      </c>
    </row>
    <row r="798" customFormat="false" ht="13.8" hidden="false" customHeight="false" outlineLevel="0" collapsed="false">
      <c r="A798" s="3" t="s">
        <v>1595</v>
      </c>
      <c r="B798" s="3" t="s">
        <v>1596</v>
      </c>
      <c r="C798" s="4" t="n">
        <f aca="false">(rel!C798/rel!C$2-1)*100</f>
        <v>-2.90551816678007</v>
      </c>
      <c r="D798" s="4" t="n">
        <f aca="false">(rel!D798/rel!D$2-1)*100</f>
        <v>-12.5830804699351</v>
      </c>
      <c r="E798" s="4" t="n">
        <f aca="false">(rel!E798/rel!E$2-1)*100</f>
        <v>12.6058546841252</v>
      </c>
      <c r="F798" s="4" t="n">
        <f aca="false">(rel!F798/rel!F$2-1)*100</f>
        <v>6.54212572425985</v>
      </c>
      <c r="G798" s="4" t="n">
        <f aca="false">(rel!G798/rel!G$2-1)*100</f>
        <v>9.84280645784848</v>
      </c>
      <c r="H798" s="4" t="n">
        <f aca="false">(rel!H798/rel!H$2-1)*100</f>
        <v>-11.0854707687763</v>
      </c>
    </row>
    <row r="799" customFormat="false" ht="13.8" hidden="false" customHeight="false" outlineLevel="0" collapsed="false">
      <c r="A799" s="3" t="s">
        <v>1597</v>
      </c>
      <c r="B799" s="3" t="s">
        <v>1598</v>
      </c>
      <c r="C799" s="4" t="n">
        <f aca="false">(rel!C799/rel!C$2-1)*100</f>
        <v>-14.7501032793043</v>
      </c>
      <c r="D799" s="4" t="n">
        <f aca="false">(rel!D799/rel!D$2-1)*100</f>
        <v>6.76525631963365</v>
      </c>
      <c r="E799" s="4" t="n">
        <f aca="false">(rel!E799/rel!E$2-1)*100</f>
        <v>-6.01735184251808</v>
      </c>
      <c r="F799" s="4" t="n">
        <f aca="false">(rel!F799/rel!F$2-1)*100</f>
        <v>17.0979225035914</v>
      </c>
      <c r="G799" s="4" t="n">
        <f aca="false">(rel!G799/rel!G$2-1)*100</f>
        <v>-23.5131873232898</v>
      </c>
      <c r="H799" s="4" t="n">
        <f aca="false">(rel!H799/rel!H$2-1)*100</f>
        <v>-4.25302041021989</v>
      </c>
    </row>
    <row r="800" customFormat="false" ht="13.8" hidden="false" customHeight="false" outlineLevel="0" collapsed="false">
      <c r="A800" s="3" t="s">
        <v>1599</v>
      </c>
      <c r="B800" s="3" t="s">
        <v>1600</v>
      </c>
      <c r="C800" s="4" t="n">
        <f aca="false">(rel!C800/rel!C$2-1)*100</f>
        <v>-31.3578937743489</v>
      </c>
      <c r="D800" s="4" t="n">
        <f aca="false">(rel!D800/rel!D$2-1)*100</f>
        <v>6.80205289255111</v>
      </c>
      <c r="E800" s="4" t="n">
        <f aca="false">(rel!E800/rel!E$2-1)*100</f>
        <v>-18.3745395978444</v>
      </c>
      <c r="F800" s="4" t="n">
        <f aca="false">(rel!F800/rel!F$2-1)*100</f>
        <v>14.4141341711807</v>
      </c>
      <c r="G800" s="4" t="n">
        <f aca="false">(rel!G800/rel!G$2-1)*100</f>
        <v>12.1006965044664</v>
      </c>
      <c r="H800" s="4" t="n">
        <f aca="false">(rel!H800/rel!H$2-1)*100</f>
        <v>34.3318485104829</v>
      </c>
    </row>
    <row r="801" customFormat="false" ht="13.8" hidden="false" customHeight="false" outlineLevel="0" collapsed="false">
      <c r="A801" s="3" t="s">
        <v>1601</v>
      </c>
      <c r="B801" s="3" t="s">
        <v>1602</v>
      </c>
      <c r="C801" s="4" t="n">
        <f aca="false">(rel!C801/rel!C$2-1)*100</f>
        <v>38.401128060276</v>
      </c>
      <c r="D801" s="4" t="n">
        <f aca="false">(rel!D801/rel!D$2-1)*100</f>
        <v>38.1066251172962</v>
      </c>
      <c r="E801" s="4" t="n">
        <f aca="false">(rel!E801/rel!E$2-1)*100</f>
        <v>-22.6362347484142</v>
      </c>
      <c r="F801" s="4" t="n">
        <f aca="false">(rel!F801/rel!F$2-1)*100</f>
        <v>-19.6736812094266</v>
      </c>
      <c r="G801" s="4" t="n">
        <f aca="false">(rel!G801/rel!G$2-1)*100</f>
        <v>-37.038294442952</v>
      </c>
      <c r="H801" s="4" t="n">
        <f aca="false">(rel!H801/rel!H$2-1)*100</f>
        <v>-100</v>
      </c>
    </row>
    <row r="802" customFormat="false" ht="13.8" hidden="false" customHeight="false" outlineLevel="0" collapsed="false">
      <c r="A802" s="3" t="s">
        <v>1603</v>
      </c>
      <c r="B802" s="3" t="s">
        <v>1604</v>
      </c>
      <c r="C802" s="4" t="n">
        <f aca="false">(rel!C802/rel!C$2-1)*100</f>
        <v>-51.1205894264814</v>
      </c>
      <c r="D802" s="4" t="n">
        <f aca="false">(rel!D802/rel!D$2-1)*100</f>
        <v>-16.2164493739707</v>
      </c>
      <c r="E802" s="4" t="n">
        <f aca="false">(rel!E802/rel!E$2-1)*100</f>
        <v>-16.5628770981665</v>
      </c>
      <c r="F802" s="4" t="n">
        <f aca="false">(rel!F802/rel!F$2-1)*100</f>
        <v>49.4406285958286</v>
      </c>
      <c r="G802" s="4" t="n">
        <f aca="false">(rel!G802/rel!G$2-1)*100</f>
        <v>40.0529184031003</v>
      </c>
      <c r="H802" s="4" t="n">
        <f aca="false">(rel!H802/rel!H$2-1)*100</f>
        <v>10.3410606104361</v>
      </c>
    </row>
    <row r="803" customFormat="false" ht="13.8" hidden="false" customHeight="false" outlineLevel="0" collapsed="false">
      <c r="A803" s="3" t="s">
        <v>1605</v>
      </c>
      <c r="B803" s="3" t="s">
        <v>1606</v>
      </c>
      <c r="C803" s="4" t="n">
        <f aca="false">(rel!C803/rel!C$2-1)*100</f>
        <v>-16.7439377790929</v>
      </c>
      <c r="D803" s="4" t="n">
        <f aca="false">(rel!D803/rel!D$2-1)*100</f>
        <v>-25.3780852524864</v>
      </c>
      <c r="E803" s="4" t="n">
        <f aca="false">(rel!E803/rel!E$2-1)*100</f>
        <v>-10.1758760972742</v>
      </c>
      <c r="F803" s="4" t="n">
        <f aca="false">(rel!F803/rel!F$2-1)*100</f>
        <v>26.5723435405444</v>
      </c>
      <c r="G803" s="4" t="n">
        <f aca="false">(rel!G803/rel!G$2-1)*100</f>
        <v>63.1750902553082</v>
      </c>
      <c r="H803" s="4" t="n">
        <f aca="false">(rel!H803/rel!H$2-1)*100</f>
        <v>-6.98119944550203</v>
      </c>
    </row>
    <row r="804" customFormat="false" ht="13.8" hidden="false" customHeight="false" outlineLevel="0" collapsed="false">
      <c r="A804" s="3" t="s">
        <v>1607</v>
      </c>
      <c r="B804" s="3" t="s">
        <v>1608</v>
      </c>
      <c r="C804" s="4" t="n">
        <f aca="false">(rel!C804/rel!C$2-1)*100</f>
        <v>-15.7764830556864</v>
      </c>
      <c r="D804" s="4" t="n">
        <f aca="false">(rel!D804/rel!D$2-1)*100</f>
        <v>-14.7735863656507</v>
      </c>
      <c r="E804" s="4" t="n">
        <f aca="false">(rel!E804/rel!E$2-1)*100</f>
        <v>6.22967879556715</v>
      </c>
      <c r="F804" s="4" t="n">
        <f aca="false">(rel!F804/rel!F$2-1)*100</f>
        <v>21.0785884243932</v>
      </c>
      <c r="G804" s="4" t="n">
        <f aca="false">(rel!G804/rel!G$2-1)*100</f>
        <v>17.0053225082818</v>
      </c>
      <c r="H804" s="4" t="n">
        <f aca="false">(rel!H804/rel!H$2-1)*100</f>
        <v>-15.4989611378058</v>
      </c>
    </row>
    <row r="805" customFormat="false" ht="13.8" hidden="false" customHeight="false" outlineLevel="0" collapsed="false">
      <c r="A805" s="3" t="s">
        <v>1609</v>
      </c>
      <c r="B805" s="3" t="s">
        <v>1610</v>
      </c>
      <c r="C805" s="4" t="n">
        <f aca="false">(rel!C805/rel!C$2-1)*100</f>
        <v>-32.644539147563</v>
      </c>
      <c r="D805" s="4" t="n">
        <f aca="false">(rel!D805/rel!D$2-1)*100</f>
        <v>-14.7460722784596</v>
      </c>
      <c r="E805" s="4" t="n">
        <f aca="false">(rel!E805/rel!E$2-1)*100</f>
        <v>-17.5435256731526</v>
      </c>
      <c r="F805" s="4" t="n">
        <f aca="false">(rel!F805/rel!F$2-1)*100</f>
        <v>32.5636858531221</v>
      </c>
      <c r="G805" s="4" t="n">
        <f aca="false">(rel!G805/rel!G$2-1)*100</f>
        <v>54.2363793362906</v>
      </c>
      <c r="H805" s="4" t="n">
        <f aca="false">(rel!H805/rel!H$2-1)*100</f>
        <v>-3.07181674329232</v>
      </c>
    </row>
    <row r="806" customFormat="false" ht="13.8" hidden="false" customHeight="false" outlineLevel="0" collapsed="false">
      <c r="A806" s="3" t="s">
        <v>1611</v>
      </c>
      <c r="B806" s="3" t="s">
        <v>1612</v>
      </c>
      <c r="C806" s="4" t="n">
        <f aca="false">(rel!C806/rel!C$2-1)*100</f>
        <v>-28.7414985426246</v>
      </c>
      <c r="D806" s="4" t="n">
        <f aca="false">(rel!D806/rel!D$2-1)*100</f>
        <v>-2.54905175623402</v>
      </c>
      <c r="E806" s="4" t="n">
        <f aca="false">(rel!E806/rel!E$2-1)*100</f>
        <v>-25.1008513920527</v>
      </c>
      <c r="F806" s="4" t="n">
        <f aca="false">(rel!F806/rel!F$2-1)*100</f>
        <v>-3.46125472986361</v>
      </c>
      <c r="G806" s="4" t="n">
        <f aca="false">(rel!G806/rel!G$2-1)*100</f>
        <v>33.9978893840073</v>
      </c>
      <c r="H806" s="4" t="n">
        <f aca="false">(rel!H806/rel!H$2-1)*100</f>
        <v>142.881357503142</v>
      </c>
    </row>
    <row r="807" customFormat="false" ht="13.8" hidden="false" customHeight="false" outlineLevel="0" collapsed="false">
      <c r="A807" s="3" t="s">
        <v>1613</v>
      </c>
      <c r="B807" s="3" t="s">
        <v>1614</v>
      </c>
      <c r="C807" s="4" t="n">
        <f aca="false">(rel!C807/rel!C$2-1)*100</f>
        <v>-39.4654094714386</v>
      </c>
      <c r="D807" s="4" t="n">
        <f aca="false">(rel!D807/rel!D$2-1)*100</f>
        <v>-26.5588332879352</v>
      </c>
      <c r="E807" s="4" t="n">
        <f aca="false">(rel!E807/rel!E$2-1)*100</f>
        <v>-10.9139267885383</v>
      </c>
      <c r="F807" s="4" t="n">
        <f aca="false">(rel!F807/rel!F$2-1)*100</f>
        <v>33.8261971469615</v>
      </c>
      <c r="G807" s="4" t="n">
        <f aca="false">(rel!G807/rel!G$2-1)*100</f>
        <v>73.5415077538799</v>
      </c>
      <c r="H807" s="4" t="n">
        <f aca="false">(rel!H807/rel!H$2-1)*100</f>
        <v>20.3181178555478</v>
      </c>
    </row>
    <row r="808" customFormat="false" ht="13.8" hidden="false" customHeight="false" outlineLevel="0" collapsed="false">
      <c r="A808" s="3" t="s">
        <v>1615</v>
      </c>
      <c r="B808" s="3" t="s">
        <v>1616</v>
      </c>
      <c r="C808" s="4" t="n">
        <f aca="false">(rel!C808/rel!C$2-1)*100</f>
        <v>-39.8878933379708</v>
      </c>
      <c r="D808" s="4" t="n">
        <f aca="false">(rel!D808/rel!D$2-1)*100</f>
        <v>0.899033444928543</v>
      </c>
      <c r="E808" s="4" t="n">
        <f aca="false">(rel!E808/rel!E$2-1)*100</f>
        <v>-19.0303338950924</v>
      </c>
      <c r="F808" s="4" t="n">
        <f aca="false">(rel!F808/rel!F$2-1)*100</f>
        <v>11.0929008367404</v>
      </c>
      <c r="G808" s="4" t="n">
        <f aca="false">(rel!G808/rel!G$2-1)*100</f>
        <v>41.2064234031575</v>
      </c>
      <c r="H808" s="4" t="n">
        <f aca="false">(rel!H808/rel!H$2-1)*100</f>
        <v>56.3678483241377</v>
      </c>
    </row>
    <row r="809" customFormat="false" ht="13.8" hidden="false" customHeight="false" outlineLevel="0" collapsed="false">
      <c r="A809" s="3" t="s">
        <v>1617</v>
      </c>
      <c r="B809" s="3" t="s">
        <v>1618</v>
      </c>
      <c r="C809" s="4" t="n">
        <f aca="false">(rel!C809/rel!C$2-1)*100</f>
        <v>-38.4559569128666</v>
      </c>
      <c r="D809" s="4" t="n">
        <f aca="false">(rel!D809/rel!D$2-1)*100</f>
        <v>-30.2640991953499</v>
      </c>
      <c r="E809" s="4" t="n">
        <f aca="false">(rel!E809/rel!E$2-1)*100</f>
        <v>13.080726392692</v>
      </c>
      <c r="F809" s="4" t="n">
        <f aca="false">(rel!F809/rel!F$2-1)*100</f>
        <v>36.1967815215568</v>
      </c>
      <c r="G809" s="4" t="n">
        <f aca="false">(rel!G809/rel!G$2-1)*100</f>
        <v>51.8488192846454</v>
      </c>
      <c r="H809" s="4" t="n">
        <f aca="false">(rel!H809/rel!H$2-1)*100</f>
        <v>-14.9265833344612</v>
      </c>
    </row>
    <row r="810" customFormat="false" ht="13.8" hidden="false" customHeight="false" outlineLevel="0" collapsed="false">
      <c r="A810" s="3" t="s">
        <v>1619</v>
      </c>
      <c r="B810" s="3" t="s">
        <v>1620</v>
      </c>
      <c r="C810" s="4" t="n">
        <f aca="false">(rel!C810/rel!C$2-1)*100</f>
        <v>-53.2430413394142</v>
      </c>
      <c r="D810" s="4" t="n">
        <f aca="false">(rel!D810/rel!D$2-1)*100</f>
        <v>-17.1246370405175</v>
      </c>
      <c r="E810" s="4" t="n">
        <f aca="false">(rel!E810/rel!E$2-1)*100</f>
        <v>6.44973413755605</v>
      </c>
      <c r="F810" s="4" t="n">
        <f aca="false">(rel!F810/rel!F$2-1)*100</f>
        <v>13.513292222869</v>
      </c>
      <c r="G810" s="4" t="n">
        <f aca="false">(rel!G810/rel!G$2-1)*100</f>
        <v>110.72897370114</v>
      </c>
      <c r="H810" s="4" t="n">
        <f aca="false">(rel!H810/rel!H$2-1)*100</f>
        <v>-32.3608464436404</v>
      </c>
    </row>
    <row r="811" customFormat="false" ht="13.8" hidden="false" customHeight="false" outlineLevel="0" collapsed="false">
      <c r="A811" s="3" t="s">
        <v>1621</v>
      </c>
      <c r="B811" s="3" t="s">
        <v>1622</v>
      </c>
      <c r="C811" s="4" t="n">
        <f aca="false">(rel!C811/rel!C$2-1)*100</f>
        <v>-24.7318949839423</v>
      </c>
      <c r="D811" s="4" t="n">
        <f aca="false">(rel!D811/rel!D$2-1)*100</f>
        <v>-8.19732481015213</v>
      </c>
      <c r="E811" s="4" t="n">
        <f aca="false">(rel!E811/rel!E$2-1)*100</f>
        <v>15.6343468469266</v>
      </c>
      <c r="F811" s="4" t="n">
        <f aca="false">(rel!F811/rel!F$2-1)*100</f>
        <v>10.4277876774373</v>
      </c>
      <c r="G811" s="4" t="n">
        <f aca="false">(rel!G811/rel!G$2-1)*100</f>
        <v>6.74267212161099</v>
      </c>
      <c r="H811" s="4" t="n">
        <f aca="false">(rel!H811/rel!H$2-1)*100</f>
        <v>9.07883750734435</v>
      </c>
    </row>
    <row r="812" customFormat="false" ht="13.8" hidden="false" customHeight="false" outlineLevel="0" collapsed="false">
      <c r="A812" s="3" t="s">
        <v>1623</v>
      </c>
      <c r="B812" s="3" t="s">
        <v>1624</v>
      </c>
      <c r="C812" s="4" t="n">
        <f aca="false">(rel!C812/rel!C$2-1)*100</f>
        <v>-34.3301835280086</v>
      </c>
      <c r="D812" s="4" t="n">
        <f aca="false">(rel!D812/rel!D$2-1)*100</f>
        <v>-10.0438564090583</v>
      </c>
      <c r="E812" s="4" t="n">
        <f aca="false">(rel!E812/rel!E$2-1)*100</f>
        <v>-6.19501280311843</v>
      </c>
      <c r="F812" s="4" t="n">
        <f aca="false">(rel!F812/rel!F$2-1)*100</f>
        <v>27.2803505473817</v>
      </c>
      <c r="G812" s="4" t="n">
        <f aca="false">(rel!G812/rel!G$2-1)*100</f>
        <v>17.1159135503502</v>
      </c>
      <c r="H812" s="4" t="n">
        <f aca="false">(rel!H812/rel!H$2-1)*100</f>
        <v>30.3172501032923</v>
      </c>
    </row>
    <row r="813" customFormat="false" ht="13.8" hidden="false" customHeight="false" outlineLevel="0" collapsed="false">
      <c r="A813" s="3" t="s">
        <v>1625</v>
      </c>
      <c r="B813" s="3" t="s">
        <v>1626</v>
      </c>
      <c r="C813" s="4" t="n">
        <f aca="false">(rel!C813/rel!C$2-1)*100</f>
        <v>-53.9149438651241</v>
      </c>
      <c r="D813" s="4" t="n">
        <f aca="false">(rel!D813/rel!D$2-1)*100</f>
        <v>-26.5141667739001</v>
      </c>
      <c r="E813" s="4" t="n">
        <f aca="false">(rel!E813/rel!E$2-1)*100</f>
        <v>-11.2130335811053</v>
      </c>
      <c r="F813" s="4" t="n">
        <f aca="false">(rel!F813/rel!F$2-1)*100</f>
        <v>33.9783787917226</v>
      </c>
      <c r="G813" s="4" t="n">
        <f aca="false">(rel!G813/rel!G$2-1)*100</f>
        <v>84.2588192019418</v>
      </c>
      <c r="H813" s="4" t="n">
        <f aca="false">(rel!H813/rel!H$2-1)*100</f>
        <v>44.7260153351469</v>
      </c>
    </row>
    <row r="814" customFormat="false" ht="13.8" hidden="false" customHeight="false" outlineLevel="0" collapsed="false">
      <c r="A814" s="3" t="s">
        <v>1627</v>
      </c>
      <c r="B814" s="3" t="s">
        <v>1628</v>
      </c>
      <c r="C814" s="4" t="n">
        <f aca="false">(rel!C814/rel!C$2-1)*100</f>
        <v>-37.246603802821</v>
      </c>
      <c r="D814" s="4" t="n">
        <f aca="false">(rel!D814/rel!D$2-1)*100</f>
        <v>-19.2905502821817</v>
      </c>
      <c r="E814" s="4" t="n">
        <f aca="false">(rel!E814/rel!E$2-1)*100</f>
        <v>8.08004538110419</v>
      </c>
      <c r="F814" s="4" t="n">
        <f aca="false">(rel!F814/rel!F$2-1)*100</f>
        <v>38.2406029556286</v>
      </c>
      <c r="G814" s="4" t="n">
        <f aca="false">(rel!G814/rel!G$2-1)*100</f>
        <v>19.5106448073599</v>
      </c>
      <c r="H814" s="4" t="n">
        <f aca="false">(rel!H814/rel!H$2-1)*100</f>
        <v>-11.618172686357</v>
      </c>
    </row>
    <row r="815" customFormat="false" ht="13.8" hidden="false" customHeight="false" outlineLevel="0" collapsed="false">
      <c r="A815" s="3" t="s">
        <v>1629</v>
      </c>
      <c r="B815" s="3" t="s">
        <v>1630</v>
      </c>
      <c r="C815" s="4" t="n">
        <f aca="false">(rel!C815/rel!C$2-1)*100</f>
        <v>-40.1755110731958</v>
      </c>
      <c r="D815" s="4" t="n">
        <f aca="false">(rel!D815/rel!D$2-1)*100</f>
        <v>-6.34626638628632</v>
      </c>
      <c r="E815" s="4" t="n">
        <f aca="false">(rel!E815/rel!E$2-1)*100</f>
        <v>-10.9638070087017</v>
      </c>
      <c r="F815" s="4" t="n">
        <f aca="false">(rel!F815/rel!F$2-1)*100</f>
        <v>35.2446765757853</v>
      </c>
      <c r="G815" s="4" t="n">
        <f aca="false">(rel!G815/rel!G$2-1)*100</f>
        <v>0.640542995671312</v>
      </c>
      <c r="H815" s="4" t="n">
        <f aca="false">(rel!H815/rel!H$2-1)*100</f>
        <v>39.5502536531206</v>
      </c>
    </row>
    <row r="816" customFormat="false" ht="13.8" hidden="false" customHeight="false" outlineLevel="0" collapsed="false">
      <c r="A816" s="3" t="s">
        <v>1631</v>
      </c>
      <c r="B816" s="3" t="s">
        <v>1632</v>
      </c>
      <c r="C816" s="4" t="n">
        <f aca="false">(rel!C816/rel!C$2-1)*100</f>
        <v>-38.9996322051557</v>
      </c>
      <c r="D816" s="4" t="n">
        <f aca="false">(rel!D816/rel!D$2-1)*100</f>
        <v>-19.3601641755417</v>
      </c>
      <c r="E816" s="4" t="n">
        <f aca="false">(rel!E816/rel!E$2-1)*100</f>
        <v>9.84014444553718</v>
      </c>
      <c r="F816" s="4" t="n">
        <f aca="false">(rel!F816/rel!F$2-1)*100</f>
        <v>32.6661533664803</v>
      </c>
      <c r="G816" s="4" t="n">
        <f aca="false">(rel!G816/rel!G$2-1)*100</f>
        <v>41.3857380971878</v>
      </c>
      <c r="H816" s="4" t="n">
        <f aca="false">(rel!H816/rel!H$2-1)*100</f>
        <v>-28.8534097707091</v>
      </c>
    </row>
    <row r="817" customFormat="false" ht="13.8" hidden="false" customHeight="false" outlineLevel="0" collapsed="false">
      <c r="A817" s="3" t="s">
        <v>1633</v>
      </c>
      <c r="B817" s="3" t="s">
        <v>1634</v>
      </c>
      <c r="C817" s="4" t="n">
        <f aca="false">(rel!C817/rel!C$2-1)*100</f>
        <v>-15.8585534730721</v>
      </c>
      <c r="D817" s="4" t="n">
        <f aca="false">(rel!D817/rel!D$2-1)*100</f>
        <v>-8.59509464023241</v>
      </c>
      <c r="E817" s="4" t="n">
        <f aca="false">(rel!E817/rel!E$2-1)*100</f>
        <v>-4.01772103065684</v>
      </c>
      <c r="F817" s="4" t="n">
        <f aca="false">(rel!F817/rel!F$2-1)*100</f>
        <v>5.19435118525926</v>
      </c>
      <c r="G817" s="4" t="n">
        <f aca="false">(rel!G817/rel!G$2-1)*100</f>
        <v>42.395661898131</v>
      </c>
      <c r="H817" s="4" t="n">
        <f aca="false">(rel!H817/rel!H$2-1)*100</f>
        <v>8.12670362839305</v>
      </c>
    </row>
    <row r="818" customFormat="false" ht="13.8" hidden="false" customHeight="false" outlineLevel="0" collapsed="false">
      <c r="A818" s="3" t="s">
        <v>1635</v>
      </c>
      <c r="B818" s="3" t="s">
        <v>1636</v>
      </c>
      <c r="C818" s="4" t="n">
        <f aca="false">(rel!C818/rel!C$2-1)*100</f>
        <v>5.19968073589721</v>
      </c>
      <c r="D818" s="4" t="n">
        <f aca="false">(rel!D818/rel!D$2-1)*100</f>
        <v>0.933540638308972</v>
      </c>
      <c r="E818" s="4" t="n">
        <f aca="false">(rel!E818/rel!E$2-1)*100</f>
        <v>-1.93114974871464</v>
      </c>
      <c r="F818" s="4" t="n">
        <f aca="false">(rel!F818/rel!F$2-1)*100</f>
        <v>8.56265193747272</v>
      </c>
      <c r="G818" s="4" t="n">
        <f aca="false">(rel!G818/rel!G$2-1)*100</f>
        <v>-7.57028391369423</v>
      </c>
      <c r="H818" s="4" t="n">
        <f aca="false">(rel!H818/rel!H$2-1)*100</f>
        <v>-38.969070652983</v>
      </c>
    </row>
    <row r="819" customFormat="false" ht="13.8" hidden="false" customHeight="false" outlineLevel="0" collapsed="false">
      <c r="A819" s="3" t="s">
        <v>1637</v>
      </c>
      <c r="B819" s="3" t="s">
        <v>1638</v>
      </c>
      <c r="C819" s="4" t="n">
        <f aca="false">(rel!C819/rel!C$2-1)*100</f>
        <v>-14.3119638281521</v>
      </c>
      <c r="D819" s="4" t="n">
        <f aca="false">(rel!D819/rel!D$2-1)*100</f>
        <v>-14.6204965649243</v>
      </c>
      <c r="E819" s="4" t="n">
        <f aca="false">(rel!E819/rel!E$2-1)*100</f>
        <v>9.14435121462676</v>
      </c>
      <c r="F819" s="4" t="n">
        <f aca="false">(rel!F819/rel!F$2-1)*100</f>
        <v>10.3951931327751</v>
      </c>
      <c r="G819" s="4" t="n">
        <f aca="false">(rel!G819/rel!G$2-1)*100</f>
        <v>20.4680803156047</v>
      </c>
      <c r="H819" s="4" t="n">
        <f aca="false">(rel!H819/rel!H$2-1)*100</f>
        <v>10.4924542348192</v>
      </c>
    </row>
    <row r="820" customFormat="false" ht="13.8" hidden="false" customHeight="false" outlineLevel="0" collapsed="false">
      <c r="A820" s="3" t="s">
        <v>1639</v>
      </c>
      <c r="B820" s="3" t="s">
        <v>1640</v>
      </c>
      <c r="C820" s="4" t="n">
        <f aca="false">(rel!C820/rel!C$2-1)*100</f>
        <v>-43.6935792227153</v>
      </c>
      <c r="D820" s="4" t="n">
        <f aca="false">(rel!D820/rel!D$2-1)*100</f>
        <v>-25.2413451031204</v>
      </c>
      <c r="E820" s="4" t="n">
        <f aca="false">(rel!E820/rel!E$2-1)*100</f>
        <v>19.574678652277</v>
      </c>
      <c r="F820" s="4" t="n">
        <f aca="false">(rel!F820/rel!F$2-1)*100</f>
        <v>26.1889547257704</v>
      </c>
      <c r="G820" s="4" t="n">
        <f aca="false">(rel!G820/rel!G$2-1)*100</f>
        <v>49.5614094924085</v>
      </c>
      <c r="H820" s="4" t="n">
        <f aca="false">(rel!H820/rel!H$2-1)*100</f>
        <v>-0.91608583319841</v>
      </c>
    </row>
    <row r="821" customFormat="false" ht="13.8" hidden="false" customHeight="false" outlineLevel="0" collapsed="false">
      <c r="A821" s="3" t="s">
        <v>1641</v>
      </c>
      <c r="B821" s="3" t="s">
        <v>1642</v>
      </c>
      <c r="C821" s="4" t="n">
        <f aca="false">(rel!C821/rel!C$2-1)*100</f>
        <v>-72.5982474826334</v>
      </c>
      <c r="D821" s="4" t="n">
        <f aca="false">(rel!D821/rel!D$2-1)*100</f>
        <v>-31.3651923659498</v>
      </c>
      <c r="E821" s="4" t="n">
        <f aca="false">(rel!E821/rel!E$2-1)*100</f>
        <v>-27.4990999927996</v>
      </c>
      <c r="F821" s="4" t="n">
        <f aca="false">(rel!F821/rel!F$2-1)*100</f>
        <v>25.4620598252765</v>
      </c>
      <c r="G821" s="4" t="n">
        <f aca="false">(rel!G821/rel!G$2-1)*100</f>
        <v>47.5102815907983</v>
      </c>
      <c r="H821" s="4" t="n">
        <f aca="false">(rel!H821/rel!H$2-1)*100</f>
        <v>297.718222911394</v>
      </c>
    </row>
    <row r="822" customFormat="false" ht="13.8" hidden="false" customHeight="false" outlineLevel="0" collapsed="false">
      <c r="A822" s="3" t="s">
        <v>1643</v>
      </c>
      <c r="B822" s="3" t="s">
        <v>1644</v>
      </c>
      <c r="C822" s="4" t="n">
        <f aca="false">(rel!C822/rel!C$2-1)*100</f>
        <v>-38.8004519763266</v>
      </c>
      <c r="D822" s="4" t="n">
        <f aca="false">(rel!D822/rel!D$2-1)*100</f>
        <v>-16.1514314798126</v>
      </c>
      <c r="E822" s="4" t="n">
        <f aca="false">(rel!E822/rel!E$2-1)*100</f>
        <v>-8.38467295479757</v>
      </c>
      <c r="F822" s="4" t="n">
        <f aca="false">(rel!F822/rel!F$2-1)*100</f>
        <v>34.9428200135846</v>
      </c>
      <c r="G822" s="4" t="n">
        <f aca="false">(rel!G822/rel!G$2-1)*100</f>
        <v>62.558559687592</v>
      </c>
      <c r="H822" s="4" t="n">
        <f aca="false">(rel!H822/rel!H$2-1)*100</f>
        <v>-34.8824068281093</v>
      </c>
    </row>
    <row r="823" customFormat="false" ht="13.8" hidden="false" customHeight="false" outlineLevel="0" collapsed="false">
      <c r="A823" s="3" t="s">
        <v>1645</v>
      </c>
      <c r="B823" s="3" t="s">
        <v>1646</v>
      </c>
      <c r="C823" s="4" t="n">
        <f aca="false">(rel!C823/rel!C$2-1)*100</f>
        <v>-39.4168962008973</v>
      </c>
      <c r="D823" s="4" t="n">
        <f aca="false">(rel!D823/rel!D$2-1)*100</f>
        <v>-20.2689868490957</v>
      </c>
      <c r="E823" s="4" t="n">
        <f aca="false">(rel!E823/rel!E$2-1)*100</f>
        <v>20.4467128956162</v>
      </c>
      <c r="F823" s="4" t="n">
        <f aca="false">(rel!F823/rel!F$2-1)*100</f>
        <v>33.5217210560221</v>
      </c>
      <c r="G823" s="4" t="n">
        <f aca="false">(rel!G823/rel!G$2-1)*100</f>
        <v>13.3175878387557</v>
      </c>
      <c r="H823" s="4" t="n">
        <f aca="false">(rel!H823/rel!H$2-1)*100</f>
        <v>-9.51271695003081</v>
      </c>
    </row>
    <row r="824" customFormat="false" ht="13.8" hidden="false" customHeight="false" outlineLevel="0" collapsed="false">
      <c r="A824" s="3" t="s">
        <v>1647</v>
      </c>
      <c r="B824" s="3" t="s">
        <v>1648</v>
      </c>
      <c r="C824" s="4" t="n">
        <f aca="false">(rel!C824/rel!C$2-1)*100</f>
        <v>-48.9465409453236</v>
      </c>
      <c r="D824" s="4" t="n">
        <f aca="false">(rel!D824/rel!D$2-1)*100</f>
        <v>-20.166995207172</v>
      </c>
      <c r="E824" s="4" t="n">
        <f aca="false">(rel!E824/rel!E$2-1)*100</f>
        <v>11.1482937341863</v>
      </c>
      <c r="F824" s="4" t="n">
        <f aca="false">(rel!F824/rel!F$2-1)*100</f>
        <v>20.3741611401268</v>
      </c>
      <c r="G824" s="4" t="n">
        <f aca="false">(rel!G824/rel!G$2-1)*100</f>
        <v>46.072740336691</v>
      </c>
      <c r="H824" s="4" t="n">
        <f aca="false">(rel!H824/rel!H$2-1)*100</f>
        <v>48.7848743365478</v>
      </c>
    </row>
    <row r="825" customFormat="false" ht="13.8" hidden="false" customHeight="false" outlineLevel="0" collapsed="false">
      <c r="A825" s="3" t="s">
        <v>1649</v>
      </c>
      <c r="B825" s="3" t="s">
        <v>1650</v>
      </c>
      <c r="C825" s="4" t="n">
        <f aca="false">(rel!C825/rel!C$2-1)*100</f>
        <v>-53.8439908287357</v>
      </c>
      <c r="D825" s="4" t="n">
        <f aca="false">(rel!D825/rel!D$2-1)*100</f>
        <v>-40.7060241741343</v>
      </c>
      <c r="E825" s="4" t="n">
        <f aca="false">(rel!E825/rel!E$2-1)*100</f>
        <v>26.1258260480285</v>
      </c>
      <c r="F825" s="4" t="n">
        <f aca="false">(rel!F825/rel!F$2-1)*100</f>
        <v>39.2703101965787</v>
      </c>
      <c r="G825" s="4" t="n">
        <f aca="false">(rel!G825/rel!G$2-1)*100</f>
        <v>46.6374396878944</v>
      </c>
      <c r="H825" s="4" t="n">
        <f aca="false">(rel!H825/rel!H$2-1)*100</f>
        <v>43.5550982106214</v>
      </c>
    </row>
    <row r="826" customFormat="false" ht="13.8" hidden="false" customHeight="false" outlineLevel="0" collapsed="false">
      <c r="A826" s="3" t="s">
        <v>1651</v>
      </c>
      <c r="B826" s="3" t="s">
        <v>1652</v>
      </c>
      <c r="C826" s="4" t="n">
        <f aca="false">(rel!C826/rel!C$2-1)*100</f>
        <v>-30.7344589144347</v>
      </c>
      <c r="D826" s="4" t="n">
        <f aca="false">(rel!D826/rel!D$2-1)*100</f>
        <v>-2.76735585176229</v>
      </c>
      <c r="E826" s="4" t="n">
        <f aca="false">(rel!E826/rel!E$2-1)*100</f>
        <v>12.7791777889781</v>
      </c>
      <c r="F826" s="4" t="n">
        <f aca="false">(rel!F826/rel!F$2-1)*100</f>
        <v>-12.1765581223066</v>
      </c>
      <c r="G826" s="4" t="n">
        <f aca="false">(rel!G826/rel!G$2-1)*100</f>
        <v>115.119160653247</v>
      </c>
      <c r="H826" s="4" t="n">
        <f aca="false">(rel!H826/rel!H$2-1)*100</f>
        <v>-100</v>
      </c>
    </row>
    <row r="827" customFormat="false" ht="13.8" hidden="false" customHeight="false" outlineLevel="0" collapsed="false">
      <c r="A827" s="3" t="s">
        <v>1653</v>
      </c>
      <c r="B827" s="3" t="s">
        <v>1654</v>
      </c>
      <c r="C827" s="4" t="n">
        <f aca="false">(rel!C827/rel!C$2-1)*100</f>
        <v>-55.9720650327285</v>
      </c>
      <c r="D827" s="4" t="n">
        <f aca="false">(rel!D827/rel!D$2-1)*100</f>
        <v>-12.0142786501565</v>
      </c>
      <c r="E827" s="4" t="n">
        <f aca="false">(rel!E827/rel!E$2-1)*100</f>
        <v>12.8280210881502</v>
      </c>
      <c r="F827" s="4" t="n">
        <f aca="false">(rel!F827/rel!F$2-1)*100</f>
        <v>49.858969683028</v>
      </c>
      <c r="G827" s="4" t="n">
        <f aca="false">(rel!G827/rel!G$2-1)*100</f>
        <v>-6.08916676549446</v>
      </c>
      <c r="H827" s="4" t="n">
        <f aca="false">(rel!H827/rel!H$2-1)*100</f>
        <v>-15.5989912401112</v>
      </c>
    </row>
    <row r="828" customFormat="false" ht="13.8" hidden="false" customHeight="false" outlineLevel="0" collapsed="false">
      <c r="A828" s="3" t="s">
        <v>1655</v>
      </c>
      <c r="B828" s="3" t="s">
        <v>1656</v>
      </c>
      <c r="C828" s="4" t="n">
        <f aca="false">(rel!C828/rel!C$2-1)*100</f>
        <v>-60.864622775503</v>
      </c>
      <c r="D828" s="4" t="n">
        <f aca="false">(rel!D828/rel!D$2-1)*100</f>
        <v>-22.2804014549394</v>
      </c>
      <c r="E828" s="4" t="n">
        <f aca="false">(rel!E828/rel!E$2-1)*100</f>
        <v>13.9009293660683</v>
      </c>
      <c r="F828" s="4" t="n">
        <f aca="false">(rel!F828/rel!F$2-1)*100</f>
        <v>41.108820155437</v>
      </c>
      <c r="G828" s="4" t="n">
        <f aca="false">(rel!G828/rel!G$2-1)*100</f>
        <v>65.9067436407599</v>
      </c>
      <c r="H828" s="4" t="n">
        <f aca="false">(rel!H828/rel!H$2-1)*100</f>
        <v>-43.7047656934906</v>
      </c>
    </row>
    <row r="829" customFormat="false" ht="13.8" hidden="false" customHeight="false" outlineLevel="0" collapsed="false">
      <c r="A829" s="3" t="s">
        <v>1657</v>
      </c>
      <c r="B829" s="3" t="s">
        <v>1658</v>
      </c>
      <c r="C829" s="4" t="n">
        <f aca="false">(rel!C829/rel!C$2-1)*100</f>
        <v>-40.0586663682607</v>
      </c>
      <c r="D829" s="4" t="n">
        <f aca="false">(rel!D829/rel!D$2-1)*100</f>
        <v>-15.8563656409479</v>
      </c>
      <c r="E829" s="4" t="n">
        <f aca="false">(rel!E829/rel!E$2-1)*100</f>
        <v>-18.6688621714102</v>
      </c>
      <c r="F829" s="4" t="n">
        <f aca="false">(rel!F829/rel!F$2-1)*100</f>
        <v>43.5575492231528</v>
      </c>
      <c r="G829" s="4" t="n">
        <f aca="false">(rel!G829/rel!G$2-1)*100</f>
        <v>-13.1249543515732</v>
      </c>
      <c r="H829" s="4" t="n">
        <f aca="false">(rel!H829/rel!H$2-1)*100</f>
        <v>110.331752501218</v>
      </c>
    </row>
    <row r="830" customFormat="false" ht="13.8" hidden="false" customHeight="false" outlineLevel="0" collapsed="false">
      <c r="A830" s="3" t="s">
        <v>1659</v>
      </c>
      <c r="B830" s="3" t="s">
        <v>1660</v>
      </c>
      <c r="C830" s="4" t="n">
        <f aca="false">(rel!C830/rel!C$2-1)*100</f>
        <v>-52.3501593532695</v>
      </c>
      <c r="D830" s="4" t="n">
        <f aca="false">(rel!D830/rel!D$2-1)*100</f>
        <v>-19.5540533828543</v>
      </c>
      <c r="E830" s="4" t="n">
        <f aca="false">(rel!E830/rel!E$2-1)*100</f>
        <v>3.15168700211428</v>
      </c>
      <c r="F830" s="4" t="n">
        <f aca="false">(rel!F830/rel!F$2-1)*100</f>
        <v>36.8522468283839</v>
      </c>
      <c r="G830" s="4" t="n">
        <f aca="false">(rel!G830/rel!G$2-1)*100</f>
        <v>39.9149012378843</v>
      </c>
      <c r="H830" s="4" t="n">
        <f aca="false">(rel!H830/rel!H$2-1)*100</f>
        <v>21.255555765669</v>
      </c>
    </row>
    <row r="831" customFormat="false" ht="13.8" hidden="false" customHeight="false" outlineLevel="0" collapsed="false">
      <c r="A831" s="3" t="s">
        <v>1661</v>
      </c>
      <c r="B831" s="3" t="s">
        <v>1662</v>
      </c>
      <c r="C831" s="4" t="n">
        <f aca="false">(rel!C831/rel!C$2-1)*100</f>
        <v>-45.5111720869532</v>
      </c>
      <c r="D831" s="4" t="n">
        <f aca="false">(rel!D831/rel!D$2-1)*100</f>
        <v>-25.9515674664372</v>
      </c>
      <c r="E831" s="4" t="n">
        <f aca="false">(rel!E831/rel!E$2-1)*100</f>
        <v>13.4949114648828</v>
      </c>
      <c r="F831" s="4" t="n">
        <f aca="false">(rel!F831/rel!F$2-1)*100</f>
        <v>28.9881920597127</v>
      </c>
      <c r="G831" s="4" t="n">
        <f aca="false">(rel!G831/rel!G$2-1)*100</f>
        <v>17.0185824043049</v>
      </c>
      <c r="H831" s="4" t="n">
        <f aca="false">(rel!H831/rel!H$2-1)*100</f>
        <v>80.2893122898432</v>
      </c>
    </row>
    <row r="832" customFormat="false" ht="13.8" hidden="false" customHeight="false" outlineLevel="0" collapsed="false">
      <c r="A832" s="3" t="s">
        <v>1663</v>
      </c>
      <c r="B832" s="3" t="s">
        <v>1664</v>
      </c>
      <c r="C832" s="4" t="n">
        <f aca="false">(rel!C832/rel!C$2-1)*100</f>
        <v>-34.9053390424552</v>
      </c>
      <c r="D832" s="4" t="n">
        <f aca="false">(rel!D832/rel!D$2-1)*100</f>
        <v>-23.290509114885</v>
      </c>
      <c r="E832" s="4" t="n">
        <f aca="false">(rel!E832/rel!E$2-1)*100</f>
        <v>17.1168384731697</v>
      </c>
      <c r="F832" s="4" t="n">
        <f aca="false">(rel!F832/rel!F$2-1)*100</f>
        <v>24.780817871474</v>
      </c>
      <c r="G832" s="4" t="n">
        <f aca="false">(rel!G832/rel!G$2-1)*100</f>
        <v>51.8488192846454</v>
      </c>
      <c r="H832" s="4" t="n">
        <f aca="false">(rel!H832/rel!H$2-1)*100</f>
        <v>-28.9146162669681</v>
      </c>
    </row>
    <row r="833" customFormat="false" ht="13.8" hidden="false" customHeight="false" outlineLevel="0" collapsed="false">
      <c r="A833" s="3" t="s">
        <v>1665</v>
      </c>
      <c r="B833" s="3" t="s">
        <v>1666</v>
      </c>
      <c r="C833" s="4" t="n">
        <f aca="false">(rel!C833/rel!C$2-1)*100</f>
        <v>-77.0833610965871</v>
      </c>
      <c r="D833" s="4" t="n">
        <f aca="false">(rel!D833/rel!D$2-1)*100</f>
        <v>-11.4389578915482</v>
      </c>
      <c r="E833" s="4" t="n">
        <f aca="false">(rel!E833/rel!E$2-1)*100</f>
        <v>21.2679331064279</v>
      </c>
      <c r="F833" s="4" t="n">
        <f aca="false">(rel!F833/rel!F$2-1)*100</f>
        <v>32.2073318588932</v>
      </c>
      <c r="G833" s="4" t="n">
        <f aca="false">(rel!G833/rel!G$2-1)*100</f>
        <v>29.5341182428155</v>
      </c>
      <c r="H833" s="4" t="n">
        <f aca="false">(rel!H833/rel!H$2-1)*100</f>
        <v>28.2962009391594</v>
      </c>
    </row>
    <row r="834" customFormat="false" ht="13.8" hidden="false" customHeight="false" outlineLevel="0" collapsed="false">
      <c r="A834" s="3" t="s">
        <v>1667</v>
      </c>
      <c r="B834" s="3" t="s">
        <v>1668</v>
      </c>
      <c r="C834" s="4" t="n">
        <f aca="false">(rel!C834/rel!C$2-1)*100</f>
        <v>23.2240957226813</v>
      </c>
      <c r="D834" s="4" t="n">
        <f aca="false">(rel!D834/rel!D$2-1)*100</f>
        <v>-10.4779529154836</v>
      </c>
      <c r="E834" s="4" t="n">
        <f aca="false">(rel!E834/rel!E$2-1)*100</f>
        <v>5.0609729768242</v>
      </c>
      <c r="F834" s="4" t="n">
        <f aca="false">(rel!F834/rel!F$2-1)*100</f>
        <v>-14.5388599360864</v>
      </c>
      <c r="G834" s="4" t="n">
        <f aca="false">(rel!G834/rel!G$2-1)*100</f>
        <v>7.01820234478836</v>
      </c>
      <c r="H834" s="4" t="n">
        <f aca="false">(rel!H834/rel!H$2-1)*100</f>
        <v>22.9618091887935</v>
      </c>
    </row>
    <row r="835" customFormat="false" ht="13.8" hidden="false" customHeight="false" outlineLevel="0" collapsed="false">
      <c r="A835" s="3" t="s">
        <v>1669</v>
      </c>
      <c r="B835" s="3" t="s">
        <v>1670</v>
      </c>
      <c r="C835" s="4" t="n">
        <f aca="false">(rel!C835/rel!C$2-1)*100</f>
        <v>-25.9003381152893</v>
      </c>
      <c r="D835" s="4" t="n">
        <f aca="false">(rel!D835/rel!D$2-1)*100</f>
        <v>-10.6838430457557</v>
      </c>
      <c r="E835" s="4" t="n">
        <f aca="false">(rel!E835/rel!E$2-1)*100</f>
        <v>27.1566557521426</v>
      </c>
      <c r="F835" s="4" t="n">
        <f aca="false">(rel!F835/rel!F$2-1)*100</f>
        <v>13.9959907816416</v>
      </c>
      <c r="G835" s="4" t="n">
        <f aca="false">(rel!G835/rel!G$2-1)*100</f>
        <v>5.99248710332232</v>
      </c>
      <c r="H835" s="4" t="n">
        <f aca="false">(rel!H835/rel!H$2-1)*100</f>
        <v>-28.2263471898312</v>
      </c>
    </row>
    <row r="836" customFormat="false" ht="13.8" hidden="false" customHeight="false" outlineLevel="0" collapsed="false">
      <c r="A836" s="3" t="s">
        <v>1671</v>
      </c>
      <c r="B836" s="3" t="s">
        <v>1672</v>
      </c>
      <c r="C836" s="4" t="n">
        <f aca="false">(rel!C836/rel!C$2-1)*100</f>
        <v>-23.2750929513736</v>
      </c>
      <c r="D836" s="4" t="n">
        <f aca="false">(rel!D836/rel!D$2-1)*100</f>
        <v>-15.5894306112578</v>
      </c>
      <c r="E836" s="4" t="n">
        <f aca="false">(rel!E836/rel!E$2-1)*100</f>
        <v>17.1556831957147</v>
      </c>
      <c r="F836" s="4" t="n">
        <f aca="false">(rel!F836/rel!F$2-1)*100</f>
        <v>21.6420209888051</v>
      </c>
      <c r="G836" s="4" t="n">
        <f aca="false">(rel!G836/rel!G$2-1)*100</f>
        <v>-1.36625947361556</v>
      </c>
      <c r="H836" s="4" t="n">
        <f aca="false">(rel!H836/rel!H$2-1)*100</f>
        <v>6.84967182694165</v>
      </c>
    </row>
    <row r="837" customFormat="false" ht="13.8" hidden="false" customHeight="false" outlineLevel="0" collapsed="false">
      <c r="A837" s="3" t="s">
        <v>1673</v>
      </c>
      <c r="B837" s="3" t="s">
        <v>1674</v>
      </c>
      <c r="C837" s="4" t="n">
        <f aca="false">(rel!C837/rel!C$2-1)*100</f>
        <v>-39.98407270863</v>
      </c>
      <c r="D837" s="4" t="n">
        <f aca="false">(rel!D837/rel!D$2-1)*100</f>
        <v>-14.3437600727053</v>
      </c>
      <c r="E837" s="4" t="n">
        <f aca="false">(rel!E837/rel!E$2-1)*100</f>
        <v>14.5836446336017</v>
      </c>
      <c r="F837" s="4" t="n">
        <f aca="false">(rel!F837/rel!F$2-1)*100</f>
        <v>27.4025396839071</v>
      </c>
      <c r="G837" s="4" t="n">
        <f aca="false">(rel!G837/rel!G$2-1)*100</f>
        <v>26.6621617926324</v>
      </c>
      <c r="H837" s="4" t="n">
        <f aca="false">(rel!H837/rel!H$2-1)*100</f>
        <v>-19.3957734899576</v>
      </c>
    </row>
    <row r="838" customFormat="false" ht="13.8" hidden="false" customHeight="false" outlineLevel="0" collapsed="false">
      <c r="A838" s="3" t="s">
        <v>1675</v>
      </c>
      <c r="B838" s="3" t="s">
        <v>1676</v>
      </c>
      <c r="C838" s="4" t="n">
        <f aca="false">(rel!C838/rel!C$2-1)*100</f>
        <v>-25.5865897723286</v>
      </c>
      <c r="D838" s="4" t="n">
        <f aca="false">(rel!D838/rel!D$2-1)*100</f>
        <v>-8.07683552167707</v>
      </c>
      <c r="E838" s="4" t="n">
        <f aca="false">(rel!E838/rel!E$2-1)*100</f>
        <v>17.8757374517469</v>
      </c>
      <c r="F838" s="4" t="n">
        <f aca="false">(rel!F838/rel!F$2-1)*100</f>
        <v>4.65201859699878</v>
      </c>
      <c r="G838" s="4" t="n">
        <f aca="false">(rel!G838/rel!G$2-1)*100</f>
        <v>16.6563890641692</v>
      </c>
      <c r="H838" s="4" t="n">
        <f aca="false">(rel!H838/rel!H$2-1)*100</f>
        <v>10.198371533768</v>
      </c>
    </row>
    <row r="839" customFormat="false" ht="13.8" hidden="false" customHeight="false" outlineLevel="0" collapsed="false">
      <c r="A839" s="3" t="s">
        <v>1677</v>
      </c>
      <c r="B839" s="3" t="s">
        <v>1678</v>
      </c>
      <c r="C839" s="4" t="n">
        <f aca="false">(rel!C839/rel!C$2-1)*100</f>
        <v>-36.313969684408</v>
      </c>
      <c r="D839" s="4" t="n">
        <f aca="false">(rel!D839/rel!D$2-1)*100</f>
        <v>-26.2378214155685</v>
      </c>
      <c r="E839" s="4" t="n">
        <f aca="false">(rel!E839/rel!E$2-1)*100</f>
        <v>18.6176804399147</v>
      </c>
      <c r="F839" s="4" t="n">
        <f aca="false">(rel!F839/rel!F$2-1)*100</f>
        <v>31.2172001842338</v>
      </c>
      <c r="G839" s="4" t="n">
        <f aca="false">(rel!G839/rel!G$2-1)*100</f>
        <v>11.6476901948697</v>
      </c>
      <c r="H839" s="4" t="n">
        <f aca="false">(rel!H839/rel!H$2-1)*100</f>
        <v>35.5265241899901</v>
      </c>
    </row>
    <row r="840" customFormat="false" ht="13.8" hidden="false" customHeight="false" outlineLevel="0" collapsed="false">
      <c r="A840" s="3" t="s">
        <v>1679</v>
      </c>
      <c r="B840" s="3" t="s">
        <v>1680</v>
      </c>
      <c r="C840" s="4" t="n">
        <f aca="false">(rel!C840/rel!C$2-1)*100</f>
        <v>-42.8059774930487</v>
      </c>
      <c r="D840" s="4" t="n">
        <f aca="false">(rel!D840/rel!D$2-1)*100</f>
        <v>-15.5470140440398</v>
      </c>
      <c r="E840" s="4" t="n">
        <f aca="false">(rel!E840/rel!E$2-1)*100</f>
        <v>1.76558620802318</v>
      </c>
      <c r="F840" s="4" t="n">
        <f aca="false">(rel!F840/rel!F$2-1)*100</f>
        <v>42.0269724115824</v>
      </c>
      <c r="G840" s="4" t="n">
        <f aca="false">(rel!G840/rel!G$2-1)*100</f>
        <v>14.954301474079</v>
      </c>
      <c r="H840" s="4" t="n">
        <f aca="false">(rel!H840/rel!H$2-1)*100</f>
        <v>-2.12403108039916</v>
      </c>
    </row>
    <row r="841" customFormat="false" ht="13.8" hidden="false" customHeight="false" outlineLevel="0" collapsed="false">
      <c r="A841" s="3" t="s">
        <v>1681</v>
      </c>
      <c r="B841" s="3" t="s">
        <v>1682</v>
      </c>
      <c r="C841" s="4" t="n">
        <f aca="false">(rel!C841/rel!C$2-1)*100</f>
        <v>-60.55808349773</v>
      </c>
      <c r="D841" s="4" t="n">
        <f aca="false">(rel!D841/rel!D$2-1)*100</f>
        <v>-28.6911089516361</v>
      </c>
      <c r="E841" s="4" t="n">
        <f aca="false">(rel!E841/rel!E$2-1)*100</f>
        <v>-12.1201212033936</v>
      </c>
      <c r="F841" s="4" t="n">
        <f aca="false">(rel!F841/rel!F$2-1)*100</f>
        <v>39.7191120781486</v>
      </c>
      <c r="G841" s="4" t="n">
        <f aca="false">(rel!G841/rel!G$2-1)*100</f>
        <v>76.0065859890201</v>
      </c>
      <c r="H841" s="4" t="n">
        <f aca="false">(rel!H841/rel!H$2-1)*100</f>
        <v>71.0963134277912</v>
      </c>
    </row>
    <row r="842" customFormat="false" ht="13.8" hidden="false" customHeight="false" outlineLevel="0" collapsed="false">
      <c r="A842" s="3" t="s">
        <v>1683</v>
      </c>
      <c r="B842" s="3" t="s">
        <v>1684</v>
      </c>
      <c r="C842" s="4" t="n">
        <f aca="false">(rel!C842/rel!C$2-1)*100</f>
        <v>-44.4022412691113</v>
      </c>
      <c r="D842" s="4" t="n">
        <f aca="false">(rel!D842/rel!D$2-1)*100</f>
        <v>-50.264632149239</v>
      </c>
      <c r="E842" s="4" t="n">
        <f aca="false">(rel!E842/rel!E$2-1)*100</f>
        <v>-14.1897560301255</v>
      </c>
      <c r="F842" s="4" t="n">
        <f aca="false">(rel!F842/rel!F$2-1)*100</f>
        <v>40.00838560212</v>
      </c>
      <c r="G842" s="4" t="n">
        <f aca="false">(rel!G842/rel!G$2-1)*100</f>
        <v>49.6481117587807</v>
      </c>
      <c r="H842" s="4" t="n">
        <f aca="false">(rel!H842/rel!H$2-1)*100</f>
        <v>202.611691345625</v>
      </c>
    </row>
    <row r="843" customFormat="false" ht="13.8" hidden="false" customHeight="false" outlineLevel="0" collapsed="false">
      <c r="A843" s="3" t="s">
        <v>1685</v>
      </c>
      <c r="B843" s="3" t="s">
        <v>1686</v>
      </c>
      <c r="C843" s="4" t="n">
        <f aca="false">(rel!C843/rel!C$2-1)*100</f>
        <v>-58.6894773600152</v>
      </c>
      <c r="D843" s="4" t="n">
        <f aca="false">(rel!D843/rel!D$2-1)*100</f>
        <v>-19.3717384622023</v>
      </c>
      <c r="E843" s="4" t="n">
        <f aca="false">(rel!E843/rel!E$2-1)*100</f>
        <v>1.84903721031076</v>
      </c>
      <c r="F843" s="4" t="n">
        <f aca="false">(rel!F843/rel!F$2-1)*100</f>
        <v>26.3832203232593</v>
      </c>
      <c r="G843" s="4" t="n">
        <f aca="false">(rel!G843/rel!G$2-1)*100</f>
        <v>28.8819640918129</v>
      </c>
      <c r="H843" s="4" t="n">
        <f aca="false">(rel!H843/rel!H$2-1)*100</f>
        <v>113.167623146342</v>
      </c>
    </row>
    <row r="844" customFormat="false" ht="13.8" hidden="false" customHeight="false" outlineLevel="0" collapsed="false">
      <c r="A844" s="3" t="s">
        <v>1687</v>
      </c>
      <c r="B844" s="3" t="s">
        <v>1688</v>
      </c>
      <c r="C844" s="4" t="n">
        <f aca="false">(rel!C844/rel!C$2-1)*100</f>
        <v>-31.5628897847768</v>
      </c>
      <c r="D844" s="4" t="n">
        <f aca="false">(rel!D844/rel!D$2-1)*100</f>
        <v>-17.0990375876775</v>
      </c>
      <c r="E844" s="4" t="n">
        <f aca="false">(rel!E844/rel!E$2-1)*100</f>
        <v>5.76508817198742</v>
      </c>
      <c r="F844" s="4" t="n">
        <f aca="false">(rel!F844/rel!F$2-1)*100</f>
        <v>32.8131919721583</v>
      </c>
      <c r="G844" s="4" t="n">
        <f aca="false">(rel!G844/rel!G$2-1)*100</f>
        <v>16.6079640071281</v>
      </c>
      <c r="H844" s="4" t="n">
        <f aca="false">(rel!H844/rel!H$2-1)*100</f>
        <v>-3.66236171704365</v>
      </c>
    </row>
    <row r="845" customFormat="false" ht="13.8" hidden="false" customHeight="false" outlineLevel="0" collapsed="false">
      <c r="A845" s="3" t="s">
        <v>1689</v>
      </c>
      <c r="B845" s="3" t="s">
        <v>1690</v>
      </c>
      <c r="C845" s="4" t="n">
        <f aca="false">(rel!C845/rel!C$2-1)*100</f>
        <v>-30.7560302445767</v>
      </c>
      <c r="D845" s="4" t="n">
        <f aca="false">(rel!D845/rel!D$2-1)*100</f>
        <v>-6.21762114780575</v>
      </c>
      <c r="E845" s="4" t="n">
        <f aca="false">(rel!E845/rel!E$2-1)*100</f>
        <v>7.87077227791906</v>
      </c>
      <c r="F845" s="4" t="n">
        <f aca="false">(rel!F845/rel!F$2-1)*100</f>
        <v>17.3349628325461</v>
      </c>
      <c r="G845" s="4" t="n">
        <f aca="false">(rel!G845/rel!G$2-1)*100</f>
        <v>25.4135997330678</v>
      </c>
      <c r="H845" s="4" t="n">
        <f aca="false">(rel!H845/rel!H$2-1)*100</f>
        <v>-23.5157263631934</v>
      </c>
    </row>
    <row r="846" customFormat="false" ht="13.8" hidden="false" customHeight="false" outlineLevel="0" collapsed="false">
      <c r="A846" s="3" t="s">
        <v>1691</v>
      </c>
      <c r="B846" s="3" t="s">
        <v>1692</v>
      </c>
      <c r="C846" s="4" t="n">
        <f aca="false">(rel!C846/rel!C$2-1)*100</f>
        <v>-40.7808511108118</v>
      </c>
      <c r="D846" s="4" t="n">
        <f aca="false">(rel!D846/rel!D$2-1)*100</f>
        <v>-11.1055202330073</v>
      </c>
      <c r="E846" s="4" t="n">
        <f aca="false">(rel!E846/rel!E$2-1)*100</f>
        <v>-3.18654918717232</v>
      </c>
      <c r="F846" s="4" t="n">
        <f aca="false">(rel!F846/rel!F$2-1)*100</f>
        <v>40.2000728770408</v>
      </c>
      <c r="G846" s="4" t="n">
        <f aca="false">(rel!G846/rel!G$2-1)*100</f>
        <v>28.2939572570569</v>
      </c>
      <c r="H846" s="4" t="n">
        <f aca="false">(rel!H846/rel!H$2-1)*100</f>
        <v>-34.1129449996185</v>
      </c>
    </row>
    <row r="847" customFormat="false" ht="13.8" hidden="false" customHeight="false" outlineLevel="0" collapsed="false">
      <c r="A847" s="3" t="s">
        <v>1693</v>
      </c>
      <c r="B847" s="3" t="s">
        <v>1694</v>
      </c>
      <c r="C847" s="4" t="n">
        <f aca="false">(rel!C847/rel!C$2-1)*100</f>
        <v>-45.9970773761329</v>
      </c>
      <c r="D847" s="4" t="n">
        <f aca="false">(rel!D847/rel!D$2-1)*100</f>
        <v>-28.9041833272786</v>
      </c>
      <c r="E847" s="4" t="n">
        <f aca="false">(rel!E847/rel!E$2-1)*100</f>
        <v>-11.0347521823997</v>
      </c>
      <c r="F847" s="4" t="n">
        <f aca="false">(rel!F847/rel!F$2-1)*100</f>
        <v>34.3593692471486</v>
      </c>
      <c r="G847" s="4" t="n">
        <f aca="false">(rel!G847/rel!G$2-1)*100</f>
        <v>85.1224649446267</v>
      </c>
      <c r="H847" s="4" t="n">
        <f aca="false">(rel!H847/rel!H$2-1)*100</f>
        <v>29.9318497160729</v>
      </c>
    </row>
    <row r="848" customFormat="false" ht="13.8" hidden="false" customHeight="false" outlineLevel="0" collapsed="false">
      <c r="A848" s="3" t="s">
        <v>1695</v>
      </c>
      <c r="B848" s="3" t="s">
        <v>1696</v>
      </c>
      <c r="C848" s="4" t="n">
        <f aca="false">(rel!C848/rel!C$2-1)*100</f>
        <v>-38.5217090956519</v>
      </c>
      <c r="D848" s="4" t="n">
        <f aca="false">(rel!D848/rel!D$2-1)*100</f>
        <v>-3.20732256736507</v>
      </c>
      <c r="E848" s="4" t="n">
        <f aca="false">(rel!E848/rel!E$2-1)*100</f>
        <v>8.44151710478645</v>
      </c>
      <c r="F848" s="4" t="n">
        <f aca="false">(rel!F848/rel!F$2-1)*100</f>
        <v>1.33474062810792</v>
      </c>
      <c r="G848" s="4" t="n">
        <f aca="false">(rel!G848/rel!G$2-1)*100</f>
        <v>65.4762774255746</v>
      </c>
      <c r="H848" s="4" t="n">
        <f aca="false">(rel!H848/rel!H$2-1)*100</f>
        <v>-23.5157263631934</v>
      </c>
    </row>
    <row r="849" customFormat="false" ht="13.8" hidden="false" customHeight="false" outlineLevel="0" collapsed="false">
      <c r="A849" s="3" t="s">
        <v>1697</v>
      </c>
      <c r="B849" s="3" t="s">
        <v>1698</v>
      </c>
      <c r="C849" s="4" t="n">
        <f aca="false">(rel!C849/rel!C$2-1)*100</f>
        <v>-35.3441794534047</v>
      </c>
      <c r="D849" s="4" t="n">
        <f aca="false">(rel!D849/rel!D$2-1)*100</f>
        <v>-22.4002526047606</v>
      </c>
      <c r="E849" s="4" t="n">
        <f aca="false">(rel!E849/rel!E$2-1)*100</f>
        <v>8.1064450013727</v>
      </c>
      <c r="F849" s="4" t="n">
        <f aca="false">(rel!F849/rel!F$2-1)*100</f>
        <v>23.3475307270974</v>
      </c>
      <c r="G849" s="4" t="n">
        <f aca="false">(rel!G849/rel!G$2-1)*100</f>
        <v>70.4033800680213</v>
      </c>
      <c r="H849" s="4" t="n">
        <f aca="false">(rel!H849/rel!H$2-1)*100</f>
        <v>-30.1758737866233</v>
      </c>
    </row>
    <row r="850" customFormat="false" ht="13.8" hidden="false" customHeight="false" outlineLevel="0" collapsed="false">
      <c r="A850" s="3" t="s">
        <v>1699</v>
      </c>
      <c r="B850" s="3" t="s">
        <v>1700</v>
      </c>
      <c r="C850" s="4" t="n">
        <f aca="false">(rel!C850/rel!C$2-1)*100</f>
        <v>-20.7912085678774</v>
      </c>
      <c r="D850" s="4" t="n">
        <f aca="false">(rel!D850/rel!D$2-1)*100</f>
        <v>-14.8563318863911</v>
      </c>
      <c r="E850" s="4" t="n">
        <f aca="false">(rel!E850/rel!E$2-1)*100</f>
        <v>13.7568124727238</v>
      </c>
      <c r="F850" s="4" t="n">
        <f aca="false">(rel!F850/rel!F$2-1)*100</f>
        <v>14.2695178782312</v>
      </c>
      <c r="G850" s="4" t="n">
        <f aca="false">(rel!G850/rel!G$2-1)*100</f>
        <v>22.5321056472965</v>
      </c>
      <c r="H850" s="4" t="n">
        <f aca="false">(rel!H850/rel!H$2-1)*100</f>
        <v>-5.77539155903265</v>
      </c>
    </row>
    <row r="851" customFormat="false" ht="13.8" hidden="false" customHeight="false" outlineLevel="0" collapsed="false">
      <c r="A851" s="3" t="s">
        <v>1701</v>
      </c>
      <c r="B851" s="3" t="s">
        <v>1702</v>
      </c>
      <c r="C851" s="4" t="n">
        <f aca="false">(rel!C851/rel!C$2-1)*100</f>
        <v>-69.5536083140372</v>
      </c>
      <c r="D851" s="4" t="n">
        <f aca="false">(rel!D851/rel!D$2-1)*100</f>
        <v>-42.8043269716247</v>
      </c>
      <c r="E851" s="4" t="n">
        <f aca="false">(rel!E851/rel!E$2-1)*100</f>
        <v>81.2522500180002</v>
      </c>
      <c r="F851" s="4" t="n">
        <f aca="false">(rel!F851/rel!F$2-1)*100</f>
        <v>25.4620598252765</v>
      </c>
      <c r="G851" s="4" t="n">
        <f aca="false">(rel!G851/rel!G$2-1)*100</f>
        <v>84.3878519884982</v>
      </c>
      <c r="H851" s="4" t="n">
        <f aca="false">(rel!H851/rel!H$2-1)*100</f>
        <v>-100</v>
      </c>
    </row>
    <row r="852" customFormat="false" ht="13.8" hidden="false" customHeight="false" outlineLevel="0" collapsed="false">
      <c r="A852" s="3" t="s">
        <v>1703</v>
      </c>
      <c r="B852" s="3" t="s">
        <v>1704</v>
      </c>
      <c r="C852" s="4" t="n">
        <f aca="false">(rel!C852/rel!C$2-1)*100</f>
        <v>-38.3970066800245</v>
      </c>
      <c r="D852" s="4" t="n">
        <f aca="false">(rel!D852/rel!D$2-1)*100</f>
        <v>-33.8711285473149</v>
      </c>
      <c r="E852" s="4" t="n">
        <f aca="false">(rel!E852/rel!E$2-1)*100</f>
        <v>6.37386951698764</v>
      </c>
      <c r="F852" s="4" t="n">
        <f aca="false">(rel!F852/rel!F$2-1)*100</f>
        <v>51.4197273753337</v>
      </c>
      <c r="G852" s="4" t="n">
        <f aca="false">(rel!G852/rel!G$2-1)*100</f>
        <v>57.0849854668743</v>
      </c>
      <c r="H852" s="4" t="n">
        <f aca="false">(rel!H852/rel!H$2-1)*100</f>
        <v>-49.5793327952087</v>
      </c>
    </row>
    <row r="853" customFormat="false" ht="13.8" hidden="false" customHeight="false" outlineLevel="0" collapsed="false">
      <c r="A853" s="3" t="s">
        <v>1705</v>
      </c>
      <c r="B853" s="3" t="s">
        <v>1706</v>
      </c>
      <c r="C853" s="4" t="n">
        <f aca="false">(rel!C853/rel!C$2-1)*100</f>
        <v>-39.5333111682086</v>
      </c>
      <c r="D853" s="4" t="n">
        <f aca="false">(rel!D853/rel!D$2-1)*100</f>
        <v>-16.1712273171907</v>
      </c>
      <c r="E853" s="4" t="n">
        <f aca="false">(rel!E853/rel!E$2-1)*100</f>
        <v>-7.45220143270892</v>
      </c>
      <c r="F853" s="4" t="n">
        <f aca="false">(rel!F853/rel!F$2-1)*100</f>
        <v>32.5917952012676</v>
      </c>
      <c r="G853" s="4" t="n">
        <f aca="false">(rel!G853/rel!G$2-1)*100</f>
        <v>44.5075277670666</v>
      </c>
      <c r="H853" s="4" t="n">
        <f aca="false">(rel!H853/rel!H$2-1)*100</f>
        <v>9.63394609516794</v>
      </c>
    </row>
    <row r="854" customFormat="false" ht="13.8" hidden="false" customHeight="false" outlineLevel="0" collapsed="false">
      <c r="A854" s="3" t="s">
        <v>1707</v>
      </c>
      <c r="B854" s="3" t="s">
        <v>1708</v>
      </c>
      <c r="C854" s="4" t="n">
        <f aca="false">(rel!C854/rel!C$2-1)*100</f>
        <v>-50.8173672765216</v>
      </c>
      <c r="D854" s="4" t="n">
        <f aca="false">(rel!D854/rel!D$2-1)*100</f>
        <v>-25.7214813933886</v>
      </c>
      <c r="E854" s="4" t="n">
        <f aca="false">(rel!E854/rel!E$2-1)*100</f>
        <v>15.7706679160064</v>
      </c>
      <c r="F854" s="4" t="n">
        <f aca="false">(rel!F854/rel!F$2-1)*100</f>
        <v>30.4539189695182</v>
      </c>
      <c r="G854" s="4" t="n">
        <f aca="false">(rel!G854/rel!G$2-1)*100</f>
        <v>53.3793909379117</v>
      </c>
      <c r="H854" s="4" t="n">
        <f aca="false">(rel!H854/rel!H$2-1)*100</f>
        <v>10.7703273360646</v>
      </c>
    </row>
    <row r="855" customFormat="false" ht="13.8" hidden="false" customHeight="false" outlineLevel="0" collapsed="false">
      <c r="A855" s="3" t="s">
        <v>1709</v>
      </c>
      <c r="B855" s="3" t="s">
        <v>1710</v>
      </c>
      <c r="C855" s="4" t="n">
        <f aca="false">(rel!C855/rel!C$2-1)*100</f>
        <v>-52.88193674719</v>
      </c>
      <c r="D855" s="4" t="n">
        <f aca="false">(rel!D855/rel!D$2-1)*100</f>
        <v>-18.047990884716</v>
      </c>
      <c r="E855" s="4" t="n">
        <f aca="false">(rel!E855/rel!E$2-1)*100</f>
        <v>-5.31598879656693</v>
      </c>
      <c r="F855" s="4" t="n">
        <f aca="false">(rel!F855/rel!F$2-1)*100</f>
        <v>35.9952551464281</v>
      </c>
      <c r="G855" s="4" t="n">
        <f aca="false">(rel!G855/rel!G$2-1)*100</f>
        <v>44.4830183491956</v>
      </c>
      <c r="H855" s="4" t="n">
        <f aca="false">(rel!H855/rel!H$2-1)*100</f>
        <v>39.127176857997</v>
      </c>
    </row>
    <row r="856" customFormat="false" ht="13.8" hidden="false" customHeight="false" outlineLevel="0" collapsed="false">
      <c r="A856" s="3" t="s">
        <v>1711</v>
      </c>
      <c r="B856" s="3" t="s">
        <v>1712</v>
      </c>
      <c r="C856" s="4" t="n">
        <f aca="false">(rel!C856/rel!C$2-1)*100</f>
        <v>-31.3710451265938</v>
      </c>
      <c r="D856" s="4" t="n">
        <f aca="false">(rel!D856/rel!D$2-1)*100</f>
        <v>-3.2749304885882</v>
      </c>
      <c r="E856" s="4" t="n">
        <f aca="false">(rel!E856/rel!E$2-1)*100</f>
        <v>6.49451937115784</v>
      </c>
      <c r="F856" s="4" t="n">
        <f aca="false">(rel!F856/rel!F$2-1)*100</f>
        <v>17.5460994084348</v>
      </c>
      <c r="G856" s="4" t="n">
        <f aca="false">(rel!G856/rel!G$2-1)*100</f>
        <v>7.50120918537633</v>
      </c>
      <c r="H856" s="4" t="n">
        <f aca="false">(rel!H856/rel!H$2-1)*100</f>
        <v>-0.260889515808227</v>
      </c>
    </row>
    <row r="857" customFormat="false" ht="13.8" hidden="false" customHeight="false" outlineLevel="0" collapsed="false">
      <c r="A857" s="3" t="s">
        <v>1713</v>
      </c>
      <c r="B857" s="3" t="s">
        <v>1714</v>
      </c>
      <c r="C857" s="4" t="n">
        <f aca="false">(rel!C857/rel!C$2-1)*100</f>
        <v>-35.9369636627383</v>
      </c>
      <c r="D857" s="4" t="n">
        <f aca="false">(rel!D857/rel!D$2-1)*100</f>
        <v>-21.7913783344813</v>
      </c>
      <c r="E857" s="4" t="n">
        <f aca="false">(rel!E857/rel!E$2-1)*100</f>
        <v>3.03009365790741</v>
      </c>
      <c r="F857" s="4" t="n">
        <f aca="false">(rel!F857/rel!F$2-1)*100</f>
        <v>13.8771544975983</v>
      </c>
      <c r="G857" s="4" t="n">
        <f aca="false">(rel!G857/rel!G$2-1)*100</f>
        <v>42.0040038889806</v>
      </c>
      <c r="H857" s="4" t="n">
        <f aca="false">(rel!H857/rel!H$2-1)*100</f>
        <v>83.622362247893</v>
      </c>
    </row>
    <row r="858" customFormat="false" ht="13.8" hidden="false" customHeight="false" outlineLevel="0" collapsed="false">
      <c r="A858" s="3" t="s">
        <v>1715</v>
      </c>
      <c r="B858" s="3" t="s">
        <v>1716</v>
      </c>
      <c r="C858" s="4" t="n">
        <f aca="false">(rel!C858/rel!C$2-1)*100</f>
        <v>-55.1316333048969</v>
      </c>
      <c r="D858" s="4" t="n">
        <f aca="false">(rel!D858/rel!D$2-1)*100</f>
        <v>-11.3768097918228</v>
      </c>
      <c r="E858" s="4" t="n">
        <f aca="false">(rel!E858/rel!E$2-1)*100</f>
        <v>17.527774748514</v>
      </c>
      <c r="F858" s="4" t="n">
        <f aca="false">(rel!F858/rel!F$2-1)*100</f>
        <v>35.5870681620529</v>
      </c>
      <c r="G858" s="4" t="n">
        <f aca="false">(rel!G858/rel!G$2-1)*100</f>
        <v>12.3148459831687</v>
      </c>
      <c r="H858" s="4" t="n">
        <f aca="false">(rel!H858/rel!H$2-1)*100</f>
        <v>-9.29233512547156</v>
      </c>
    </row>
    <row r="859" customFormat="false" ht="13.8" hidden="false" customHeight="false" outlineLevel="0" collapsed="false">
      <c r="A859" s="3" t="s">
        <v>1717</v>
      </c>
      <c r="B859" s="3" t="s">
        <v>1718</v>
      </c>
      <c r="C859" s="4" t="n">
        <f aca="false">(rel!C859/rel!C$2-1)*100</f>
        <v>-18.9834029452292</v>
      </c>
      <c r="D859" s="4" t="n">
        <f aca="false">(rel!D859/rel!D$2-1)*100</f>
        <v>10.4738342054918</v>
      </c>
      <c r="E859" s="4" t="n">
        <f aca="false">(rel!E859/rel!E$2-1)*100</f>
        <v>10.0755673625301</v>
      </c>
      <c r="F859" s="4" t="n">
        <f aca="false">(rel!F859/rel!F$2-1)*100</f>
        <v>26.3213890021617</v>
      </c>
      <c r="G859" s="4" t="n">
        <f aca="false">(rel!G859/rel!G$2-1)*100</f>
        <v>-29.2758923879735</v>
      </c>
      <c r="H859" s="4" t="n">
        <f aca="false">(rel!H859/rel!H$2-1)*100</f>
        <v>-100</v>
      </c>
    </row>
    <row r="860" customFormat="false" ht="13.8" hidden="false" customHeight="false" outlineLevel="0" collapsed="false">
      <c r="A860" s="3" t="s">
        <v>1719</v>
      </c>
      <c r="B860" s="3" t="s">
        <v>1720</v>
      </c>
      <c r="C860" s="4" t="n">
        <f aca="false">(rel!C860/rel!C$2-1)*100</f>
        <v>-46.6896832289251</v>
      </c>
      <c r="D860" s="4" t="n">
        <f aca="false">(rel!D860/rel!D$2-1)*100</f>
        <v>-22.3214588286036</v>
      </c>
      <c r="E860" s="4" t="n">
        <f aca="false">(rel!E860/rel!E$2-1)*100</f>
        <v>26.2522506959721</v>
      </c>
      <c r="F860" s="4" t="n">
        <f aca="false">(rel!F860/rel!F$2-1)*100</f>
        <v>24.3645240367557</v>
      </c>
      <c r="G860" s="4" t="n">
        <f aca="false">(rel!G860/rel!G$2-1)*100</f>
        <v>28.4363714780463</v>
      </c>
      <c r="H860" s="4" t="n">
        <f aca="false">(rel!H860/rel!H$2-1)*100</f>
        <v>16.8800135674545</v>
      </c>
    </row>
    <row r="861" customFormat="false" ht="13.8" hidden="false" customHeight="false" outlineLevel="0" collapsed="false">
      <c r="A861" s="3" t="s">
        <v>1721</v>
      </c>
      <c r="B861" s="3" t="s">
        <v>1722</v>
      </c>
      <c r="C861" s="4" t="n">
        <f aca="false">(rel!C861/rel!C$2-1)*100</f>
        <v>-46.8912455704402</v>
      </c>
      <c r="D861" s="4" t="n">
        <f aca="false">(rel!D861/rel!D$2-1)*100</f>
        <v>-13.3735437628494</v>
      </c>
      <c r="E861" s="4" t="n">
        <f aca="false">(rel!E861/rel!E$2-1)*100</f>
        <v>2.19472421007714</v>
      </c>
      <c r="F861" s="4" t="n">
        <f aca="false">(rel!F861/rel!F$2-1)*100</f>
        <v>44.0039176419567</v>
      </c>
      <c r="G861" s="4" t="n">
        <f aca="false">(rel!G861/rel!G$2-1)*100</f>
        <v>16.9579902580757</v>
      </c>
      <c r="H861" s="4" t="n">
        <f aca="false">(rel!H861/rel!H$2-1)*100</f>
        <v>-16.3375906497069</v>
      </c>
    </row>
    <row r="862" customFormat="false" ht="13.8" hidden="false" customHeight="false" outlineLevel="0" collapsed="false">
      <c r="A862" s="3" t="s">
        <v>1723</v>
      </c>
      <c r="B862" s="3" t="s">
        <v>1724</v>
      </c>
      <c r="C862" s="4" t="n">
        <f aca="false">(rel!C862/rel!C$2-1)*100</f>
        <v>-56.7235786297777</v>
      </c>
      <c r="D862" s="4" t="n">
        <f aca="false">(rel!D862/rel!D$2-1)*100</f>
        <v>13.8918205281183</v>
      </c>
      <c r="E862" s="4" t="n">
        <f aca="false">(rel!E862/rel!E$2-1)*100</f>
        <v>36.6647241766</v>
      </c>
      <c r="F862" s="4" t="n">
        <f aca="false">(rel!F862/rel!F$2-1)*100</f>
        <v>-0.287795248033773</v>
      </c>
      <c r="G862" s="4" t="n">
        <f aca="false">(rel!G862/rel!G$2-1)*100</f>
        <v>-21.0916615944421</v>
      </c>
      <c r="H862" s="4" t="n">
        <f aca="false">(rel!H862/rel!H$2-1)*100</f>
        <v>8.54754992123208</v>
      </c>
    </row>
    <row r="863" customFormat="false" ht="13.8" hidden="false" customHeight="false" outlineLevel="0" collapsed="false">
      <c r="A863" s="3" t="s">
        <v>1725</v>
      </c>
      <c r="B863" s="3" t="s">
        <v>1726</v>
      </c>
      <c r="C863" s="4" t="n">
        <f aca="false">(rel!C863/rel!C$2-1)*100</f>
        <v>-22.5914852889908</v>
      </c>
      <c r="D863" s="4" t="n">
        <f aca="false">(rel!D863/rel!D$2-1)*100</f>
        <v>-0.716944931877006</v>
      </c>
      <c r="E863" s="4" t="n">
        <f aca="false">(rel!E863/rel!E$2-1)*100</f>
        <v>14.3751095501427</v>
      </c>
      <c r="F863" s="4" t="n">
        <f aca="false">(rel!F863/rel!F$2-1)*100</f>
        <v>29.801942397849</v>
      </c>
      <c r="G863" s="4" t="n">
        <f aca="false">(rel!G863/rel!G$2-1)*100</f>
        <v>-35.0583665952461</v>
      </c>
      <c r="H863" s="4" t="n">
        <f aca="false">(rel!H863/rel!H$2-1)*100</f>
        <v>-43.7191193993311</v>
      </c>
    </row>
    <row r="864" customFormat="false" ht="13.8" hidden="false" customHeight="false" outlineLevel="0" collapsed="false">
      <c r="A864" s="3" t="s">
        <v>1727</v>
      </c>
      <c r="B864" s="3" t="s">
        <v>1728</v>
      </c>
      <c r="C864" s="4" t="n">
        <f aca="false">(rel!C864/rel!C$2-1)*100</f>
        <v>-14.0513336340523</v>
      </c>
      <c r="D864" s="4" t="n">
        <f aca="false">(rel!D864/rel!D$2-1)*100</f>
        <v>1.26447027974632</v>
      </c>
      <c r="E864" s="4" t="n">
        <f aca="false">(rel!E864/rel!E$2-1)*100</f>
        <v>22.0233726897141</v>
      </c>
      <c r="F864" s="4" t="n">
        <f aca="false">(rel!F864/rel!F$2-1)*100</f>
        <v>9.41937020827359</v>
      </c>
      <c r="G864" s="4" t="n">
        <f aca="false">(rel!G864/rel!G$2-1)*100</f>
        <v>-49.2177719113645</v>
      </c>
      <c r="H864" s="4" t="n">
        <f aca="false">(rel!H864/rel!H$2-1)*100</f>
        <v>10.8395047457983</v>
      </c>
    </row>
    <row r="865" customFormat="false" ht="13.8" hidden="false" customHeight="false" outlineLevel="0" collapsed="false">
      <c r="A865" s="3" t="s">
        <v>1729</v>
      </c>
      <c r="B865" s="3" t="s">
        <v>1730</v>
      </c>
      <c r="C865" s="4" t="n">
        <f aca="false">(rel!C865/rel!C$2-1)*100</f>
        <v>-20.5297572942668</v>
      </c>
      <c r="D865" s="4" t="n">
        <f aca="false">(rel!D865/rel!D$2-1)*100</f>
        <v>27.9632006736528</v>
      </c>
      <c r="E865" s="4" t="n">
        <f aca="false">(rel!E865/rel!E$2-1)*100</f>
        <v>-42.6546553615367</v>
      </c>
      <c r="F865" s="4" t="n">
        <f aca="false">(rel!F865/rel!F$2-1)*100</f>
        <v>-50.3822362272918</v>
      </c>
      <c r="G865" s="4" t="n">
        <f aca="false">(rel!G865/rel!G$2-1)*100</f>
        <v>-12.4939007512214</v>
      </c>
      <c r="H865" s="4" t="n">
        <f aca="false">(rel!H865/rel!H$2-1)*100</f>
        <v>304.459209740401</v>
      </c>
    </row>
    <row r="866" customFormat="false" ht="13.8" hidden="false" customHeight="false" outlineLevel="0" collapsed="false">
      <c r="A866" s="3" t="s">
        <v>1731</v>
      </c>
      <c r="B866" s="3" t="s">
        <v>1732</v>
      </c>
      <c r="C866" s="4" t="n">
        <f aca="false">(rel!C866/rel!C$2-1)*100</f>
        <v>-42.3438198498226</v>
      </c>
      <c r="D866" s="4" t="n">
        <f aca="false">(rel!D866/rel!D$2-1)*100</f>
        <v>-3.89114180275956</v>
      </c>
      <c r="E866" s="4" t="n">
        <f aca="false">(rel!E866/rel!E$2-1)*100</f>
        <v>8.72772638746777</v>
      </c>
      <c r="F866" s="4" t="n">
        <f aca="false">(rel!F866/rel!F$2-1)*100</f>
        <v>28.7733751872336</v>
      </c>
      <c r="G866" s="4" t="n">
        <f aca="false">(rel!G866/rel!G$2-1)*100</f>
        <v>2.19737250975389</v>
      </c>
      <c r="H866" s="4" t="n">
        <f aca="false">(rel!H866/rel!H$2-1)*100</f>
        <v>-11.0674061671737</v>
      </c>
    </row>
    <row r="867" customFormat="false" ht="13.8" hidden="false" customHeight="false" outlineLevel="0" collapsed="false">
      <c r="A867" s="3" t="s">
        <v>1733</v>
      </c>
      <c r="B867" s="3" t="s">
        <v>1734</v>
      </c>
      <c r="C867" s="4" t="n">
        <f aca="false">(rel!C867/rel!C$2-1)*100</f>
        <v>-55.2129165778952</v>
      </c>
      <c r="D867" s="4" t="n">
        <f aca="false">(rel!D867/rel!D$2-1)*100</f>
        <v>-27.0547938188838</v>
      </c>
      <c r="E867" s="4" t="n">
        <f aca="false">(rel!E867/rel!E$2-1)*100</f>
        <v>-1.93114974871464</v>
      </c>
      <c r="F867" s="4" t="n">
        <f aca="false">(rel!F867/rel!F$2-1)*100</f>
        <v>27.2803505473817</v>
      </c>
      <c r="G867" s="4" t="n">
        <f aca="false">(rel!G867/rel!G$2-1)*100</f>
        <v>87.0601396984759</v>
      </c>
      <c r="H867" s="4" t="n">
        <f aca="false">(rel!H867/rel!H$2-1)*100</f>
        <v>44.1008054026789</v>
      </c>
    </row>
    <row r="868" customFormat="false" ht="13.8" hidden="false" customHeight="false" outlineLevel="0" collapsed="false">
      <c r="A868" s="3" t="s">
        <v>1735</v>
      </c>
      <c r="B868" s="3" t="s">
        <v>1736</v>
      </c>
      <c r="C868" s="4" t="n">
        <f aca="false">(rel!C868/rel!C$2-1)*100</f>
        <v>-34.9068417933603</v>
      </c>
      <c r="D868" s="4" t="n">
        <f aca="false">(rel!D868/rel!D$2-1)*100</f>
        <v>-4.59861560943352</v>
      </c>
      <c r="E868" s="4" t="n">
        <f aca="false">(rel!E868/rel!E$2-1)*100</f>
        <v>1.22710327205176</v>
      </c>
      <c r="F868" s="4" t="n">
        <f aca="false">(rel!F868/rel!F$2-1)*100</f>
        <v>17.8764667629127</v>
      </c>
      <c r="G868" s="4" t="n">
        <f aca="false">(rel!G868/rel!G$2-1)*100</f>
        <v>8.34175055546931</v>
      </c>
      <c r="H868" s="4" t="n">
        <f aca="false">(rel!H868/rel!H$2-1)*100</f>
        <v>33.8673428457216</v>
      </c>
    </row>
    <row r="869" customFormat="false" ht="13.8" hidden="false" customHeight="false" outlineLevel="0" collapsed="false">
      <c r="A869" s="3" t="s">
        <v>1737</v>
      </c>
      <c r="B869" s="3" t="s">
        <v>1738</v>
      </c>
      <c r="C869" s="4" t="n">
        <f aca="false">(rel!C869/rel!C$2-1)*100</f>
        <v>-41.488215645113</v>
      </c>
      <c r="D869" s="4" t="n">
        <f aca="false">(rel!D869/rel!D$2-1)*100</f>
        <v>10.7749807072026</v>
      </c>
      <c r="E869" s="4" t="n">
        <f aca="false">(rel!E869/rel!E$2-1)*100</f>
        <v>15.4063133780725</v>
      </c>
      <c r="F869" s="4" t="n">
        <f aca="false">(rel!F869/rel!F$2-1)*100</f>
        <v>16.9030840302075</v>
      </c>
      <c r="G869" s="4" t="n">
        <f aca="false">(rel!G869/rel!G$2-1)*100</f>
        <v>-14.0955098888862</v>
      </c>
      <c r="H869" s="4" t="n">
        <f aca="false">(rel!H869/rel!H$2-1)*100</f>
        <v>-37.13272682765</v>
      </c>
    </row>
    <row r="870" customFormat="false" ht="13.8" hidden="false" customHeight="false" outlineLevel="0" collapsed="false">
      <c r="A870" s="3" t="s">
        <v>1739</v>
      </c>
      <c r="B870" s="3" t="s">
        <v>1740</v>
      </c>
      <c r="C870" s="4" t="n">
        <f aca="false">(rel!C870/rel!C$2-1)*100</f>
        <v>-39.6146564895071</v>
      </c>
      <c r="D870" s="4" t="n">
        <f aca="false">(rel!D870/rel!D$2-1)*100</f>
        <v>41.0826601366588</v>
      </c>
      <c r="E870" s="4" t="n">
        <f aca="false">(rel!E870/rel!E$2-1)*100</f>
        <v>-15.4156166582665</v>
      </c>
      <c r="F870" s="4" t="n">
        <f aca="false">(rel!F870/rel!F$2-1)*100</f>
        <v>-12.1765581223066</v>
      </c>
      <c r="G870" s="4" t="n">
        <f aca="false">(rel!G870/rel!G$2-1)*100</f>
        <v>14.7302190150651</v>
      </c>
      <c r="H870" s="4" t="n">
        <f aca="false">(rel!H870/rel!H$2-1)*100</f>
        <v>-33.7136295147678</v>
      </c>
    </row>
    <row r="871" customFormat="false" ht="13.8" hidden="false" customHeight="false" outlineLevel="0" collapsed="false">
      <c r="A871" s="3" t="s">
        <v>1741</v>
      </c>
      <c r="B871" s="3" t="s">
        <v>1742</v>
      </c>
      <c r="C871" s="4" t="n">
        <f aca="false">(rel!C871/rel!C$2-1)*100</f>
        <v>-35.7358103936832</v>
      </c>
      <c r="D871" s="4" t="n">
        <f aca="false">(rel!D871/rel!D$2-1)*100</f>
        <v>-12.3064638406512</v>
      </c>
      <c r="E871" s="4" t="n">
        <f aca="false">(rel!E871/rel!E$2-1)*100</f>
        <v>-4.89660476057232</v>
      </c>
      <c r="F871" s="4" t="n">
        <f aca="false">(rel!F871/rel!F$2-1)*100</f>
        <v>49.6140406775015</v>
      </c>
      <c r="G871" s="4" t="n">
        <f aca="false">(rel!G871/rel!G$2-1)*100</f>
        <v>-12.0466804824883</v>
      </c>
      <c r="H871" s="4" t="n">
        <f aca="false">(rel!H871/rel!H$2-1)*100</f>
        <v>-1.75614595885503</v>
      </c>
    </row>
    <row r="872" customFormat="false" ht="13.8" hidden="false" customHeight="false" outlineLevel="0" collapsed="false">
      <c r="A872" s="3" t="s">
        <v>1743</v>
      </c>
      <c r="B872" s="3" t="s">
        <v>1744</v>
      </c>
      <c r="C872" s="4" t="n">
        <f aca="false">(rel!C872/rel!C$2-1)*100</f>
        <v>-38.5554698265165</v>
      </c>
      <c r="D872" s="4" t="n">
        <f aca="false">(rel!D872/rel!D$2-1)*100</f>
        <v>-21.2263877236876</v>
      </c>
      <c r="E872" s="4" t="n">
        <f aca="false">(rel!E872/rel!E$2-1)*100</f>
        <v>21.6974653241855</v>
      </c>
      <c r="F872" s="4" t="n">
        <f aca="false">(rel!F872/rel!F$2-1)*100</f>
        <v>17.676660176591</v>
      </c>
      <c r="G872" s="4" t="n">
        <f aca="false">(rel!G872/rel!G$2-1)*100</f>
        <v>41.7589197056</v>
      </c>
      <c r="H872" s="4" t="n">
        <f aca="false">(rel!H872/rel!H$2-1)*100</f>
        <v>5.92714888084893</v>
      </c>
    </row>
    <row r="873" customFormat="false" ht="13.8" hidden="false" customHeight="false" outlineLevel="0" collapsed="false">
      <c r="A873" s="3" t="s">
        <v>1745</v>
      </c>
      <c r="B873" s="3" t="s">
        <v>1746</v>
      </c>
      <c r="C873" s="4" t="n">
        <f aca="false">(rel!C873/rel!C$2-1)*100</f>
        <v>-13.8527359454021</v>
      </c>
      <c r="D873" s="4" t="n">
        <f aca="false">(rel!D873/rel!D$2-1)*100</f>
        <v>19.2078237854558</v>
      </c>
      <c r="E873" s="4" t="n">
        <f aca="false">(rel!E873/rel!E$2-1)*100</f>
        <v>-5.62163542922338</v>
      </c>
      <c r="F873" s="4" t="n">
        <f aca="false">(rel!F873/rel!F$2-1)*100</f>
        <v>3.53921568738571</v>
      </c>
      <c r="G873" s="4" t="n">
        <f aca="false">(rel!G873/rel!G$2-1)*100</f>
        <v>-2.1773922082075</v>
      </c>
      <c r="H873" s="4" t="n">
        <f aca="false">(rel!H873/rel!H$2-1)*100</f>
        <v>-60.2281777088606</v>
      </c>
    </row>
    <row r="874" customFormat="false" ht="13.8" hidden="false" customHeight="false" outlineLevel="0" collapsed="false">
      <c r="A874" s="3" t="s">
        <v>1747</v>
      </c>
      <c r="B874" s="3" t="s">
        <v>1748</v>
      </c>
      <c r="C874" s="4" t="n">
        <f aca="false">(rel!C874/rel!C$2-1)*100</f>
        <v>-2.73785432880648</v>
      </c>
      <c r="D874" s="4" t="n">
        <f aca="false">(rel!D874/rel!D$2-1)*100</f>
        <v>1.05674300710785</v>
      </c>
      <c r="E874" s="4" t="n">
        <f aca="false">(rel!E874/rel!E$2-1)*100</f>
        <v>0.406851144138765</v>
      </c>
      <c r="F874" s="4" t="n">
        <f aca="false">(rel!F874/rel!F$2-1)*100</f>
        <v>4.51981181660182</v>
      </c>
      <c r="G874" s="4" t="n">
        <f aca="false">(rel!G874/rel!G$2-1)*100</f>
        <v>-1.53227312179701</v>
      </c>
      <c r="H874" s="4" t="n">
        <f aca="false">(rel!H874/rel!H$2-1)*100</f>
        <v>-16.5604887849913</v>
      </c>
    </row>
    <row r="875" customFormat="false" ht="13.8" hidden="false" customHeight="false" outlineLevel="0" collapsed="false">
      <c r="A875" s="3" t="s">
        <v>1749</v>
      </c>
      <c r="B875" s="3" t="s">
        <v>1750</v>
      </c>
      <c r="C875" s="4" t="n">
        <f aca="false">(rel!C875/rel!C$2-1)*100</f>
        <v>-26.0906858705895</v>
      </c>
      <c r="D875" s="4" t="n">
        <f aca="false">(rel!D875/rel!D$2-1)*100</f>
        <v>-3.65939845862689</v>
      </c>
      <c r="E875" s="4" t="n">
        <f aca="false">(rel!E875/rel!E$2-1)*100</f>
        <v>8.64049236552957</v>
      </c>
      <c r="F875" s="4" t="n">
        <f aca="false">(rel!F875/rel!F$2-1)*100</f>
        <v>3.13211523252077</v>
      </c>
      <c r="G875" s="4" t="n">
        <f aca="false">(rel!G875/rel!G$2-1)*100</f>
        <v>18.4142168733473</v>
      </c>
      <c r="H875" s="4" t="n">
        <f aca="false">(rel!H875/rel!H$2-1)*100</f>
        <v>22.2344997021257</v>
      </c>
    </row>
    <row r="876" customFormat="false" ht="13.8" hidden="false" customHeight="false" outlineLevel="0" collapsed="false">
      <c r="A876" s="3" t="s">
        <v>1751</v>
      </c>
      <c r="B876" s="3" t="s">
        <v>1752</v>
      </c>
      <c r="C876" s="4" t="n">
        <f aca="false">(rel!C876/rel!C$2-1)*100</f>
        <v>-39.3136328428944</v>
      </c>
      <c r="D876" s="4" t="n">
        <f aca="false">(rel!D876/rel!D$2-1)*100</f>
        <v>8.1870696604522</v>
      </c>
      <c r="E876" s="4" t="n">
        <f aca="false">(rel!E876/rel!E$2-1)*100</f>
        <v>6.08888758115735</v>
      </c>
      <c r="F876" s="4" t="n">
        <f aca="false">(rel!F876/rel!F$2-1)*100</f>
        <v>16.1055672281371</v>
      </c>
      <c r="G876" s="4" t="n">
        <f aca="false">(rel!G876/rel!G$2-1)*100</f>
        <v>-12.4939007512214</v>
      </c>
      <c r="H876" s="4" t="n">
        <f aca="false">(rel!H876/rel!H$2-1)*100</f>
        <v>4.48529584960342</v>
      </c>
    </row>
    <row r="877" customFormat="false" ht="13.8" hidden="false" customHeight="false" outlineLevel="0" collapsed="false">
      <c r="A877" s="3" t="s">
        <v>1753</v>
      </c>
      <c r="B877" s="3" t="s">
        <v>1754</v>
      </c>
      <c r="C877" s="4" t="n">
        <f aca="false">(rel!C877/rel!C$2-1)*100</f>
        <v>-61.0137667435841</v>
      </c>
      <c r="D877" s="4" t="n">
        <f aca="false">(rel!D877/rel!D$2-1)*100</f>
        <v>42.2916743632747</v>
      </c>
      <c r="E877" s="4" t="n">
        <f aca="false">(rel!E877/rel!E$2-1)*100</f>
        <v>-17.4786503983088</v>
      </c>
      <c r="F877" s="4" t="n">
        <f aca="false">(rel!F877/rel!F$2-1)*100</f>
        <v>24.2380397294201</v>
      </c>
      <c r="G877" s="4" t="n">
        <f aca="false">(rel!G877/rel!G$2-1)*100</f>
        <v>-37.038294442952</v>
      </c>
      <c r="H877" s="4" t="n">
        <f aca="false">(rel!H877/rel!H$2-1)*100</f>
        <v>-32.0968887712255</v>
      </c>
    </row>
    <row r="878" customFormat="false" ht="13.8" hidden="false" customHeight="false" outlineLevel="0" collapsed="false">
      <c r="A878" s="3" t="s">
        <v>1755</v>
      </c>
      <c r="B878" s="3" t="s">
        <v>1756</v>
      </c>
      <c r="C878" s="4" t="n">
        <f aca="false">(rel!C878/rel!C$2-1)*100</f>
        <v>-29.8885873941902</v>
      </c>
      <c r="D878" s="4" t="n">
        <f aca="false">(rel!D878/rel!D$2-1)*100</f>
        <v>-0.0245846247058035</v>
      </c>
      <c r="E878" s="4" t="n">
        <f aca="false">(rel!E878/rel!E$2-1)*100</f>
        <v>-3.09481450210564</v>
      </c>
      <c r="F878" s="4" t="n">
        <f aca="false">(rel!F878/rel!F$2-1)*100</f>
        <v>6.365543354326</v>
      </c>
      <c r="G878" s="4" t="n">
        <f aca="false">(rel!G878/rel!G$2-1)*100</f>
        <v>26.7477869642699</v>
      </c>
      <c r="H878" s="4" t="n">
        <f aca="false">(rel!H878/rel!H$2-1)*100</f>
        <v>23.6766977956872</v>
      </c>
    </row>
    <row r="879" customFormat="false" ht="13.8" hidden="false" customHeight="false" outlineLevel="0" collapsed="false">
      <c r="A879" s="3" t="s">
        <v>1757</v>
      </c>
      <c r="B879" s="3" t="s">
        <v>1758</v>
      </c>
      <c r="C879" s="4" t="n">
        <f aca="false">(rel!C879/rel!C$2-1)*100</f>
        <v>-29.8358926039881</v>
      </c>
      <c r="D879" s="4" t="n">
        <f aca="false">(rel!D879/rel!D$2-1)*100</f>
        <v>-0.55289155161361</v>
      </c>
      <c r="E879" s="4" t="n">
        <f aca="false">(rel!E879/rel!E$2-1)*100</f>
        <v>-4.3654003072084</v>
      </c>
      <c r="F879" s="4" t="n">
        <f aca="false">(rel!F879/rel!F$2-1)*100</f>
        <v>21.826342177133</v>
      </c>
      <c r="G879" s="4" t="n">
        <f aca="false">(rel!G879/rel!G$2-1)*100</f>
        <v>0.559265597527503</v>
      </c>
      <c r="H879" s="4" t="n">
        <f aca="false">(rel!H879/rel!H$2-1)*100</f>
        <v>11.474466279203</v>
      </c>
    </row>
    <row r="880" customFormat="false" ht="13.8" hidden="false" customHeight="false" outlineLevel="0" collapsed="false">
      <c r="A880" s="3" t="s">
        <v>1759</v>
      </c>
      <c r="B880" s="3" t="s">
        <v>1760</v>
      </c>
      <c r="C880" s="4" t="n">
        <f aca="false">(rel!C880/rel!C$2-1)*100</f>
        <v>-28.2287186449019</v>
      </c>
      <c r="D880" s="4" t="n">
        <f aca="false">(rel!D880/rel!D$2-1)*100</f>
        <v>27.399899716909</v>
      </c>
      <c r="E880" s="4" t="n">
        <f aca="false">(rel!E880/rel!E$2-1)*100</f>
        <v>-4.43143775035239</v>
      </c>
      <c r="F880" s="4" t="n">
        <f aca="false">(rel!F880/rel!F$2-1)*100</f>
        <v>5.67163953002008</v>
      </c>
      <c r="G880" s="4" t="n">
        <f aca="false">(rel!G880/rel!G$2-1)*100</f>
        <v>-12.8791073509959</v>
      </c>
      <c r="H880" s="4" t="n">
        <f aca="false">(rel!H880/rel!H$2-1)*100</f>
        <v>-56.2305697456279</v>
      </c>
    </row>
    <row r="881" customFormat="false" ht="13.8" hidden="false" customHeight="false" outlineLevel="0" collapsed="false">
      <c r="A881" s="3" t="s">
        <v>1761</v>
      </c>
      <c r="B881" s="3" t="s">
        <v>1762</v>
      </c>
      <c r="C881" s="4" t="n">
        <f aca="false">(rel!C881/rel!C$2-1)*100</f>
        <v>-42.2686929656686</v>
      </c>
      <c r="D881" s="4" t="n">
        <f aca="false">(rel!D881/rel!D$2-1)*100</f>
        <v>-13.2381664219681</v>
      </c>
      <c r="E881" s="4" t="n">
        <f aca="false">(rel!E881/rel!E$2-1)*100</f>
        <v>10.7425334948206</v>
      </c>
      <c r="F881" s="4" t="n">
        <f aca="false">(rel!F881/rel!F$2-1)*100</f>
        <v>18.9482282767857</v>
      </c>
      <c r="G881" s="4" t="n">
        <f aca="false">(rel!G881/rel!G$2-1)*100</f>
        <v>63.160356612847</v>
      </c>
      <c r="H881" s="4" t="n">
        <f aca="false">(rel!H881/rel!H$2-1)*100</f>
        <v>-37.1551340772065</v>
      </c>
    </row>
    <row r="882" customFormat="false" ht="13.8" hidden="false" customHeight="false" outlineLevel="0" collapsed="false">
      <c r="A882" s="3" t="s">
        <v>1763</v>
      </c>
      <c r="B882" s="3" t="s">
        <v>1764</v>
      </c>
      <c r="C882" s="4" t="n">
        <f aca="false">(rel!C882/rel!C$2-1)*100</f>
        <v>-25.2142168066338</v>
      </c>
      <c r="D882" s="4" t="n">
        <f aca="false">(rel!D882/rel!D$2-1)*100</f>
        <v>2.51854721509237</v>
      </c>
      <c r="E882" s="4" t="n">
        <f aca="false">(rel!E882/rel!E$2-1)*100</f>
        <v>-2.90832043675056</v>
      </c>
      <c r="F882" s="4" t="n">
        <f aca="false">(rel!F882/rel!F$2-1)*100</f>
        <v>16.4994336023233</v>
      </c>
      <c r="G882" s="4" t="n">
        <f aca="false">(rel!G882/rel!G$2-1)*100</f>
        <v>7.12332010116485</v>
      </c>
      <c r="H882" s="4" t="n">
        <f aca="false">(rel!H882/rel!H$2-1)*100</f>
        <v>-14.3543976404672</v>
      </c>
    </row>
    <row r="883" customFormat="false" ht="13.8" hidden="false" customHeight="false" outlineLevel="0" collapsed="false">
      <c r="A883" s="3" t="s">
        <v>1765</v>
      </c>
      <c r="B883" s="3" t="s">
        <v>1766</v>
      </c>
      <c r="C883" s="4" t="n">
        <f aca="false">(rel!C883/rel!C$2-1)*100</f>
        <v>-32.2307656083622</v>
      </c>
      <c r="D883" s="4" t="n">
        <f aca="false">(rel!D883/rel!D$2-1)*100</f>
        <v>3.34314770060049</v>
      </c>
      <c r="E883" s="4" t="n">
        <f aca="false">(rel!E883/rel!E$2-1)*100</f>
        <v>-1.12969554903856</v>
      </c>
      <c r="F883" s="4" t="n">
        <f aca="false">(rel!F883/rel!F$2-1)*100</f>
        <v>13.0960618533941</v>
      </c>
      <c r="G883" s="4" t="n">
        <f aca="false">(rel!G883/rel!G$2-1)*100</f>
        <v>17.6283077569015</v>
      </c>
      <c r="H883" s="4" t="n">
        <f aca="false">(rel!H883/rel!H$2-1)*100</f>
        <v>-8.4007064617146</v>
      </c>
    </row>
    <row r="884" customFormat="false" ht="13.8" hidden="false" customHeight="false" outlineLevel="0" collapsed="false">
      <c r="A884" s="3" t="s">
        <v>1767</v>
      </c>
      <c r="B884" s="3" t="s">
        <v>1768</v>
      </c>
      <c r="C884" s="4" t="n">
        <f aca="false">(rel!C884/rel!C$2-1)*100</f>
        <v>-9.07981198366162</v>
      </c>
      <c r="D884" s="4" t="n">
        <f aca="false">(rel!D884/rel!D$2-1)*100</f>
        <v>-8.69681553268537</v>
      </c>
      <c r="E884" s="4" t="n">
        <f aca="false">(rel!E884/rel!E$2-1)*100</f>
        <v>3.46713558621836</v>
      </c>
      <c r="F884" s="4" t="n">
        <f aca="false">(rel!F884/rel!F$2-1)*100</f>
        <v>10.1150188680561</v>
      </c>
      <c r="G884" s="4" t="n">
        <f aca="false">(rel!G884/rel!G$2-1)*100</f>
        <v>2.62565462356756</v>
      </c>
      <c r="H884" s="4" t="n">
        <f aca="false">(rel!H884/rel!H$2-1)*100</f>
        <v>15.545049469671</v>
      </c>
    </row>
    <row r="885" customFormat="false" ht="13.8" hidden="false" customHeight="false" outlineLevel="0" collapsed="false">
      <c r="A885" s="3" t="s">
        <v>1769</v>
      </c>
      <c r="B885" s="3" t="s">
        <v>1770</v>
      </c>
      <c r="C885" s="4" t="n">
        <f aca="false">(rel!C885/rel!C$2-1)*100</f>
        <v>-18.2698486900742</v>
      </c>
      <c r="D885" s="4" t="n">
        <f aca="false">(rel!D885/rel!D$2-1)*100</f>
        <v>7.10243063831</v>
      </c>
      <c r="E885" s="4" t="n">
        <f aca="false">(rel!E885/rel!E$2-1)*100</f>
        <v>-4.52633973910981</v>
      </c>
      <c r="F885" s="4" t="n">
        <f aca="false">(rel!F885/rel!F$2-1)*100</f>
        <v>10.32177484246</v>
      </c>
      <c r="G885" s="4" t="n">
        <f aca="false">(rel!G885/rel!G$2-1)*100</f>
        <v>2.7200985590019</v>
      </c>
      <c r="H885" s="4" t="n">
        <f aca="false">(rel!H885/rel!H$2-1)*100</f>
        <v>-20.3529176484335</v>
      </c>
    </row>
    <row r="886" customFormat="false" ht="13.8" hidden="false" customHeight="false" outlineLevel="0" collapsed="false">
      <c r="A886" s="3" t="s">
        <v>1771</v>
      </c>
      <c r="B886" s="3" t="s">
        <v>1772</v>
      </c>
      <c r="C886" s="4" t="n">
        <f aca="false">(rel!C886/rel!C$2-1)*100</f>
        <v>-22.2953385240683</v>
      </c>
      <c r="D886" s="4" t="n">
        <f aca="false">(rel!D886/rel!D$2-1)*100</f>
        <v>2.4535437602071</v>
      </c>
      <c r="E886" s="4" t="n">
        <f aca="false">(rel!E886/rel!E$2-1)*100</f>
        <v>-22.9019491336904</v>
      </c>
      <c r="F886" s="4" t="n">
        <f aca="false">(rel!F886/rel!F$2-1)*100</f>
        <v>40.3782888665905</v>
      </c>
      <c r="G886" s="4" t="n">
        <f aca="false">(rel!G886/rel!G$2-1)*100</f>
        <v>-11.3379417122679</v>
      </c>
      <c r="H886" s="4" t="n">
        <f aca="false">(rel!H886/rel!H$2-1)*100</f>
        <v>-25.1323028205105</v>
      </c>
    </row>
    <row r="887" customFormat="false" ht="13.8" hidden="false" customHeight="false" outlineLevel="0" collapsed="false">
      <c r="A887" s="3" t="s">
        <v>1773</v>
      </c>
      <c r="B887" s="3" t="s">
        <v>1774</v>
      </c>
      <c r="C887" s="4" t="n">
        <f aca="false">(rel!C887/rel!C$2-1)*100</f>
        <v>-37.9155592301475</v>
      </c>
      <c r="D887" s="4" t="n">
        <f aca="false">(rel!D887/rel!D$2-1)*100</f>
        <v>12.1698230529594</v>
      </c>
      <c r="E887" s="4" t="n">
        <f aca="false">(rel!E887/rel!E$2-1)*100</f>
        <v>-1.94580001018024</v>
      </c>
      <c r="F887" s="4" t="n">
        <f aca="false">(rel!F887/rel!F$2-1)*100</f>
        <v>31.1972540748335</v>
      </c>
      <c r="G887" s="4" t="n">
        <f aca="false">(rel!G887/rel!G$2-1)*100</f>
        <v>-18.2457208392797</v>
      </c>
      <c r="H887" s="4" t="n">
        <f aca="false">(rel!H887/rel!H$2-1)*100</f>
        <v>-51.8745502601988</v>
      </c>
    </row>
    <row r="888" customFormat="false" ht="13.8" hidden="false" customHeight="false" outlineLevel="0" collapsed="false">
      <c r="A888" s="3" t="s">
        <v>1775</v>
      </c>
      <c r="B888" s="3" t="s">
        <v>1776</v>
      </c>
      <c r="C888" s="4" t="n">
        <f aca="false">(rel!C888/rel!C$2-1)*100</f>
        <v>-33.3398384672972</v>
      </c>
      <c r="D888" s="4" t="n">
        <f aca="false">(rel!D888/rel!D$2-1)*100</f>
        <v>-8.28535250075532</v>
      </c>
      <c r="E888" s="4" t="n">
        <f aca="false">(rel!E888/rel!E$2-1)*100</f>
        <v>0.606975780916819</v>
      </c>
      <c r="F888" s="4" t="n">
        <f aca="false">(rel!F888/rel!F$2-1)*100</f>
        <v>16.0662227458503</v>
      </c>
      <c r="G888" s="4" t="n">
        <f aca="false">(rel!G888/rel!G$2-1)*100</f>
        <v>40.2539020999142</v>
      </c>
      <c r="H888" s="4" t="n">
        <f aca="false">(rel!H888/rel!H$2-1)*100</f>
        <v>-0.716449493484628</v>
      </c>
    </row>
    <row r="889" customFormat="false" ht="13.8" hidden="false" customHeight="false" outlineLevel="0" collapsed="false">
      <c r="A889" s="3" t="s">
        <v>1777</v>
      </c>
      <c r="B889" s="3" t="s">
        <v>1778</v>
      </c>
      <c r="C889" s="4" t="n">
        <f aca="false">(rel!C889/rel!C$2-1)*100</f>
        <v>-39.6816768485642</v>
      </c>
      <c r="D889" s="4" t="n">
        <f aca="false">(rel!D889/rel!D$2-1)*100</f>
        <v>-14.6479664928192</v>
      </c>
      <c r="E889" s="4" t="n">
        <f aca="false">(rel!E889/rel!E$2-1)*100</f>
        <v>16.0677644483477</v>
      </c>
      <c r="F889" s="4" t="n">
        <f aca="false">(rel!F889/rel!F$2-1)*100</f>
        <v>6.95479199513254</v>
      </c>
      <c r="G889" s="4" t="n">
        <f aca="false">(rel!G889/rel!G$2-1)*100</f>
        <v>59.4021910843964</v>
      </c>
      <c r="H889" s="4" t="n">
        <f aca="false">(rel!H889/rel!H$2-1)*100</f>
        <v>5.73983628004462</v>
      </c>
    </row>
    <row r="890" customFormat="false" ht="13.8" hidden="false" customHeight="false" outlineLevel="0" collapsed="false">
      <c r="A890" s="3" t="s">
        <v>1779</v>
      </c>
      <c r="B890" s="3" t="s">
        <v>1780</v>
      </c>
      <c r="C890" s="4" t="n">
        <f aca="false">(rel!C890/rel!C$2-1)*100</f>
        <v>15.5930802992485</v>
      </c>
      <c r="D890" s="4" t="n">
        <f aca="false">(rel!D890/rel!D$2-1)*100</f>
        <v>10.6899311612315</v>
      </c>
      <c r="E890" s="4" t="n">
        <f aca="false">(rel!E890/rel!E$2-1)*100</f>
        <v>-5.2932944607196</v>
      </c>
      <c r="F890" s="4" t="n">
        <f aca="false">(rel!F890/rel!F$2-1)*100</f>
        <v>-0.764472454583565</v>
      </c>
      <c r="G890" s="4" t="n">
        <f aca="false">(rel!G890/rel!G$2-1)*100</f>
        <v>-20.4490006829285</v>
      </c>
      <c r="H890" s="4" t="n">
        <f aca="false">(rel!H890/rel!H$2-1)*100</f>
        <v>-48.9319179620707</v>
      </c>
    </row>
    <row r="891" customFormat="false" ht="13.8" hidden="false" customHeight="false" outlineLevel="0" collapsed="false">
      <c r="A891" s="3" t="s">
        <v>1781</v>
      </c>
      <c r="B891" s="3" t="s">
        <v>1782</v>
      </c>
      <c r="C891" s="4" t="n">
        <f aca="false">(rel!C891/rel!C$2-1)*100</f>
        <v>-2.1757435130014</v>
      </c>
      <c r="D891" s="4" t="n">
        <f aca="false">(rel!D891/rel!D$2-1)*100</f>
        <v>12.5610845198424</v>
      </c>
      <c r="E891" s="4" t="n">
        <f aca="false">(rel!E891/rel!E$2-1)*100</f>
        <v>-10.3405536577624</v>
      </c>
      <c r="F891" s="4" t="n">
        <f aca="false">(rel!F891/rel!F$2-1)*100</f>
        <v>-1.63774509698335</v>
      </c>
      <c r="G891" s="4" t="n">
        <f aca="false">(rel!G891/rel!G$2-1)*100</f>
        <v>8.42005696923664</v>
      </c>
      <c r="H891" s="4" t="n">
        <f aca="false">(rel!H891/rel!H$2-1)*100</f>
        <v>-38.3536754487339</v>
      </c>
    </row>
    <row r="892" customFormat="false" ht="13.8" hidden="false" customHeight="false" outlineLevel="0" collapsed="false">
      <c r="A892" s="3" t="s">
        <v>1783</v>
      </c>
      <c r="B892" s="3" t="s">
        <v>1784</v>
      </c>
      <c r="C892" s="4" t="n">
        <f aca="false">(rel!C892/rel!C$2-1)*100</f>
        <v>-10.9962015771146</v>
      </c>
      <c r="D892" s="4" t="n">
        <f aca="false">(rel!D892/rel!D$2-1)*100</f>
        <v>15.0412968866184</v>
      </c>
      <c r="E892" s="4" t="n">
        <f aca="false">(rel!E892/rel!E$2-1)*100</f>
        <v>-15.0952212668204</v>
      </c>
      <c r="F892" s="4" t="n">
        <f aca="false">(rel!F892/rel!F$2-1)*100</f>
        <v>8.11597958428161</v>
      </c>
      <c r="G892" s="4" t="n">
        <f aca="false">(rel!G892/rel!G$2-1)*100</f>
        <v>-11.9967070054898</v>
      </c>
      <c r="H892" s="4" t="n">
        <f aca="false">(rel!H892/rel!H$2-1)*100</f>
        <v>-13.3757658431622</v>
      </c>
    </row>
    <row r="893" customFormat="false" ht="13.8" hidden="false" customHeight="false" outlineLevel="0" collapsed="false">
      <c r="A893" s="3" t="s">
        <v>1785</v>
      </c>
      <c r="B893" s="3" t="s">
        <v>1786</v>
      </c>
      <c r="C893" s="4" t="n">
        <f aca="false">(rel!C893/rel!C$2-1)*100</f>
        <v>-28.6741109227797</v>
      </c>
      <c r="D893" s="4" t="n">
        <f aca="false">(rel!D893/rel!D$2-1)*100</f>
        <v>12.9607389274765</v>
      </c>
      <c r="E893" s="4" t="n">
        <f aca="false">(rel!E893/rel!E$2-1)*100</f>
        <v>10.8609726640031</v>
      </c>
      <c r="F893" s="4" t="n">
        <f aca="false">(rel!F893/rel!F$2-1)*100</f>
        <v>6.31952443422612</v>
      </c>
      <c r="G893" s="4" t="n">
        <f aca="false">(rel!G893/rel!G$2-1)*100</f>
        <v>5.89157282781168</v>
      </c>
      <c r="H893" s="4" t="n">
        <f aca="false">(rel!H893/rel!H$2-1)*100</f>
        <v>-64.187453664807</v>
      </c>
    </row>
    <row r="894" customFormat="false" ht="13.8" hidden="false" customHeight="false" outlineLevel="0" collapsed="false">
      <c r="A894" s="3" t="s">
        <v>1787</v>
      </c>
      <c r="B894" s="3" t="s">
        <v>1788</v>
      </c>
      <c r="C894" s="4" t="n">
        <f aca="false">(rel!C894/rel!C$2-1)*100</f>
        <v>-38.5345572233227</v>
      </c>
      <c r="D894" s="4" t="n">
        <f aca="false">(rel!D894/rel!D$2-1)*100</f>
        <v>9.72962975976666</v>
      </c>
      <c r="E894" s="4" t="n">
        <f aca="false">(rel!E894/rel!E$2-1)*100</f>
        <v>20.2035123769672</v>
      </c>
      <c r="F894" s="4" t="n">
        <f aca="false">(rel!F894/rel!F$2-1)*100</f>
        <v>2.78187555174165</v>
      </c>
      <c r="G894" s="4" t="n">
        <f aca="false">(rel!G894/rel!G$2-1)*100</f>
        <v>-2.89291807502318</v>
      </c>
      <c r="H894" s="4" t="n">
        <f aca="false">(rel!H894/rel!H$2-1)*100</f>
        <v>-14.8043514139647</v>
      </c>
    </row>
    <row r="895" customFormat="false" ht="13.8" hidden="false" customHeight="false" outlineLevel="0" collapsed="false">
      <c r="A895" s="3" t="s">
        <v>1789</v>
      </c>
      <c r="B895" s="3" t="s">
        <v>1790</v>
      </c>
      <c r="C895" s="4" t="n">
        <f aca="false">(rel!C895/rel!C$2-1)*100</f>
        <v>-26.1482302933845</v>
      </c>
      <c r="D895" s="4" t="n">
        <f aca="false">(rel!D895/rel!D$2-1)*100</f>
        <v>-6.0615370198521</v>
      </c>
      <c r="E895" s="4" t="n">
        <f aca="false">(rel!E895/rel!E$2-1)*100</f>
        <v>7.06883967308047</v>
      </c>
      <c r="F895" s="4" t="n">
        <f aca="false">(rel!F895/rel!F$2-1)*100</f>
        <v>19.5065823019245</v>
      </c>
      <c r="G895" s="4" t="n">
        <f aca="false">(rel!G895/rel!G$2-1)*100</f>
        <v>-1.9710153985202</v>
      </c>
      <c r="H895" s="4" t="n">
        <f aca="false">(rel!H895/rel!H$2-1)*100</f>
        <v>6.98116755528004</v>
      </c>
    </row>
    <row r="896" customFormat="false" ht="13.8" hidden="false" customHeight="false" outlineLevel="0" collapsed="false">
      <c r="A896" s="3" t="s">
        <v>1791</v>
      </c>
      <c r="B896" s="3" t="s">
        <v>1792</v>
      </c>
      <c r="C896" s="4" t="n">
        <f aca="false">(rel!C896/rel!C$2-1)*100</f>
        <v>-42.8358130554311</v>
      </c>
      <c r="D896" s="4" t="n">
        <f aca="false">(rel!D896/rel!D$2-1)*100</f>
        <v>-8.55567828370967</v>
      </c>
      <c r="E896" s="4" t="n">
        <f aca="false">(rel!E896/rel!E$2-1)*100</f>
        <v>3.37385191777106</v>
      </c>
      <c r="F896" s="4" t="n">
        <f aca="false">(rel!F896/rel!F$2-1)*100</f>
        <v>35.4851995909319</v>
      </c>
      <c r="G896" s="4" t="n">
        <f aca="false">(rel!G896/rel!G$2-1)*100</f>
        <v>12.4890577119913</v>
      </c>
      <c r="H896" s="4" t="n">
        <f aca="false">(rel!H896/rel!H$2-1)*100</f>
        <v>-13.8426589485711</v>
      </c>
    </row>
    <row r="897" customFormat="false" ht="13.8" hidden="false" customHeight="false" outlineLevel="0" collapsed="false">
      <c r="A897" s="3" t="s">
        <v>1793</v>
      </c>
      <c r="B897" s="3" t="s">
        <v>1794</v>
      </c>
      <c r="C897" s="4" t="n">
        <f aca="false">(rel!C897/rel!C$2-1)*100</f>
        <v>-29.7455837274041</v>
      </c>
      <c r="D897" s="4" t="n">
        <f aca="false">(rel!D897/rel!D$2-1)*100</f>
        <v>-3.6704454258944</v>
      </c>
      <c r="E897" s="4" t="n">
        <f aca="false">(rel!E897/rel!E$2-1)*100</f>
        <v>-8.36040955281564</v>
      </c>
      <c r="F897" s="4" t="n">
        <f aca="false">(rel!F897/rel!F$2-1)*100</f>
        <v>18.9360247035552</v>
      </c>
      <c r="G897" s="4" t="n">
        <f aca="false">(rel!G897/rel!G$2-1)*100</f>
        <v>19.1795903896109</v>
      </c>
      <c r="H897" s="4" t="n">
        <f aca="false">(rel!H897/rel!H$2-1)*100</f>
        <v>20.5763156564244</v>
      </c>
    </row>
    <row r="898" customFormat="false" ht="13.8" hidden="false" customHeight="false" outlineLevel="0" collapsed="false">
      <c r="A898" s="3" t="s">
        <v>1795</v>
      </c>
      <c r="B898" s="3" t="s">
        <v>1796</v>
      </c>
      <c r="C898" s="4" t="n">
        <f aca="false">(rel!C898/rel!C$2-1)*100</f>
        <v>-26.1513052723454</v>
      </c>
      <c r="D898" s="4" t="n">
        <f aca="false">(rel!D898/rel!D$2-1)*100</f>
        <v>1.70051283160932</v>
      </c>
      <c r="E898" s="4" t="n">
        <f aca="false">(rel!E898/rel!E$2-1)*100</f>
        <v>6.69458689002866</v>
      </c>
      <c r="F898" s="4" t="n">
        <f aca="false">(rel!F898/rel!F$2-1)*100</f>
        <v>30.8008708816711</v>
      </c>
      <c r="G898" s="4" t="n">
        <f aca="false">(rel!G898/rel!G$2-1)*100</f>
        <v>-9.76764689924577</v>
      </c>
      <c r="H898" s="4" t="n">
        <f aca="false">(rel!H898/rel!H$2-1)*100</f>
        <v>-72.800425484783</v>
      </c>
    </row>
    <row r="899" customFormat="false" ht="13.8" hidden="false" customHeight="false" outlineLevel="0" collapsed="false">
      <c r="A899" s="3" t="s">
        <v>1797</v>
      </c>
      <c r="B899" s="3" t="s">
        <v>1798</v>
      </c>
      <c r="C899" s="4" t="n">
        <f aca="false">(rel!C899/rel!C$2-1)*100</f>
        <v>-24.6344140649657</v>
      </c>
      <c r="D899" s="4" t="n">
        <f aca="false">(rel!D899/rel!D$2-1)*100</f>
        <v>8.85074506900376</v>
      </c>
      <c r="E899" s="4" t="n">
        <f aca="false">(rel!E899/rel!E$2-1)*100</f>
        <v>-15.161827252612</v>
      </c>
      <c r="F899" s="4" t="n">
        <f aca="false">(rel!F899/rel!F$2-1)*100</f>
        <v>21.9665459424462</v>
      </c>
      <c r="G899" s="4" t="n">
        <f aca="false">(rel!G899/rel!G$2-1)*100</f>
        <v>1.79663667431853</v>
      </c>
      <c r="H899" s="4" t="n">
        <f aca="false">(rel!H899/rel!H$2-1)*100</f>
        <v>-24.1386158613071</v>
      </c>
    </row>
    <row r="900" customFormat="false" ht="13.8" hidden="false" customHeight="false" outlineLevel="0" collapsed="false">
      <c r="A900" s="3" t="s">
        <v>1799</v>
      </c>
      <c r="B900" s="3" t="s">
        <v>1800</v>
      </c>
      <c r="C900" s="4" t="n">
        <f aca="false">(rel!C900/rel!C$2-1)*100</f>
        <v>-24.3891092106526</v>
      </c>
      <c r="D900" s="4" t="n">
        <f aca="false">(rel!D900/rel!D$2-1)*100</f>
        <v>-2.04114573082742</v>
      </c>
      <c r="E900" s="4" t="n">
        <f aca="false">(rel!E900/rel!E$2-1)*100</f>
        <v>-6.87094772013015</v>
      </c>
      <c r="F900" s="4" t="n">
        <f aca="false">(rel!F900/rel!F$2-1)*100</f>
        <v>9.71825732264209</v>
      </c>
      <c r="G900" s="4" t="n">
        <f aca="false">(rel!G900/rel!G$2-1)*100</f>
        <v>20.5783766108289</v>
      </c>
      <c r="H900" s="4" t="n">
        <f aca="false">(rel!H900/rel!H$2-1)*100</f>
        <v>28.2724203643791</v>
      </c>
    </row>
    <row r="901" customFormat="false" ht="13.8" hidden="false" customHeight="false" outlineLevel="0" collapsed="false">
      <c r="A901" s="3" t="s">
        <v>1801</v>
      </c>
      <c r="B901" s="3" t="s">
        <v>1802</v>
      </c>
      <c r="C901" s="4" t="n">
        <f aca="false">(rel!C901/rel!C$2-1)*100</f>
        <v>-24.9713919167346</v>
      </c>
      <c r="D901" s="4" t="n">
        <f aca="false">(rel!D901/rel!D$2-1)*100</f>
        <v>-17.7082663571336</v>
      </c>
      <c r="E901" s="4" t="n">
        <f aca="false">(rel!E901/rel!E$2-1)*100</f>
        <v>-9.37387499099961</v>
      </c>
      <c r="F901" s="4" t="n">
        <f aca="false">(rel!F901/rel!F$2-1)*100</f>
        <v>7.53890842166523</v>
      </c>
      <c r="G901" s="4" t="n">
        <f aca="false">(rel!G901/rel!G$2-1)*100</f>
        <v>58.0467302758553</v>
      </c>
      <c r="H901" s="4" t="n">
        <f aca="false">(rel!H901/rel!H$2-1)*100</f>
        <v>67.4069050519897</v>
      </c>
    </row>
    <row r="902" customFormat="false" ht="13.8" hidden="false" customHeight="false" outlineLevel="0" collapsed="false">
      <c r="A902" s="3" t="s">
        <v>1803</v>
      </c>
      <c r="B902" s="3" t="s">
        <v>1804</v>
      </c>
      <c r="C902" s="4" t="n">
        <f aca="false">(rel!C902/rel!C$2-1)*100</f>
        <v>-29.0506916127595</v>
      </c>
      <c r="D902" s="4" t="n">
        <f aca="false">(rel!D902/rel!D$2-1)*100</f>
        <v>-18.8769751648594</v>
      </c>
      <c r="E902" s="4" t="n">
        <f aca="false">(rel!E902/rel!E$2-1)*100</f>
        <v>10.4354496759022</v>
      </c>
      <c r="F902" s="4" t="n">
        <f aca="false">(rel!F902/rel!F$2-1)*100</f>
        <v>33.2131041808698</v>
      </c>
      <c r="G902" s="4" t="n">
        <f aca="false">(rel!G902/rel!G$2-1)*100</f>
        <v>13.7065362386716</v>
      </c>
      <c r="H902" s="4" t="n">
        <f aca="false">(rel!H902/rel!H$2-1)*100</f>
        <v>-13.8666486974703</v>
      </c>
    </row>
    <row r="903" customFormat="false" ht="13.8" hidden="false" customHeight="false" outlineLevel="0" collapsed="false">
      <c r="A903" s="3" t="s">
        <v>1805</v>
      </c>
      <c r="B903" s="3" t="s">
        <v>1806</v>
      </c>
      <c r="C903" s="4" t="n">
        <f aca="false">(rel!C903/rel!C$2-1)*100</f>
        <v>-39.3595347912176</v>
      </c>
      <c r="D903" s="4" t="n">
        <f aca="false">(rel!D903/rel!D$2-1)*100</f>
        <v>-21.0004516182662</v>
      </c>
      <c r="E903" s="4" t="n">
        <f aca="false">(rel!E903/rel!E$2-1)*100</f>
        <v>12.1560884089283</v>
      </c>
      <c r="F903" s="4" t="n">
        <f aca="false">(rel!F903/rel!F$2-1)*100</f>
        <v>47.7202153130019</v>
      </c>
      <c r="G903" s="4" t="n">
        <f aca="false">(rel!G903/rel!G$2-1)*100</f>
        <v>10.9270073350077</v>
      </c>
      <c r="H903" s="4" t="n">
        <f aca="false">(rel!H903/rel!H$2-1)*100</f>
        <v>-35.910967762897</v>
      </c>
    </row>
    <row r="904" customFormat="false" ht="13.8" hidden="false" customHeight="false" outlineLevel="0" collapsed="false">
      <c r="A904" s="3" t="s">
        <v>1807</v>
      </c>
      <c r="B904" s="3" t="s">
        <v>1808</v>
      </c>
      <c r="C904" s="4" t="n">
        <f aca="false">(rel!C904/rel!C$2-1)*100</f>
        <v>-37.8326208924027</v>
      </c>
      <c r="D904" s="4" t="n">
        <f aca="false">(rel!D904/rel!D$2-1)*100</f>
        <v>-25.3868735375958</v>
      </c>
      <c r="E904" s="4" t="n">
        <f aca="false">(rel!E904/rel!E$2-1)*100</f>
        <v>10.7992597454175</v>
      </c>
      <c r="F904" s="4" t="n">
        <f aca="false">(rel!F904/rel!F$2-1)*100</f>
        <v>43.5062318325578</v>
      </c>
      <c r="G904" s="4" t="n">
        <f aca="false">(rel!G904/rel!G$2-1)*100</f>
        <v>15.0400913149035</v>
      </c>
      <c r="H904" s="4" t="n">
        <f aca="false">(rel!H904/rel!H$2-1)*100</f>
        <v>0.705154349610293</v>
      </c>
    </row>
    <row r="905" customFormat="false" ht="13.8" hidden="false" customHeight="false" outlineLevel="0" collapsed="false">
      <c r="A905" s="3" t="s">
        <v>1809</v>
      </c>
      <c r="B905" s="3" t="s">
        <v>1810</v>
      </c>
      <c r="C905" s="4" t="n">
        <f aca="false">(rel!C905/rel!C$2-1)*100</f>
        <v>-8.5892312949427</v>
      </c>
      <c r="D905" s="4" t="n">
        <f aca="false">(rel!D905/rel!D$2-1)*100</f>
        <v>-13.0632942964218</v>
      </c>
      <c r="E905" s="4" t="n">
        <f aca="false">(rel!E905/rel!E$2-1)*100</f>
        <v>13.5040478766641</v>
      </c>
      <c r="F905" s="4" t="n">
        <f aca="false">(rel!F905/rel!F$2-1)*100</f>
        <v>21.7054751840114</v>
      </c>
      <c r="G905" s="4" t="n">
        <f aca="false">(rel!G905/rel!G$2-1)*100</f>
        <v>-8.54316292653916</v>
      </c>
      <c r="H905" s="4" t="n">
        <f aca="false">(rel!H905/rel!H$2-1)*100</f>
        <v>-27.0527793061089</v>
      </c>
    </row>
    <row r="906" customFormat="false" ht="13.8" hidden="false" customHeight="false" outlineLevel="0" collapsed="false">
      <c r="A906" s="3" t="s">
        <v>1811</v>
      </c>
      <c r="B906" s="3" t="s">
        <v>1812</v>
      </c>
      <c r="C906" s="4" t="n">
        <f aca="false">(rel!C906/rel!C$2-1)*100</f>
        <v>-35.908139240781</v>
      </c>
      <c r="D906" s="4" t="n">
        <f aca="false">(rel!D906/rel!D$2-1)*100</f>
        <v>-26.2258710213711</v>
      </c>
      <c r="E906" s="4" t="n">
        <f aca="false">(rel!E906/rel!E$2-1)*100</f>
        <v>22.5860628141066</v>
      </c>
      <c r="F906" s="4" t="n">
        <f aca="false">(rel!F906/rel!F$2-1)*100</f>
        <v>63.3431165358065</v>
      </c>
      <c r="G906" s="4" t="n">
        <f aca="false">(rel!G906/rel!G$2-1)*100</f>
        <v>-31.4112821105588</v>
      </c>
      <c r="H906" s="4" t="n">
        <f aca="false">(rel!H906/rel!H$2-1)*100</f>
        <v>-42.3596778389284</v>
      </c>
    </row>
    <row r="907" customFormat="false" ht="13.8" hidden="false" customHeight="false" outlineLevel="0" collapsed="false">
      <c r="A907" s="3" t="s">
        <v>1813</v>
      </c>
      <c r="B907" s="3" t="s">
        <v>1814</v>
      </c>
      <c r="C907" s="4" t="n">
        <f aca="false">(rel!C907/rel!C$2-1)*100</f>
        <v>-50.6750838645925</v>
      </c>
      <c r="D907" s="4" t="n">
        <f aca="false">(rel!D907/rel!D$2-1)*100</f>
        <v>-18.5913082064786</v>
      </c>
      <c r="E907" s="4" t="n">
        <f aca="false">(rel!E907/rel!E$2-1)*100</f>
        <v>19.0869813683036</v>
      </c>
      <c r="F907" s="4" t="n">
        <f aca="false">(rel!F907/rel!F$2-1)*100</f>
        <v>50.7480487389531</v>
      </c>
      <c r="G907" s="4" t="n">
        <f aca="false">(rel!G907/rel!G$2-1)*100</f>
        <v>-0.427003747773636</v>
      </c>
      <c r="H907" s="4" t="n">
        <f aca="false">(rel!H907/rel!H$2-1)*100</f>
        <v>-30.9650143451775</v>
      </c>
    </row>
    <row r="908" customFormat="false" ht="13.8" hidden="false" customHeight="false" outlineLevel="0" collapsed="false">
      <c r="A908" s="3" t="s">
        <v>1815</v>
      </c>
      <c r="B908" s="3" t="s">
        <v>1816</v>
      </c>
      <c r="C908" s="4" t="n">
        <f aca="false">(rel!C908/rel!C$2-1)*100</f>
        <v>-44.9462506500398</v>
      </c>
      <c r="D908" s="4" t="n">
        <f aca="false">(rel!D908/rel!D$2-1)*100</f>
        <v>-38.8868151203662</v>
      </c>
      <c r="E908" s="4" t="n">
        <f aca="false">(rel!E908/rel!E$2-1)*100</f>
        <v>-5.64951368925977</v>
      </c>
      <c r="F908" s="4" t="n">
        <f aca="false">(rel!F908/rel!F$2-1)*100</f>
        <v>49.5232767780691</v>
      </c>
      <c r="G908" s="4" t="n">
        <f aca="false">(rel!G908/rel!G$2-1)*100</f>
        <v>71.7585470577784</v>
      </c>
      <c r="H908" s="4" t="n">
        <f aca="false">(rel!H908/rel!H$2-1)*100</f>
        <v>22.5843837740598</v>
      </c>
    </row>
    <row r="909" customFormat="false" ht="13.8" hidden="false" customHeight="false" outlineLevel="0" collapsed="false">
      <c r="A909" s="3" t="s">
        <v>1817</v>
      </c>
      <c r="B909" s="3" t="s">
        <v>1818</v>
      </c>
      <c r="C909" s="4" t="n">
        <f aca="false">(rel!C909/rel!C$2-1)*100</f>
        <v>-25.2087211366219</v>
      </c>
      <c r="D909" s="4" t="n">
        <f aca="false">(rel!D909/rel!D$2-1)*100</f>
        <v>-15.307976314617</v>
      </c>
      <c r="E909" s="4" t="n">
        <f aca="false">(rel!E909/rel!E$2-1)*100</f>
        <v>20.6624584047552</v>
      </c>
      <c r="F909" s="4" t="n">
        <f aca="false">(rel!F909/rel!F$2-1)*100</f>
        <v>22.7774223111832</v>
      </c>
      <c r="G909" s="4" t="n">
        <f aca="false">(rel!G909/rel!G$2-1)*100</f>
        <v>-7.9375917318485</v>
      </c>
      <c r="H909" s="4" t="n">
        <f aca="false">(rel!H909/rel!H$2-1)*100</f>
        <v>6.37969585718448</v>
      </c>
    </row>
    <row r="910" customFormat="false" ht="13.8" hidden="false" customHeight="false" outlineLevel="0" collapsed="false">
      <c r="A910" s="3" t="s">
        <v>1819</v>
      </c>
      <c r="B910" s="3" t="s">
        <v>1820</v>
      </c>
      <c r="C910" s="4" t="n">
        <f aca="false">(rel!C910/rel!C$2-1)*100</f>
        <v>-50.3933790633881</v>
      </c>
      <c r="D910" s="4" t="n">
        <f aca="false">(rel!D910/rel!D$2-1)*100</f>
        <v>-25.4483986043937</v>
      </c>
      <c r="E910" s="4" t="n">
        <f aca="false">(rel!E910/rel!E$2-1)*100</f>
        <v>-15.4156166582665</v>
      </c>
      <c r="F910" s="4" t="n">
        <f aca="false">(rel!F910/rel!F$2-1)*100</f>
        <v>21.1357819002667</v>
      </c>
      <c r="G910" s="4" t="n">
        <f aca="false">(rel!G910/rel!G$2-1)*100</f>
        <v>109.184838980055</v>
      </c>
      <c r="H910" s="4" t="n">
        <f aca="false">(rel!H910/rel!H$2-1)*100</f>
        <v>52.5729389616985</v>
      </c>
    </row>
    <row r="911" customFormat="false" ht="13.8" hidden="false" customHeight="false" outlineLevel="0" collapsed="false">
      <c r="A911" s="3" t="s">
        <v>1821</v>
      </c>
      <c r="B911" s="3" t="s">
        <v>1822</v>
      </c>
      <c r="C911" s="4" t="n">
        <f aca="false">(rel!C911/rel!C$2-1)*100</f>
        <v>-46.7655114693288</v>
      </c>
      <c r="D911" s="4" t="n">
        <f aca="false">(rel!D911/rel!D$2-1)*100</f>
        <v>-11.5747877107327</v>
      </c>
      <c r="E911" s="4" t="n">
        <f aca="false">(rel!E911/rel!E$2-1)*100</f>
        <v>-0.663388538191745</v>
      </c>
      <c r="F911" s="4" t="n">
        <f aca="false">(rel!F911/rel!F$2-1)*100</f>
        <v>15.455883274794</v>
      </c>
      <c r="G911" s="4" t="n">
        <f aca="false">(rel!G911/rel!G$2-1)*100</f>
        <v>67.4196447502928</v>
      </c>
      <c r="H911" s="4" t="n">
        <f aca="false">(rel!H911/rel!H$2-1)*100</f>
        <v>15.0280574590358</v>
      </c>
    </row>
    <row r="912" customFormat="false" ht="13.8" hidden="false" customHeight="false" outlineLevel="0" collapsed="false">
      <c r="A912" s="3" t="s">
        <v>1823</v>
      </c>
      <c r="B912" s="3" t="s">
        <v>1824</v>
      </c>
      <c r="C912" s="4" t="n">
        <f aca="false">(rel!C912/rel!C$2-1)*100</f>
        <v>-3.86017268017368</v>
      </c>
      <c r="D912" s="4" t="n">
        <f aca="false">(rel!D912/rel!D$2-1)*100</f>
        <v>8.29099189930096</v>
      </c>
      <c r="E912" s="4" t="n">
        <f aca="false">(rel!E912/rel!E$2-1)*100</f>
        <v>-1.15302291057576</v>
      </c>
      <c r="F912" s="4" t="n">
        <f aca="false">(rel!F912/rel!F$2-1)*100</f>
        <v>-4.1728804462948</v>
      </c>
      <c r="G912" s="4" t="n">
        <f aca="false">(rel!G912/rel!G$2-1)*100</f>
        <v>-3.61018355863814</v>
      </c>
      <c r="H912" s="4" t="n">
        <f aca="false">(rel!H912/rel!H$2-1)*100</f>
        <v>-6.12162858509804</v>
      </c>
    </row>
    <row r="913" customFormat="false" ht="13.8" hidden="false" customHeight="false" outlineLevel="0" collapsed="false">
      <c r="A913" s="3" t="s">
        <v>1825</v>
      </c>
      <c r="B913" s="3" t="s">
        <v>1826</v>
      </c>
      <c r="C913" s="4" t="n">
        <f aca="false">(rel!C913/rel!C$2-1)*100</f>
        <v>-13.3665060871427</v>
      </c>
      <c r="D913" s="4" t="n">
        <f aca="false">(rel!D913/rel!D$2-1)*100</f>
        <v>7.51015132671351</v>
      </c>
      <c r="E913" s="4" t="n">
        <f aca="false">(rel!E913/rel!E$2-1)*100</f>
        <v>-0.839630011329118</v>
      </c>
      <c r="F913" s="4" t="n">
        <f aca="false">(rel!F913/rel!F$2-1)*100</f>
        <v>0.167892314343399</v>
      </c>
      <c r="G913" s="4" t="n">
        <f aca="false">(rel!G913/rel!G$2-1)*100</f>
        <v>5.06117435119922</v>
      </c>
      <c r="H913" s="4" t="n">
        <f aca="false">(rel!H913/rel!H$2-1)*100</f>
        <v>-9.49285030530372</v>
      </c>
    </row>
    <row r="914" customFormat="false" ht="13.8" hidden="false" customHeight="false" outlineLevel="0" collapsed="false">
      <c r="A914" s="3" t="s">
        <v>1827</v>
      </c>
      <c r="B914" s="3" t="s">
        <v>1828</v>
      </c>
      <c r="C914" s="4" t="n">
        <f aca="false">(rel!C914/rel!C$2-1)*100</f>
        <v>-12.4531758499917</v>
      </c>
      <c r="D914" s="4" t="n">
        <f aca="false">(rel!D914/rel!D$2-1)*100</f>
        <v>5.29662773068362</v>
      </c>
      <c r="E914" s="4" t="n">
        <f aca="false">(rel!E914/rel!E$2-1)*100</f>
        <v>-6.84758725026967</v>
      </c>
      <c r="F914" s="4" t="n">
        <f aca="false">(rel!F914/rel!F$2-1)*100</f>
        <v>1.89174352123445</v>
      </c>
      <c r="G914" s="4" t="n">
        <f aca="false">(rel!G914/rel!G$2-1)*100</f>
        <v>17.0613100374559</v>
      </c>
      <c r="H914" s="4" t="n">
        <f aca="false">(rel!H914/rel!H$2-1)*100</f>
        <v>-9.2368602013162</v>
      </c>
    </row>
    <row r="915" customFormat="false" ht="13.8" hidden="false" customHeight="false" outlineLevel="0" collapsed="false">
      <c r="A915" s="3" t="s">
        <v>1829</v>
      </c>
      <c r="B915" s="3" t="s">
        <v>1830</v>
      </c>
      <c r="C915" s="4" t="n">
        <f aca="false">(rel!C915/rel!C$2-1)*100</f>
        <v>-24.8535874277515</v>
      </c>
      <c r="D915" s="4" t="n">
        <f aca="false">(rel!D915/rel!D$2-1)*100</f>
        <v>12.2131786006467</v>
      </c>
      <c r="E915" s="4" t="n">
        <f aca="false">(rel!E915/rel!E$2-1)*100</f>
        <v>-6.69614969526442</v>
      </c>
      <c r="F915" s="4" t="n">
        <f aca="false">(rel!F915/rel!F$2-1)*100</f>
        <v>-1.96989416147167</v>
      </c>
      <c r="G915" s="4" t="n">
        <f aca="false">(rel!G915/rel!G$2-1)*100</f>
        <v>18.6474687778905</v>
      </c>
      <c r="H915" s="4" t="n">
        <f aca="false">(rel!H915/rel!H$2-1)*100</f>
        <v>3.15081946815541</v>
      </c>
    </row>
    <row r="916" customFormat="false" ht="13.8" hidden="false" customHeight="false" outlineLevel="0" collapsed="false">
      <c r="A916" s="3" t="s">
        <v>1831</v>
      </c>
      <c r="B916" s="3" t="s">
        <v>1832</v>
      </c>
      <c r="C916" s="4" t="n">
        <f aca="false">(rel!C916/rel!C$2-1)*100</f>
        <v>-22.080817632849</v>
      </c>
      <c r="D916" s="4" t="n">
        <f aca="false">(rel!D916/rel!D$2-1)*100</f>
        <v>4.35930317933611</v>
      </c>
      <c r="E916" s="4" t="n">
        <f aca="false">(rel!E916/rel!E$2-1)*100</f>
        <v>-7.5159362094941</v>
      </c>
      <c r="F916" s="4" t="n">
        <f aca="false">(rel!F916/rel!F$2-1)*100</f>
        <v>25.0333739716593</v>
      </c>
      <c r="G916" s="4" t="n">
        <f aca="false">(rel!G916/rel!G$2-1)*100</f>
        <v>-11.7962439234977</v>
      </c>
      <c r="H916" s="4" t="n">
        <f aca="false">(rel!H916/rel!H$2-1)*100</f>
        <v>-20.7281446361117</v>
      </c>
    </row>
    <row r="917" customFormat="false" ht="13.8" hidden="false" customHeight="false" outlineLevel="0" collapsed="false">
      <c r="A917" s="3" t="s">
        <v>1833</v>
      </c>
      <c r="B917" s="3" t="s">
        <v>1834</v>
      </c>
      <c r="C917" s="4" t="n">
        <f aca="false">(rel!C917/rel!C$2-1)*100</f>
        <v>-23.6896184806147</v>
      </c>
      <c r="D917" s="4" t="n">
        <f aca="false">(rel!D917/rel!D$2-1)*100</f>
        <v>-6.28449645252485</v>
      </c>
      <c r="E917" s="4" t="n">
        <f aca="false">(rel!E917/rel!E$2-1)*100</f>
        <v>5.52275721414692</v>
      </c>
      <c r="F917" s="4" t="n">
        <f aca="false">(rel!F917/rel!F$2-1)*100</f>
        <v>19.9160945088347</v>
      </c>
      <c r="G917" s="4" t="n">
        <f aca="false">(rel!G917/rel!G$2-1)*100</f>
        <v>6.50300291673593</v>
      </c>
      <c r="H917" s="4" t="n">
        <f aca="false">(rel!H917/rel!H$2-1)*100</f>
        <v>-12.0956776472853</v>
      </c>
    </row>
    <row r="918" customFormat="false" ht="13.8" hidden="false" customHeight="false" outlineLevel="0" collapsed="false">
      <c r="A918" s="3" t="s">
        <v>1835</v>
      </c>
      <c r="B918" s="3" t="s">
        <v>1836</v>
      </c>
      <c r="C918" s="4" t="n">
        <f aca="false">(rel!C918/rel!C$2-1)*100</f>
        <v>-10.3842056035814</v>
      </c>
      <c r="D918" s="4" t="n">
        <f aca="false">(rel!D918/rel!D$2-1)*100</f>
        <v>17.7830032174626</v>
      </c>
      <c r="E918" s="4" t="n">
        <f aca="false">(rel!E918/rel!E$2-1)*100</f>
        <v>-16.4035744151778</v>
      </c>
      <c r="F918" s="4" t="n">
        <f aca="false">(rel!F918/rel!F$2-1)*100</f>
        <v>2.57904262443975</v>
      </c>
      <c r="G918" s="4" t="n">
        <f aca="false">(rel!G918/rel!G$2-1)*100</f>
        <v>2.05113820747047</v>
      </c>
      <c r="H918" s="4" t="n">
        <f aca="false">(rel!H918/rel!H$2-1)*100</f>
        <v>-28.5322151102616</v>
      </c>
    </row>
    <row r="919" customFormat="false" ht="13.8" hidden="false" customHeight="false" outlineLevel="0" collapsed="false">
      <c r="A919" s="3" t="s">
        <v>1837</v>
      </c>
      <c r="B919" s="3" t="s">
        <v>1838</v>
      </c>
      <c r="C919" s="4" t="n">
        <f aca="false">(rel!C919/rel!C$2-1)*100</f>
        <v>-11.0255932283998</v>
      </c>
      <c r="D919" s="4" t="n">
        <f aca="false">(rel!D919/rel!D$2-1)*100</f>
        <v>0.905542430087625</v>
      </c>
      <c r="E919" s="4" t="n">
        <f aca="false">(rel!E919/rel!E$2-1)*100</f>
        <v>2.455425037144</v>
      </c>
      <c r="F919" s="4" t="n">
        <f aca="false">(rel!F919/rel!F$2-1)*100</f>
        <v>1.50652089423671</v>
      </c>
      <c r="G919" s="4" t="n">
        <f aca="false">(rel!G919/rel!G$2-1)*100</f>
        <v>5.02350145623134</v>
      </c>
      <c r="H919" s="4" t="n">
        <f aca="false">(rel!H919/rel!H$2-1)*100</f>
        <v>3.88848633607843</v>
      </c>
    </row>
    <row r="920" customFormat="false" ht="13.8" hidden="false" customHeight="false" outlineLevel="0" collapsed="false">
      <c r="A920" s="3" t="s">
        <v>1839</v>
      </c>
      <c r="B920" s="3" t="s">
        <v>1840</v>
      </c>
      <c r="C920" s="4" t="n">
        <f aca="false">(rel!C920/rel!C$2-1)*100</f>
        <v>-2.63124541214655</v>
      </c>
      <c r="D920" s="4" t="n">
        <f aca="false">(rel!D920/rel!D$2-1)*100</f>
        <v>8.22318523996484</v>
      </c>
      <c r="E920" s="4" t="n">
        <f aca="false">(rel!E920/rel!E$2-1)*100</f>
        <v>6.69794761408229</v>
      </c>
      <c r="F920" s="4" t="n">
        <f aca="false">(rel!F920/rel!F$2-1)*100</f>
        <v>-12.4635628343252</v>
      </c>
      <c r="G920" s="4" t="n">
        <f aca="false">(rel!G920/rel!G$2-1)*100</f>
        <v>-3.82908111972471</v>
      </c>
      <c r="H920" s="4" t="n">
        <f aca="false">(rel!H920/rel!H$2-1)*100</f>
        <v>0.72928848246081</v>
      </c>
    </row>
    <row r="921" customFormat="false" ht="13.8" hidden="false" customHeight="false" outlineLevel="0" collapsed="false">
      <c r="A921" s="3" t="s">
        <v>1841</v>
      </c>
      <c r="B921" s="3" t="s">
        <v>1842</v>
      </c>
      <c r="C921" s="4" t="n">
        <f aca="false">(rel!C921/rel!C$2-1)*100</f>
        <v>-24.8163576201605</v>
      </c>
      <c r="D921" s="4" t="n">
        <f aca="false">(rel!D921/rel!D$2-1)*100</f>
        <v>23.4148672302619</v>
      </c>
      <c r="E921" s="4" t="n">
        <f aca="false">(rel!E921/rel!E$2-1)*100</f>
        <v>-4.68197859579252</v>
      </c>
      <c r="F921" s="4" t="n">
        <f aca="false">(rel!F921/rel!F$2-1)*100</f>
        <v>-7.05603407358251</v>
      </c>
      <c r="G921" s="4" t="n">
        <f aca="false">(rel!G921/rel!G$2-1)*100</f>
        <v>16.3603887119967</v>
      </c>
      <c r="H921" s="4" t="n">
        <f aca="false">(rel!H921/rel!H$2-1)*100</f>
        <v>-41.5406825705937</v>
      </c>
    </row>
    <row r="922" customFormat="false" ht="13.8" hidden="false" customHeight="false" outlineLevel="0" collapsed="false">
      <c r="A922" s="3" t="s">
        <v>1843</v>
      </c>
      <c r="B922" s="3" t="s">
        <v>1844</v>
      </c>
      <c r="C922" s="4" t="n">
        <f aca="false">(rel!C922/rel!C$2-1)*100</f>
        <v>-17.5813691991021</v>
      </c>
      <c r="D922" s="4" t="n">
        <f aca="false">(rel!D922/rel!D$2-1)*100</f>
        <v>0.209137236598766</v>
      </c>
      <c r="E922" s="4" t="n">
        <f aca="false">(rel!E922/rel!E$2-1)*100</f>
        <v>-4.53606045585385</v>
      </c>
      <c r="F922" s="4" t="n">
        <f aca="false">(rel!F922/rel!F$2-1)*100</f>
        <v>-4.58809860740328</v>
      </c>
      <c r="G922" s="4" t="n">
        <f aca="false">(rel!G922/rel!G$2-1)*100</f>
        <v>35.138183669589</v>
      </c>
      <c r="H922" s="4" t="n">
        <f aca="false">(rel!H922/rel!H$2-1)*100</f>
        <v>22.5728832220593</v>
      </c>
    </row>
    <row r="923" customFormat="false" ht="13.8" hidden="false" customHeight="false" outlineLevel="0" collapsed="false">
      <c r="A923" s="3" t="s">
        <v>1845</v>
      </c>
      <c r="B923" s="3" t="s">
        <v>1846</v>
      </c>
      <c r="C923" s="4" t="n">
        <f aca="false">(rel!C923/rel!C$2-1)*100</f>
        <v>-45.6354632742328</v>
      </c>
      <c r="D923" s="4" t="n">
        <f aca="false">(rel!D923/rel!D$2-1)*100</f>
        <v>0.224580463770296</v>
      </c>
      <c r="E923" s="4" t="n">
        <f aca="false">(rel!E923/rel!E$2-1)*100</f>
        <v>-18.6989291354872</v>
      </c>
      <c r="F923" s="4" t="n">
        <f aca="false">(rel!F923/rel!F$2-1)*100</f>
        <v>3.89464473516428</v>
      </c>
      <c r="G923" s="4" t="n">
        <f aca="false">(rel!G923/rel!G$2-1)*100</f>
        <v>100.406759647388</v>
      </c>
      <c r="H923" s="4" t="n">
        <f aca="false">(rel!H923/rel!H$2-1)*100</f>
        <v>-4.43000188820475</v>
      </c>
    </row>
    <row r="924" customFormat="false" ht="13.8" hidden="false" customHeight="false" outlineLevel="0" collapsed="false">
      <c r="A924" s="3" t="s">
        <v>1847</v>
      </c>
      <c r="B924" s="3" t="s">
        <v>1848</v>
      </c>
      <c r="C924" s="4" t="n">
        <f aca="false">(rel!C924/rel!C$2-1)*100</f>
        <v>-12.5779944072583</v>
      </c>
      <c r="D924" s="4" t="n">
        <f aca="false">(rel!D924/rel!D$2-1)*100</f>
        <v>-1.07630315778505</v>
      </c>
      <c r="E924" s="4" t="n">
        <f aca="false">(rel!E924/rel!E$2-1)*100</f>
        <v>-6.96571357972781</v>
      </c>
      <c r="F924" s="4" t="n">
        <f aca="false">(rel!F924/rel!F$2-1)*100</f>
        <v>-3.10767260045929</v>
      </c>
      <c r="G924" s="4" t="n">
        <f aca="false">(rel!G924/rel!G$2-1)*100</f>
        <v>35.4534371822666</v>
      </c>
      <c r="H924" s="4" t="n">
        <f aca="false">(rel!H924/rel!H$2-1)*100</f>
        <v>15.7168727946034</v>
      </c>
    </row>
    <row r="925" customFormat="false" ht="13.8" hidden="false" customHeight="false" outlineLevel="0" collapsed="false">
      <c r="A925" s="3" t="s">
        <v>1849</v>
      </c>
      <c r="B925" s="3" t="s">
        <v>1850</v>
      </c>
      <c r="C925" s="4" t="n">
        <f aca="false">(rel!C925/rel!C$2-1)*100</f>
        <v>-38.7833188441811</v>
      </c>
      <c r="D925" s="4" t="n">
        <f aca="false">(rel!D925/rel!D$2-1)*100</f>
        <v>-26.9842471978191</v>
      </c>
      <c r="E925" s="4" t="n">
        <f aca="false">(rel!E925/rel!E$2-1)*100</f>
        <v>-28.0132907729928</v>
      </c>
      <c r="F925" s="4" t="n">
        <f aca="false">(rel!F925/rel!F$2-1)*100</f>
        <v>-6.57080651309231</v>
      </c>
      <c r="G925" s="4" t="n">
        <f aca="false">(rel!G925/rel!G$2-1)*100</f>
        <v>119.696164071401</v>
      </c>
      <c r="H925" s="4" t="n">
        <f aca="false">(rel!H925/rel!H$2-1)*100</f>
        <v>175.017920098305</v>
      </c>
    </row>
    <row r="926" customFormat="false" ht="13.8" hidden="false" customHeight="false" outlineLevel="0" collapsed="false">
      <c r="A926" s="3" t="s">
        <v>1851</v>
      </c>
      <c r="B926" s="3" t="s">
        <v>1852</v>
      </c>
      <c r="C926" s="4" t="n">
        <f aca="false">(rel!C926/rel!C$2-1)*100</f>
        <v>-27.4811842640582</v>
      </c>
      <c r="D926" s="4" t="n">
        <f aca="false">(rel!D926/rel!D$2-1)*100</f>
        <v>3.79555029724057</v>
      </c>
      <c r="E926" s="4" t="n">
        <f aca="false">(rel!E926/rel!E$2-1)*100</f>
        <v>-4.06308127591654</v>
      </c>
      <c r="F926" s="4" t="n">
        <f aca="false">(rel!F926/rel!F$2-1)*100</f>
        <v>-7.03000481756468</v>
      </c>
      <c r="G926" s="4" t="n">
        <f aca="false">(rel!G926/rel!G$2-1)*100</f>
        <v>36.6352324754089</v>
      </c>
      <c r="H926" s="4" t="n">
        <f aca="false">(rel!H926/rel!H$2-1)*100</f>
        <v>39.0886034756292</v>
      </c>
    </row>
    <row r="927" customFormat="false" ht="13.8" hidden="false" customHeight="false" outlineLevel="0" collapsed="false">
      <c r="A927" s="3" t="s">
        <v>1853</v>
      </c>
      <c r="B927" s="3" t="s">
        <v>1854</v>
      </c>
      <c r="C927" s="4" t="n">
        <f aca="false">(rel!C927/rel!C$2-1)*100</f>
        <v>2.13645773246327</v>
      </c>
      <c r="D927" s="4" t="n">
        <f aca="false">(rel!D927/rel!D$2-1)*100</f>
        <v>-1.32375899257968</v>
      </c>
      <c r="E927" s="4" t="n">
        <f aca="false">(rel!E927/rel!E$2-1)*100</f>
        <v>-32.4405883851969</v>
      </c>
      <c r="F927" s="4" t="n">
        <f aca="false">(rel!F927/rel!F$2-1)*100</f>
        <v>-7.40659482543491</v>
      </c>
      <c r="G927" s="4" t="n">
        <f aca="false">(rel!G927/rel!G$2-1)*100</f>
        <v>48.4528393006433</v>
      </c>
      <c r="H927" s="4" t="n">
        <f aca="false">(rel!H927/rel!H$2-1)*100</f>
        <v>55.6564929924785</v>
      </c>
    </row>
    <row r="928" customFormat="false" ht="13.8" hidden="false" customHeight="false" outlineLevel="0" collapsed="false">
      <c r="A928" s="3" t="s">
        <v>1855</v>
      </c>
      <c r="B928" s="3" t="s">
        <v>1856</v>
      </c>
      <c r="C928" s="4" t="n">
        <f aca="false">(rel!C928/rel!C$2-1)*100</f>
        <v>-33.8578387511842</v>
      </c>
      <c r="D928" s="4" t="n">
        <f aca="false">(rel!D928/rel!D$2-1)*100</f>
        <v>2.69147138700678</v>
      </c>
      <c r="E928" s="4" t="n">
        <f aca="false">(rel!E928/rel!E$2-1)*100</f>
        <v>-5.0835674949571</v>
      </c>
      <c r="F928" s="4" t="n">
        <f aca="false">(rel!F928/rel!F$2-1)*100</f>
        <v>6.76373997989608</v>
      </c>
      <c r="G928" s="4" t="n">
        <f aca="false">(rel!G928/rel!G$2-1)*100</f>
        <v>26.7329713258168</v>
      </c>
      <c r="H928" s="4" t="n">
        <f aca="false">(rel!H928/rel!H$2-1)*100</f>
        <v>25.5218237125381</v>
      </c>
    </row>
    <row r="929" customFormat="false" ht="13.8" hidden="false" customHeight="false" outlineLevel="0" collapsed="false">
      <c r="A929" s="3" t="s">
        <v>1857</v>
      </c>
      <c r="B929" s="3" t="s">
        <v>1858</v>
      </c>
      <c r="C929" s="4" t="n">
        <f aca="false">(rel!C929/rel!C$2-1)*100</f>
        <v>-33.5130789844453</v>
      </c>
      <c r="D929" s="4" t="n">
        <f aca="false">(rel!D929/rel!D$2-1)*100</f>
        <v>5.71584913141416</v>
      </c>
      <c r="E929" s="4" t="n">
        <f aca="false">(rel!E929/rel!E$2-1)*100</f>
        <v>17.7171245881829</v>
      </c>
      <c r="F929" s="4" t="n">
        <f aca="false">(rel!F929/rel!F$2-1)*100</f>
        <v>-7.98794987012582</v>
      </c>
      <c r="G929" s="4" t="n">
        <f aca="false">(rel!G929/rel!G$2-1)*100</f>
        <v>29.1724123390888</v>
      </c>
      <c r="H929" s="4" t="n">
        <f aca="false">(rel!H929/rel!H$2-1)*100</f>
        <v>-11.3763146757253</v>
      </c>
    </row>
    <row r="930" customFormat="false" ht="13.8" hidden="false" customHeight="false" outlineLevel="0" collapsed="false">
      <c r="A930" s="3" t="s">
        <v>1859</v>
      </c>
      <c r="B930" s="3" t="s">
        <v>1860</v>
      </c>
      <c r="C930" s="4" t="n">
        <f aca="false">(rel!C930/rel!C$2-1)*100</f>
        <v>-12.253244379535</v>
      </c>
      <c r="D930" s="4" t="n">
        <f aca="false">(rel!D930/rel!D$2-1)*100</f>
        <v>-2.07334977735926</v>
      </c>
      <c r="E930" s="4" t="n">
        <f aca="false">(rel!E930/rel!E$2-1)*100</f>
        <v>3.34158968948208</v>
      </c>
      <c r="F930" s="4" t="n">
        <f aca="false">(rel!F930/rel!F$2-1)*100</f>
        <v>-10.3392476227732</v>
      </c>
      <c r="G930" s="4" t="n">
        <f aca="false">(rel!G930/rel!G$2-1)*100</f>
        <v>25.2911596775396</v>
      </c>
      <c r="H930" s="4" t="n">
        <f aca="false">(rel!H930/rel!H$2-1)*100</f>
        <v>36.4556245972147</v>
      </c>
    </row>
    <row r="931" customFormat="false" ht="13.8" hidden="false" customHeight="false" outlineLevel="0" collapsed="false">
      <c r="A931" s="3" t="s">
        <v>1861</v>
      </c>
      <c r="B931" s="3" t="s">
        <v>1862</v>
      </c>
      <c r="C931" s="4" t="n">
        <f aca="false">(rel!C931/rel!C$2-1)*100</f>
        <v>-3.16047315942811</v>
      </c>
      <c r="D931" s="4" t="n">
        <f aca="false">(rel!D931/rel!D$2-1)*100</f>
        <v>3.327949449072</v>
      </c>
      <c r="E931" s="4" t="n">
        <f aca="false">(rel!E931/rel!E$2-1)*100</f>
        <v>-8.93287194959316</v>
      </c>
      <c r="F931" s="4" t="n">
        <f aca="false">(rel!F931/rel!F$2-1)*100</f>
        <v>-15.0612697168291</v>
      </c>
      <c r="G931" s="4" t="n">
        <f aca="false">(rel!G931/rel!G$2-1)*100</f>
        <v>27.1872409701683</v>
      </c>
      <c r="H931" s="4" t="n">
        <f aca="false">(rel!H931/rel!H$2-1)*100</f>
        <v>37.8950042940965</v>
      </c>
    </row>
    <row r="932" customFormat="false" ht="13.8" hidden="false" customHeight="false" outlineLevel="0" collapsed="false">
      <c r="A932" s="3" t="s">
        <v>1863</v>
      </c>
      <c r="B932" s="3" t="s">
        <v>1864</v>
      </c>
      <c r="C932" s="4" t="n">
        <f aca="false">(rel!C932/rel!C$2-1)*100</f>
        <v>-27.1471345214447</v>
      </c>
      <c r="D932" s="4" t="n">
        <f aca="false">(rel!D932/rel!D$2-1)*100</f>
        <v>8.24256690874006</v>
      </c>
      <c r="E932" s="4" t="n">
        <f aca="false">(rel!E932/rel!E$2-1)*100</f>
        <v>11.1636001337014</v>
      </c>
      <c r="F932" s="4" t="n">
        <f aca="false">(rel!F932/rel!F$2-1)*100</f>
        <v>-2.12343446933352</v>
      </c>
      <c r="G932" s="4" t="n">
        <f aca="false">(rel!G932/rel!G$2-1)*100</f>
        <v>-0.257537286810827</v>
      </c>
      <c r="H932" s="4" t="n">
        <f aca="false">(rel!H932/rel!H$2-1)*100</f>
        <v>7.41371377091784</v>
      </c>
    </row>
    <row r="933" customFormat="false" ht="13.8" hidden="false" customHeight="false" outlineLevel="0" collapsed="false">
      <c r="A933" s="3" t="s">
        <v>1865</v>
      </c>
      <c r="B933" s="3" t="s">
        <v>1866</v>
      </c>
      <c r="C933" s="4" t="n">
        <f aca="false">(rel!C933/rel!C$2-1)*100</f>
        <v>-41.1369760738052</v>
      </c>
      <c r="D933" s="4" t="n">
        <f aca="false">(rel!D933/rel!D$2-1)*100</f>
        <v>15.4807874477669</v>
      </c>
      <c r="E933" s="4" t="n">
        <f aca="false">(rel!E933/rel!E$2-1)*100</f>
        <v>-8.7025703613034</v>
      </c>
      <c r="F933" s="4" t="n">
        <f aca="false">(rel!F933/rel!F$2-1)*100</f>
        <v>5.94573940801102</v>
      </c>
      <c r="G933" s="4" t="n">
        <f aca="false">(rel!G933/rel!G$2-1)*100</f>
        <v>-50.8299061364006</v>
      </c>
      <c r="H933" s="4" t="n">
        <f aca="false">(rel!H933/rel!H$2-1)*100</f>
        <v>139.893531279889</v>
      </c>
    </row>
    <row r="934" customFormat="false" ht="13.8" hidden="false" customHeight="false" outlineLevel="0" collapsed="false">
      <c r="A934" s="3" t="s">
        <v>1867</v>
      </c>
      <c r="B934" s="3" t="s">
        <v>1868</v>
      </c>
      <c r="C934" s="4" t="n">
        <f aca="false">(rel!C934/rel!C$2-1)*100</f>
        <v>-24.7297538874806</v>
      </c>
      <c r="D934" s="4" t="n">
        <f aca="false">(rel!D934/rel!D$2-1)*100</f>
        <v>28.0093634444587</v>
      </c>
      <c r="E934" s="4" t="n">
        <f aca="false">(rel!E934/rel!E$2-1)*100</f>
        <v>-23.9188086344195</v>
      </c>
      <c r="F934" s="4" t="n">
        <f aca="false">(rel!F934/rel!F$2-1)*100</f>
        <v>-7.06514087016551</v>
      </c>
      <c r="G934" s="4" t="n">
        <f aca="false">(rel!G934/rel!G$2-1)*100</f>
        <v>-4.39148415411229</v>
      </c>
      <c r="H934" s="4" t="n">
        <f aca="false">(rel!H934/rel!H$2-1)*100</f>
        <v>39.4118109411632</v>
      </c>
    </row>
    <row r="935" customFormat="false" ht="13.8" hidden="false" customHeight="false" outlineLevel="0" collapsed="false">
      <c r="A935" s="3" t="s">
        <v>1869</v>
      </c>
      <c r="B935" s="3" t="s">
        <v>1870</v>
      </c>
      <c r="C935" s="4" t="n">
        <f aca="false">(rel!C935/rel!C$2-1)*100</f>
        <v>-6.03445888613383</v>
      </c>
      <c r="D935" s="4" t="n">
        <f aca="false">(rel!D935/rel!D$2-1)*100</f>
        <v>14.0258784974637</v>
      </c>
      <c r="E935" s="4" t="n">
        <f aca="false">(rel!E935/rel!E$2-1)*100</f>
        <v>29.714070300422</v>
      </c>
      <c r="F935" s="4" t="n">
        <f aca="false">(rel!F935/rel!F$2-1)*100</f>
        <v>-4.60073406256951</v>
      </c>
      <c r="G935" s="4" t="n">
        <f aca="false">(rel!G935/rel!G$2-1)*100</f>
        <v>-67.0104801554125</v>
      </c>
      <c r="H935" s="4" t="n">
        <f aca="false">(rel!H935/rel!H$2-1)*100</f>
        <v>-17.4067588203176</v>
      </c>
    </row>
    <row r="936" customFormat="false" ht="13.8" hidden="false" customHeight="false" outlineLevel="0" collapsed="false">
      <c r="A936" s="3" t="s">
        <v>1871</v>
      </c>
      <c r="B936" s="3" t="s">
        <v>1872</v>
      </c>
      <c r="C936" s="4" t="n">
        <f aca="false">(rel!C936/rel!C$2-1)*100</f>
        <v>-36.062577459478</v>
      </c>
      <c r="D936" s="4" t="n">
        <f aca="false">(rel!D936/rel!D$2-1)*100</f>
        <v>-11.9581088280459</v>
      </c>
      <c r="E936" s="4" t="n">
        <f aca="false">(rel!E936/rel!E$2-1)*100</f>
        <v>28.3349264495269</v>
      </c>
      <c r="F936" s="4" t="n">
        <f aca="false">(rel!F936/rel!F$2-1)*100</f>
        <v>4.17677243422954</v>
      </c>
      <c r="G936" s="4" t="n">
        <f aca="false">(rel!G936/rel!G$2-1)*100</f>
        <v>35.3025341488014</v>
      </c>
      <c r="H936" s="4" t="n">
        <f aca="false">(rel!H936/rel!H$2-1)*100</f>
        <v>-5.37049179004771</v>
      </c>
    </row>
    <row r="937" customFormat="false" ht="13.8" hidden="false" customHeight="false" outlineLevel="0" collapsed="false">
      <c r="A937" s="3" t="s">
        <v>1873</v>
      </c>
      <c r="B937" s="3" t="s">
        <v>1874</v>
      </c>
      <c r="C937" s="4" t="n">
        <f aca="false">(rel!C937/rel!C$2-1)*100</f>
        <v>-29.9732991222852</v>
      </c>
      <c r="D937" s="4" t="n">
        <f aca="false">(rel!D937/rel!D$2-1)*100</f>
        <v>20.9279944028503</v>
      </c>
      <c r="E937" s="4" t="n">
        <f aca="false">(rel!E937/rel!E$2-1)*100</f>
        <v>9.55691556643568</v>
      </c>
      <c r="F937" s="4" t="n">
        <f aca="false">(rel!F937/rel!F$2-1)*100</f>
        <v>8.73378518190633</v>
      </c>
      <c r="G937" s="4" t="n">
        <f aca="false">(rel!G937/rel!G$2-1)*100</f>
        <v>-6.57682165916114</v>
      </c>
      <c r="H937" s="4" t="n">
        <f aca="false">(rel!H937/rel!H$2-1)*100</f>
        <v>-88.6366222025316</v>
      </c>
    </row>
    <row r="938" customFormat="false" ht="13.8" hidden="false" customHeight="false" outlineLevel="0" collapsed="false">
      <c r="A938" s="3" t="s">
        <v>1875</v>
      </c>
      <c r="B938" s="3" t="s">
        <v>1876</v>
      </c>
      <c r="C938" s="4" t="n">
        <f aca="false">(rel!C938/rel!C$2-1)*100</f>
        <v>-37.0074654773183</v>
      </c>
      <c r="D938" s="4" t="n">
        <f aca="false">(rel!D938/rel!D$2-1)*100</f>
        <v>4.81177520470735</v>
      </c>
      <c r="E938" s="4" t="n">
        <f aca="false">(rel!E938/rel!E$2-1)*100</f>
        <v>0.00124138924191275</v>
      </c>
      <c r="F938" s="4" t="n">
        <f aca="false">(rel!F938/rel!F$2-1)*100</f>
        <v>21.1357819002667</v>
      </c>
      <c r="G938" s="4" t="n">
        <f aca="false">(rel!G938/rel!G$2-1)*100</f>
        <v>-23.7015784875181</v>
      </c>
      <c r="H938" s="4" t="n">
        <f aca="false">(rel!H938/rel!H$2-1)*100</f>
        <v>37.1442147970323</v>
      </c>
    </row>
    <row r="939" customFormat="false" ht="13.8" hidden="false" customHeight="false" outlineLevel="0" collapsed="false">
      <c r="A939" s="3" t="s">
        <v>1877</v>
      </c>
      <c r="B939" s="3" t="s">
        <v>1878</v>
      </c>
      <c r="C939" s="4" t="n">
        <f aca="false">(rel!C939/rel!C$2-1)*100</f>
        <v>-10.5985895045737</v>
      </c>
      <c r="D939" s="4" t="n">
        <f aca="false">(rel!D939/rel!D$2-1)*100</f>
        <v>-6.01598183186943</v>
      </c>
      <c r="E939" s="4" t="n">
        <f aca="false">(rel!E939/rel!E$2-1)*100</f>
        <v>15.8243243445147</v>
      </c>
      <c r="F939" s="4" t="n">
        <f aca="false">(rel!F939/rel!F$2-1)*100</f>
        <v>-10.2286900768031</v>
      </c>
      <c r="G939" s="4" t="n">
        <f aca="false">(rel!G939/rel!G$2-1)*100</f>
        <v>9.53029587744927</v>
      </c>
      <c r="H939" s="4" t="n">
        <f aca="false">(rel!H939/rel!H$2-1)*100</f>
        <v>39.9876098000567</v>
      </c>
    </row>
    <row r="940" customFormat="false" ht="13.8" hidden="false" customHeight="false" outlineLevel="0" collapsed="false">
      <c r="A940" s="3" t="s">
        <v>1879</v>
      </c>
      <c r="B940" s="3" t="s">
        <v>1880</v>
      </c>
      <c r="C940" s="4" t="n">
        <f aca="false">(rel!C940/rel!C$2-1)*100</f>
        <v>-28.472420658893</v>
      </c>
      <c r="D940" s="4" t="n">
        <f aca="false">(rel!D940/rel!D$2-1)*100</f>
        <v>13.2405276859582</v>
      </c>
      <c r="E940" s="4" t="n">
        <f aca="false">(rel!E940/rel!E$2-1)*100</f>
        <v>11.6445784148433</v>
      </c>
      <c r="F940" s="4" t="n">
        <f aca="false">(rel!F940/rel!F$2-1)*100</f>
        <v>-8.11229421247374</v>
      </c>
      <c r="G940" s="4" t="n">
        <f aca="false">(rel!G940/rel!G$2-1)*100</f>
        <v>-4.42995840596178</v>
      </c>
      <c r="H940" s="4" t="n">
        <f aca="false">(rel!H940/rel!H$2-1)*100</f>
        <v>16.0344915938674</v>
      </c>
    </row>
    <row r="941" customFormat="false" ht="13.8" hidden="false" customHeight="false" outlineLevel="0" collapsed="false">
      <c r="A941" s="3" t="s">
        <v>1881</v>
      </c>
      <c r="B941" s="3" t="s">
        <v>1882</v>
      </c>
      <c r="C941" s="4" t="n">
        <f aca="false">(rel!C941/rel!C$2-1)*100</f>
        <v>-15.9848710830827</v>
      </c>
      <c r="D941" s="4" t="n">
        <f aca="false">(rel!D941/rel!D$2-1)*100</f>
        <v>6.99528022987679</v>
      </c>
      <c r="E941" s="4" t="n">
        <f aca="false">(rel!E941/rel!E$2-1)*100</f>
        <v>-0.137296656915209</v>
      </c>
      <c r="F941" s="4" t="n">
        <f aca="false">(rel!F941/rel!F$2-1)*100</f>
        <v>5.61019141730494</v>
      </c>
      <c r="G941" s="4" t="n">
        <f aca="false">(rel!G941/rel!G$2-1)*100</f>
        <v>-3.12089166340247</v>
      </c>
      <c r="H941" s="4" t="n">
        <f aca="false">(rel!H941/rel!H$2-1)*100</f>
        <v>-9.73096926604179</v>
      </c>
    </row>
    <row r="942" customFormat="false" ht="13.8" hidden="false" customHeight="false" outlineLevel="0" collapsed="false">
      <c r="A942" s="3" t="s">
        <v>1883</v>
      </c>
      <c r="B942" s="3" t="s">
        <v>1884</v>
      </c>
      <c r="C942" s="4" t="n">
        <f aca="false">(rel!C942/rel!C$2-1)*100</f>
        <v>-44.0278455874219</v>
      </c>
      <c r="D942" s="4" t="n">
        <f aca="false">(rel!D942/rel!D$2-1)*100</f>
        <v>-9.29575085399098</v>
      </c>
      <c r="E942" s="4" t="n">
        <f aca="false">(rel!E942/rel!E$2-1)*100</f>
        <v>19.6142794731585</v>
      </c>
      <c r="F942" s="4" t="n">
        <f aca="false">(rel!F942/rel!F$2-1)*100</f>
        <v>25.6732754142077</v>
      </c>
      <c r="G942" s="4" t="n">
        <f aca="false">(rel!G942/rel!G$2-1)*100</f>
        <v>4.30019910460475</v>
      </c>
      <c r="H942" s="4" t="n">
        <f aca="false">(rel!H942/rel!H$2-1)*100</f>
        <v>-2.91390181455877</v>
      </c>
    </row>
    <row r="943" customFormat="false" ht="13.8" hidden="false" customHeight="false" outlineLevel="0" collapsed="false">
      <c r="A943" s="3" t="s">
        <v>1885</v>
      </c>
      <c r="B943" s="3" t="s">
        <v>1886</v>
      </c>
      <c r="C943" s="4" t="n">
        <f aca="false">(rel!C943/rel!C$2-1)*100</f>
        <v>-29.6818570837437</v>
      </c>
      <c r="D943" s="4" t="n">
        <f aca="false">(rel!D943/rel!D$2-1)*100</f>
        <v>-16.1285446427084</v>
      </c>
      <c r="E943" s="4" t="n">
        <f aca="false">(rel!E943/rel!E$2-1)*100</f>
        <v>24.0341262852305</v>
      </c>
      <c r="F943" s="4" t="n">
        <f aca="false">(rel!F943/rel!F$2-1)*100</f>
        <v>21.6292066737912</v>
      </c>
      <c r="G943" s="4" t="n">
        <f aca="false">(rel!G943/rel!G$2-1)*100</f>
        <v>10.407389989039</v>
      </c>
      <c r="H943" s="4" t="n">
        <f aca="false">(rel!H943/rel!H$2-1)*100</f>
        <v>-16.9732834044444</v>
      </c>
    </row>
    <row r="944" customFormat="false" ht="13.8" hidden="false" customHeight="false" outlineLevel="0" collapsed="false">
      <c r="A944" s="3" t="s">
        <v>1887</v>
      </c>
      <c r="B944" s="3" t="s">
        <v>1888</v>
      </c>
      <c r="C944" s="4" t="n">
        <f aca="false">(rel!C944/rel!C$2-1)*100</f>
        <v>20.8391448698708</v>
      </c>
      <c r="D944" s="4" t="n">
        <f aca="false">(rel!D944/rel!D$2-1)*100</f>
        <v>6.78185023575415</v>
      </c>
      <c r="E944" s="4" t="n">
        <f aca="false">(rel!E944/rel!E$2-1)*100</f>
        <v>-8.76350320304137</v>
      </c>
      <c r="F944" s="4" t="n">
        <f aca="false">(rel!F944/rel!F$2-1)*100</f>
        <v>-9.09168123944056</v>
      </c>
      <c r="G944" s="4" t="n">
        <f aca="false">(rel!G944/rel!G$2-1)*100</f>
        <v>-13.3371363983188</v>
      </c>
      <c r="H944" s="4" t="n">
        <f aca="false">(rel!H944/rel!H$2-1)*100</f>
        <v>-6.35015422586859</v>
      </c>
    </row>
    <row r="945" customFormat="false" ht="13.8" hidden="false" customHeight="false" outlineLevel="0" collapsed="false">
      <c r="A945" s="3" t="s">
        <v>1889</v>
      </c>
      <c r="B945" s="3" t="s">
        <v>1890</v>
      </c>
      <c r="C945" s="4" t="n">
        <f aca="false">(rel!C945/rel!C$2-1)*100</f>
        <v>-30.8005347926706</v>
      </c>
      <c r="D945" s="4" t="n">
        <f aca="false">(rel!D945/rel!D$2-1)*100</f>
        <v>1.36595039527139</v>
      </c>
      <c r="E945" s="4" t="n">
        <f aca="false">(rel!E945/rel!E$2-1)*100</f>
        <v>-10.3615328734731</v>
      </c>
      <c r="F945" s="4" t="n">
        <f aca="false">(rel!F945/rel!F$2-1)*100</f>
        <v>12.8734202261225</v>
      </c>
      <c r="G945" s="4" t="n">
        <f aca="false">(rel!G945/rel!G$2-1)*100</f>
        <v>10.59113557822</v>
      </c>
      <c r="H945" s="4" t="n">
        <f aca="false">(rel!H945/rel!H$2-1)*100</f>
        <v>45.7253917093608</v>
      </c>
    </row>
    <row r="946" customFormat="false" ht="13.8" hidden="false" customHeight="false" outlineLevel="0" collapsed="false">
      <c r="A946" s="3" t="s">
        <v>1891</v>
      </c>
      <c r="B946" s="3" t="s">
        <v>1892</v>
      </c>
      <c r="C946" s="4" t="n">
        <f aca="false">(rel!C946/rel!C$2-1)*100</f>
        <v>-47.1756290779787</v>
      </c>
      <c r="D946" s="4" t="n">
        <f aca="false">(rel!D946/rel!D$2-1)*100</f>
        <v>10.2008602697921</v>
      </c>
      <c r="E946" s="4" t="n">
        <f aca="false">(rel!E946/rel!E$2-1)*100</f>
        <v>-10.3392351171026</v>
      </c>
      <c r="F946" s="4" t="n">
        <f aca="false">(rel!F946/rel!F$2-1)*100</f>
        <v>-2.79868474955215</v>
      </c>
      <c r="G946" s="4" t="n">
        <f aca="false">(rel!G946/rel!G$2-1)*100</f>
        <v>44.8659039784927</v>
      </c>
      <c r="H946" s="4" t="n">
        <f aca="false">(rel!H946/rel!H$2-1)*100</f>
        <v>50.3455480218441</v>
      </c>
    </row>
    <row r="947" customFormat="false" ht="13.8" hidden="false" customHeight="false" outlineLevel="0" collapsed="false">
      <c r="A947" s="3" t="s">
        <v>1893</v>
      </c>
      <c r="B947" s="3" t="s">
        <v>1894</v>
      </c>
      <c r="C947" s="4" t="n">
        <f aca="false">(rel!C947/rel!C$2-1)*100</f>
        <v>-37.7259241118647</v>
      </c>
      <c r="D947" s="4" t="n">
        <f aca="false">(rel!D947/rel!D$2-1)*100</f>
        <v>11.0525123520484</v>
      </c>
      <c r="E947" s="4" t="n">
        <f aca="false">(rel!E947/rel!E$2-1)*100</f>
        <v>4.65707329719594</v>
      </c>
      <c r="F947" s="4" t="n">
        <f aca="false">(rel!F947/rel!F$2-1)*100</f>
        <v>20.3671538425242</v>
      </c>
      <c r="G947" s="4" t="n">
        <f aca="false">(rel!G947/rel!G$2-1)*100</f>
        <v>-9.91202662998527</v>
      </c>
      <c r="H947" s="4" t="n">
        <f aca="false">(rel!H947/rel!H$2-1)*100</f>
        <v>-36.279282179488</v>
      </c>
    </row>
    <row r="948" customFormat="false" ht="13.8" hidden="false" customHeight="false" outlineLevel="0" collapsed="false">
      <c r="A948" s="3" t="s">
        <v>1895</v>
      </c>
      <c r="B948" s="3" t="s">
        <v>1896</v>
      </c>
      <c r="C948" s="4" t="n">
        <f aca="false">(rel!C948/rel!C$2-1)*100</f>
        <v>-2.30770102132329</v>
      </c>
      <c r="D948" s="4" t="n">
        <f aca="false">(rel!D948/rel!D$2-1)*100</f>
        <v>26.0000459416428</v>
      </c>
      <c r="E948" s="4" t="n">
        <f aca="false">(rel!E948/rel!E$2-1)*100</f>
        <v>6.09215698507042</v>
      </c>
      <c r="F948" s="4" t="n">
        <f aca="false">(rel!F948/rel!F$2-1)*100</f>
        <v>-11.8761358581867</v>
      </c>
      <c r="G948" s="4" t="n">
        <f aca="false">(rel!G948/rel!G$2-1)*100</f>
        <v>-29.3565356121605</v>
      </c>
      <c r="H948" s="4" t="n">
        <f aca="false">(rel!H948/rel!H$2-1)*100</f>
        <v>-54.6501456201376</v>
      </c>
    </row>
    <row r="949" customFormat="false" ht="13.8" hidden="false" customHeight="false" outlineLevel="0" collapsed="false">
      <c r="A949" s="3" t="s">
        <v>1897</v>
      </c>
      <c r="B949" s="3" t="s">
        <v>1898</v>
      </c>
      <c r="C949" s="4" t="n">
        <f aca="false">(rel!C949/rel!C$2-1)*100</f>
        <v>-31.2313630946052</v>
      </c>
      <c r="D949" s="4" t="n">
        <f aca="false">(rel!D949/rel!D$2-1)*100</f>
        <v>8.39533949012696</v>
      </c>
      <c r="E949" s="4" t="n">
        <f aca="false">(rel!E949/rel!E$2-1)*100</f>
        <v>8.24958521610581</v>
      </c>
      <c r="F949" s="4" t="n">
        <f aca="false">(rel!F949/rel!F$2-1)*100</f>
        <v>19.5690154903927</v>
      </c>
      <c r="G949" s="4" t="n">
        <f aca="false">(rel!G949/rel!G$2-1)*100</f>
        <v>-22.6801110790235</v>
      </c>
      <c r="H949" s="4" t="n">
        <f aca="false">(rel!H949/rel!H$2-1)*100</f>
        <v>-25.5462823004538</v>
      </c>
    </row>
    <row r="950" customFormat="false" ht="13.8" hidden="false" customHeight="false" outlineLevel="0" collapsed="false">
      <c r="A950" s="3" t="s">
        <v>1899</v>
      </c>
      <c r="B950" s="3" t="s">
        <v>1900</v>
      </c>
      <c r="C950" s="4" t="n">
        <f aca="false">(rel!C950/rel!C$2-1)*100</f>
        <v>-43.3161843742931</v>
      </c>
      <c r="D950" s="4" t="n">
        <f aca="false">(rel!D950/rel!D$2-1)*100</f>
        <v>13.9616264998128</v>
      </c>
      <c r="E950" s="4" t="n">
        <f aca="false">(rel!E950/rel!E$2-1)*100</f>
        <v>-7.21773127052491</v>
      </c>
      <c r="F950" s="4" t="n">
        <f aca="false">(rel!F950/rel!F$2-1)*100</f>
        <v>-12.9023716915435</v>
      </c>
      <c r="G950" s="4" t="n">
        <f aca="false">(rel!G950/rel!G$2-1)*100</f>
        <v>51.2783879575056</v>
      </c>
      <c r="H950" s="4" t="n">
        <f aca="false">(rel!H950/rel!H$2-1)*100</f>
        <v>38.9473881696454</v>
      </c>
    </row>
    <row r="951" customFormat="false" ht="13.8" hidden="false" customHeight="false" outlineLevel="0" collapsed="false">
      <c r="A951" s="3" t="s">
        <v>1901</v>
      </c>
      <c r="B951" s="3" t="s">
        <v>1902</v>
      </c>
      <c r="C951" s="4" t="n">
        <f aca="false">(rel!C951/rel!C$2-1)*100</f>
        <v>-2.99149683507043</v>
      </c>
      <c r="D951" s="4" t="n">
        <f aca="false">(rel!D951/rel!D$2-1)*100</f>
        <v>12.9262352205555</v>
      </c>
      <c r="E951" s="4" t="n">
        <f aca="false">(rel!E951/rel!E$2-1)*100</f>
        <v>-4.99882068022037</v>
      </c>
      <c r="F951" s="4" t="n">
        <f aca="false">(rel!F951/rel!F$2-1)*100</f>
        <v>12.4832260502476</v>
      </c>
      <c r="G951" s="4" t="n">
        <f aca="false">(rel!G951/rel!G$2-1)*100</f>
        <v>-33.8747013558491</v>
      </c>
      <c r="H951" s="4" t="n">
        <f aca="false">(rel!H951/rel!H$2-1)*100</f>
        <v>-39.2647048755999</v>
      </c>
    </row>
    <row r="952" customFormat="false" ht="13.8" hidden="false" customHeight="false" outlineLevel="0" collapsed="false">
      <c r="A952" s="3" t="s">
        <v>1903</v>
      </c>
      <c r="B952" s="3" t="s">
        <v>1904</v>
      </c>
      <c r="C952" s="4" t="n">
        <f aca="false">(rel!C952/rel!C$2-1)*100</f>
        <v>-39.6652971274097</v>
      </c>
      <c r="D952" s="4" t="n">
        <f aca="false">(rel!D952/rel!D$2-1)*100</f>
        <v>5.30527172637711</v>
      </c>
      <c r="E952" s="4" t="n">
        <f aca="false">(rel!E952/rel!E$2-1)*100</f>
        <v>7.95562843344118</v>
      </c>
      <c r="F952" s="4" t="n">
        <f aca="false">(rel!F952/rel!F$2-1)*100</f>
        <v>22.8216498764754</v>
      </c>
      <c r="G952" s="4" t="n">
        <f aca="false">(rel!G952/rel!G$2-1)*100</f>
        <v>-1.86009778752054</v>
      </c>
      <c r="H952" s="4" t="n">
        <f aca="false">(rel!H952/rel!H$2-1)*100</f>
        <v>-35.1986602181029</v>
      </c>
    </row>
    <row r="953" customFormat="false" ht="13.8" hidden="false" customHeight="false" outlineLevel="0" collapsed="false">
      <c r="A953" s="3" t="s">
        <v>1905</v>
      </c>
      <c r="B953" s="3" t="s">
        <v>1906</v>
      </c>
      <c r="C953" s="4" t="n">
        <f aca="false">(rel!C953/rel!C$2-1)*100</f>
        <v>-11.6902846522872</v>
      </c>
      <c r="D953" s="4" t="n">
        <f aca="false">(rel!D953/rel!D$2-1)*100</f>
        <v>7.20926306535554</v>
      </c>
      <c r="E953" s="4" t="n">
        <f aca="false">(rel!E953/rel!E$2-1)*100</f>
        <v>-1.43496313313289</v>
      </c>
      <c r="F953" s="4" t="n">
        <f aca="false">(rel!F953/rel!F$2-1)*100</f>
        <v>0.409934815378565</v>
      </c>
      <c r="G953" s="4" t="n">
        <f aca="false">(rel!G953/rel!G$2-1)*100</f>
        <v>-0.747793039823319</v>
      </c>
      <c r="H953" s="4" t="n">
        <f aca="false">(rel!H953/rel!H$2-1)*100</f>
        <v>-0.772092855679307</v>
      </c>
    </row>
    <row r="954" customFormat="false" ht="13.8" hidden="false" customHeight="false" outlineLevel="0" collapsed="false">
      <c r="A954" s="3" t="s">
        <v>1907</v>
      </c>
      <c r="B954" s="3" t="s">
        <v>1908</v>
      </c>
      <c r="C954" s="4" t="n">
        <f aca="false">(rel!C954/rel!C$2-1)*100</f>
        <v>-38.5217090956519</v>
      </c>
      <c r="D954" s="4" t="n">
        <f aca="false">(rel!D954/rel!D$2-1)*100</f>
        <v>14.3913460567503</v>
      </c>
      <c r="E954" s="4" t="n">
        <f aca="false">(rel!E954/rel!E$2-1)*100</f>
        <v>-29.5130138818887</v>
      </c>
      <c r="F954" s="4" t="n">
        <f aca="false">(rel!F954/rel!F$2-1)*100</f>
        <v>-9.92467499723756</v>
      </c>
      <c r="G954" s="4" t="n">
        <f aca="false">(rel!G954/rel!G$2-1)*100</f>
        <v>82.0239051681321</v>
      </c>
      <c r="H954" s="4" t="n">
        <f aca="false">(rel!H954/rel!H$2-1)*100</f>
        <v>27.4737893946775</v>
      </c>
    </row>
    <row r="955" customFormat="false" ht="13.8" hidden="false" customHeight="false" outlineLevel="0" collapsed="false">
      <c r="A955" s="3" t="s">
        <v>1909</v>
      </c>
      <c r="B955" s="3" t="s">
        <v>1910</v>
      </c>
      <c r="C955" s="4" t="n">
        <f aca="false">(rel!C955/rel!C$2-1)*100</f>
        <v>-27.2868527970537</v>
      </c>
      <c r="D955" s="4" t="n">
        <f aca="false">(rel!D955/rel!D$2-1)*100</f>
        <v>-9.83270369644371</v>
      </c>
      <c r="E955" s="4" t="n">
        <f aca="false">(rel!E955/rel!E$2-1)*100</f>
        <v>22.7302817115347</v>
      </c>
      <c r="F955" s="4" t="n">
        <f aca="false">(rel!F955/rel!F$2-1)*100</f>
        <v>-31.1188691155346</v>
      </c>
      <c r="G955" s="4" t="n">
        <f aca="false">(rel!G955/rel!G$2-1)*100</f>
        <v>92.341837760551</v>
      </c>
      <c r="H955" s="4" t="n">
        <f aca="false">(rel!H955/rel!H$2-1)*100</f>
        <v>24.7743444427903</v>
      </c>
    </row>
    <row r="956" customFormat="false" ht="13.8" hidden="false" customHeight="false" outlineLevel="0" collapsed="false">
      <c r="A956" s="3" t="s">
        <v>1911</v>
      </c>
      <c r="B956" s="3" t="s">
        <v>1912</v>
      </c>
      <c r="C956" s="4" t="n">
        <f aca="false">(rel!C956/rel!C$2-1)*100</f>
        <v>-34.5119794928092</v>
      </c>
      <c r="D956" s="4" t="n">
        <f aca="false">(rel!D956/rel!D$2-1)*100</f>
        <v>11.5581238633944</v>
      </c>
      <c r="E956" s="4" t="n">
        <f aca="false">(rel!E956/rel!E$2-1)*100</f>
        <v>1.25684693128048</v>
      </c>
      <c r="F956" s="4" t="n">
        <f aca="false">(rel!F956/rel!F$2-1)*100</f>
        <v>21.9014750521133</v>
      </c>
      <c r="G956" s="4" t="n">
        <f aca="false">(rel!G956/rel!G$2-1)*100</f>
        <v>-21.4115759842626</v>
      </c>
      <c r="H956" s="4" t="n">
        <f aca="false">(rel!H956/rel!H$2-1)*100</f>
        <v>-22.0160347232561</v>
      </c>
    </row>
    <row r="957" customFormat="false" ht="13.8" hidden="false" customHeight="false" outlineLevel="0" collapsed="false">
      <c r="A957" s="3" t="s">
        <v>1913</v>
      </c>
      <c r="B957" s="3" t="s">
        <v>1914</v>
      </c>
      <c r="C957" s="4" t="n">
        <f aca="false">(rel!C957/rel!C$2-1)*100</f>
        <v>-11.9476513173008</v>
      </c>
      <c r="D957" s="4" t="n">
        <f aca="false">(rel!D957/rel!D$2-1)*100</f>
        <v>9.37743965491238</v>
      </c>
      <c r="E957" s="4" t="n">
        <f aca="false">(rel!E957/rel!E$2-1)*100</f>
        <v>-7.08533648067162</v>
      </c>
      <c r="F957" s="4" t="n">
        <f aca="false">(rel!F957/rel!F$2-1)*100</f>
        <v>-5.42822005594716</v>
      </c>
      <c r="G957" s="4" t="n">
        <f aca="false">(rel!G957/rel!G$2-1)*100</f>
        <v>17.3377239926807</v>
      </c>
      <c r="H957" s="4" t="n">
        <f aca="false">(rel!H957/rel!H$2-1)*100</f>
        <v>-1.00087524932834</v>
      </c>
    </row>
    <row r="958" customFormat="false" ht="13.8" hidden="false" customHeight="false" outlineLevel="0" collapsed="false">
      <c r="A958" s="3" t="s">
        <v>1915</v>
      </c>
      <c r="B958" s="3" t="s">
        <v>1916</v>
      </c>
      <c r="C958" s="4" t="n">
        <f aca="false">(rel!C958/rel!C$2-1)*100</f>
        <v>-8.32822894736278</v>
      </c>
      <c r="D958" s="4" t="n">
        <f aca="false">(rel!D958/rel!D$2-1)*100</f>
        <v>13.7144741865921</v>
      </c>
      <c r="E958" s="4" t="n">
        <f aca="false">(rel!E958/rel!E$2-1)*100</f>
        <v>-5.29013062327491</v>
      </c>
      <c r="F958" s="4" t="n">
        <f aca="false">(rel!F958/rel!F$2-1)*100</f>
        <v>0.735126778237238</v>
      </c>
      <c r="G958" s="4" t="n">
        <f aca="false">(rel!G958/rel!G$2-1)*100</f>
        <v>-36.5511078273536</v>
      </c>
      <c r="H958" s="4" t="n">
        <f aca="false">(rel!H958/rel!H$2-1)*100</f>
        <v>32.1503426150739</v>
      </c>
    </row>
    <row r="959" customFormat="false" ht="13.8" hidden="false" customHeight="false" outlineLevel="0" collapsed="false">
      <c r="A959" s="3" t="s">
        <v>1917</v>
      </c>
      <c r="B959" s="3" t="s">
        <v>1918</v>
      </c>
      <c r="C959" s="4" t="n">
        <f aca="false">(rel!C959/rel!C$2-1)*100</f>
        <v>-52.3870257676964</v>
      </c>
      <c r="D959" s="4" t="n">
        <f aca="false">(rel!D959/rel!D$2-1)*100</f>
        <v>2.22205392305355</v>
      </c>
      <c r="E959" s="4" t="n">
        <f aca="false">(rel!E959/rel!E$2-1)*100</f>
        <v>25.9767411472628</v>
      </c>
      <c r="F959" s="4" t="n">
        <f aca="false">(rel!F959/rel!F$2-1)*100</f>
        <v>-25.2566452104736</v>
      </c>
      <c r="G959" s="4" t="n">
        <f aca="false">(rel!G959/rel!G$2-1)*100</f>
        <v>9.84808203570049</v>
      </c>
      <c r="H959" s="4" t="n">
        <f aca="false">(rel!H959/rel!H$2-1)*100</f>
        <v>153.862695475358</v>
      </c>
    </row>
    <row r="960" customFormat="false" ht="13.8" hidden="false" customHeight="false" outlineLevel="0" collapsed="false">
      <c r="A960" s="3" t="s">
        <v>1919</v>
      </c>
      <c r="B960" s="3" t="s">
        <v>1920</v>
      </c>
      <c r="C960" s="4" t="n">
        <f aca="false">(rel!C960/rel!C$2-1)*100</f>
        <v>-37.0812617923636</v>
      </c>
      <c r="D960" s="4" t="n">
        <f aca="false">(rel!D960/rel!D$2-1)*100</f>
        <v>19.6445568878475</v>
      </c>
      <c r="E960" s="4" t="n">
        <f aca="false">(rel!E960/rel!E$2-1)*100</f>
        <v>-0.115910955403764</v>
      </c>
      <c r="F960" s="4" t="n">
        <f aca="false">(rel!F960/rel!F$2-1)*100</f>
        <v>11.9399071730675</v>
      </c>
      <c r="G960" s="4" t="n">
        <f aca="false">(rel!G960/rel!G$2-1)*100</f>
        <v>1.61204964314592</v>
      </c>
      <c r="H960" s="4" t="n">
        <f aca="false">(rel!H960/rel!H$2-1)*100</f>
        <v>-55.2706778356445</v>
      </c>
    </row>
    <row r="961" customFormat="false" ht="13.8" hidden="false" customHeight="false" outlineLevel="0" collapsed="false">
      <c r="A961" s="3" t="s">
        <v>1921</v>
      </c>
      <c r="B961" s="3" t="s">
        <v>1922</v>
      </c>
      <c r="C961" s="4" t="n">
        <f aca="false">(rel!C961/rel!C$2-1)*100</f>
        <v>6.56237090087015</v>
      </c>
      <c r="D961" s="4" t="n">
        <f aca="false">(rel!D961/rel!D$2-1)*100</f>
        <v>-2.45950378730357</v>
      </c>
      <c r="E961" s="4" t="n">
        <f aca="false">(rel!E961/rel!E$2-1)*100</f>
        <v>-1.225035505876</v>
      </c>
      <c r="F961" s="4" t="n">
        <f aca="false">(rel!F961/rel!F$2-1)*100</f>
        <v>-11.8171924489009</v>
      </c>
      <c r="G961" s="4" t="n">
        <f aca="false">(rel!G961/rel!G$2-1)*100</f>
        <v>12.9426376989666</v>
      </c>
      <c r="H961" s="4" t="n">
        <f aca="false">(rel!H961/rel!H$2-1)*100</f>
        <v>26.7515582932912</v>
      </c>
    </row>
    <row r="962" customFormat="false" ht="13.8" hidden="false" customHeight="false" outlineLevel="0" collapsed="false">
      <c r="A962" s="3" t="s">
        <v>1923</v>
      </c>
      <c r="B962" s="3" t="s">
        <v>1924</v>
      </c>
      <c r="C962" s="4" t="n">
        <f aca="false">(rel!C962/rel!C$2-1)*100</f>
        <v>6.08928601340792</v>
      </c>
      <c r="D962" s="4" t="n">
        <f aca="false">(rel!D962/rel!D$2-1)*100</f>
        <v>16.1687920554123</v>
      </c>
      <c r="E962" s="4" t="n">
        <f aca="false">(rel!E962/rel!E$2-1)*100</f>
        <v>-10.8155780525562</v>
      </c>
      <c r="F962" s="4" t="n">
        <f aca="false">(rel!F962/rel!F$2-1)*100</f>
        <v>-7.40036649965745</v>
      </c>
      <c r="G962" s="4" t="n">
        <f aca="false">(rel!G962/rel!G$2-1)*100</f>
        <v>-2.58754989286918</v>
      </c>
      <c r="H962" s="4" t="n">
        <f aca="false">(rel!H962/rel!H$2-1)*100</f>
        <v>-35.9942926502195</v>
      </c>
    </row>
    <row r="963" customFormat="false" ht="13.8" hidden="false" customHeight="false" outlineLevel="0" collapsed="false">
      <c r="A963" s="3" t="s">
        <v>1925</v>
      </c>
      <c r="B963" s="3" t="s">
        <v>1926</v>
      </c>
      <c r="C963" s="4" t="n">
        <f aca="false">(rel!C963/rel!C$2-1)*100</f>
        <v>-31.6092246457105</v>
      </c>
      <c r="D963" s="4" t="n">
        <f aca="false">(rel!D963/rel!D$2-1)*100</f>
        <v>21.2206801496907</v>
      </c>
      <c r="E963" s="4" t="n">
        <f aca="false">(rel!E963/rel!E$2-1)*100</f>
        <v>13.6208134441198</v>
      </c>
      <c r="F963" s="4" t="n">
        <f aca="false">(rel!F963/rel!F$2-1)*100</f>
        <v>-3.87483973585789</v>
      </c>
      <c r="G963" s="4" t="n">
        <f aca="false">(rel!G963/rel!G$2-1)*100</f>
        <v>-10.0994552493892</v>
      </c>
      <c r="H963" s="4" t="n">
        <f aca="false">(rel!H963/rel!H$2-1)*100</f>
        <v>-35.6923271411926</v>
      </c>
    </row>
    <row r="964" customFormat="false" ht="13.8" hidden="false" customHeight="false" outlineLevel="0" collapsed="false">
      <c r="A964" s="3" t="s">
        <v>1927</v>
      </c>
      <c r="B964" s="3" t="s">
        <v>1928</v>
      </c>
      <c r="C964" s="4" t="n">
        <f aca="false">(rel!C964/rel!C$2-1)*100</f>
        <v>-14.8897323537422</v>
      </c>
      <c r="D964" s="4" t="n">
        <f aca="false">(rel!D964/rel!D$2-1)*100</f>
        <v>5.46623209996984</v>
      </c>
      <c r="E964" s="4" t="n">
        <f aca="false">(rel!E964/rel!E$2-1)*100</f>
        <v>4.7858947890443</v>
      </c>
      <c r="F964" s="4" t="n">
        <f aca="false">(rel!F964/rel!F$2-1)*100</f>
        <v>12.4600357576183</v>
      </c>
      <c r="G964" s="4" t="n">
        <f aca="false">(rel!G964/rel!G$2-1)*100</f>
        <v>-20.0510087864048</v>
      </c>
      <c r="H964" s="4" t="n">
        <f aca="false">(rel!H964/rel!H$2-1)*100</f>
        <v>-20.0536627560481</v>
      </c>
    </row>
    <row r="965" customFormat="false" ht="13.8" hidden="false" customHeight="false" outlineLevel="0" collapsed="false">
      <c r="A965" s="3" t="s">
        <v>1929</v>
      </c>
      <c r="B965" s="3" t="s">
        <v>1930</v>
      </c>
      <c r="C965" s="4" t="n">
        <f aca="false">(rel!C965/rel!C$2-1)*100</f>
        <v>-5.29089666592995</v>
      </c>
      <c r="D965" s="4" t="n">
        <f aca="false">(rel!D965/rel!D$2-1)*100</f>
        <v>10.4756986628987</v>
      </c>
      <c r="E965" s="4" t="n">
        <f aca="false">(rel!E965/rel!E$2-1)*100</f>
        <v>-1.07995114304945</v>
      </c>
      <c r="F965" s="4" t="n">
        <f aca="false">(rel!F965/rel!F$2-1)*100</f>
        <v>-3.22220023728444</v>
      </c>
      <c r="G965" s="4" t="n">
        <f aca="false">(rel!G965/rel!G$2-1)*100</f>
        <v>-4.23397424332829</v>
      </c>
      <c r="H965" s="4" t="n">
        <f aca="false">(rel!H965/rel!H$2-1)*100</f>
        <v>-17.69310883065</v>
      </c>
    </row>
    <row r="966" customFormat="false" ht="13.8" hidden="false" customHeight="false" outlineLevel="0" collapsed="false">
      <c r="A966" s="3" t="s">
        <v>1931</v>
      </c>
      <c r="B966" s="3" t="s">
        <v>1932</v>
      </c>
      <c r="C966" s="4" t="n">
        <f aca="false">(rel!C966/rel!C$2-1)*100</f>
        <v>-13.8694225280571</v>
      </c>
      <c r="D966" s="4" t="n">
        <f aca="false">(rel!D966/rel!D$2-1)*100</f>
        <v>29.8956276710538</v>
      </c>
      <c r="E966" s="4" t="n">
        <f aca="false">(rel!E966/rel!E$2-1)*100</f>
        <v>-2.13377134014324</v>
      </c>
      <c r="F966" s="4" t="n">
        <f aca="false">(rel!F966/rel!F$2-1)*100</f>
        <v>3.06552683167334</v>
      </c>
      <c r="G966" s="4" t="n">
        <f aca="false">(rel!G966/rel!G$2-1)*100</f>
        <v>-40.2644314219082</v>
      </c>
      <c r="H966" s="4" t="n">
        <f aca="false">(rel!H966/rel!H$2-1)*100</f>
        <v>-58.9134067240295</v>
      </c>
    </row>
    <row r="967" customFormat="false" ht="13.8" hidden="false" customHeight="false" outlineLevel="0" collapsed="false">
      <c r="A967" s="3" t="s">
        <v>1933</v>
      </c>
      <c r="B967" s="3" t="s">
        <v>1934</v>
      </c>
      <c r="C967" s="4" t="n">
        <f aca="false">(rel!C967/rel!C$2-1)*100</f>
        <v>3.72953271791481</v>
      </c>
      <c r="D967" s="4" t="n">
        <f aca="false">(rel!D967/rel!D$2-1)*100</f>
        <v>8.02521897185289</v>
      </c>
      <c r="E967" s="4" t="n">
        <f aca="false">(rel!E967/rel!E$2-1)*100</f>
        <v>2.9722927638496</v>
      </c>
      <c r="F967" s="4" t="n">
        <f aca="false">(rel!F967/rel!F$2-1)*100</f>
        <v>-7.70356294592701</v>
      </c>
      <c r="G967" s="4" t="n">
        <f aca="false">(rel!G967/rel!G$2-1)*100</f>
        <v>-3.15629339038904</v>
      </c>
      <c r="H967" s="4" t="n">
        <f aca="false">(rel!H967/rel!H$2-1)*100</f>
        <v>-27.6202240291687</v>
      </c>
    </row>
    <row r="968" customFormat="false" ht="13.8" hidden="false" customHeight="false" outlineLevel="0" collapsed="false">
      <c r="A968" s="3" t="s">
        <v>1935</v>
      </c>
      <c r="B968" s="3" t="s">
        <v>1936</v>
      </c>
      <c r="C968" s="4" t="n">
        <f aca="false">(rel!C968/rel!C$2-1)*100</f>
        <v>-39.9169610878074</v>
      </c>
      <c r="D968" s="4" t="n">
        <f aca="false">(rel!D968/rel!D$2-1)*100</f>
        <v>-2.64566293042532</v>
      </c>
      <c r="E968" s="4" t="n">
        <f aca="false">(rel!E968/rel!E$2-1)*100</f>
        <v>-1.01827481286499</v>
      </c>
      <c r="F968" s="4" t="n">
        <f aca="false">(rel!F968/rel!F$2-1)*100</f>
        <v>43.2580966799254</v>
      </c>
      <c r="G968" s="4" t="n">
        <f aca="false">(rel!G968/rel!G$2-1)*100</f>
        <v>-8.45993163691597</v>
      </c>
      <c r="H968" s="4" t="n">
        <f aca="false">(rel!H968/rel!H$2-1)*100</f>
        <v>-36.5343261311605</v>
      </c>
    </row>
    <row r="969" customFormat="false" ht="13.8" hidden="false" customHeight="false" outlineLevel="0" collapsed="false">
      <c r="A969" s="3" t="s">
        <v>1937</v>
      </c>
      <c r="B969" s="3" t="s">
        <v>1938</v>
      </c>
      <c r="C969" s="4" t="n">
        <f aca="false">(rel!C969/rel!C$2-1)*100</f>
        <v>-32.0992732363648</v>
      </c>
      <c r="D969" s="4" t="n">
        <f aca="false">(rel!D969/rel!D$2-1)*100</f>
        <v>7.92620161233959</v>
      </c>
      <c r="E969" s="4" t="n">
        <f aca="false">(rel!E969/rel!E$2-1)*100</f>
        <v>17.9709266297652</v>
      </c>
      <c r="F969" s="4" t="n">
        <f aca="false">(rel!F969/rel!F$2-1)*100</f>
        <v>8.87865173533531</v>
      </c>
      <c r="G969" s="4" t="n">
        <f aca="false">(rel!G969/rel!G$2-1)*100</f>
        <v>-8.22628333115791</v>
      </c>
      <c r="H969" s="4" t="n">
        <f aca="false">(rel!H969/rel!H$2-1)*100</f>
        <v>-33.8344797800097</v>
      </c>
    </row>
    <row r="970" customFormat="false" ht="13.8" hidden="false" customHeight="false" outlineLevel="0" collapsed="false">
      <c r="A970" s="3" t="s">
        <v>1939</v>
      </c>
      <c r="B970" s="3" t="s">
        <v>1940</v>
      </c>
      <c r="C970" s="4" t="n">
        <f aca="false">(rel!C970/rel!C$2-1)*100</f>
        <v>0.0652892376867831</v>
      </c>
      <c r="D970" s="4" t="n">
        <f aca="false">(rel!D970/rel!D$2-1)*100</f>
        <v>4.23176899458098</v>
      </c>
      <c r="E970" s="4" t="n">
        <f aca="false">(rel!E970/rel!E$2-1)*100</f>
        <v>2.32964283301402</v>
      </c>
      <c r="F970" s="4" t="n">
        <f aca="false">(rel!F970/rel!F$2-1)*100</f>
        <v>-5.2760444462066</v>
      </c>
      <c r="G970" s="4" t="n">
        <f aca="false">(rel!G970/rel!G$2-1)*100</f>
        <v>-3.33579722926578</v>
      </c>
      <c r="H970" s="4" t="n">
        <f aca="false">(rel!H970/rel!H$2-1)*100</f>
        <v>-2.62299871108449</v>
      </c>
    </row>
    <row r="971" customFormat="false" ht="13.8" hidden="false" customHeight="false" outlineLevel="0" collapsed="false">
      <c r="A971" s="3" t="s">
        <v>1941</v>
      </c>
      <c r="B971" s="3" t="s">
        <v>1942</v>
      </c>
      <c r="C971" s="4" t="n">
        <f aca="false">(rel!C971/rel!C$2-1)*100</f>
        <v>-7.95001424127172</v>
      </c>
      <c r="D971" s="4" t="n">
        <f aca="false">(rel!D971/rel!D$2-1)*100</f>
        <v>19.2874737089847</v>
      </c>
      <c r="E971" s="4" t="n">
        <f aca="false">(rel!E971/rel!E$2-1)*100</f>
        <v>-7.84580803235236</v>
      </c>
      <c r="F971" s="4" t="n">
        <f aca="false">(rel!F971/rel!F$2-1)*100</f>
        <v>-4.31687266243512</v>
      </c>
      <c r="G971" s="4" t="n">
        <f aca="false">(rel!G971/rel!G$2-1)*100</f>
        <v>-26.3405208658141</v>
      </c>
      <c r="H971" s="4" t="n">
        <f aca="false">(rel!H971/rel!H$2-1)*100</f>
        <v>10.9071568429957</v>
      </c>
    </row>
    <row r="972" customFormat="false" ht="13.8" hidden="false" customHeight="false" outlineLevel="0" collapsed="false">
      <c r="A972" s="3" t="s">
        <v>1943</v>
      </c>
      <c r="B972" s="3" t="s">
        <v>1944</v>
      </c>
      <c r="C972" s="4" t="n">
        <f aca="false">(rel!C972/rel!C$2-1)*100</f>
        <v>-2.1379331689984</v>
      </c>
      <c r="D972" s="4" t="n">
        <f aca="false">(rel!D972/rel!D$2-1)*100</f>
        <v>1.68119649488911</v>
      </c>
      <c r="E972" s="4" t="n">
        <f aca="false">(rel!E972/rel!E$2-1)*100</f>
        <v>-13.4598083264443</v>
      </c>
      <c r="F972" s="4" t="n">
        <f aca="false">(rel!F972/rel!F$2-1)*100</f>
        <v>-7.27052177432006</v>
      </c>
      <c r="G972" s="4" t="n">
        <f aca="false">(rel!G972/rel!G$2-1)*100</f>
        <v>20.4350365351512</v>
      </c>
      <c r="H972" s="4" t="n">
        <f aca="false">(rel!H972/rel!H$2-1)*100</f>
        <v>37.9440122436695</v>
      </c>
    </row>
    <row r="973" customFormat="false" ht="13.8" hidden="false" customHeight="false" outlineLevel="0" collapsed="false">
      <c r="A973" s="3" t="s">
        <v>1945</v>
      </c>
      <c r="B973" s="3" t="s">
        <v>1946</v>
      </c>
      <c r="C973" s="4" t="n">
        <f aca="false">(rel!C973/rel!C$2-1)*100</f>
        <v>-42.5447124635863</v>
      </c>
      <c r="D973" s="4" t="n">
        <f aca="false">(rel!D973/rel!D$2-1)*100</f>
        <v>19.3992621283593</v>
      </c>
      <c r="E973" s="4" t="n">
        <f aca="false">(rel!E973/rel!E$2-1)*100</f>
        <v>1.34534409608602</v>
      </c>
      <c r="F973" s="4" t="n">
        <f aca="false">(rel!F973/rel!F$2-1)*100</f>
        <v>21.4148966051063</v>
      </c>
      <c r="G973" s="4" t="n">
        <f aca="false">(rel!G973/rel!G$2-1)*100</f>
        <v>-28.624057294775</v>
      </c>
      <c r="H973" s="4" t="n">
        <f aca="false">(rel!H973/rel!H$2-1)*100</f>
        <v>-26.6878851776233</v>
      </c>
    </row>
    <row r="974" customFormat="false" ht="13.8" hidden="false" customHeight="false" outlineLevel="0" collapsed="false">
      <c r="A974" s="3" t="s">
        <v>1947</v>
      </c>
      <c r="B974" s="3" t="s">
        <v>1948</v>
      </c>
      <c r="C974" s="4" t="n">
        <f aca="false">(rel!C974/rel!C$2-1)*100</f>
        <v>-50.1302990661819</v>
      </c>
      <c r="D974" s="4" t="n">
        <f aca="false">(rel!D974/rel!D$2-1)*100</f>
        <v>19.0522274443943</v>
      </c>
      <c r="E974" s="4" t="n">
        <f aca="false">(rel!E974/rel!E$2-1)*100</f>
        <v>-9.40904228824807</v>
      </c>
      <c r="F974" s="4" t="n">
        <f aca="false">(rel!F974/rel!F$2-1)*100</f>
        <v>2.23916400197153</v>
      </c>
      <c r="G974" s="4" t="n">
        <f aca="false">(rel!G974/rel!G$2-1)*100</f>
        <v>26.2165971702408</v>
      </c>
      <c r="H974" s="4" t="n">
        <f aca="false">(rel!H974/rel!H$2-1)*100</f>
        <v>18.0653630295757</v>
      </c>
    </row>
    <row r="975" customFormat="false" ht="13.8" hidden="false" customHeight="false" outlineLevel="0" collapsed="false">
      <c r="A975" s="3" t="s">
        <v>1949</v>
      </c>
      <c r="B975" s="3" t="s">
        <v>1950</v>
      </c>
      <c r="C975" s="4" t="n">
        <f aca="false">(rel!C975/rel!C$2-1)*100</f>
        <v>-52.3870257676964</v>
      </c>
      <c r="D975" s="4" t="n">
        <f aca="false">(rel!D975/rel!D$2-1)*100</f>
        <v>38.729930324144</v>
      </c>
      <c r="E975" s="4" t="n">
        <f aca="false">(rel!E975/rel!E$2-1)*100</f>
        <v>7.98006384051111</v>
      </c>
      <c r="F975" s="4" t="n">
        <f aca="false">(rel!F975/rel!F$2-1)*100</f>
        <v>-6.57080651309231</v>
      </c>
      <c r="G975" s="4" t="n">
        <f aca="false">(rel!G975/rel!G$2-1)*100</f>
        <v>-45.0759589821497</v>
      </c>
      <c r="H975" s="4" t="n">
        <f aca="false">(rel!H975/rel!H$2-1)*100</f>
        <v>26.9313477376788</v>
      </c>
    </row>
    <row r="976" customFormat="false" ht="13.8" hidden="false" customHeight="false" outlineLevel="0" collapsed="false">
      <c r="A976" s="3" t="s">
        <v>1951</v>
      </c>
      <c r="B976" s="3" t="s">
        <v>1952</v>
      </c>
      <c r="C976" s="4" t="n">
        <f aca="false">(rel!C976/rel!C$2-1)*100</f>
        <v>-22.101557980693</v>
      </c>
      <c r="D976" s="4" t="n">
        <f aca="false">(rel!D976/rel!D$2-1)*100</f>
        <v>1.5404195218939</v>
      </c>
      <c r="E976" s="4" t="n">
        <f aca="false">(rel!E976/rel!E$2-1)*100</f>
        <v>17.7757236403886</v>
      </c>
      <c r="F976" s="4" t="n">
        <f aca="false">(rel!F976/rel!F$2-1)*100</f>
        <v>0.0520223923090812</v>
      </c>
      <c r="G976" s="4" t="n">
        <f aca="false">(rel!G976/rel!G$2-1)*100</f>
        <v>-1.9710153985202</v>
      </c>
      <c r="H976" s="4" t="n">
        <f aca="false">(rel!H976/rel!H$2-1)*100</f>
        <v>0.688157699087122</v>
      </c>
    </row>
    <row r="977" customFormat="false" ht="13.8" hidden="false" customHeight="false" outlineLevel="0" collapsed="false">
      <c r="A977" s="3" t="s">
        <v>1953</v>
      </c>
      <c r="B977" s="3" t="s">
        <v>1954</v>
      </c>
      <c r="C977" s="4" t="n">
        <f aca="false">(rel!C977/rel!C$2-1)*100</f>
        <v>-33.210350431648</v>
      </c>
      <c r="D977" s="4" t="n">
        <f aca="false">(rel!D977/rel!D$2-1)*100</f>
        <v>34.9732834141732</v>
      </c>
      <c r="E977" s="4" t="n">
        <f aca="false">(rel!E977/rel!E$2-1)*100</f>
        <v>-8.81237483604943</v>
      </c>
      <c r="F977" s="4" t="n">
        <f aca="false">(rel!F977/rel!F$2-1)*100</f>
        <v>6.43287008226052</v>
      </c>
      <c r="G977" s="4" t="n">
        <f aca="false">(rel!G977/rel!G$2-1)*100</f>
        <v>-15.5517347026657</v>
      </c>
      <c r="H977" s="4" t="n">
        <f aca="false">(rel!H977/rel!H$2-1)*100</f>
        <v>-67.4728590927484</v>
      </c>
    </row>
    <row r="978" customFormat="false" ht="13.8" hidden="false" customHeight="false" outlineLevel="0" collapsed="false">
      <c r="A978" s="3" t="s">
        <v>1955</v>
      </c>
      <c r="B978" s="3" t="s">
        <v>1956</v>
      </c>
      <c r="C978" s="4" t="n">
        <f aca="false">(rel!C978/rel!C$2-1)*100</f>
        <v>-2.60193044164709</v>
      </c>
      <c r="D978" s="4" t="n">
        <f aca="false">(rel!D978/rel!D$2-1)*100</f>
        <v>18.8568726272075</v>
      </c>
      <c r="E978" s="4" t="n">
        <f aca="false">(rel!E978/rel!E$2-1)*100</f>
        <v>-13.1067385688092</v>
      </c>
      <c r="F978" s="4" t="n">
        <f aca="false">(rel!F978/rel!F$2-1)*100</f>
        <v>0.0161298753889261</v>
      </c>
      <c r="G978" s="4" t="n">
        <f aca="false">(rel!G978/rel!G$2-1)*100</f>
        <v>-18.1701108874058</v>
      </c>
      <c r="H978" s="4" t="n">
        <f aca="false">(rel!H978/rel!H$2-1)*100</f>
        <v>-20.0361072221002</v>
      </c>
    </row>
    <row r="979" customFormat="false" ht="13.8" hidden="false" customHeight="false" outlineLevel="0" collapsed="false">
      <c r="A979" s="3" t="s">
        <v>1957</v>
      </c>
      <c r="B979" s="3" t="s">
        <v>1958</v>
      </c>
      <c r="C979" s="4" t="n">
        <f aca="false">(rel!C979/rel!C$2-1)*100</f>
        <v>-25.464571173162</v>
      </c>
      <c r="D979" s="4" t="n">
        <f aca="false">(rel!D979/rel!D$2-1)*100</f>
        <v>31.2687577700415</v>
      </c>
      <c r="E979" s="4" t="n">
        <f aca="false">(rel!E979/rel!E$2-1)*100</f>
        <v>-6.01735184251808</v>
      </c>
      <c r="F979" s="4" t="n">
        <f aca="false">(rel!F979/rel!F$2-1)*100</f>
        <v>-7.21749309824752</v>
      </c>
      <c r="G979" s="4" t="n">
        <f aca="false">(rel!G979/rel!G$2-1)*100</f>
        <v>-1.25677871654226</v>
      </c>
      <c r="H979" s="4" t="n">
        <f aca="false">(rel!H979/rel!H$2-1)*100</f>
        <v>-45.6669094383342</v>
      </c>
    </row>
    <row r="980" customFormat="false" ht="13.8" hidden="false" customHeight="false" outlineLevel="0" collapsed="false">
      <c r="A980" s="3" t="s">
        <v>1959</v>
      </c>
      <c r="B980" s="3" t="s">
        <v>1960</v>
      </c>
      <c r="C980" s="4" t="n">
        <f aca="false">(rel!C980/rel!C$2-1)*100</f>
        <v>-26.8377752023881</v>
      </c>
      <c r="D980" s="4" t="n">
        <f aca="false">(rel!D980/rel!D$2-1)*100</f>
        <v>11.8303457718977</v>
      </c>
      <c r="E980" s="4" t="n">
        <f aca="false">(rel!E980/rel!E$2-1)*100</f>
        <v>-9.52416707227497</v>
      </c>
      <c r="F980" s="4" t="n">
        <f aca="false">(rel!F980/rel!F$2-1)*100</f>
        <v>2.67914846396982</v>
      </c>
      <c r="G980" s="4" t="n">
        <f aca="false">(rel!G980/rel!G$2-1)*100</f>
        <v>2.74347971498383</v>
      </c>
      <c r="H980" s="4" t="n">
        <f aca="false">(rel!H980/rel!H$2-1)*100</f>
        <v>31.0887177506461</v>
      </c>
    </row>
    <row r="981" customFormat="false" ht="13.8" hidden="false" customHeight="false" outlineLevel="0" collapsed="false">
      <c r="A981" s="3" t="s">
        <v>1961</v>
      </c>
      <c r="B981" s="3" t="s">
        <v>1962</v>
      </c>
      <c r="C981" s="4" t="n">
        <f aca="false">(rel!C981/rel!C$2-1)*100</f>
        <v>-37.3092681496832</v>
      </c>
      <c r="D981" s="4" t="n">
        <f aca="false">(rel!D981/rel!D$2-1)*100</f>
        <v>24.2691503123472</v>
      </c>
      <c r="E981" s="4" t="n">
        <f aca="false">(rel!E981/rel!E$2-1)*100</f>
        <v>9.32354838597338</v>
      </c>
      <c r="F981" s="4" t="n">
        <f aca="false">(rel!F981/rel!F$2-1)*100</f>
        <v>-16.8245954361677</v>
      </c>
      <c r="G981" s="4" t="n">
        <f aca="false">(rel!G981/rel!G$2-1)*100</f>
        <v>9.29731170794521</v>
      </c>
      <c r="H981" s="4" t="n">
        <f aca="false">(rel!H981/rel!H$2-1)*100</f>
        <v>0.814368481718297</v>
      </c>
    </row>
    <row r="982" customFormat="false" ht="13.8" hidden="false" customHeight="false" outlineLevel="0" collapsed="false">
      <c r="A982" s="3" t="s">
        <v>1963</v>
      </c>
      <c r="B982" s="3" t="s">
        <v>1964</v>
      </c>
      <c r="C982" s="4" t="n">
        <f aca="false">(rel!C982/rel!C$2-1)*100</f>
        <v>-19.9201695273622</v>
      </c>
      <c r="D982" s="4" t="n">
        <f aca="false">(rel!D982/rel!D$2-1)*100</f>
        <v>2.02471405061511</v>
      </c>
      <c r="E982" s="4" t="n">
        <f aca="false">(rel!E982/rel!E$2-1)*100</f>
        <v>16.5335274780642</v>
      </c>
      <c r="F982" s="4" t="n">
        <f aca="false">(rel!F982/rel!F$2-1)*100</f>
        <v>5.36497311628339</v>
      </c>
      <c r="G982" s="4" t="n">
        <f aca="false">(rel!G982/rel!G$2-1)*100</f>
        <v>-1.30327237003287</v>
      </c>
      <c r="H982" s="4" t="n">
        <f aca="false">(rel!H982/rel!H$2-1)*100</f>
        <v>-29.8684082868835</v>
      </c>
    </row>
    <row r="983" customFormat="false" ht="13.8" hidden="false" customHeight="false" outlineLevel="0" collapsed="false">
      <c r="A983" s="3" t="s">
        <v>1965</v>
      </c>
      <c r="B983" s="3" t="s">
        <v>1966</v>
      </c>
      <c r="C983" s="4" t="n">
        <f aca="false">(rel!C983/rel!C$2-1)*100</f>
        <v>29.690361326812</v>
      </c>
      <c r="D983" s="4" t="n">
        <f aca="false">(rel!D983/rel!D$2-1)*100</f>
        <v>4.39391781415541</v>
      </c>
      <c r="E983" s="4" t="n">
        <f aca="false">(rel!E983/rel!E$2-1)*100</f>
        <v>-5.109571114359</v>
      </c>
      <c r="F983" s="4" t="n">
        <f aca="false">(rel!F983/rel!F$2-1)*100</f>
        <v>-11.4917948724749</v>
      </c>
      <c r="G983" s="4" t="n">
        <f aca="false">(rel!G983/rel!G$2-1)*100</f>
        <v>-8.67511950854807</v>
      </c>
      <c r="H983" s="4" t="n">
        <f aca="false">(rel!H983/rel!H$2-1)*100</f>
        <v>-31.0368727873877</v>
      </c>
    </row>
    <row r="984" customFormat="false" ht="13.8" hidden="false" customHeight="false" outlineLevel="0" collapsed="false">
      <c r="A984" s="3" t="s">
        <v>1967</v>
      </c>
      <c r="B984" s="3" t="s">
        <v>1968</v>
      </c>
      <c r="C984" s="4" t="n">
        <f aca="false">(rel!C984/rel!C$2-1)*100</f>
        <v>-42.664811308771</v>
      </c>
      <c r="D984" s="4" t="n">
        <f aca="false">(rel!D984/rel!D$2-1)*100</f>
        <v>27.7577261666424</v>
      </c>
      <c r="E984" s="4" t="n">
        <f aca="false">(rel!E984/rel!E$2-1)*100</f>
        <v>-17.2544076004778</v>
      </c>
      <c r="F984" s="4" t="n">
        <f aca="false">(rel!F984/rel!F$2-1)*100</f>
        <v>12.1658089198804</v>
      </c>
      <c r="G984" s="4" t="n">
        <f aca="false">(rel!G984/rel!G$2-1)*100</f>
        <v>5.22132858039222</v>
      </c>
      <c r="H984" s="4" t="n">
        <f aca="false">(rel!H984/rel!H$2-1)*100</f>
        <v>-32.4527474674943</v>
      </c>
    </row>
    <row r="985" customFormat="false" ht="13.8" hidden="false" customHeight="false" outlineLevel="0" collapsed="false">
      <c r="A985" s="3" t="s">
        <v>1969</v>
      </c>
      <c r="B985" s="3" t="s">
        <v>1970</v>
      </c>
      <c r="C985" s="4" t="n">
        <f aca="false">(rel!C985/rel!C$2-1)*100</f>
        <v>0.337842876773231</v>
      </c>
      <c r="D985" s="4" t="n">
        <f aca="false">(rel!D985/rel!D$2-1)*100</f>
        <v>11.7934321292261</v>
      </c>
      <c r="E985" s="4" t="n">
        <f aca="false">(rel!E985/rel!E$2-1)*100</f>
        <v>0.659104449192127</v>
      </c>
      <c r="F985" s="4" t="n">
        <f aca="false">(rel!F985/rel!F$2-1)*100</f>
        <v>-8.57043569055516</v>
      </c>
      <c r="G985" s="4" t="n">
        <f aca="false">(rel!G985/rel!G$2-1)*100</f>
        <v>-10.6536334932189</v>
      </c>
      <c r="H985" s="4" t="n">
        <f aca="false">(rel!H985/rel!H$2-1)*100</f>
        <v>-12.3849299999881</v>
      </c>
    </row>
    <row r="986" customFormat="false" ht="13.8" hidden="false" customHeight="false" outlineLevel="0" collapsed="false">
      <c r="A986" s="3" t="s">
        <v>1971</v>
      </c>
      <c r="B986" s="3" t="s">
        <v>1972</v>
      </c>
      <c r="C986" s="4" t="n">
        <f aca="false">(rel!C986/rel!C$2-1)*100</f>
        <v>-60.4510788409142</v>
      </c>
      <c r="D986" s="4" t="n">
        <f aca="false">(rel!D986/rel!D$2-1)*100</f>
        <v>45.052943968869</v>
      </c>
      <c r="E986" s="4" t="n">
        <f aca="false">(rel!E986/rel!E$2-1)*100</f>
        <v>-21.5196443221027</v>
      </c>
      <c r="F986" s="4" t="n">
        <f aca="false">(rel!F986/rel!F$2-1)*100</f>
        <v>17.7015200422695</v>
      </c>
      <c r="G986" s="4" t="n">
        <f aca="false">(rel!G986/rel!G$2-1)*100</f>
        <v>-20.1619609946711</v>
      </c>
      <c r="H986" s="4" t="n">
        <f aca="false">(rel!H986/rel!H$2-1)*100</f>
        <v>-38.4971820240112</v>
      </c>
    </row>
    <row r="987" customFormat="false" ht="13.8" hidden="false" customHeight="false" outlineLevel="0" collapsed="false">
      <c r="A987" s="3" t="s">
        <v>1973</v>
      </c>
      <c r="B987" s="3" t="s">
        <v>1974</v>
      </c>
      <c r="C987" s="4" t="n">
        <f aca="false">(rel!C987/rel!C$2-1)*100</f>
        <v>-1.63473455304303</v>
      </c>
      <c r="D987" s="4" t="n">
        <f aca="false">(rel!D987/rel!D$2-1)*100</f>
        <v>14.1205973086871</v>
      </c>
      <c r="E987" s="4" t="n">
        <f aca="false">(rel!E987/rel!E$2-1)*100</f>
        <v>4.10385642059536</v>
      </c>
      <c r="F987" s="4" t="n">
        <f aca="false">(rel!F987/rel!F$2-1)*100</f>
        <v>-8.88534432412851</v>
      </c>
      <c r="G987" s="4" t="n">
        <f aca="false">(rel!G987/rel!G$2-1)*100</f>
        <v>-20.5713868357241</v>
      </c>
      <c r="H987" s="4" t="n">
        <f aca="false">(rel!H987/rel!H$2-1)*100</f>
        <v>-11.3566879901627</v>
      </c>
    </row>
    <row r="988" customFormat="false" ht="13.8" hidden="false" customHeight="false" outlineLevel="0" collapsed="false">
      <c r="A988" s="3" t="s">
        <v>1975</v>
      </c>
      <c r="B988" s="3" t="s">
        <v>1976</v>
      </c>
      <c r="C988" s="4" t="n">
        <f aca="false">(rel!C988/rel!C$2-1)*100</f>
        <v>5.36504089074801</v>
      </c>
      <c r="D988" s="4" t="n">
        <f aca="false">(rel!D988/rel!D$2-1)*100</f>
        <v>14.2485353875159</v>
      </c>
      <c r="E988" s="4" t="n">
        <f aca="false">(rel!E988/rel!E$2-1)*100</f>
        <v>13.342369688049</v>
      </c>
      <c r="F988" s="4" t="n">
        <f aca="false">(rel!F988/rel!F$2-1)*100</f>
        <v>-13.748097032311</v>
      </c>
      <c r="G988" s="4" t="n">
        <f aca="false">(rel!G988/rel!G$2-1)*100</f>
        <v>-12.9855080503719</v>
      </c>
      <c r="H988" s="4" t="n">
        <f aca="false">(rel!H988/rel!H$2-1)*100</f>
        <v>-59.0365126214856</v>
      </c>
    </row>
    <row r="989" customFormat="false" ht="13.8" hidden="false" customHeight="false" outlineLevel="0" collapsed="false">
      <c r="A989" s="3" t="s">
        <v>1977</v>
      </c>
      <c r="B989" s="3" t="s">
        <v>1978</v>
      </c>
      <c r="C989" s="4" t="n">
        <f aca="false">(rel!C989/rel!C$2-1)*100</f>
        <v>-10.087999552391</v>
      </c>
      <c r="D989" s="4" t="n">
        <f aca="false">(rel!D989/rel!D$2-1)*100</f>
        <v>29.4052102266988</v>
      </c>
      <c r="E989" s="4" t="n">
        <f aca="false">(rel!E989/rel!E$2-1)*100</f>
        <v>-3.08039408759697</v>
      </c>
      <c r="F989" s="4" t="n">
        <f aca="false">(rel!F989/rel!F$2-1)*100</f>
        <v>-15.8358682005436</v>
      </c>
      <c r="G989" s="4" t="n">
        <f aca="false">(rel!G989/rel!G$2-1)*100</f>
        <v>-3.19637770603869</v>
      </c>
      <c r="H989" s="4" t="n">
        <f aca="false">(rel!H989/rel!H$2-1)*100</f>
        <v>-50.2852221360758</v>
      </c>
    </row>
    <row r="990" customFormat="false" ht="13.8" hidden="false" customHeight="false" outlineLevel="0" collapsed="false">
      <c r="A990" s="3" t="s">
        <v>1979</v>
      </c>
      <c r="B990" s="3" t="s">
        <v>1980</v>
      </c>
      <c r="C990" s="4" t="n">
        <f aca="false">(rel!C990/rel!C$2-1)*100</f>
        <v>1.48797228654296</v>
      </c>
      <c r="D990" s="4" t="n">
        <f aca="false">(rel!D990/rel!D$2-1)*100</f>
        <v>15.4807874477669</v>
      </c>
      <c r="E990" s="4" t="n">
        <f aca="false">(rel!E990/rel!E$2-1)*100</f>
        <v>16.3594691473581</v>
      </c>
      <c r="F990" s="4" t="n">
        <f aca="false">(rel!F990/rel!F$2-1)*100</f>
        <v>-7.06514087016551</v>
      </c>
      <c r="G990" s="4" t="n">
        <f aca="false">(rel!G990/rel!G$2-1)*100</f>
        <v>-39.9032186111563</v>
      </c>
      <c r="H990" s="4" t="n">
        <f aca="false">(rel!H990/rel!H$2-1)*100</f>
        <v>-43.183111012658</v>
      </c>
    </row>
    <row r="991" customFormat="false" ht="13.8" hidden="false" customHeight="false" outlineLevel="0" collapsed="false">
      <c r="A991" s="3" t="s">
        <v>1981</v>
      </c>
      <c r="B991" s="3" t="s">
        <v>1982</v>
      </c>
      <c r="C991" s="4" t="n">
        <f aca="false">(rel!C991/rel!C$2-1)*100</f>
        <v>16.2250482305605</v>
      </c>
      <c r="D991" s="4" t="n">
        <f aca="false">(rel!D991/rel!D$2-1)*100</f>
        <v>7.43676516653888</v>
      </c>
      <c r="E991" s="4" t="n">
        <f aca="false">(rel!E991/rel!E$2-1)*100</f>
        <v>1.0948175802171</v>
      </c>
      <c r="F991" s="4" t="n">
        <f aca="false">(rel!F991/rel!F$2-1)*100</f>
        <v>-21.3825155945763</v>
      </c>
      <c r="G991" s="4" t="n">
        <f aca="false">(rel!G991/rel!G$2-1)*100</f>
        <v>-9.32961531585795</v>
      </c>
      <c r="H991" s="4" t="n">
        <f aca="false">(rel!H991/rel!H$2-1)*100</f>
        <v>17.3825354528415</v>
      </c>
    </row>
    <row r="992" customFormat="false" ht="13.8" hidden="false" customHeight="false" outlineLevel="0" collapsed="false">
      <c r="A992" s="3" t="s">
        <v>1983</v>
      </c>
      <c r="B992" s="3" t="s">
        <v>1984</v>
      </c>
      <c r="C992" s="4" t="n">
        <f aca="false">(rel!C992/rel!C$2-1)*100</f>
        <v>-16.7745071592147</v>
      </c>
      <c r="D992" s="4" t="n">
        <f aca="false">(rel!D992/rel!D$2-1)*100</f>
        <v>20.7296528303435</v>
      </c>
      <c r="E992" s="4" t="n">
        <f aca="false">(rel!E992/rel!E$2-1)*100</f>
        <v>14.5646001286454</v>
      </c>
      <c r="F992" s="4" t="n">
        <f aca="false">(rel!F992/rel!F$2-1)*100</f>
        <v>-4.22069663294647</v>
      </c>
      <c r="G992" s="4" t="n">
        <f aca="false">(rel!G992/rel!G$2-1)*100</f>
        <v>-27.3476185656579</v>
      </c>
      <c r="H992" s="4" t="n">
        <f aca="false">(rel!H992/rel!H$2-1)*100</f>
        <v>-47.5305774523228</v>
      </c>
    </row>
    <row r="993" customFormat="false" ht="13.8" hidden="false" customHeight="false" outlineLevel="0" collapsed="false">
      <c r="A993" s="3" t="s">
        <v>1985</v>
      </c>
      <c r="B993" s="3" t="s">
        <v>1986</v>
      </c>
      <c r="C993" s="4" t="n">
        <f aca="false">(rel!C993/rel!C$2-1)*100</f>
        <v>-44.4022412691113</v>
      </c>
      <c r="D993" s="4" t="n">
        <f aca="false">(rel!D993/rel!D$2-1)*100</f>
        <v>2.03772242930331</v>
      </c>
      <c r="E993" s="4" t="n">
        <f aca="false">(rel!E993/rel!E$2-1)*100</f>
        <v>4.39587284814238</v>
      </c>
      <c r="F993" s="4" t="n">
        <f aca="false">(rel!F993/rel!F$2-1)*100</f>
        <v>15.7840608205214</v>
      </c>
      <c r="G993" s="4" t="n">
        <f aca="false">(rel!G993/rel!G$2-1)*100</f>
        <v>44.8207533149488</v>
      </c>
      <c r="H993" s="4" t="n">
        <f aca="false">(rel!H993/rel!H$2-1)*100</f>
        <v>-47.0080909164343</v>
      </c>
    </row>
    <row r="994" customFormat="false" ht="13.8" hidden="false" customHeight="false" outlineLevel="0" collapsed="false">
      <c r="A994" s="3" t="s">
        <v>1987</v>
      </c>
      <c r="B994" s="3" t="s">
        <v>1988</v>
      </c>
      <c r="C994" s="4" t="n">
        <f aca="false">(rel!C994/rel!C$2-1)*100</f>
        <v>-41.8750704177073</v>
      </c>
      <c r="D994" s="4" t="n">
        <f aca="false">(rel!D994/rel!D$2-1)*100</f>
        <v>3.99213277886397</v>
      </c>
      <c r="E994" s="4" t="n">
        <f aca="false">(rel!E994/rel!E$2-1)*100</f>
        <v>53.7897878940612</v>
      </c>
      <c r="F994" s="4" t="n">
        <f aca="false">(rel!F994/rel!F$2-1)*100</f>
        <v>-100</v>
      </c>
      <c r="G994" s="4" t="n">
        <f aca="false">(rel!G994/rel!G$2-1)*100</f>
        <v>56.4502986569076</v>
      </c>
      <c r="H994" s="4" t="n">
        <f aca="false">(rel!H994/rel!H$2-1)*100</f>
        <v>261.56202082854</v>
      </c>
    </row>
    <row r="995" customFormat="false" ht="13.8" hidden="false" customHeight="false" outlineLevel="0" collapsed="false">
      <c r="A995" s="3" t="s">
        <v>1989</v>
      </c>
      <c r="B995" s="3" t="s">
        <v>1990</v>
      </c>
      <c r="C995" s="4" t="n">
        <f aca="false">(rel!C995/rel!C$2-1)*100</f>
        <v>10.3206748121865</v>
      </c>
      <c r="D995" s="4" t="n">
        <f aca="false">(rel!D995/rel!D$2-1)*100</f>
        <v>14.1430740088791</v>
      </c>
      <c r="E995" s="4" t="n">
        <f aca="false">(rel!E995/rel!E$2-1)*100</f>
        <v>-14.1764531475628</v>
      </c>
      <c r="F995" s="4" t="n">
        <f aca="false">(rel!F995/rel!F$2-1)*100</f>
        <v>0.546642627201743</v>
      </c>
      <c r="G995" s="4" t="n">
        <f aca="false">(rel!G995/rel!G$2-1)*100</f>
        <v>-18.7612936437004</v>
      </c>
      <c r="H995" s="4" t="n">
        <f aca="false">(rel!H995/rel!H$2-1)*100</f>
        <v>-30.4047059745391</v>
      </c>
    </row>
    <row r="996" customFormat="false" ht="13.8" hidden="false" customHeight="false" outlineLevel="0" collapsed="false">
      <c r="A996" s="3" t="s">
        <v>1991</v>
      </c>
      <c r="B996" s="3" t="s">
        <v>1992</v>
      </c>
      <c r="C996" s="4" t="n">
        <f aca="false">(rel!C996/rel!C$2-1)*100</f>
        <v>-41.3218759825257</v>
      </c>
      <c r="D996" s="4" t="n">
        <f aca="false">(rel!D996/rel!D$2-1)*100</f>
        <v>25.5116468630829</v>
      </c>
      <c r="E996" s="4" t="n">
        <f aca="false">(rel!E996/rel!E$2-1)*100</f>
        <v>-16.0481307417191</v>
      </c>
      <c r="F996" s="4" t="n">
        <f aca="false">(rel!F996/rel!F$2-1)*100</f>
        <v>14.6301892625228</v>
      </c>
      <c r="G996" s="4" t="n">
        <f aca="false">(rel!G996/rel!G$2-1)*100</f>
        <v>-15.7657127557645</v>
      </c>
      <c r="H996" s="4" t="n">
        <f aca="false">(rel!H996/rel!H$2-1)*100</f>
        <v>1.38975771024665</v>
      </c>
    </row>
    <row r="997" customFormat="false" ht="13.8" hidden="false" customHeight="false" outlineLevel="0" collapsed="false">
      <c r="A997" s="3" t="s">
        <v>1993</v>
      </c>
      <c r="B997" s="3" t="s">
        <v>1994</v>
      </c>
      <c r="C997" s="4" t="n">
        <f aca="false">(rel!C997/rel!C$2-1)*100</f>
        <v>-34.5031281292213</v>
      </c>
      <c r="D997" s="4" t="n">
        <f aca="false">(rel!D997/rel!D$2-1)*100</f>
        <v>15.0888542644136</v>
      </c>
      <c r="E997" s="4" t="n">
        <f aca="false">(rel!E997/rel!E$2-1)*100</f>
        <v>-11.2895491781817</v>
      </c>
      <c r="F997" s="4" t="n">
        <f aca="false">(rel!F997/rel!F$2-1)*100</f>
        <v>22.0960045616714</v>
      </c>
      <c r="G997" s="4" t="n">
        <f aca="false">(rel!G997/rel!G$2-1)*100</f>
        <v>-15.0016974979852</v>
      </c>
      <c r="H997" s="4" t="n">
        <f aca="false">(rel!H997/rel!H$2-1)*100</f>
        <v>-11.4834442910618</v>
      </c>
    </row>
    <row r="998" customFormat="false" ht="13.8" hidden="false" customHeight="false" outlineLevel="0" collapsed="false">
      <c r="A998" s="3" t="s">
        <v>1995</v>
      </c>
      <c r="B998" s="3" t="s">
        <v>1996</v>
      </c>
      <c r="C998" s="4" t="n">
        <f aca="false">(rel!C998/rel!C$2-1)*100</f>
        <v>-23.9110602093255</v>
      </c>
      <c r="D998" s="4" t="n">
        <f aca="false">(rel!D998/rel!D$2-1)*100</f>
        <v>13.0706644415305</v>
      </c>
      <c r="E998" s="4" t="n">
        <f aca="false">(rel!E998/rel!E$2-1)*100</f>
        <v>0.659923337409252</v>
      </c>
      <c r="F998" s="4" t="n">
        <f aca="false">(rel!F998/rel!F$2-1)*100</f>
        <v>2.95465655289089</v>
      </c>
      <c r="G998" s="4" t="n">
        <f aca="false">(rel!G998/rel!G$2-1)*100</f>
        <v>14.6283271686931</v>
      </c>
      <c r="H998" s="4" t="n">
        <f aca="false">(rel!H998/rel!H$2-1)*100</f>
        <v>-45.2519320148614</v>
      </c>
    </row>
    <row r="999" customFormat="false" ht="13.8" hidden="false" customHeight="false" outlineLevel="0" collapsed="false">
      <c r="A999" s="3" t="s">
        <v>1997</v>
      </c>
      <c r="B999" s="3" t="s">
        <v>1998</v>
      </c>
      <c r="C999" s="4" t="n">
        <f aca="false">(rel!C999/rel!C$2-1)*100</f>
        <v>-3.49068295770275</v>
      </c>
      <c r="D999" s="4" t="n">
        <f aca="false">(rel!D999/rel!D$2-1)*100</f>
        <v>5.4497044512362</v>
      </c>
      <c r="E999" s="4" t="n">
        <f aca="false">(rel!E999/rel!E$2-1)*100</f>
        <v>2.59561321773594</v>
      </c>
      <c r="F999" s="4" t="n">
        <f aca="false">(rel!F999/rel!F$2-1)*100</f>
        <v>-5.31165296205559</v>
      </c>
      <c r="G999" s="4" t="n">
        <f aca="false">(rel!G999/rel!G$2-1)*100</f>
        <v>-2.58754989286918</v>
      </c>
      <c r="H999" s="4" t="n">
        <f aca="false">(rel!H999/rel!H$2-1)*100</f>
        <v>-0.838448465488106</v>
      </c>
    </row>
    <row r="1000" customFormat="false" ht="13.8" hidden="false" customHeight="false" outlineLevel="0" collapsed="false">
      <c r="A1000" s="3" t="s">
        <v>1999</v>
      </c>
      <c r="B1000" s="3" t="s">
        <v>2000</v>
      </c>
      <c r="C1000" s="4" t="n">
        <f aca="false">(rel!C1000/rel!C$2-1)*100</f>
        <v>-17.9581499788494</v>
      </c>
      <c r="D1000" s="4" t="n">
        <f aca="false">(rel!D1000/rel!D$2-1)*100</f>
        <v>8.81644393553906</v>
      </c>
      <c r="E1000" s="4" t="n">
        <f aca="false">(rel!E1000/rel!E$2-1)*100</f>
        <v>-4.50991886775274</v>
      </c>
      <c r="F1000" s="4" t="n">
        <f aca="false">(rel!F1000/rel!F$2-1)*100</f>
        <v>12.6913998183852</v>
      </c>
      <c r="G1000" s="4" t="n">
        <f aca="false">(rel!G1000/rel!G$2-1)*100</f>
        <v>-6.04295759253607</v>
      </c>
      <c r="H1000" s="4" t="n">
        <f aca="false">(rel!H1000/rel!H$2-1)*100</f>
        <v>-25.1671449796575</v>
      </c>
    </row>
    <row r="1001" customFormat="false" ht="13.8" hidden="false" customHeight="false" outlineLevel="0" collapsed="false">
      <c r="A1001" s="3" t="s">
        <v>2001</v>
      </c>
      <c r="B1001" s="3" t="s">
        <v>2002</v>
      </c>
      <c r="C1001" s="4" t="n">
        <f aca="false">(rel!C1001/rel!C$2-1)*100</f>
        <v>4.19342139438197</v>
      </c>
      <c r="D1001" s="4" t="n">
        <f aca="false">(rel!D1001/rel!D$2-1)*100</f>
        <v>7.15659703517215</v>
      </c>
      <c r="E1001" s="4" t="n">
        <f aca="false">(rel!E1001/rel!E$2-1)*100</f>
        <v>-3.67534909729492</v>
      </c>
      <c r="F1001" s="4" t="n">
        <f aca="false">(rel!F1001/rel!F$2-1)*100</f>
        <v>-5.17529528751975</v>
      </c>
      <c r="G1001" s="4" t="n">
        <f aca="false">(rel!G1001/rel!G$2-1)*100</f>
        <v>-9.86258687871506</v>
      </c>
      <c r="H1001" s="4" t="n">
        <f aca="false">(rel!H1001/rel!H$2-1)*100</f>
        <v>0.87929551028445</v>
      </c>
    </row>
    <row r="1002" customFormat="false" ht="13.8" hidden="false" customHeight="false" outlineLevel="0" collapsed="false">
      <c r="A1002" s="3" t="s">
        <v>2003</v>
      </c>
      <c r="B1002" s="3" t="s">
        <v>2004</v>
      </c>
      <c r="C1002" s="4" t="n">
        <f aca="false">(rel!C1002/rel!C$2-1)*100</f>
        <v>-12.4144896705179</v>
      </c>
      <c r="D1002" s="4" t="n">
        <f aca="false">(rel!D1002/rel!D$2-1)*100</f>
        <v>-5.97971556979422</v>
      </c>
      <c r="E1002" s="4" t="n">
        <f aca="false">(rel!E1002/rel!E$2-1)*100</f>
        <v>22.8211593729281</v>
      </c>
      <c r="F1002" s="4" t="n">
        <f aca="false">(rel!F1002/rel!F$2-1)*100</f>
        <v>5.86935459228803</v>
      </c>
      <c r="G1002" s="4" t="n">
        <f aca="false">(rel!G1002/rel!G$2-1)*100</f>
        <v>-29.2758923879735</v>
      </c>
      <c r="H1002" s="4" t="n">
        <f aca="false">(rel!H1002/rel!H$2-1)*100</f>
        <v>22.5843837740598</v>
      </c>
    </row>
    <row r="1003" customFormat="false" ht="13.8" hidden="false" customHeight="false" outlineLevel="0" collapsed="false">
      <c r="A1003" s="3" t="s">
        <v>2005</v>
      </c>
      <c r="B1003" s="3" t="s">
        <v>2006</v>
      </c>
      <c r="C1003" s="4" t="n">
        <f aca="false">(rel!C1003/rel!C$2-1)*100</f>
        <v>-5.21721768334051</v>
      </c>
      <c r="D1003" s="4" t="n">
        <f aca="false">(rel!D1003/rel!D$2-1)*100</f>
        <v>16.8198592600051</v>
      </c>
      <c r="E1003" s="4" t="n">
        <f aca="false">(rel!E1003/rel!E$2-1)*100</f>
        <v>-6.49896131331047</v>
      </c>
      <c r="F1003" s="4" t="n">
        <f aca="false">(rel!F1003/rel!F$2-1)*100</f>
        <v>3.51079167136616</v>
      </c>
      <c r="G1003" s="4" t="n">
        <f aca="false">(rel!G1003/rel!G$2-1)*100</f>
        <v>-30.0783987334979</v>
      </c>
      <c r="H1003" s="4" t="n">
        <f aca="false">(rel!H1003/rel!H$2-1)*100</f>
        <v>-16.2928337576679</v>
      </c>
    </row>
    <row r="1004" customFormat="false" ht="13.8" hidden="false" customHeight="false" outlineLevel="0" collapsed="false">
      <c r="A1004" s="3" t="s">
        <v>2007</v>
      </c>
      <c r="B1004" s="3" t="s">
        <v>2008</v>
      </c>
      <c r="C1004" s="4" t="n">
        <f aca="false">(rel!C1004/rel!C$2-1)*100</f>
        <v>-2.8798644954098</v>
      </c>
      <c r="D1004" s="4" t="n">
        <f aca="false">(rel!D1004/rel!D$2-1)*100</f>
        <v>-1.01433636508631</v>
      </c>
      <c r="E1004" s="4" t="n">
        <f aca="false">(rel!E1004/rel!E$2-1)*100</f>
        <v>-1.35624935037493</v>
      </c>
      <c r="F1004" s="4" t="n">
        <f aca="false">(rel!F1004/rel!F$2-1)*100</f>
        <v>-5.96203359848557</v>
      </c>
      <c r="G1004" s="4" t="n">
        <f aca="false">(rel!G1004/rel!G$2-1)*100</f>
        <v>-2.50669291000369</v>
      </c>
      <c r="H1004" s="4" t="n">
        <f aca="false">(rel!H1004/rel!H$2-1)*100</f>
        <v>51.4448929326433</v>
      </c>
    </row>
    <row r="1005" customFormat="false" ht="13.8" hidden="false" customHeight="false" outlineLevel="0" collapsed="false">
      <c r="A1005" s="3" t="s">
        <v>2009</v>
      </c>
      <c r="B1005" s="3" t="s">
        <v>2010</v>
      </c>
      <c r="C1005" s="4" t="n">
        <f aca="false">(rel!C1005/rel!C$2-1)*100</f>
        <v>15.4998600732012</v>
      </c>
      <c r="D1005" s="4" t="n">
        <f aca="false">(rel!D1005/rel!D$2-1)*100</f>
        <v>35.0555892153891</v>
      </c>
      <c r="E1005" s="4" t="n">
        <f aca="false">(rel!E1005/rel!E$2-1)*100</f>
        <v>-12.687088163372</v>
      </c>
      <c r="F1005" s="4" t="n">
        <f aca="false">(rel!F1005/rel!F$2-1)*100</f>
        <v>-43.3397149176172</v>
      </c>
      <c r="G1005" s="4" t="n">
        <f aca="false">(rel!G1005/rel!G$2-1)*100</f>
        <v>-33.3824534751234</v>
      </c>
      <c r="H1005" s="4" t="n">
        <f aca="false">(rel!H1005/rel!H$2-1)*100</f>
        <v>53.9554411269912</v>
      </c>
    </row>
    <row r="1006" customFormat="false" ht="13.8" hidden="false" customHeight="false" outlineLevel="0" collapsed="false">
      <c r="A1006" s="3" t="s">
        <v>2011</v>
      </c>
      <c r="B1006" s="3" t="s">
        <v>2012</v>
      </c>
      <c r="C1006" s="4" t="n">
        <f aca="false">(rel!C1006/rel!C$2-1)*100</f>
        <v>-19.3312893180333</v>
      </c>
      <c r="D1006" s="4" t="n">
        <f aca="false">(rel!D1006/rel!D$2-1)*100</f>
        <v>6.64053055290519</v>
      </c>
      <c r="E1006" s="4" t="n">
        <f aca="false">(rel!E1006/rel!E$2-1)*100</f>
        <v>-12.0559565722628</v>
      </c>
      <c r="F1006" s="4" t="n">
        <f aca="false">(rel!F1006/rel!F$2-1)*100</f>
        <v>14.9091762885708</v>
      </c>
      <c r="G1006" s="4" t="n">
        <f aca="false">(rel!G1006/rel!G$2-1)*100</f>
        <v>2.53343171322997</v>
      </c>
      <c r="H1006" s="4" t="n">
        <f aca="false">(rel!H1006/rel!H$2-1)*100</f>
        <v>-8.23674179322399</v>
      </c>
    </row>
    <row r="1007" customFormat="false" ht="13.8" hidden="false" customHeight="false" outlineLevel="0" collapsed="false">
      <c r="A1007" s="3" t="s">
        <v>2013</v>
      </c>
      <c r="B1007" s="3" t="s">
        <v>2014</v>
      </c>
      <c r="C1007" s="4" t="n">
        <f aca="false">(rel!C1007/rel!C$2-1)*100</f>
        <v>-31.2004160495521</v>
      </c>
      <c r="D1007" s="4" t="n">
        <f aca="false">(rel!D1007/rel!D$2-1)*100</f>
        <v>-2.91958768111533</v>
      </c>
      <c r="E1007" s="4" t="n">
        <f aca="false">(rel!E1007/rel!E$2-1)*100</f>
        <v>2.27313270977689</v>
      </c>
      <c r="F1007" s="4" t="n">
        <f aca="false">(rel!F1007/rel!F$2-1)*100</f>
        <v>16.2074440054651</v>
      </c>
      <c r="G1007" s="4" t="n">
        <f aca="false">(rel!G1007/rel!G$2-1)*100</f>
        <v>23.6730687862018</v>
      </c>
      <c r="H1007" s="4" t="n">
        <f aca="false">(rel!H1007/rel!H$2-1)*100</f>
        <v>-13.0463961315393</v>
      </c>
    </row>
    <row r="1008" customFormat="false" ht="13.8" hidden="false" customHeight="false" outlineLevel="0" collapsed="false">
      <c r="A1008" s="3" t="s">
        <v>2015</v>
      </c>
      <c r="B1008" s="3" t="s">
        <v>2016</v>
      </c>
      <c r="C1008" s="4" t="n">
        <f aca="false">(rel!C1008/rel!C$2-1)*100</f>
        <v>-9.2174317371017</v>
      </c>
      <c r="D1008" s="4" t="n">
        <f aca="false">(rel!D1008/rel!D$2-1)*100</f>
        <v>12.9274714271392</v>
      </c>
      <c r="E1008" s="4" t="n">
        <f aca="false">(rel!E1008/rel!E$2-1)*100</f>
        <v>-2.06561343735902</v>
      </c>
      <c r="F1008" s="4" t="n">
        <f aca="false">(rel!F1008/rel!F$2-1)*100</f>
        <v>3.82539746662096</v>
      </c>
      <c r="G1008" s="4" t="n">
        <f aca="false">(rel!G1008/rel!G$2-1)*100</f>
        <v>3.82350715257291</v>
      </c>
      <c r="H1008" s="4" t="n">
        <f aca="false">(rel!H1008/rel!H$2-1)*100</f>
        <v>-63.6455006479531</v>
      </c>
    </row>
    <row r="1009" customFormat="false" ht="13.8" hidden="false" customHeight="false" outlineLevel="0" collapsed="false">
      <c r="A1009" s="3" t="s">
        <v>2017</v>
      </c>
      <c r="B1009" s="3" t="s">
        <v>2018</v>
      </c>
      <c r="C1009" s="4" t="n">
        <f aca="false">(rel!C1009/rel!C$2-1)*100</f>
        <v>-25.8000272750361</v>
      </c>
      <c r="D1009" s="4" t="n">
        <f aca="false">(rel!D1009/rel!D$2-1)*100</f>
        <v>3.57538284161605</v>
      </c>
      <c r="E1009" s="4" t="n">
        <f aca="false">(rel!E1009/rel!E$2-1)*100</f>
        <v>-0.426649541353075</v>
      </c>
      <c r="F1009" s="4" t="n">
        <f aca="false">(rel!F1009/rel!F$2-1)*100</f>
        <v>6.31934103331715</v>
      </c>
      <c r="G1009" s="4" t="n">
        <f aca="false">(rel!G1009/rel!G$2-1)*100</f>
        <v>-1.93691361580209</v>
      </c>
      <c r="H1009" s="4" t="n">
        <f aca="false">(rel!H1009/rel!H$2-1)*100</f>
        <v>36.1423263566451</v>
      </c>
    </row>
    <row r="1010" customFormat="false" ht="13.8" hidden="false" customHeight="false" outlineLevel="0" collapsed="false">
      <c r="A1010" s="3" t="s">
        <v>2019</v>
      </c>
      <c r="B1010" s="3" t="s">
        <v>2020</v>
      </c>
      <c r="C1010" s="4" t="n">
        <f aca="false">(rel!C1010/rel!C$2-1)*100</f>
        <v>-18.0880333769855</v>
      </c>
      <c r="D1010" s="4" t="n">
        <f aca="false">(rel!D1010/rel!D$2-1)*100</f>
        <v>16.7151545284143</v>
      </c>
      <c r="E1010" s="4" t="n">
        <f aca="false">(rel!E1010/rel!E$2-1)*100</f>
        <v>-2.44527216156523</v>
      </c>
      <c r="F1010" s="4" t="n">
        <f aca="false">(rel!F1010/rel!F$2-1)*100</f>
        <v>4.16804049713309</v>
      </c>
      <c r="G1010" s="4" t="n">
        <f aca="false">(rel!G1010/rel!G$2-1)*100</f>
        <v>-15.4184165190377</v>
      </c>
      <c r="H1010" s="4" t="n">
        <f aca="false">(rel!H1010/rel!H$2-1)*100</f>
        <v>-21.1600508317847</v>
      </c>
    </row>
    <row r="1011" customFormat="false" ht="13.8" hidden="false" customHeight="false" outlineLevel="0" collapsed="false">
      <c r="A1011" s="3" t="s">
        <v>2021</v>
      </c>
      <c r="B1011" s="3" t="s">
        <v>2022</v>
      </c>
      <c r="C1011" s="4" t="n">
        <f aca="false">(rel!C1011/rel!C$2-1)*100</f>
        <v>40.2543437323476</v>
      </c>
      <c r="D1011" s="4" t="n">
        <f aca="false">(rel!D1011/rel!D$2-1)*100</f>
        <v>10.241003508043</v>
      </c>
      <c r="E1011" s="4" t="n">
        <f aca="false">(rel!E1011/rel!E$2-1)*100</f>
        <v>-8.51792679349481</v>
      </c>
      <c r="F1011" s="4" t="n">
        <f aca="false">(rel!F1011/rel!F$2-1)*100</f>
        <v>-23.1216127308834</v>
      </c>
      <c r="G1011" s="4" t="n">
        <f aca="false">(rel!G1011/rel!G$2-1)*100</f>
        <v>-20.6125557782764</v>
      </c>
      <c r="H1011" s="4" t="n">
        <f aca="false">(rel!H1011/rel!H$2-1)*100</f>
        <v>-10.0988237199251</v>
      </c>
    </row>
    <row r="1012" customFormat="false" ht="13.8" hidden="false" customHeight="false" outlineLevel="0" collapsed="false">
      <c r="A1012" s="3" t="s">
        <v>2023</v>
      </c>
      <c r="B1012" s="3" t="s">
        <v>2024</v>
      </c>
      <c r="C1012" s="4" t="n">
        <f aca="false">(rel!C1012/rel!C$2-1)*100</f>
        <v>-18.7103674301435</v>
      </c>
      <c r="D1012" s="4" t="n">
        <f aca="false">(rel!D1012/rel!D$2-1)*100</f>
        <v>27.5365618627828</v>
      </c>
      <c r="E1012" s="4" t="n">
        <f aca="false">(rel!E1012/rel!E$2-1)*100</f>
        <v>-4.86841971345348</v>
      </c>
      <c r="F1012" s="4" t="n">
        <f aca="false">(rel!F1012/rel!F$2-1)*100</f>
        <v>11.6581657124709</v>
      </c>
      <c r="G1012" s="4" t="n">
        <f aca="false">(rel!G1012/rel!G$2-1)*100</f>
        <v>-43.1959184583112</v>
      </c>
      <c r="H1012" s="4" t="n">
        <f aca="false">(rel!H1012/rel!H$2-1)*100</f>
        <v>-53.8102308354738</v>
      </c>
    </row>
    <row r="1013" customFormat="false" ht="13.8" hidden="false" customHeight="false" outlineLevel="0" collapsed="false">
      <c r="A1013" s="3" t="s">
        <v>2025</v>
      </c>
      <c r="B1013" s="3" t="s">
        <v>2026</v>
      </c>
      <c r="C1013" s="4" t="n">
        <f aca="false">(rel!C1013/rel!C$2-1)*100</f>
        <v>-9.020279027882</v>
      </c>
      <c r="D1013" s="4" t="n">
        <f aca="false">(rel!D1013/rel!D$2-1)*100</f>
        <v>-0.772378358394765</v>
      </c>
      <c r="E1013" s="4" t="n">
        <f aca="false">(rel!E1013/rel!E$2-1)*100</f>
        <v>1.61338512470059</v>
      </c>
      <c r="F1013" s="4" t="n">
        <f aca="false">(rel!F1013/rel!F$2-1)*100</f>
        <v>-8.68399373943225</v>
      </c>
      <c r="G1013" s="4" t="n">
        <f aca="false">(rel!G1013/rel!G$2-1)*100</f>
        <v>0.519640934905907</v>
      </c>
      <c r="H1013" s="4" t="n">
        <f aca="false">(rel!H1013/rel!H$2-1)*100</f>
        <v>65.1667433590193</v>
      </c>
    </row>
    <row r="1014" customFormat="false" ht="13.8" hidden="false" customHeight="false" outlineLevel="0" collapsed="false">
      <c r="A1014" s="3" t="s">
        <v>2027</v>
      </c>
      <c r="B1014" s="3" t="s">
        <v>2028</v>
      </c>
      <c r="C1014" s="4" t="n">
        <f aca="false">(rel!C1014/rel!C$2-1)*100</f>
        <v>-32.9566126204244</v>
      </c>
      <c r="D1014" s="4" t="n">
        <f aca="false">(rel!D1014/rel!D$2-1)*100</f>
        <v>8.9699552483737</v>
      </c>
      <c r="E1014" s="4" t="n">
        <f aca="false">(rel!E1014/rel!E$2-1)*100</f>
        <v>-0.783720961710754</v>
      </c>
      <c r="F1014" s="4" t="n">
        <f aca="false">(rel!F1014/rel!F$2-1)*100</f>
        <v>34.2325118746735</v>
      </c>
      <c r="G1014" s="4" t="n">
        <f aca="false">(rel!G1014/rel!G$2-1)*100</f>
        <v>-8.24301204363854</v>
      </c>
      <c r="H1014" s="4" t="n">
        <f aca="false">(rel!H1014/rel!H$2-1)*100</f>
        <v>-85.8630963420121</v>
      </c>
    </row>
    <row r="1015" customFormat="false" ht="13.8" hidden="false" customHeight="false" outlineLevel="0" collapsed="false">
      <c r="A1015" s="3" t="s">
        <v>2029</v>
      </c>
      <c r="B1015" s="3" t="s">
        <v>2030</v>
      </c>
      <c r="C1015" s="4" t="n">
        <f aca="false">(rel!C1015/rel!C$2-1)*100</f>
        <v>-23.7955138325174</v>
      </c>
      <c r="D1015" s="4" t="n">
        <f aca="false">(rel!D1015/rel!D$2-1)*100</f>
        <v>18.714274832151</v>
      </c>
      <c r="E1015" s="4" t="n">
        <f aca="false">(rel!E1015/rel!E$2-1)*100</f>
        <v>-11.4814592935344</v>
      </c>
      <c r="F1015" s="4" t="n">
        <f aca="false">(rel!F1015/rel!F$2-1)*100</f>
        <v>-8.09174687218143</v>
      </c>
      <c r="G1015" s="4" t="n">
        <f aca="false">(rel!G1015/rel!G$2-1)*100</f>
        <v>20.0665082715801</v>
      </c>
      <c r="H1015" s="4" t="n">
        <f aca="false">(rel!H1015/rel!H$2-1)*100</f>
        <v>4.0541862268181</v>
      </c>
    </row>
    <row r="1016" customFormat="false" ht="13.8" hidden="false" customHeight="false" outlineLevel="0" collapsed="false">
      <c r="A1016" s="3" t="s">
        <v>2031</v>
      </c>
      <c r="B1016" s="3" t="s">
        <v>2032</v>
      </c>
      <c r="C1016" s="4" t="n">
        <f aca="false">(rel!C1016/rel!C$2-1)*100</f>
        <v>-1.03554529877242</v>
      </c>
      <c r="D1016" s="4" t="n">
        <f aca="false">(rel!D1016/rel!D$2-1)*100</f>
        <v>2.53412444631429</v>
      </c>
      <c r="E1016" s="4" t="n">
        <f aca="false">(rel!E1016/rel!E$2-1)*100</f>
        <v>-0.329965704767732</v>
      </c>
      <c r="F1016" s="4" t="n">
        <f aca="false">(rel!F1016/rel!F$2-1)*100</f>
        <v>3.83758256759432</v>
      </c>
      <c r="G1016" s="4" t="n">
        <f aca="false">(rel!G1016/rel!G$2-1)*100</f>
        <v>-4.10505960094904</v>
      </c>
      <c r="H1016" s="4" t="n">
        <f aca="false">(rel!H1016/rel!H$2-1)*100</f>
        <v>-19.7732364408812</v>
      </c>
    </row>
    <row r="1017" customFormat="false" ht="13.8" hidden="false" customHeight="false" outlineLevel="0" collapsed="false">
      <c r="A1017" s="3" t="s">
        <v>2033</v>
      </c>
      <c r="B1017" s="3" t="s">
        <v>2034</v>
      </c>
      <c r="C1017" s="4" t="n">
        <f aca="false">(rel!C1017/rel!C$2-1)*100</f>
        <v>41.3585143792542</v>
      </c>
      <c r="D1017" s="4" t="n">
        <f aca="false">(rel!D1017/rel!D$2-1)*100</f>
        <v>9.86461465325106</v>
      </c>
      <c r="E1017" s="4" t="n">
        <f aca="false">(rel!E1017/rel!E$2-1)*100</f>
        <v>-1.76693835819297</v>
      </c>
      <c r="F1017" s="4" t="n">
        <f aca="false">(rel!F1017/rel!F$2-1)*100</f>
        <v>-22.2896913457793</v>
      </c>
      <c r="G1017" s="4" t="n">
        <f aca="false">(rel!G1017/rel!G$2-1)*100</f>
        <v>-24.8127205483796</v>
      </c>
      <c r="H1017" s="4" t="n">
        <f aca="false">(rel!H1017/rel!H$2-1)*100</f>
        <v>-30.8379887649475</v>
      </c>
    </row>
    <row r="1018" customFormat="false" ht="13.8" hidden="false" customHeight="false" outlineLevel="0" collapsed="false">
      <c r="A1018" s="3" t="s">
        <v>2035</v>
      </c>
      <c r="B1018" s="3" t="s">
        <v>2036</v>
      </c>
      <c r="C1018" s="4" t="n">
        <f aca="false">(rel!C1018/rel!C$2-1)*100</f>
        <v>41.3585143792542</v>
      </c>
      <c r="D1018" s="4" t="n">
        <f aca="false">(rel!D1018/rel!D$2-1)*100</f>
        <v>9.86461465325106</v>
      </c>
      <c r="E1018" s="4" t="n">
        <f aca="false">(rel!E1018/rel!E$2-1)*100</f>
        <v>-1.76693835819297</v>
      </c>
      <c r="F1018" s="4" t="n">
        <f aca="false">(rel!F1018/rel!F$2-1)*100</f>
        <v>-22.2896913457793</v>
      </c>
      <c r="G1018" s="4" t="n">
        <f aca="false">(rel!G1018/rel!G$2-1)*100</f>
        <v>-24.8127205483796</v>
      </c>
      <c r="H1018" s="4" t="n">
        <f aca="false">(rel!H1018/rel!H$2-1)*100</f>
        <v>-30.8379887649475</v>
      </c>
    </row>
    <row r="1019" customFormat="false" ht="13.8" hidden="false" customHeight="false" outlineLevel="0" collapsed="false">
      <c r="A1019" s="3" t="s">
        <v>2037</v>
      </c>
      <c r="B1019" s="3" t="s">
        <v>2038</v>
      </c>
      <c r="C1019" s="4" t="n">
        <f aca="false">(rel!C1019/rel!C$2-1)*100</f>
        <v>-23.7513660918722</v>
      </c>
      <c r="D1019" s="4" t="n">
        <f aca="false">(rel!D1019/rel!D$2-1)*100</f>
        <v>5.14678892637335</v>
      </c>
      <c r="E1019" s="4" t="n">
        <f aca="false">(rel!E1019/rel!E$2-1)*100</f>
        <v>-1.56588980048453</v>
      </c>
      <c r="F1019" s="4" t="n">
        <f aca="false">(rel!F1019/rel!F$2-1)*100</f>
        <v>2.32696179424854</v>
      </c>
      <c r="G1019" s="4" t="n">
        <f aca="false">(rel!G1019/rel!G$2-1)*100</f>
        <v>9.57018105514653</v>
      </c>
      <c r="H1019" s="4" t="n">
        <f aca="false">(rel!H1019/rel!H$2-1)*100</f>
        <v>20.6011336516279</v>
      </c>
    </row>
    <row r="1020" customFormat="false" ht="13.8" hidden="false" customHeight="false" outlineLevel="0" collapsed="false">
      <c r="A1020" s="3" t="s">
        <v>2039</v>
      </c>
      <c r="B1020" s="3" t="s">
        <v>2040</v>
      </c>
      <c r="C1020" s="4" t="n">
        <f aca="false">(rel!C1020/rel!C$2-1)*100</f>
        <v>-26.3799390021527</v>
      </c>
      <c r="D1020" s="4" t="n">
        <f aca="false">(rel!D1020/rel!D$2-1)*100</f>
        <v>23.6972753354597</v>
      </c>
      <c r="E1020" s="4" t="n">
        <f aca="false">(rel!E1020/rel!E$2-1)*100</f>
        <v>12.2145761479817</v>
      </c>
      <c r="F1020" s="4" t="n">
        <f aca="false">(rel!F1020/rel!F$2-1)*100</f>
        <v>-7.66997349529083</v>
      </c>
      <c r="G1020" s="4" t="n">
        <f aca="false">(rel!G1020/rel!G$2-1)*100</f>
        <v>-22.4601773865642</v>
      </c>
      <c r="H1020" s="4" t="n">
        <f aca="false">(rel!H1020/rel!H$2-1)*100</f>
        <v>-20.3568014194955</v>
      </c>
    </row>
    <row r="1021" customFormat="false" ht="13.8" hidden="false" customHeight="false" outlineLevel="0" collapsed="false">
      <c r="A1021" s="3" t="s">
        <v>2041</v>
      </c>
      <c r="B1021" s="3" t="s">
        <v>2042</v>
      </c>
      <c r="C1021" s="4" t="n">
        <f aca="false">(rel!C1021/rel!C$2-1)*100</f>
        <v>-25.2052792922194</v>
      </c>
      <c r="D1021" s="4" t="n">
        <f aca="false">(rel!D1021/rel!D$2-1)*100</f>
        <v>-45.6101524409413</v>
      </c>
      <c r="E1021" s="4" t="n">
        <f aca="false">(rel!E1021/rel!E$2-1)*100</f>
        <v>2.13963271454611</v>
      </c>
      <c r="F1021" s="4" t="n">
        <f aca="false">(rel!F1021/rel!F$2-1)*100</f>
        <v>-40.3463413660948</v>
      </c>
      <c r="G1021" s="4" t="n">
        <f aca="false">(rel!G1021/rel!G$2-1)*100</f>
        <v>-2.58754989286918</v>
      </c>
      <c r="H1021" s="4" t="n">
        <f aca="false">(rel!H1021/rel!H$2-1)*100</f>
        <v>522.841745314069</v>
      </c>
    </row>
    <row r="1022" customFormat="false" ht="13.8" hidden="false" customHeight="false" outlineLevel="0" collapsed="false">
      <c r="A1022" s="3" t="s">
        <v>2043</v>
      </c>
      <c r="B1022" s="3" t="s">
        <v>2044</v>
      </c>
      <c r="C1022" s="4" t="n">
        <f aca="false">(rel!C1022/rel!C$2-1)*100</f>
        <v>-25.1261411290171</v>
      </c>
      <c r="D1022" s="4" t="n">
        <f aca="false">(rel!D1022/rel!D$2-1)*100</f>
        <v>-2.32238002744273</v>
      </c>
      <c r="E1022" s="4" t="n">
        <f aca="false">(rel!E1022/rel!E$2-1)*100</f>
        <v>3.17964896660379</v>
      </c>
      <c r="F1022" s="4" t="n">
        <f aca="false">(rel!F1022/rel!F$2-1)*100</f>
        <v>9.51147536931141</v>
      </c>
      <c r="G1022" s="4" t="n">
        <f aca="false">(rel!G1022/rel!G$2-1)*100</f>
        <v>3.56509333699313</v>
      </c>
      <c r="H1022" s="4" t="n">
        <f aca="false">(rel!H1022/rel!H$2-1)*100</f>
        <v>30.4524396104058</v>
      </c>
    </row>
    <row r="1023" customFormat="false" ht="13.8" hidden="false" customHeight="false" outlineLevel="0" collapsed="false">
      <c r="A1023" s="3" t="s">
        <v>2045</v>
      </c>
      <c r="B1023" s="3" t="s">
        <v>2046</v>
      </c>
      <c r="C1023" s="4" t="n">
        <f aca="false">(rel!C1023/rel!C$2-1)*100</f>
        <v>-21.6854239448818</v>
      </c>
      <c r="D1023" s="4" t="n">
        <f aca="false">(rel!D1023/rel!D$2-1)*100</f>
        <v>0.69366202253256</v>
      </c>
      <c r="E1023" s="4" t="n">
        <f aca="false">(rel!E1023/rel!E$2-1)*100</f>
        <v>-8.76638725480319</v>
      </c>
      <c r="F1023" s="4" t="n">
        <f aca="false">(rel!F1023/rel!F$2-1)*100</f>
        <v>13.9938642288159</v>
      </c>
      <c r="G1023" s="4" t="n">
        <f aca="false">(rel!G1023/rel!G$2-1)*100</f>
        <v>25.0601336155994</v>
      </c>
      <c r="H1023" s="4" t="n">
        <f aca="false">(rel!H1023/rel!H$2-1)*100</f>
        <v>-17.2935139740932</v>
      </c>
    </row>
    <row r="1024" customFormat="false" ht="13.8" hidden="false" customHeight="false" outlineLevel="0" collapsed="false">
      <c r="A1024" s="3" t="s">
        <v>2047</v>
      </c>
      <c r="B1024" s="3" t="s">
        <v>2048</v>
      </c>
      <c r="C1024" s="4" t="n">
        <f aca="false">(rel!C1024/rel!C$2-1)*100</f>
        <v>-40.3250722955129</v>
      </c>
      <c r="D1024" s="4" t="n">
        <f aca="false">(rel!D1024/rel!D$2-1)*100</f>
        <v>4.47742939849853</v>
      </c>
      <c r="E1024" s="4" t="n">
        <f aca="false">(rel!E1024/rel!E$2-1)*100</f>
        <v>12.7791777889781</v>
      </c>
      <c r="F1024" s="4" t="n">
        <f aca="false">(rel!F1024/rel!F$2-1)*100</f>
        <v>-8.27329403885347</v>
      </c>
      <c r="G1024" s="4" t="n">
        <f aca="false">(rel!G1024/rel!G$2-1)*100</f>
        <v>43.4127737688317</v>
      </c>
      <c r="H1024" s="4" t="n">
        <f aca="false">(rel!H1024/rel!H$2-1)*100</f>
        <v>8.26773845921269</v>
      </c>
    </row>
    <row r="1025" customFormat="false" ht="13.8" hidden="false" customHeight="false" outlineLevel="0" collapsed="false">
      <c r="A1025" s="3" t="s">
        <v>2049</v>
      </c>
      <c r="B1025" s="3" t="s">
        <v>2050</v>
      </c>
      <c r="C1025" s="4" t="n">
        <f aca="false">(rel!C1025/rel!C$2-1)*100</f>
        <v>-38.7046197132186</v>
      </c>
      <c r="D1025" s="4" t="n">
        <f aca="false">(rel!D1025/rel!D$2-1)*100</f>
        <v>7.7736648799134</v>
      </c>
      <c r="E1025" s="4" t="n">
        <f aca="false">(rel!E1025/rel!E$2-1)*100</f>
        <v>-16.1146611486942</v>
      </c>
      <c r="F1025" s="4" t="n">
        <f aca="false">(rel!F1025/rel!F$2-1)*100</f>
        <v>4.51715397014763</v>
      </c>
      <c r="G1025" s="4" t="n">
        <f aca="false">(rel!G1025/rel!G$2-1)*100</f>
        <v>53.6057477722357</v>
      </c>
      <c r="H1025" s="4" t="n">
        <f aca="false">(rel!H1025/rel!H$2-1)*100</f>
        <v>8.46860624856187</v>
      </c>
    </row>
    <row r="1026" customFormat="false" ht="13.8" hidden="false" customHeight="false" outlineLevel="0" collapsed="false">
      <c r="A1026" s="3" t="s">
        <v>2051</v>
      </c>
      <c r="B1026" s="3" t="s">
        <v>2052</v>
      </c>
      <c r="C1026" s="4" t="n">
        <f aca="false">(rel!C1026/rel!C$2-1)*100</f>
        <v>-20.7498334056554</v>
      </c>
      <c r="D1026" s="4" t="n">
        <f aca="false">(rel!D1026/rel!D$2-1)*100</f>
        <v>24.0040642127798</v>
      </c>
      <c r="E1026" s="4" t="n">
        <f aca="false">(rel!E1026/rel!E$2-1)*100</f>
        <v>-7.59689214768625</v>
      </c>
      <c r="F1026" s="4" t="n">
        <f aca="false">(rel!F1026/rel!F$2-1)*100</f>
        <v>-4.05842483949463</v>
      </c>
      <c r="G1026" s="4" t="n">
        <f aca="false">(rel!G1026/rel!G$2-1)*100</f>
        <v>-45.7682788269125</v>
      </c>
      <c r="H1026" s="4" t="n">
        <f aca="false">(rel!H1026/rel!H$2-1)*100</f>
        <v>58.7530721705143</v>
      </c>
    </row>
    <row r="1027" customFormat="false" ht="13.8" hidden="false" customHeight="false" outlineLevel="0" collapsed="false">
      <c r="A1027" s="3" t="s">
        <v>2053</v>
      </c>
      <c r="B1027" s="3" t="s">
        <v>2054</v>
      </c>
      <c r="C1027" s="4" t="n">
        <f aca="false">(rel!C1027/rel!C$2-1)*100</f>
        <v>-8.9564209778972</v>
      </c>
      <c r="D1027" s="4" t="n">
        <f aca="false">(rel!D1027/rel!D$2-1)*100</f>
        <v>31.0502799485103</v>
      </c>
      <c r="E1027" s="4" t="n">
        <f aca="false">(rel!E1027/rel!E$2-1)*100</f>
        <v>-14.2294278951139</v>
      </c>
      <c r="F1027" s="4" t="n">
        <f aca="false">(rel!F1027/rel!F$2-1)*100</f>
        <v>-18.5240992288928</v>
      </c>
      <c r="G1027" s="4" t="n">
        <f aca="false">(rel!G1027/rel!G$2-1)*100</f>
        <v>-10.889150279561</v>
      </c>
      <c r="H1027" s="4" t="n">
        <f aca="false">(rel!H1027/rel!H$2-1)*100</f>
        <v>2.96911920036087</v>
      </c>
    </row>
    <row r="1028" customFormat="false" ht="13.8" hidden="false" customHeight="false" outlineLevel="0" collapsed="false">
      <c r="A1028" s="3" t="s">
        <v>2055</v>
      </c>
      <c r="B1028" s="3" t="s">
        <v>2056</v>
      </c>
      <c r="C1028" s="4" t="n">
        <f aca="false">(rel!C1028/rel!C$2-1)*100</f>
        <v>-11.1693321731034</v>
      </c>
      <c r="D1028" s="4" t="n">
        <f aca="false">(rel!D1028/rel!D$2-1)*100</f>
        <v>10.8801415735869</v>
      </c>
      <c r="E1028" s="4" t="n">
        <f aca="false">(rel!E1028/rel!E$2-1)*100</f>
        <v>-7.08016046465438</v>
      </c>
      <c r="F1028" s="4" t="n">
        <f aca="false">(rel!F1028/rel!F$2-1)*100</f>
        <v>-6.35949654397779</v>
      </c>
      <c r="G1028" s="4" t="n">
        <f aca="false">(rel!G1028/rel!G$2-1)*100</f>
        <v>20.9393665708079</v>
      </c>
      <c r="H1028" s="4" t="n">
        <f aca="false">(rel!H1028/rel!H$2-1)*100</f>
        <v>-14.8664547079812</v>
      </c>
    </row>
    <row r="1029" customFormat="false" ht="13.8" hidden="false" customHeight="false" outlineLevel="0" collapsed="false">
      <c r="A1029" s="3" t="s">
        <v>2057</v>
      </c>
      <c r="B1029" s="3" t="s">
        <v>2058</v>
      </c>
      <c r="C1029" s="4" t="n">
        <f aca="false">(rel!C1029/rel!C$2-1)*100</f>
        <v>-43.7587486912075</v>
      </c>
      <c r="D1029" s="4" t="n">
        <f aca="false">(rel!D1029/rel!D$2-1)*100</f>
        <v>16.5097043170605</v>
      </c>
      <c r="E1029" s="4" t="n">
        <f aca="false">(rel!E1029/rel!E$2-1)*100</f>
        <v>-6.01735184251808</v>
      </c>
      <c r="F1029" s="4" t="n">
        <f aca="false">(rel!F1029/rel!F$2-1)*100</f>
        <v>-2.41839791367405</v>
      </c>
      <c r="G1029" s="4" t="n">
        <f aca="false">(rel!G1029/rel!G$2-1)*100</f>
        <v>19.5106448073599</v>
      </c>
      <c r="H1029" s="4" t="n">
        <f aca="false">(rel!H1029/rel!H$2-1)*100</f>
        <v>35.0277917291769</v>
      </c>
    </row>
    <row r="1030" customFormat="false" ht="13.8" hidden="false" customHeight="false" outlineLevel="0" collapsed="false">
      <c r="A1030" s="3" t="s">
        <v>2059</v>
      </c>
      <c r="B1030" s="3" t="s">
        <v>2060</v>
      </c>
      <c r="C1030" s="4" t="n">
        <f aca="false">(rel!C1030/rel!C$2-1)*100</f>
        <v>-22.8223172123526</v>
      </c>
      <c r="D1030" s="4" t="n">
        <f aca="false">(rel!D1030/rel!D$2-1)*100</f>
        <v>3.09949644599812</v>
      </c>
      <c r="E1030" s="4" t="n">
        <f aca="false">(rel!E1030/rel!E$2-1)*100</f>
        <v>5.27670029657821</v>
      </c>
      <c r="F1030" s="4" t="n">
        <f aca="false">(rel!F1030/rel!F$2-1)*100</f>
        <v>2.71196528614379</v>
      </c>
      <c r="G1030" s="4" t="n">
        <f aca="false">(rel!G1030/rel!G$2-1)*100</f>
        <v>13.5607586281089</v>
      </c>
      <c r="H1030" s="4" t="n">
        <f aca="false">(rel!H1030/rel!H$2-1)*100</f>
        <v>-3.98433459757124</v>
      </c>
    </row>
    <row r="1031" customFormat="false" ht="13.8" hidden="false" customHeight="false" outlineLevel="0" collapsed="false">
      <c r="A1031" s="3" t="s">
        <v>2061</v>
      </c>
      <c r="B1031" s="3" t="s">
        <v>2062</v>
      </c>
      <c r="C1031" s="4" t="n">
        <f aca="false">(rel!C1031/rel!C$2-1)*100</f>
        <v>-11.8453920598193</v>
      </c>
      <c r="D1031" s="4" t="n">
        <f aca="false">(rel!D1031/rel!D$2-1)*100</f>
        <v>-8.63195180253216</v>
      </c>
      <c r="E1031" s="4" t="n">
        <f aca="false">(rel!E1031/rel!E$2-1)*100</f>
        <v>-11.5282202764751</v>
      </c>
      <c r="F1031" s="4" t="n">
        <f aca="false">(rel!F1031/rel!F$2-1)*100</f>
        <v>19.695974666904</v>
      </c>
      <c r="G1031" s="4" t="n">
        <f aca="false">(rel!G1031/rel!G$2-1)*100</f>
        <v>-26.3617453231356</v>
      </c>
      <c r="H1031" s="4" t="n">
        <f aca="false">(rel!H1031/rel!H$2-1)*100</f>
        <v>89.0894879134996</v>
      </c>
    </row>
    <row r="1032" customFormat="false" ht="13.8" hidden="false" customHeight="false" outlineLevel="0" collapsed="false">
      <c r="A1032" s="3" t="s">
        <v>2063</v>
      </c>
      <c r="B1032" s="3" t="s">
        <v>2064</v>
      </c>
      <c r="C1032" s="4" t="n">
        <f aca="false">(rel!C1032/rel!C$2-1)*100</f>
        <v>55.85153830678</v>
      </c>
      <c r="D1032" s="4" t="n">
        <f aca="false">(rel!D1032/rel!D$2-1)*100</f>
        <v>4.15371617964326</v>
      </c>
      <c r="E1032" s="4" t="n">
        <f aca="false">(rel!E1032/rel!E$2-1)*100</f>
        <v>-4.88962053279496</v>
      </c>
      <c r="F1032" s="4" t="n">
        <f aca="false">(rel!F1032/rel!F$2-1)*100</f>
        <v>-22.6535919638093</v>
      </c>
      <c r="G1032" s="4" t="n">
        <f aca="false">(rel!G1032/rel!G$2-1)*100</f>
        <v>-24.9280149664975</v>
      </c>
      <c r="H1032" s="4" t="n">
        <f aca="false">(rel!H1032/rel!H$2-1)*100</f>
        <v>-29.9392407176353</v>
      </c>
    </row>
    <row r="1033" customFormat="false" ht="13.8" hidden="false" customHeight="false" outlineLevel="0" collapsed="false">
      <c r="A1033" s="3" t="s">
        <v>2065</v>
      </c>
      <c r="B1033" s="3" t="s">
        <v>2066</v>
      </c>
      <c r="C1033" s="4" t="n">
        <f aca="false">(rel!C1033/rel!C$2-1)*100</f>
        <v>55.85153830678</v>
      </c>
      <c r="D1033" s="4" t="n">
        <f aca="false">(rel!D1033/rel!D$2-1)*100</f>
        <v>4.15371617964326</v>
      </c>
      <c r="E1033" s="4" t="n">
        <f aca="false">(rel!E1033/rel!E$2-1)*100</f>
        <v>-4.88962053279496</v>
      </c>
      <c r="F1033" s="4" t="n">
        <f aca="false">(rel!F1033/rel!F$2-1)*100</f>
        <v>-22.6535919638093</v>
      </c>
      <c r="G1033" s="4" t="n">
        <f aca="false">(rel!G1033/rel!G$2-1)*100</f>
        <v>-24.9280149664975</v>
      </c>
      <c r="H1033" s="4" t="n">
        <f aca="false">(rel!H1033/rel!H$2-1)*100</f>
        <v>-29.9392407176353</v>
      </c>
    </row>
    <row r="1034" customFormat="false" ht="13.8" hidden="false" customHeight="false" outlineLevel="0" collapsed="false">
      <c r="A1034" s="3" t="s">
        <v>2067</v>
      </c>
      <c r="B1034" s="3" t="s">
        <v>2068</v>
      </c>
      <c r="C1034" s="4" t="n">
        <f aca="false">(rel!C1034/rel!C$2-1)*100</f>
        <v>62.4959348329462</v>
      </c>
      <c r="D1034" s="4" t="n">
        <f aca="false">(rel!D1034/rel!D$2-1)*100</f>
        <v>3.04947499233141</v>
      </c>
      <c r="E1034" s="4" t="n">
        <f aca="false">(rel!E1034/rel!E$2-1)*100</f>
        <v>-5.22393712671985</v>
      </c>
      <c r="F1034" s="4" t="n">
        <f aca="false">(rel!F1034/rel!F$2-1)*100</f>
        <v>-25.6880205230535</v>
      </c>
      <c r="G1034" s="4" t="n">
        <f aca="false">(rel!G1034/rel!G$2-1)*100</f>
        <v>-25.7731807769954</v>
      </c>
      <c r="H1034" s="4" t="n">
        <f aca="false">(rel!H1034/rel!H$2-1)*100</f>
        <v>-27.6575977741351</v>
      </c>
    </row>
    <row r="1035" customFormat="false" ht="13.8" hidden="false" customHeight="false" outlineLevel="0" collapsed="false">
      <c r="A1035" s="3" t="s">
        <v>2069</v>
      </c>
      <c r="B1035" s="3" t="s">
        <v>2070</v>
      </c>
      <c r="C1035" s="4" t="n">
        <f aca="false">(rel!C1035/rel!C$2-1)*100</f>
        <v>-20.9695427705446</v>
      </c>
      <c r="D1035" s="4" t="n">
        <f aca="false">(rel!D1035/rel!D$2-1)*100</f>
        <v>11.6272428992453</v>
      </c>
      <c r="E1035" s="4" t="n">
        <f aca="false">(rel!E1035/rel!E$2-1)*100</f>
        <v>-8.81237483604943</v>
      </c>
      <c r="F1035" s="4" t="n">
        <f aca="false">(rel!F1035/rel!F$2-1)*100</f>
        <v>12.636012817116</v>
      </c>
      <c r="G1035" s="4" t="n">
        <f aca="false">(rel!G1035/rel!G$2-1)*100</f>
        <v>0.762134729773867</v>
      </c>
      <c r="H1035" s="4" t="n">
        <f aca="false">(rel!H1035/rel!H$2-1)*100</f>
        <v>-29.7709457684342</v>
      </c>
    </row>
    <row r="1036" customFormat="false" ht="13.8" hidden="false" customHeight="false" outlineLevel="0" collapsed="false">
      <c r="A1036" s="3" t="s">
        <v>2071</v>
      </c>
      <c r="B1036" s="3" t="s">
        <v>2072</v>
      </c>
      <c r="C1036" s="4" t="n">
        <f aca="false">(rel!C1036/rel!C$2-1)*100</f>
        <v>5.90127495141082</v>
      </c>
      <c r="D1036" s="4" t="n">
        <f aca="false">(rel!D1036/rel!D$2-1)*100</f>
        <v>12.7354595111725</v>
      </c>
      <c r="E1036" s="4" t="n">
        <f aca="false">(rel!E1036/rel!E$2-1)*100</f>
        <v>-1.96374279348082</v>
      </c>
      <c r="F1036" s="4" t="n">
        <f aca="false">(rel!F1036/rel!F$2-1)*100</f>
        <v>0.147263116070095</v>
      </c>
      <c r="G1036" s="4" t="n">
        <f aca="false">(rel!G1036/rel!G$2-1)*100</f>
        <v>-19.4176969842489</v>
      </c>
      <c r="H1036" s="4" t="n">
        <f aca="false">(rel!H1036/rel!H$2-1)*100</f>
        <v>-48.4983295786821</v>
      </c>
    </row>
    <row r="1037" customFormat="false" ht="13.8" hidden="false" customHeight="false" outlineLevel="0" collapsed="false">
      <c r="A1037" s="3" t="s">
        <v>2073</v>
      </c>
      <c r="B1037" s="3" t="s">
        <v>2074</v>
      </c>
      <c r="C1037" s="4" t="n">
        <f aca="false">(rel!C1037/rel!C$2-1)*100</f>
        <v>-7.18276952660355</v>
      </c>
      <c r="D1037" s="4" t="n">
        <f aca="false">(rel!D1037/rel!D$2-1)*100</f>
        <v>11.1833148964321</v>
      </c>
      <c r="E1037" s="4" t="n">
        <f aca="false">(rel!E1037/rel!E$2-1)*100</f>
        <v>1.40386475453562</v>
      </c>
      <c r="F1037" s="4" t="n">
        <f aca="false">(rel!F1037/rel!F$2-1)*100</f>
        <v>-0.197414330012147</v>
      </c>
      <c r="G1037" s="4" t="n">
        <f aca="false">(rel!G1037/rel!G$2-1)*100</f>
        <v>-10.1615633589387</v>
      </c>
      <c r="H1037" s="4" t="n">
        <f aca="false">(rel!H1037/rel!H$2-1)*100</f>
        <v>-26.9509944367819</v>
      </c>
    </row>
    <row r="1038" customFormat="false" ht="13.8" hidden="false" customHeight="false" outlineLevel="0" collapsed="false">
      <c r="A1038" s="3" t="s">
        <v>2075</v>
      </c>
      <c r="B1038" s="3" t="s">
        <v>2076</v>
      </c>
      <c r="C1038" s="4" t="n">
        <f aca="false">(rel!C1038/rel!C$2-1)*100</f>
        <v>0.117000673038015</v>
      </c>
      <c r="D1038" s="4" t="n">
        <f aca="false">(rel!D1038/rel!D$2-1)*100</f>
        <v>13.5258195887315</v>
      </c>
      <c r="E1038" s="4" t="n">
        <f aca="false">(rel!E1038/rel!E$2-1)*100</f>
        <v>2.65740382365982</v>
      </c>
      <c r="F1038" s="4" t="n">
        <f aca="false">(rel!F1038/rel!F$2-1)*100</f>
        <v>-2.39186693080599</v>
      </c>
      <c r="G1038" s="4" t="n">
        <f aca="false">(rel!G1038/rel!G$2-1)*100</f>
        <v>-18.585131620222</v>
      </c>
      <c r="H1038" s="4" t="n">
        <f aca="false">(rel!H1038/rel!H$2-1)*100</f>
        <v>-41.4891426648102</v>
      </c>
    </row>
    <row r="1039" customFormat="false" ht="13.8" hidden="false" customHeight="false" outlineLevel="0" collapsed="false">
      <c r="A1039" s="3" t="s">
        <v>2077</v>
      </c>
      <c r="B1039" s="3" t="s">
        <v>2078</v>
      </c>
      <c r="C1039" s="4" t="n">
        <f aca="false">(rel!C1039/rel!C$2-1)*100</f>
        <v>-13.6672130128981</v>
      </c>
      <c r="D1039" s="4" t="n">
        <f aca="false">(rel!D1039/rel!D$2-1)*100</f>
        <v>15.3981912710926</v>
      </c>
      <c r="E1039" s="4" t="n">
        <f aca="false">(rel!E1039/rel!E$2-1)*100</f>
        <v>10.6585051120099</v>
      </c>
      <c r="F1039" s="4" t="n">
        <f aca="false">(rel!F1039/rel!F$2-1)*100</f>
        <v>-1.44238669056588</v>
      </c>
      <c r="G1039" s="4" t="n">
        <f aca="false">(rel!G1039/rel!G$2-1)*100</f>
        <v>-23.5743890137693</v>
      </c>
      <c r="H1039" s="4" t="n">
        <f aca="false">(rel!H1039/rel!H$2-1)*100</f>
        <v>-32.3743769804592</v>
      </c>
    </row>
    <row r="1040" customFormat="false" ht="13.8" hidden="false" customHeight="false" outlineLevel="0" collapsed="false">
      <c r="A1040" s="3" t="s">
        <v>2079</v>
      </c>
      <c r="B1040" s="3" t="s">
        <v>2080</v>
      </c>
      <c r="C1040" s="4" t="n">
        <f aca="false">(rel!C1040/rel!C$2-1)*100</f>
        <v>16.2930575961237</v>
      </c>
      <c r="D1040" s="4" t="n">
        <f aca="false">(rel!D1040/rel!D$2-1)*100</f>
        <v>18.817825830338</v>
      </c>
      <c r="E1040" s="4" t="n">
        <f aca="false">(rel!E1040/rel!E$2-1)*100</f>
        <v>4.18509487566234</v>
      </c>
      <c r="F1040" s="4" t="n">
        <f aca="false">(rel!F1040/rel!F$2-1)*100</f>
        <v>-14.0171822076391</v>
      </c>
      <c r="G1040" s="4" t="n">
        <f aca="false">(rel!G1040/rel!G$2-1)*100</f>
        <v>-27.3521181681349</v>
      </c>
      <c r="H1040" s="4" t="n">
        <f aca="false">(rel!H1040/rel!H$2-1)*100</f>
        <v>-58.3226457187932</v>
      </c>
    </row>
    <row r="1041" customFormat="false" ht="13.8" hidden="false" customHeight="false" outlineLevel="0" collapsed="false">
      <c r="A1041" s="3" t="s">
        <v>2081</v>
      </c>
      <c r="B1041" s="3" t="s">
        <v>2082</v>
      </c>
      <c r="C1041" s="4" t="n">
        <f aca="false">(rel!C1041/rel!C$2-1)*100</f>
        <v>6.42094771453847</v>
      </c>
      <c r="D1041" s="4" t="n">
        <f aca="false">(rel!D1041/rel!D$2-1)*100</f>
        <v>8.47062608831868</v>
      </c>
      <c r="E1041" s="4" t="n">
        <f aca="false">(rel!E1041/rel!E$2-1)*100</f>
        <v>4.2103550571676</v>
      </c>
      <c r="F1041" s="4" t="n">
        <f aca="false">(rel!F1041/rel!F$2-1)*100</f>
        <v>-3.84294684924077</v>
      </c>
      <c r="G1041" s="4" t="n">
        <f aca="false">(rel!G1041/rel!G$2-1)*100</f>
        <v>-11.4970938254722</v>
      </c>
      <c r="H1041" s="4" t="n">
        <f aca="false">(rel!H1041/rel!H$2-1)*100</f>
        <v>-44.3581561620312</v>
      </c>
    </row>
    <row r="1042" customFormat="false" ht="13.8" hidden="false" customHeight="false" outlineLevel="0" collapsed="false">
      <c r="A1042" s="3" t="s">
        <v>2083</v>
      </c>
      <c r="B1042" s="3" t="s">
        <v>2084</v>
      </c>
      <c r="C1042" s="4" t="n">
        <f aca="false">(rel!C1042/rel!C$2-1)*100</f>
        <v>-41.6526317704981</v>
      </c>
      <c r="D1042" s="4" t="n">
        <f aca="false">(rel!D1042/rel!D$2-1)*100</f>
        <v>14.5597171872431</v>
      </c>
      <c r="E1042" s="4" t="n">
        <f aca="false">(rel!E1042/rel!E$2-1)*100</f>
        <v>5.57485586368851</v>
      </c>
      <c r="F1042" s="4" t="n">
        <f aca="false">(rel!F1042/rel!F$2-1)*100</f>
        <v>4.96413718676321</v>
      </c>
      <c r="G1042" s="4" t="n">
        <f aca="false">(rel!G1042/rel!G$2-1)*100</f>
        <v>12.4673621784418</v>
      </c>
      <c r="H1042" s="4" t="n">
        <f aca="false">(rel!H1042/rel!H$2-1)*100</f>
        <v>-20.9715041315306</v>
      </c>
    </row>
    <row r="1043" customFormat="false" ht="13.8" hidden="false" customHeight="false" outlineLevel="0" collapsed="false">
      <c r="A1043" s="3" t="s">
        <v>2085</v>
      </c>
      <c r="B1043" s="3" t="s">
        <v>2086</v>
      </c>
      <c r="C1043" s="4" t="n">
        <f aca="false">(rel!C1043/rel!C$2-1)*100</f>
        <v>16.417726178625</v>
      </c>
      <c r="D1043" s="4" t="n">
        <f aca="false">(rel!D1043/rel!D$2-1)*100</f>
        <v>12.8009767482845</v>
      </c>
      <c r="E1043" s="4" t="n">
        <f aca="false">(rel!E1043/rel!E$2-1)*100</f>
        <v>-1.37786991654966</v>
      </c>
      <c r="F1043" s="4" t="n">
        <f aca="false">(rel!F1043/rel!F$2-1)*100</f>
        <v>-5.26936150475129</v>
      </c>
      <c r="G1043" s="4" t="n">
        <f aca="false">(rel!G1043/rel!G$2-1)*100</f>
        <v>-25.7940755514086</v>
      </c>
      <c r="H1043" s="4" t="n">
        <f aca="false">(rel!H1043/rel!H$2-1)*100</f>
        <v>-46.8426849624775</v>
      </c>
    </row>
    <row r="1044" customFormat="false" ht="13.8" hidden="false" customHeight="false" outlineLevel="0" collapsed="false">
      <c r="A1044" s="3" t="s">
        <v>2087</v>
      </c>
      <c r="B1044" s="3" t="s">
        <v>2088</v>
      </c>
      <c r="C1044" s="4" t="n">
        <f aca="false">(rel!C1044/rel!C$2-1)*100</f>
        <v>34.8764543189306</v>
      </c>
      <c r="D1044" s="4" t="n">
        <f aca="false">(rel!D1044/rel!D$2-1)*100</f>
        <v>12.1251561249145</v>
      </c>
      <c r="E1044" s="4" t="n">
        <f aca="false">(rel!E1044/rel!E$2-1)*100</f>
        <v>-1.47961323063394</v>
      </c>
      <c r="F1044" s="4" t="n">
        <f aca="false">(rel!F1044/rel!F$2-1)*100</f>
        <v>-17.9906535776243</v>
      </c>
      <c r="G1044" s="4" t="n">
        <f aca="false">(rel!G1044/rel!G$2-1)*100</f>
        <v>-29.5856843974239</v>
      </c>
      <c r="H1044" s="4" t="n">
        <f aca="false">(rel!H1044/rel!H$2-1)*100</f>
        <v>-35.0664125858949</v>
      </c>
    </row>
    <row r="1045" customFormat="false" ht="13.8" hidden="false" customHeight="false" outlineLevel="0" collapsed="false">
      <c r="A1045" s="3" t="s">
        <v>2089</v>
      </c>
      <c r="B1045" s="3" t="s">
        <v>2090</v>
      </c>
      <c r="C1045" s="4" t="n">
        <f aca="false">(rel!C1045/rel!C$2-1)*100</f>
        <v>-3.32935327023063</v>
      </c>
      <c r="D1045" s="4" t="n">
        <f aca="false">(rel!D1045/rel!D$2-1)*100</f>
        <v>17.4868953836479</v>
      </c>
      <c r="E1045" s="4" t="n">
        <f aca="false">(rel!E1045/rel!E$2-1)*100</f>
        <v>-0.191492280836991</v>
      </c>
      <c r="F1045" s="4" t="n">
        <f aca="false">(rel!F1045/rel!F$2-1)*100</f>
        <v>-9.08145884908377</v>
      </c>
      <c r="G1045" s="4" t="n">
        <f aca="false">(rel!G1045/rel!G$2-1)*100</f>
        <v>-0.0894017859681684</v>
      </c>
      <c r="H1045" s="4" t="n">
        <f aca="false">(rel!H1045/rel!H$2-1)*100</f>
        <v>-49.0024619772207</v>
      </c>
    </row>
    <row r="1046" customFormat="false" ht="13.8" hidden="false" customHeight="false" outlineLevel="0" collapsed="false">
      <c r="A1046" s="3" t="s">
        <v>2091</v>
      </c>
      <c r="B1046" s="3" t="s">
        <v>2092</v>
      </c>
      <c r="C1046" s="4" t="n">
        <f aca="false">(rel!C1046/rel!C$2-1)*100</f>
        <v>-12.11038566511</v>
      </c>
      <c r="D1046" s="4" t="n">
        <f aca="false">(rel!D1046/rel!D$2-1)*100</f>
        <v>24.3091338265437</v>
      </c>
      <c r="E1046" s="4" t="n">
        <f aca="false">(rel!E1046/rel!E$2-1)*100</f>
        <v>-2.4488736282139</v>
      </c>
      <c r="F1046" s="4" t="n">
        <f aca="false">(rel!F1046/rel!F$2-1)*100</f>
        <v>11.6293900821037</v>
      </c>
      <c r="G1046" s="4" t="n">
        <f aca="false">(rel!G1046/rel!G$2-1)*100</f>
        <v>-38.1505113736044</v>
      </c>
      <c r="H1046" s="4" t="n">
        <f aca="false">(rel!H1046/rel!H$2-1)*100</f>
        <v>-73.754635036304</v>
      </c>
    </row>
    <row r="1047" customFormat="false" ht="13.8" hidden="false" customHeight="false" outlineLevel="0" collapsed="false">
      <c r="A1047" s="3" t="s">
        <v>2093</v>
      </c>
      <c r="B1047" s="3" t="s">
        <v>2094</v>
      </c>
      <c r="C1047" s="4" t="n">
        <f aca="false">(rel!C1047/rel!C$2-1)*100</f>
        <v>2.48591563405878</v>
      </c>
      <c r="D1047" s="4" t="n">
        <f aca="false">(rel!D1047/rel!D$2-1)*100</f>
        <v>10.6615126936677</v>
      </c>
      <c r="E1047" s="4" t="n">
        <f aca="false">(rel!E1047/rel!E$2-1)*100</f>
        <v>5.39568861409006</v>
      </c>
      <c r="F1047" s="4" t="n">
        <f aca="false">(rel!F1047/rel!F$2-1)*100</f>
        <v>-7.85490822246288</v>
      </c>
      <c r="G1047" s="4" t="n">
        <f aca="false">(rel!G1047/rel!G$2-1)*100</f>
        <v>-12.0745304852453</v>
      </c>
      <c r="H1047" s="4" t="n">
        <f aca="false">(rel!H1047/rel!H$2-1)*100</f>
        <v>-29.7143234649526</v>
      </c>
    </row>
    <row r="1048" customFormat="false" ht="13.8" hidden="false" customHeight="false" outlineLevel="0" collapsed="false">
      <c r="A1048" s="3" t="s">
        <v>2095</v>
      </c>
      <c r="B1048" s="3" t="s">
        <v>2096</v>
      </c>
      <c r="C1048" s="4" t="n">
        <f aca="false">(rel!C1048/rel!C$2-1)*100</f>
        <v>0.0980868397628454</v>
      </c>
      <c r="D1048" s="4" t="n">
        <f aca="false">(rel!D1048/rel!D$2-1)*100</f>
        <v>9.43100167693978</v>
      </c>
      <c r="E1048" s="4" t="n">
        <f aca="false">(rel!E1048/rel!E$2-1)*100</f>
        <v>0.865243196116206</v>
      </c>
      <c r="F1048" s="4" t="n">
        <f aca="false">(rel!F1048/rel!F$2-1)*100</f>
        <v>0.0686893958724788</v>
      </c>
      <c r="G1048" s="4" t="n">
        <f aca="false">(rel!G1048/rel!G$2-1)*100</f>
        <v>-10.3897580118177</v>
      </c>
      <c r="H1048" s="4" t="n">
        <f aca="false">(rel!H1048/rel!H$2-1)*100</f>
        <v>-38.3080371565189</v>
      </c>
    </row>
    <row r="1049" customFormat="false" ht="13.8" hidden="false" customHeight="false" outlineLevel="0" collapsed="false">
      <c r="A1049" s="3" t="s">
        <v>2097</v>
      </c>
      <c r="B1049" s="3" t="s">
        <v>2098</v>
      </c>
      <c r="C1049" s="4" t="n">
        <f aca="false">(rel!C1049/rel!C$2-1)*100</f>
        <v>-14.6414156776202</v>
      </c>
      <c r="D1049" s="4" t="n">
        <f aca="false">(rel!D1049/rel!D$2-1)*100</f>
        <v>9.44317290521997</v>
      </c>
      <c r="E1049" s="4" t="n">
        <f aca="false">(rel!E1049/rel!E$2-1)*100</f>
        <v>-1.7123457389561</v>
      </c>
      <c r="F1049" s="4" t="n">
        <f aca="false">(rel!F1049/rel!F$2-1)*100</f>
        <v>14.5279744730508</v>
      </c>
      <c r="G1049" s="4" t="n">
        <f aca="false">(rel!G1049/rel!G$2-1)*100</f>
        <v>-15.8408237713915</v>
      </c>
      <c r="H1049" s="4" t="n">
        <f aca="false">(rel!H1049/rel!H$2-1)*100</f>
        <v>-38.4281050041553</v>
      </c>
    </row>
    <row r="1050" customFormat="false" ht="13.8" hidden="false" customHeight="false" outlineLevel="0" collapsed="false">
      <c r="A1050" s="3" t="s">
        <v>2099</v>
      </c>
      <c r="B1050" s="3" t="s">
        <v>2100</v>
      </c>
      <c r="C1050" s="4" t="n">
        <f aca="false">(rel!C1050/rel!C$2-1)*100</f>
        <v>-53.6645608518516</v>
      </c>
      <c r="D1050" s="4" t="n">
        <f aca="false">(rel!D1050/rel!D$2-1)*100</f>
        <v>11.840595630099</v>
      </c>
      <c r="E1050" s="4" t="n">
        <f aca="false">(rel!E1050/rel!E$2-1)*100</f>
        <v>25.4982703097763</v>
      </c>
      <c r="F1050" s="4" t="n">
        <f aca="false">(rel!F1050/rel!F$2-1)*100</f>
        <v>9.96760303724893</v>
      </c>
      <c r="G1050" s="4" t="n">
        <f aca="false">(rel!G1050/rel!G$2-1)*100</f>
        <v>8.48204671021358</v>
      </c>
      <c r="H1050" s="4" t="n">
        <f aca="false">(rel!H1050/rel!H$2-1)*100</f>
        <v>-53.0992661661091</v>
      </c>
    </row>
    <row r="1051" customFormat="false" ht="13.8" hidden="false" customHeight="false" outlineLevel="0" collapsed="false">
      <c r="A1051" s="3" t="s">
        <v>2101</v>
      </c>
      <c r="B1051" s="3" t="s">
        <v>2102</v>
      </c>
      <c r="C1051" s="4" t="n">
        <f aca="false">(rel!C1051/rel!C$2-1)*100</f>
        <v>-3.51369392626</v>
      </c>
      <c r="D1051" s="4" t="n">
        <f aca="false">(rel!D1051/rel!D$2-1)*100</f>
        <v>15.8065095836391</v>
      </c>
      <c r="E1051" s="4" t="n">
        <f aca="false">(rel!E1051/rel!E$2-1)*100</f>
        <v>1.5067917153508</v>
      </c>
      <c r="F1051" s="4" t="n">
        <f aca="false">(rel!F1051/rel!F$2-1)*100</f>
        <v>1.66057580697649</v>
      </c>
      <c r="G1051" s="4" t="n">
        <f aca="false">(rel!G1051/rel!G$2-1)*100</f>
        <v>-33.0339176166903</v>
      </c>
      <c r="H1051" s="4" t="n">
        <f aca="false">(rel!H1051/rel!H$2-1)*100</f>
        <v>-29.8807318590464</v>
      </c>
    </row>
    <row r="1052" customFormat="false" ht="13.8" hidden="false" customHeight="false" outlineLevel="0" collapsed="false">
      <c r="A1052" s="3" t="s">
        <v>2103</v>
      </c>
      <c r="B1052" s="3" t="s">
        <v>2104</v>
      </c>
      <c r="C1052" s="4" t="n">
        <f aca="false">(rel!C1052/rel!C$2-1)*100</f>
        <v>-36.8577026849271</v>
      </c>
      <c r="D1052" s="4" t="n">
        <f aca="false">(rel!D1052/rel!D$2-1)*100</f>
        <v>13.9729431816342</v>
      </c>
      <c r="E1052" s="4" t="n">
        <f aca="false">(rel!E1052/rel!E$2-1)*100</f>
        <v>29.9394330780106</v>
      </c>
      <c r="F1052" s="4" t="n">
        <f aca="false">(rel!F1052/rel!F$2-1)*100</f>
        <v>7.93224751611208</v>
      </c>
      <c r="G1052" s="4" t="n">
        <f aca="false">(rel!G1052/rel!G$2-1)*100</f>
        <v>-13.1340331524561</v>
      </c>
      <c r="H1052" s="4" t="n">
        <f aca="false">(rel!H1052/rel!H$2-1)*100</f>
        <v>-82.5434576629966</v>
      </c>
    </row>
    <row r="1053" customFormat="false" ht="13.8" hidden="false" customHeight="false" outlineLevel="0" collapsed="false">
      <c r="A1053" s="3" t="s">
        <v>2105</v>
      </c>
      <c r="B1053" s="3" t="s">
        <v>2106</v>
      </c>
      <c r="C1053" s="4" t="n">
        <f aca="false">(rel!C1053/rel!C$2-1)*100</f>
        <v>-23.7242294682104</v>
      </c>
      <c r="D1053" s="4" t="n">
        <f aca="false">(rel!D1053/rel!D$2-1)*100</f>
        <v>10.9046498002771</v>
      </c>
      <c r="E1053" s="4" t="n">
        <f aca="false">(rel!E1053/rel!E$2-1)*100</f>
        <v>1.41930501612799</v>
      </c>
      <c r="F1053" s="4" t="n">
        <f aca="false">(rel!F1053/rel!F$2-1)*100</f>
        <v>8.13948232820561</v>
      </c>
      <c r="G1053" s="4" t="n">
        <f aca="false">(rel!G1053/rel!G$2-1)*100</f>
        <v>1.61058456370589</v>
      </c>
      <c r="H1053" s="4" t="n">
        <f aca="false">(rel!H1053/rel!H$2-1)*100</f>
        <v>-34.3692678179119</v>
      </c>
    </row>
    <row r="1054" customFormat="false" ht="13.8" hidden="false" customHeight="false" outlineLevel="0" collapsed="false">
      <c r="A1054" s="3" t="s">
        <v>2107</v>
      </c>
      <c r="B1054" s="3" t="s">
        <v>2108</v>
      </c>
      <c r="C1054" s="4" t="n">
        <f aca="false">(rel!C1054/rel!C$2-1)*100</f>
        <v>-13.9310261715604</v>
      </c>
      <c r="D1054" s="4" t="n">
        <f aca="false">(rel!D1054/rel!D$2-1)*100</f>
        <v>4.7325229055984</v>
      </c>
      <c r="E1054" s="4" t="n">
        <f aca="false">(rel!E1054/rel!E$2-1)*100</f>
        <v>2.05379722133849</v>
      </c>
      <c r="F1054" s="4" t="n">
        <f aca="false">(rel!F1054/rel!F$2-1)*100</f>
        <v>9.67184746356662</v>
      </c>
      <c r="G1054" s="4" t="n">
        <f aca="false">(rel!G1054/rel!G$2-1)*100</f>
        <v>-7.97230899672532</v>
      </c>
      <c r="H1054" s="4" t="n">
        <f aca="false">(rel!H1054/rel!H$2-1)*100</f>
        <v>-19.7843056669874</v>
      </c>
    </row>
    <row r="1055" customFormat="false" ht="13.8" hidden="false" customHeight="false" outlineLevel="0" collapsed="false">
      <c r="A1055" s="3" t="s">
        <v>2109</v>
      </c>
      <c r="B1055" s="3" t="s">
        <v>2110</v>
      </c>
      <c r="C1055" s="4" t="n">
        <f aca="false">(rel!C1055/rel!C$2-1)*100</f>
        <v>-27.9318069629957</v>
      </c>
      <c r="D1055" s="4" t="n">
        <f aca="false">(rel!D1055/rel!D$2-1)*100</f>
        <v>10.0934053089533</v>
      </c>
      <c r="E1055" s="4" t="n">
        <f aca="false">(rel!E1055/rel!E$2-1)*100</f>
        <v>2.67468498129488</v>
      </c>
      <c r="F1055" s="4" t="n">
        <f aca="false">(rel!F1055/rel!F$2-1)*100</f>
        <v>19.2977389668092</v>
      </c>
      <c r="G1055" s="4" t="n">
        <f aca="false">(rel!G1055/rel!G$2-1)*100</f>
        <v>-10.4706383408451</v>
      </c>
      <c r="H1055" s="4" t="n">
        <f aca="false">(rel!H1055/rel!H$2-1)*100</f>
        <v>-48.273641528865</v>
      </c>
    </row>
    <row r="1056" customFormat="false" ht="13.8" hidden="false" customHeight="false" outlineLevel="0" collapsed="false">
      <c r="A1056" s="3" t="s">
        <v>2111</v>
      </c>
      <c r="B1056" s="3" t="s">
        <v>2112</v>
      </c>
      <c r="C1056" s="4" t="n">
        <f aca="false">(rel!C1056/rel!C$2-1)*100</f>
        <v>-38.4602308047476</v>
      </c>
      <c r="D1056" s="4" t="n">
        <f aca="false">(rel!D1056/rel!D$2-1)*100</f>
        <v>-3.91126931232968</v>
      </c>
      <c r="E1056" s="4" t="n">
        <f aca="false">(rel!E1056/rel!E$2-1)*100</f>
        <v>5.73047917716694</v>
      </c>
      <c r="F1056" s="4" t="n">
        <f aca="false">(rel!F1056/rel!F$2-1)*100</f>
        <v>42.7130930512518</v>
      </c>
      <c r="G1056" s="4" t="n">
        <f aca="false">(rel!G1056/rel!G$2-1)*100</f>
        <v>-19.3303147550323</v>
      </c>
      <c r="H1056" s="4" t="n">
        <f aca="false">(rel!H1056/rel!H$2-1)*100</f>
        <v>-34.1279193303004</v>
      </c>
    </row>
    <row r="1057" customFormat="false" ht="13.8" hidden="false" customHeight="false" outlineLevel="0" collapsed="false">
      <c r="A1057" s="3" t="s">
        <v>2113</v>
      </c>
      <c r="B1057" s="3" t="s">
        <v>2114</v>
      </c>
      <c r="C1057" s="4" t="n">
        <f aca="false">(rel!C1057/rel!C$2-1)*100</f>
        <v>-11.4712610977391</v>
      </c>
      <c r="D1057" s="4" t="n">
        <f aca="false">(rel!D1057/rel!D$2-1)*100</f>
        <v>5.59201174469277</v>
      </c>
      <c r="E1057" s="4" t="n">
        <f aca="false">(rel!E1057/rel!E$2-1)*100</f>
        <v>-28.4285987108408</v>
      </c>
      <c r="F1057" s="4" t="n">
        <f aca="false">(rel!F1057/rel!F$2-1)*100</f>
        <v>14.8460393785224</v>
      </c>
      <c r="G1057" s="4" t="n">
        <f aca="false">(rel!G1057/rel!G$2-1)*100</f>
        <v>39.0000730374833</v>
      </c>
      <c r="H1057" s="4" t="n">
        <f aca="false">(rel!H1057/rel!H$2-1)*100</f>
        <v>-38.8125810905547</v>
      </c>
    </row>
    <row r="1058" customFormat="false" ht="13.8" hidden="false" customHeight="false" outlineLevel="0" collapsed="false">
      <c r="A1058" s="3" t="s">
        <v>2115</v>
      </c>
      <c r="B1058" s="3" t="s">
        <v>2116</v>
      </c>
      <c r="C1058" s="4" t="n">
        <f aca="false">(rel!C1058/rel!C$2-1)*100</f>
        <v>8.64018871787855</v>
      </c>
      <c r="D1058" s="4" t="n">
        <f aca="false">(rel!D1058/rel!D$2-1)*100</f>
        <v>23.3132337714831</v>
      </c>
      <c r="E1058" s="4" t="n">
        <f aca="false">(rel!E1058/rel!E$2-1)*100</f>
        <v>-24.6044493889838</v>
      </c>
      <c r="F1058" s="4" t="n">
        <f aca="false">(rel!F1058/rel!F$2-1)*100</f>
        <v>-9.48558915112392</v>
      </c>
      <c r="G1058" s="4" t="n">
        <f aca="false">(rel!G1058/rel!G$2-1)*100</f>
        <v>-13.7126486516222</v>
      </c>
      <c r="H1058" s="4" t="n">
        <f aca="false">(rel!H1058/rel!H$2-1)*100</f>
        <v>-5.83273273685651</v>
      </c>
    </row>
    <row r="1059" customFormat="false" ht="13.8" hidden="false" customHeight="false" outlineLevel="0" collapsed="false">
      <c r="A1059" s="3" t="s">
        <v>2117</v>
      </c>
      <c r="B1059" s="3" t="s">
        <v>2118</v>
      </c>
      <c r="C1059" s="4" t="n">
        <f aca="false">(rel!C1059/rel!C$2-1)*100</f>
        <v>-21.5254974854763</v>
      </c>
      <c r="D1059" s="4" t="n">
        <f aca="false">(rel!D1059/rel!D$2-1)*100</f>
        <v>2.65299867466922</v>
      </c>
      <c r="E1059" s="4" t="n">
        <f aca="false">(rel!E1059/rel!E$2-1)*100</f>
        <v>6.65234116865145</v>
      </c>
      <c r="F1059" s="4" t="n">
        <f aca="false">(rel!F1059/rel!F$2-1)*100</f>
        <v>20.1608460298422</v>
      </c>
      <c r="G1059" s="4" t="n">
        <f aca="false">(rel!G1059/rel!G$2-1)*100</f>
        <v>-3.04488533938146</v>
      </c>
      <c r="H1059" s="4" t="n">
        <f aca="false">(rel!H1059/rel!H$2-1)*100</f>
        <v>-57.3206467700718</v>
      </c>
    </row>
    <row r="1060" customFormat="false" ht="13.8" hidden="false" customHeight="false" outlineLevel="0" collapsed="false">
      <c r="A1060" s="3" t="s">
        <v>2119</v>
      </c>
      <c r="B1060" s="3" t="s">
        <v>2120</v>
      </c>
      <c r="C1060" s="4" t="n">
        <f aca="false">(rel!C1060/rel!C$2-1)*100</f>
        <v>-22.2147014373355</v>
      </c>
      <c r="D1060" s="4" t="n">
        <f aca="false">(rel!D1060/rel!D$2-1)*100</f>
        <v>14.5785659357302</v>
      </c>
      <c r="E1060" s="4" t="n">
        <f aca="false">(rel!E1060/rel!E$2-1)*100</f>
        <v>11.6716899547165</v>
      </c>
      <c r="F1060" s="4" t="n">
        <f aca="false">(rel!F1060/rel!F$2-1)*100</f>
        <v>-2.25868989061954</v>
      </c>
      <c r="G1060" s="4" t="n">
        <f aca="false">(rel!G1060/rel!G$2-1)*100</f>
        <v>-7.05162289286859</v>
      </c>
      <c r="H1060" s="4" t="n">
        <f aca="false">(rel!H1060/rel!H$2-1)*100</f>
        <v>-32.7372345321702</v>
      </c>
    </row>
    <row r="1061" customFormat="false" ht="13.8" hidden="false" customHeight="false" outlineLevel="0" collapsed="false">
      <c r="A1061" s="3" t="s">
        <v>2121</v>
      </c>
      <c r="B1061" s="3" t="s">
        <v>2122</v>
      </c>
      <c r="C1061" s="4" t="n">
        <f aca="false">(rel!C1061/rel!C$2-1)*100</f>
        <v>7.14531603708941</v>
      </c>
      <c r="D1061" s="4" t="n">
        <f aca="false">(rel!D1061/rel!D$2-1)*100</f>
        <v>-1.75360322259408</v>
      </c>
      <c r="E1061" s="4" t="n">
        <f aca="false">(rel!E1061/rel!E$2-1)*100</f>
        <v>-9.9247267112102</v>
      </c>
      <c r="F1061" s="4" t="n">
        <f aca="false">(rel!F1061/rel!F$2-1)*100</f>
        <v>1.21155227334493</v>
      </c>
      <c r="G1061" s="4" t="n">
        <f aca="false">(rel!G1061/rel!G$2-1)*100</f>
        <v>-8.68026878177249</v>
      </c>
      <c r="H1061" s="4" t="n">
        <f aca="false">(rel!H1061/rel!H$2-1)*100</f>
        <v>34.1682553585118</v>
      </c>
    </row>
    <row r="1062" customFormat="false" ht="13.8" hidden="false" customHeight="false" outlineLevel="0" collapsed="false">
      <c r="A1062" s="3" t="s">
        <v>2123</v>
      </c>
      <c r="B1062" s="3" t="s">
        <v>2124</v>
      </c>
      <c r="C1062" s="4" t="n">
        <f aca="false">(rel!C1062/rel!C$2-1)*100</f>
        <v>6.19554690465356</v>
      </c>
      <c r="D1062" s="4" t="n">
        <f aca="false">(rel!D1062/rel!D$2-1)*100</f>
        <v>7.50030111357272</v>
      </c>
      <c r="E1062" s="4" t="n">
        <f aca="false">(rel!E1062/rel!E$2-1)*100</f>
        <v>0.453054226843475</v>
      </c>
      <c r="F1062" s="4" t="n">
        <f aca="false">(rel!F1062/rel!F$2-1)*100</f>
        <v>-6.28135290160068</v>
      </c>
      <c r="G1062" s="4" t="n">
        <f aca="false">(rel!G1062/rel!G$2-1)*100</f>
        <v>-6.69530381304939</v>
      </c>
      <c r="H1062" s="4" t="n">
        <f aca="false">(rel!H1062/rel!H$2-1)*100</f>
        <v>-22.9891564930606</v>
      </c>
    </row>
    <row r="1063" customFormat="false" ht="13.8" hidden="false" customHeight="false" outlineLevel="0" collapsed="false">
      <c r="A1063" s="3" t="s">
        <v>2125</v>
      </c>
      <c r="B1063" s="3" t="s">
        <v>2126</v>
      </c>
      <c r="C1063" s="4" t="n">
        <f aca="false">(rel!C1063/rel!C$2-1)*100</f>
        <v>-40.345467007647</v>
      </c>
      <c r="D1063" s="4" t="n">
        <f aca="false">(rel!D1063/rel!D$2-1)*100</f>
        <v>5.08678680811521</v>
      </c>
      <c r="E1063" s="4" t="n">
        <f aca="false">(rel!E1063/rel!E$2-1)*100</f>
        <v>-15.0109066901243</v>
      </c>
      <c r="F1063" s="4" t="n">
        <f aca="false">(rel!F1063/rel!F$2-1)*100</f>
        <v>30.2644353209806</v>
      </c>
      <c r="G1063" s="4" t="n">
        <f aca="false">(rel!G1063/rel!G$2-1)*100</f>
        <v>-1.18928505879552</v>
      </c>
      <c r="H1063" s="4" t="n">
        <f aca="false">(rel!H1063/rel!H$2-1)*100</f>
        <v>14.1774802616441</v>
      </c>
    </row>
    <row r="1064" customFormat="false" ht="13.8" hidden="false" customHeight="false" outlineLevel="0" collapsed="false">
      <c r="A1064" s="3" t="s">
        <v>2127</v>
      </c>
      <c r="B1064" s="3" t="s">
        <v>2128</v>
      </c>
      <c r="C1064" s="4" t="n">
        <f aca="false">(rel!C1064/rel!C$2-1)*100</f>
        <v>2.67323327675035</v>
      </c>
      <c r="D1064" s="4" t="n">
        <f aca="false">(rel!D1064/rel!D$2-1)*100</f>
        <v>2.70171945241102</v>
      </c>
      <c r="E1064" s="4" t="n">
        <f aca="false">(rel!E1064/rel!E$2-1)*100</f>
        <v>-19.7374464640483</v>
      </c>
      <c r="F1064" s="4" t="n">
        <f aca="false">(rel!F1064/rel!F$2-1)*100</f>
        <v>41.0303446211136</v>
      </c>
      <c r="G1064" s="4" t="n">
        <f aca="false">(rel!G1064/rel!G$2-1)*100</f>
        <v>-43.4723373465919</v>
      </c>
      <c r="H1064" s="4" t="n">
        <f aca="false">(rel!H1064/rel!H$2-1)*100</f>
        <v>-56.4542091702853</v>
      </c>
    </row>
    <row r="1065" customFormat="false" ht="13.8" hidden="false" customHeight="false" outlineLevel="0" collapsed="false">
      <c r="A1065" s="3" t="s">
        <v>2129</v>
      </c>
      <c r="B1065" s="3" t="s">
        <v>2130</v>
      </c>
      <c r="C1065" s="4" t="n">
        <f aca="false">(rel!C1065/rel!C$2-1)*100</f>
        <v>-37.0023218299702</v>
      </c>
      <c r="D1065" s="4" t="n">
        <f aca="false">(rel!D1065/rel!D$2-1)*100</f>
        <v>6.10933787735566</v>
      </c>
      <c r="E1065" s="4" t="n">
        <f aca="false">(rel!E1065/rel!E$2-1)*100</f>
        <v>11.4285289531821</v>
      </c>
      <c r="F1065" s="4" t="n">
        <f aca="false">(rel!F1065/rel!F$2-1)*100</f>
        <v>13.7832289977736</v>
      </c>
      <c r="G1065" s="4" t="n">
        <f aca="false">(rel!G1065/rel!G$2-1)*100</f>
        <v>1.17743865237108</v>
      </c>
      <c r="H1065" s="4" t="n">
        <f aca="false">(rel!H1065/rel!H$2-1)*100</f>
        <v>-25.3060495893137</v>
      </c>
    </row>
    <row r="1066" customFormat="false" ht="13.8" hidden="false" customHeight="false" outlineLevel="0" collapsed="false">
      <c r="A1066" s="3" t="s">
        <v>2131</v>
      </c>
      <c r="B1066" s="3" t="s">
        <v>2132</v>
      </c>
      <c r="C1066" s="4" t="n">
        <f aca="false">(rel!C1066/rel!C$2-1)*100</f>
        <v>-33.4940726802316</v>
      </c>
      <c r="D1066" s="4" t="n">
        <f aca="false">(rel!D1066/rel!D$2-1)*100</f>
        <v>7.82656292580348</v>
      </c>
      <c r="E1066" s="4" t="n">
        <f aca="false">(rel!E1066/rel!E$2-1)*100</f>
        <v>10.4329825552046</v>
      </c>
      <c r="F1066" s="4" t="n">
        <f aca="false">(rel!F1066/rel!F$2-1)*100</f>
        <v>26.0020686910952</v>
      </c>
      <c r="G1066" s="4" t="n">
        <f aca="false">(rel!G1066/rel!G$2-1)*100</f>
        <v>-11.1128862724028</v>
      </c>
      <c r="H1066" s="4" t="n">
        <f aca="false">(rel!H1066/rel!H$2-1)*100</f>
        <v>-74.322352896682</v>
      </c>
    </row>
    <row r="1067" customFormat="false" ht="13.8" hidden="false" customHeight="false" outlineLevel="0" collapsed="false">
      <c r="A1067" s="3" t="s">
        <v>2133</v>
      </c>
      <c r="B1067" s="3" t="s">
        <v>2134</v>
      </c>
      <c r="C1067" s="4" t="n">
        <f aca="false">(rel!C1067/rel!C$2-1)*100</f>
        <v>-15.8119347331203</v>
      </c>
      <c r="D1067" s="4" t="n">
        <f aca="false">(rel!D1067/rel!D$2-1)*100</f>
        <v>8.08150312479443</v>
      </c>
      <c r="E1067" s="4" t="n">
        <f aca="false">(rel!E1067/rel!E$2-1)*100</f>
        <v>23.414936548437</v>
      </c>
      <c r="F1067" s="4" t="n">
        <f aca="false">(rel!F1067/rel!F$2-1)*100</f>
        <v>-0.768886846378292</v>
      </c>
      <c r="G1067" s="4" t="n">
        <f aca="false">(rel!G1067/rel!G$2-1)*100</f>
        <v>-8.13416626907589</v>
      </c>
      <c r="H1067" s="4" t="n">
        <f aca="false">(rel!H1067/rel!H$2-1)*100</f>
        <v>-61.0773981136536</v>
      </c>
    </row>
    <row r="1068" customFormat="false" ht="13.8" hidden="false" customHeight="false" outlineLevel="0" collapsed="false">
      <c r="A1068" s="3" t="s">
        <v>2135</v>
      </c>
      <c r="B1068" s="3" t="s">
        <v>2136</v>
      </c>
      <c r="C1068" s="4" t="n">
        <f aca="false">(rel!C1068/rel!C$2-1)*100</f>
        <v>-10.3680992422592</v>
      </c>
      <c r="D1068" s="4" t="n">
        <f aca="false">(rel!D1068/rel!D$2-1)*100</f>
        <v>9.10480438440282</v>
      </c>
      <c r="E1068" s="4" t="n">
        <f aca="false">(rel!E1068/rel!E$2-1)*100</f>
        <v>-0.352445587291306</v>
      </c>
      <c r="F1068" s="4" t="n">
        <f aca="false">(rel!F1068/rel!F$2-1)*100</f>
        <v>-0.542568779853103</v>
      </c>
      <c r="G1068" s="4" t="n">
        <f aca="false">(rel!G1068/rel!G$2-1)*100</f>
        <v>1.8140930125975</v>
      </c>
      <c r="H1068" s="4" t="n">
        <f aca="false">(rel!H1068/rel!H$2-1)*100</f>
        <v>-20.3063116741894</v>
      </c>
    </row>
    <row r="1069" customFormat="false" ht="13.8" hidden="false" customHeight="false" outlineLevel="0" collapsed="false">
      <c r="A1069" s="3" t="s">
        <v>2137</v>
      </c>
      <c r="B1069" s="3" t="s">
        <v>2138</v>
      </c>
      <c r="C1069" s="4" t="n">
        <f aca="false">(rel!C1069/rel!C$2-1)*100</f>
        <v>-45.2962586273447</v>
      </c>
      <c r="D1069" s="4" t="n">
        <f aca="false">(rel!D1069/rel!D$2-1)*100</f>
        <v>9.53249033832031</v>
      </c>
      <c r="E1069" s="4" t="n">
        <f aca="false">(rel!E1069/rel!E$2-1)*100</f>
        <v>-8.64065391487523</v>
      </c>
      <c r="F1069" s="4" t="n">
        <f aca="false">(rel!F1069/rel!F$2-1)*100</f>
        <v>23.6349424491799</v>
      </c>
      <c r="G1069" s="4" t="n">
        <f aca="false">(rel!G1069/rel!G$2-1)*100</f>
        <v>9.64811586694694</v>
      </c>
      <c r="H1069" s="4" t="n">
        <f aca="false">(rel!H1069/rel!H$2-1)*100</f>
        <v>-9.49979757780778</v>
      </c>
    </row>
    <row r="1070" customFormat="false" ht="13.8" hidden="false" customHeight="false" outlineLevel="0" collapsed="false">
      <c r="A1070" s="3" t="s">
        <v>2139</v>
      </c>
      <c r="B1070" s="3" t="s">
        <v>2140</v>
      </c>
      <c r="C1070" s="4" t="n">
        <f aca="false">(rel!C1070/rel!C$2-1)*100</f>
        <v>33.8386393744112</v>
      </c>
      <c r="D1070" s="4" t="n">
        <f aca="false">(rel!D1070/rel!D$2-1)*100</f>
        <v>44.4159726790211</v>
      </c>
      <c r="E1070" s="4" t="n">
        <f aca="false">(rel!E1070/rel!E$2-1)*100</f>
        <v>-6.42508567400407</v>
      </c>
      <c r="F1070" s="4" t="n">
        <f aca="false">(rel!F1070/rel!F$2-1)*100</f>
        <v>-46.6582131762382</v>
      </c>
      <c r="G1070" s="4" t="n">
        <f aca="false">(rel!G1070/rel!G$2-1)*100</f>
        <v>-44.0036892008901</v>
      </c>
      <c r="H1070" s="4" t="n">
        <f aca="false">(rel!H1070/rel!H$2-1)*100</f>
        <v>-43.9225932988273</v>
      </c>
    </row>
    <row r="1071" customFormat="false" ht="13.8" hidden="false" customHeight="false" outlineLevel="0" collapsed="false">
      <c r="A1071" s="3" t="s">
        <v>2141</v>
      </c>
      <c r="B1071" s="3" t="s">
        <v>2142</v>
      </c>
      <c r="C1071" s="4" t="n">
        <f aca="false">(rel!C1071/rel!C$2-1)*100</f>
        <v>-35.2065362527953</v>
      </c>
      <c r="D1071" s="4" t="n">
        <f aca="false">(rel!D1071/rel!D$2-1)*100</f>
        <v>12.6485416154424</v>
      </c>
      <c r="E1071" s="4" t="n">
        <f aca="false">(rel!E1071/rel!E$2-1)*100</f>
        <v>-2.76310502266082</v>
      </c>
      <c r="F1071" s="4" t="n">
        <f aca="false">(rel!F1071/rel!F$2-1)*100</f>
        <v>7.4478859537801</v>
      </c>
      <c r="G1071" s="4" t="n">
        <f aca="false">(rel!G1071/rel!G$2-1)*100</f>
        <v>6.06983544675368</v>
      </c>
      <c r="H1071" s="4" t="n">
        <f aca="false">(rel!H1071/rel!H$2-1)*100</f>
        <v>0.531268256688855</v>
      </c>
    </row>
    <row r="1072" customFormat="false" ht="13.8" hidden="false" customHeight="false" outlineLevel="0" collapsed="false">
      <c r="A1072" s="3" t="s">
        <v>2143</v>
      </c>
      <c r="B1072" s="3" t="s">
        <v>2144</v>
      </c>
      <c r="C1072" s="4" t="n">
        <f aca="false">(rel!C1072/rel!C$2-1)*100</f>
        <v>-2.78637284659927</v>
      </c>
      <c r="D1072" s="4" t="n">
        <f aca="false">(rel!D1072/rel!D$2-1)*100</f>
        <v>2.32007694429892</v>
      </c>
      <c r="E1072" s="4" t="n">
        <f aca="false">(rel!E1072/rel!E$2-1)*100</f>
        <v>0.349877208425831</v>
      </c>
      <c r="F1072" s="4" t="n">
        <f aca="false">(rel!F1072/rel!F$2-1)*100</f>
        <v>4.74103901741749</v>
      </c>
      <c r="G1072" s="4" t="n">
        <f aca="false">(rel!G1072/rel!G$2-1)*100</f>
        <v>-3.28704610031963</v>
      </c>
      <c r="H1072" s="4" t="n">
        <f aca="false">(rel!H1072/rel!H$2-1)*100</f>
        <v>-21.1517104125086</v>
      </c>
    </row>
    <row r="1073" customFormat="false" ht="13.8" hidden="false" customHeight="false" outlineLevel="0" collapsed="false">
      <c r="A1073" s="3" t="s">
        <v>2145</v>
      </c>
      <c r="B1073" s="3" t="s">
        <v>2146</v>
      </c>
      <c r="C1073" s="4" t="n">
        <f aca="false">(rel!C1073/rel!C$2-1)*100</f>
        <v>2.3717158654426</v>
      </c>
      <c r="D1073" s="4" t="n">
        <f aca="false">(rel!D1073/rel!D$2-1)*100</f>
        <v>20.8178261722982</v>
      </c>
      <c r="E1073" s="4" t="n">
        <f aca="false">(rel!E1073/rel!E$2-1)*100</f>
        <v>0.186558920686442</v>
      </c>
      <c r="F1073" s="4" t="n">
        <f aca="false">(rel!F1073/rel!F$2-1)*100</f>
        <v>-16.1236791055738</v>
      </c>
      <c r="G1073" s="4" t="n">
        <f aca="false">(rel!G1073/rel!G$2-1)*100</f>
        <v>-8.15136960872589</v>
      </c>
      <c r="H1073" s="4" t="n">
        <f aca="false">(rel!H1073/rel!H$2-1)*100</f>
        <v>-39.9512514564961</v>
      </c>
    </row>
    <row r="1074" customFormat="false" ht="13.8" hidden="false" customHeight="false" outlineLevel="0" collapsed="false">
      <c r="A1074" s="3" t="s">
        <v>2147</v>
      </c>
      <c r="B1074" s="3" t="s">
        <v>2148</v>
      </c>
      <c r="C1074" s="4" t="n">
        <f aca="false">(rel!C1074/rel!C$2-1)*100</f>
        <v>-36.9892067716595</v>
      </c>
      <c r="D1074" s="4" t="n">
        <f aca="false">(rel!D1074/rel!D$2-1)*100</f>
        <v>15.3860534137656</v>
      </c>
      <c r="E1074" s="4" t="n">
        <f aca="false">(rel!E1074/rel!E$2-1)*100</f>
        <v>19.3171011390639</v>
      </c>
      <c r="F1074" s="4" t="n">
        <f aca="false">(rel!F1074/rel!F$2-1)*100</f>
        <v>-4.96400492462153</v>
      </c>
      <c r="G1074" s="4" t="n">
        <f aca="false">(rel!G1074/rel!G$2-1)*100</f>
        <v>-5.22286255277217</v>
      </c>
      <c r="H1074" s="4" t="n">
        <f aca="false">(rel!H1074/rel!H$2-1)*100</f>
        <v>-9.69682861432114</v>
      </c>
    </row>
    <row r="1075" customFormat="false" ht="13.8" hidden="false" customHeight="false" outlineLevel="0" collapsed="false">
      <c r="A1075" s="3" t="s">
        <v>2149</v>
      </c>
      <c r="B1075" s="3" t="s">
        <v>2150</v>
      </c>
      <c r="C1075" s="4" t="n">
        <f aca="false">(rel!C1075/rel!C$2-1)*100</f>
        <v>-29.1770088781909</v>
      </c>
      <c r="D1075" s="4" t="n">
        <f aca="false">(rel!D1075/rel!D$2-1)*100</f>
        <v>20.3748933889497</v>
      </c>
      <c r="E1075" s="4" t="n">
        <f aca="false">(rel!E1075/rel!E$2-1)*100</f>
        <v>-1.10133640043484</v>
      </c>
      <c r="F1075" s="4" t="n">
        <f aca="false">(rel!F1075/rel!F$2-1)*100</f>
        <v>-13.527687997348</v>
      </c>
      <c r="G1075" s="4" t="n">
        <f aca="false">(rel!G1075/rel!G$2-1)*100</f>
        <v>11.2000584299866</v>
      </c>
      <c r="H1075" s="4" t="n">
        <f aca="false">(rel!H1075/rel!H$2-1)*100</f>
        <v>16.256095927946</v>
      </c>
    </row>
    <row r="1076" customFormat="false" ht="13.8" hidden="false" customHeight="false" outlineLevel="0" collapsed="false">
      <c r="A1076" s="3" t="s">
        <v>2151</v>
      </c>
      <c r="B1076" s="3" t="s">
        <v>2152</v>
      </c>
      <c r="C1076" s="4" t="n">
        <f aca="false">(rel!C1076/rel!C$2-1)*100</f>
        <v>-30.0002103563991</v>
      </c>
      <c r="D1076" s="4" t="n">
        <f aca="false">(rel!D1076/rel!D$2-1)*100</f>
        <v>9.33588279188802</v>
      </c>
      <c r="E1076" s="4" t="n">
        <f aca="false">(rel!E1076/rel!E$2-1)*100</f>
        <v>7.04733126816417</v>
      </c>
      <c r="F1076" s="4" t="n">
        <f aca="false">(rel!F1076/rel!F$2-1)*100</f>
        <v>9.73519656071782</v>
      </c>
      <c r="G1076" s="4" t="n">
        <f aca="false">(rel!G1076/rel!G$2-1)*100</f>
        <v>0.602130574680526</v>
      </c>
      <c r="H1076" s="4" t="n">
        <f aca="false">(rel!H1076/rel!H$2-1)*100</f>
        <v>-30.8906663683496</v>
      </c>
    </row>
    <row r="1077" customFormat="false" ht="13.8" hidden="false" customHeight="false" outlineLevel="0" collapsed="false">
      <c r="A1077" s="3" t="s">
        <v>2153</v>
      </c>
      <c r="B1077" s="3" t="s">
        <v>2154</v>
      </c>
      <c r="C1077" s="4" t="n">
        <f aca="false">(rel!C1077/rel!C$2-1)*100</f>
        <v>-1.32455774645054</v>
      </c>
      <c r="D1077" s="4" t="n">
        <f aca="false">(rel!D1077/rel!D$2-1)*100</f>
        <v>9.05944061894739</v>
      </c>
      <c r="E1077" s="4" t="n">
        <f aca="false">(rel!E1077/rel!E$2-1)*100</f>
        <v>-5.45188900837058</v>
      </c>
      <c r="F1077" s="4" t="n">
        <f aca="false">(rel!F1077/rel!F$2-1)*100</f>
        <v>-4.25048453493958</v>
      </c>
      <c r="G1077" s="4" t="n">
        <f aca="false">(rel!G1077/rel!G$2-1)*100</f>
        <v>5.91441385696643</v>
      </c>
      <c r="H1077" s="4" t="n">
        <f aca="false">(rel!H1077/rel!H$2-1)*100</f>
        <v>-21.2924430193472</v>
      </c>
    </row>
    <row r="1078" customFormat="false" ht="13.8" hidden="false" customHeight="false" outlineLevel="0" collapsed="false">
      <c r="A1078" s="3" t="s">
        <v>2155</v>
      </c>
      <c r="B1078" s="3" t="s">
        <v>2156</v>
      </c>
      <c r="C1078" s="4" t="n">
        <f aca="false">(rel!C1078/rel!C$2-1)*100</f>
        <v>-33.7483059551727</v>
      </c>
      <c r="D1078" s="4" t="n">
        <f aca="false">(rel!D1078/rel!D$2-1)*100</f>
        <v>14.4725322498354</v>
      </c>
      <c r="E1078" s="4" t="n">
        <f aca="false">(rel!E1078/rel!E$2-1)*100</f>
        <v>-5.15023017747425</v>
      </c>
      <c r="F1078" s="4" t="n">
        <f aca="false">(rel!F1078/rel!F$2-1)*100</f>
        <v>10.9479961265395</v>
      </c>
      <c r="G1078" s="4" t="n">
        <f aca="false">(rel!G1078/rel!G$2-1)*100</f>
        <v>6.26184230990732</v>
      </c>
      <c r="H1078" s="4" t="n">
        <f aca="false">(rel!H1078/rel!H$2-1)*100</f>
        <v>-22.3757904182872</v>
      </c>
    </row>
    <row r="1079" customFormat="false" ht="13.8" hidden="false" customHeight="false" outlineLevel="0" collapsed="false">
      <c r="A1079" s="3" t="s">
        <v>2157</v>
      </c>
      <c r="B1079" s="3" t="s">
        <v>2158</v>
      </c>
      <c r="C1079" s="4" t="n">
        <f aca="false">(rel!C1079/rel!C$2-1)*100</f>
        <v>0.249176302044463</v>
      </c>
      <c r="D1079" s="4" t="n">
        <f aca="false">(rel!D1079/rel!D$2-1)*100</f>
        <v>4.89768224969098</v>
      </c>
      <c r="E1079" s="4" t="n">
        <f aca="false">(rel!E1079/rel!E$2-1)*100</f>
        <v>3.13851645985141</v>
      </c>
      <c r="F1079" s="4" t="n">
        <f aca="false">(rel!F1079/rel!F$2-1)*100</f>
        <v>-4.23746250823515</v>
      </c>
      <c r="G1079" s="4" t="n">
        <f aca="false">(rel!G1079/rel!G$2-1)*100</f>
        <v>-1.44949586008026</v>
      </c>
      <c r="H1079" s="4" t="n">
        <f aca="false">(rel!H1079/rel!H$2-1)*100</f>
        <v>-18.2422958519733</v>
      </c>
    </row>
    <row r="1080" customFormat="false" ht="13.8" hidden="false" customHeight="false" outlineLevel="0" collapsed="false">
      <c r="A1080" s="3" t="s">
        <v>2159</v>
      </c>
      <c r="B1080" s="3" t="s">
        <v>2160</v>
      </c>
      <c r="C1080" s="4" t="n">
        <f aca="false">(rel!C1080/rel!C$2-1)*100</f>
        <v>-45.4868796258556</v>
      </c>
      <c r="D1080" s="4" t="n">
        <f aca="false">(rel!D1080/rel!D$2-1)*100</f>
        <v>24.9708925128661</v>
      </c>
      <c r="E1080" s="4" t="n">
        <f aca="false">(rel!E1080/rel!E$2-1)*100</f>
        <v>-4.65922108879717</v>
      </c>
      <c r="F1080" s="4" t="n">
        <f aca="false">(rel!F1080/rel!F$2-1)*100</f>
        <v>4.0682403753014</v>
      </c>
      <c r="G1080" s="4" t="n">
        <f aca="false">(rel!G1080/rel!G$2-1)*100</f>
        <v>19.3724822122066</v>
      </c>
      <c r="H1080" s="4" t="n">
        <f aca="false">(rel!H1080/rel!H$2-1)*100</f>
        <v>-42.5262683654056</v>
      </c>
    </row>
    <row r="1081" customFormat="false" ht="13.8" hidden="false" customHeight="false" outlineLevel="0" collapsed="false">
      <c r="A1081" s="3" t="s">
        <v>2161</v>
      </c>
      <c r="B1081" s="3" t="s">
        <v>2162</v>
      </c>
      <c r="C1081" s="4" t="n">
        <f aca="false">(rel!C1081/rel!C$2-1)*100</f>
        <v>-31.5654498801752</v>
      </c>
      <c r="D1081" s="4" t="n">
        <f aca="false">(rel!D1081/rel!D$2-1)*100</f>
        <v>10.7182294402491</v>
      </c>
      <c r="E1081" s="4" t="n">
        <f aca="false">(rel!E1081/rel!E$2-1)*100</f>
        <v>0.880457196562778</v>
      </c>
      <c r="F1081" s="4" t="n">
        <f aca="false">(rel!F1081/rel!F$2-1)*100</f>
        <v>0.714956281758705</v>
      </c>
      <c r="G1081" s="4" t="n">
        <f aca="false">(rel!G1081/rel!G$2-1)*100</f>
        <v>42.0970602480171</v>
      </c>
      <c r="H1081" s="4" t="n">
        <f aca="false">(rel!H1081/rel!H$2-1)*100</f>
        <v>-51.3494528548755</v>
      </c>
    </row>
    <row r="1082" customFormat="false" ht="13.8" hidden="false" customHeight="false" outlineLevel="0" collapsed="false">
      <c r="A1082" s="3" t="s">
        <v>2163</v>
      </c>
      <c r="B1082" s="3" t="s">
        <v>2164</v>
      </c>
      <c r="C1082" s="4" t="n">
        <f aca="false">(rel!C1082/rel!C$2-1)*100</f>
        <v>-45.2203901058968</v>
      </c>
      <c r="D1082" s="4" t="n">
        <f aca="false">(rel!D1082/rel!D$2-1)*100</f>
        <v>-4.38708943065605</v>
      </c>
      <c r="E1082" s="4" t="n">
        <f aca="false">(rel!E1082/rel!E$2-1)*100</f>
        <v>-7.06228645250963</v>
      </c>
      <c r="F1082" s="4" t="n">
        <f aca="false">(rel!F1082/rel!F$2-1)*100</f>
        <v>29.8109736060084</v>
      </c>
      <c r="G1082" s="4" t="n">
        <f aca="false">(rel!G1082/rel!G$2-1)*100</f>
        <v>14.8052551295285</v>
      </c>
      <c r="H1082" s="4" t="n">
        <f aca="false">(rel!H1082/rel!H$2-1)*100</f>
        <v>27.4571152561041</v>
      </c>
    </row>
    <row r="1083" customFormat="false" ht="13.8" hidden="false" customHeight="false" outlineLevel="0" collapsed="false">
      <c r="A1083" s="3" t="s">
        <v>2165</v>
      </c>
      <c r="B1083" s="3" t="s">
        <v>2166</v>
      </c>
      <c r="C1083" s="4" t="n">
        <f aca="false">(rel!C1083/rel!C$2-1)*100</f>
        <v>-21.0996746024132</v>
      </c>
      <c r="D1083" s="4" t="n">
        <f aca="false">(rel!D1083/rel!D$2-1)*100</f>
        <v>11.3092994272422</v>
      </c>
      <c r="E1083" s="4" t="n">
        <f aca="false">(rel!E1083/rel!E$2-1)*100</f>
        <v>0.507868288622992</v>
      </c>
      <c r="F1083" s="4" t="n">
        <f aca="false">(rel!F1083/rel!F$2-1)*100</f>
        <v>4.05333528168874</v>
      </c>
      <c r="G1083" s="4" t="n">
        <f aca="false">(rel!G1083/rel!G$2-1)*100</f>
        <v>-5.18409361190206</v>
      </c>
      <c r="H1083" s="4" t="n">
        <f aca="false">(rel!H1083/rel!H$2-1)*100</f>
        <v>-10.0726355506909</v>
      </c>
    </row>
    <row r="1084" customFormat="false" ht="13.8" hidden="false" customHeight="false" outlineLevel="0" collapsed="false">
      <c r="A1084" s="3" t="s">
        <v>2167</v>
      </c>
      <c r="B1084" s="3" t="s">
        <v>2168</v>
      </c>
      <c r="C1084" s="4" t="n">
        <f aca="false">(rel!C1084/rel!C$2-1)*100</f>
        <v>-46.6261516183469</v>
      </c>
      <c r="D1084" s="4" t="n">
        <f aca="false">(rel!D1084/rel!D$2-1)*100</f>
        <v>-11.6699866970484</v>
      </c>
      <c r="E1084" s="4" t="n">
        <f aca="false">(rel!E1084/rel!E$2-1)*100</f>
        <v>17.6826203015423</v>
      </c>
      <c r="F1084" s="4" t="n">
        <f aca="false">(rel!F1084/rel!F$2-1)*100</f>
        <v>34.4080501780351</v>
      </c>
      <c r="G1084" s="4" t="n">
        <f aca="false">(rel!G1084/rel!G$2-1)*100</f>
        <v>16.7255271718494</v>
      </c>
      <c r="H1084" s="4" t="n">
        <f aca="false">(rel!H1084/rel!H$2-1)*100</f>
        <v>-37.7484520660426</v>
      </c>
    </row>
    <row r="1085" customFormat="false" ht="13.8" hidden="false" customHeight="false" outlineLevel="0" collapsed="false">
      <c r="A1085" s="3" t="s">
        <v>2169</v>
      </c>
      <c r="B1085" s="3" t="s">
        <v>2170</v>
      </c>
      <c r="C1085" s="4" t="n">
        <f aca="false">(rel!C1085/rel!C$2-1)*100</f>
        <v>-33.432760594058</v>
      </c>
      <c r="D1085" s="4" t="n">
        <f aca="false">(rel!D1085/rel!D$2-1)*100</f>
        <v>15.5676066845831</v>
      </c>
      <c r="E1085" s="4" t="n">
        <f aca="false">(rel!E1085/rel!E$2-1)*100</f>
        <v>19.5923157788007</v>
      </c>
      <c r="F1085" s="4" t="n">
        <f aca="false">(rel!F1085/rel!F$2-1)*100</f>
        <v>12.8836013852101</v>
      </c>
      <c r="G1085" s="4" t="n">
        <f aca="false">(rel!G1085/rel!G$2-1)*100</f>
        <v>-7.09506686440728</v>
      </c>
      <c r="H1085" s="4" t="n">
        <f aca="false">(rel!H1085/rel!H$2-1)*100</f>
        <v>-100</v>
      </c>
    </row>
    <row r="1086" customFormat="false" ht="13.8" hidden="false" customHeight="false" outlineLevel="0" collapsed="false">
      <c r="A1086" s="3" t="s">
        <v>2171</v>
      </c>
      <c r="B1086" s="3" t="s">
        <v>2172</v>
      </c>
      <c r="C1086" s="4" t="n">
        <f aca="false">(rel!C1086/rel!C$2-1)*100</f>
        <v>-22.9781412066282</v>
      </c>
      <c r="D1086" s="4" t="n">
        <f aca="false">(rel!D1086/rel!D$2-1)*100</f>
        <v>16.54967334084</v>
      </c>
      <c r="E1086" s="4" t="n">
        <f aca="false">(rel!E1086/rel!E$2-1)*100</f>
        <v>-28.7968906557248</v>
      </c>
      <c r="F1086" s="4" t="n">
        <f aca="false">(rel!F1086/rel!F$2-1)*100</f>
        <v>-0.577235610158211</v>
      </c>
      <c r="G1086" s="4" t="n">
        <f aca="false">(rel!G1086/rel!G$2-1)*100</f>
        <v>34.8787770714121</v>
      </c>
      <c r="H1086" s="4" t="n">
        <f aca="false">(rel!H1086/rel!H$2-1)*100</f>
        <v>12.561761201338</v>
      </c>
    </row>
    <row r="1087" customFormat="false" ht="13.8" hidden="false" customHeight="false" outlineLevel="0" collapsed="false">
      <c r="A1087" s="3" t="s">
        <v>2173</v>
      </c>
      <c r="B1087" s="3" t="s">
        <v>2174</v>
      </c>
      <c r="C1087" s="4" t="n">
        <f aca="false">(rel!C1087/rel!C$2-1)*100</f>
        <v>-32.119015502985</v>
      </c>
      <c r="D1087" s="4" t="n">
        <f aca="false">(rel!D1087/rel!D$2-1)*100</f>
        <v>6.17922717906667</v>
      </c>
      <c r="E1087" s="4" t="n">
        <f aca="false">(rel!E1087/rel!E$2-1)*100</f>
        <v>7.76170172960988</v>
      </c>
      <c r="F1087" s="4" t="n">
        <f aca="false">(rel!F1087/rel!F$2-1)*100</f>
        <v>4.78428859017024</v>
      </c>
      <c r="G1087" s="4" t="n">
        <f aca="false">(rel!G1087/rel!G$2-1)*100</f>
        <v>-26.9160384433861</v>
      </c>
      <c r="H1087" s="4" t="n">
        <f aca="false">(rel!H1087/rel!H$2-1)*100</f>
        <v>66.8888397454282</v>
      </c>
    </row>
    <row r="1088" customFormat="false" ht="13.8" hidden="false" customHeight="false" outlineLevel="0" collapsed="false">
      <c r="A1088" s="3" t="s">
        <v>2175</v>
      </c>
      <c r="B1088" s="3" t="s">
        <v>2176</v>
      </c>
      <c r="C1088" s="4" t="n">
        <f aca="false">(rel!C1088/rel!C$2-1)*100</f>
        <v>-28.4616251294858</v>
      </c>
      <c r="D1088" s="4" t="n">
        <f aca="false">(rel!D1088/rel!D$2-1)*100</f>
        <v>4.63208436519549</v>
      </c>
      <c r="E1088" s="4" t="n">
        <f aca="false">(rel!E1088/rel!E$2-1)*100</f>
        <v>-5.3601305267316</v>
      </c>
      <c r="F1088" s="4" t="n">
        <f aca="false">(rel!F1088/rel!F$2-1)*100</f>
        <v>5.63379023051258</v>
      </c>
      <c r="G1088" s="4" t="n">
        <f aca="false">(rel!G1088/rel!G$2-1)*100</f>
        <v>44.4156602986837</v>
      </c>
      <c r="H1088" s="4" t="n">
        <f aca="false">(rel!H1088/rel!H$2-1)*100</f>
        <v>-30.4688421483576</v>
      </c>
    </row>
    <row r="1089" customFormat="false" ht="13.8" hidden="false" customHeight="false" outlineLevel="0" collapsed="false">
      <c r="A1089" s="3" t="s">
        <v>2177</v>
      </c>
      <c r="B1089" s="3" t="s">
        <v>2178</v>
      </c>
      <c r="C1089" s="4" t="n">
        <f aca="false">(rel!C1089/rel!C$2-1)*100</f>
        <v>-11.3459017959796</v>
      </c>
      <c r="D1089" s="4" t="n">
        <f aca="false">(rel!D1089/rel!D$2-1)*100</f>
        <v>11.3784898734375</v>
      </c>
      <c r="E1089" s="4" t="n">
        <f aca="false">(rel!E1089/rel!E$2-1)*100</f>
        <v>5.49691991985131</v>
      </c>
      <c r="F1089" s="4" t="n">
        <f aca="false">(rel!F1089/rel!F$2-1)*100</f>
        <v>-0.909489538167418</v>
      </c>
      <c r="G1089" s="4" t="n">
        <f aca="false">(rel!G1089/rel!G$2-1)*100</f>
        <v>-18.4119003265849</v>
      </c>
      <c r="H1089" s="4" t="n">
        <f aca="false">(rel!H1089/rel!H$2-1)*100</f>
        <v>-10.4542658695671</v>
      </c>
    </row>
    <row r="1090" customFormat="false" ht="13.8" hidden="false" customHeight="false" outlineLevel="0" collapsed="false">
      <c r="A1090" s="3" t="s">
        <v>2179</v>
      </c>
      <c r="B1090" s="3" t="s">
        <v>2180</v>
      </c>
      <c r="C1090" s="4" t="n">
        <f aca="false">(rel!C1090/rel!C$2-1)*100</f>
        <v>-19.7833075137364</v>
      </c>
      <c r="D1090" s="4" t="n">
        <f aca="false">(rel!D1090/rel!D$2-1)*100</f>
        <v>-11.3572595132194</v>
      </c>
      <c r="E1090" s="4" t="n">
        <f aca="false">(rel!E1090/rel!E$2-1)*100</f>
        <v>12.3630184613434</v>
      </c>
      <c r="F1090" s="4" t="n">
        <f aca="false">(rel!F1090/rel!F$2-1)*100</f>
        <v>-9.25991245109173</v>
      </c>
      <c r="G1090" s="4" t="n">
        <f aca="false">(rel!G1090/rel!G$2-1)*100</f>
        <v>-4.74428310557314</v>
      </c>
      <c r="H1090" s="4" t="n">
        <f aca="false">(rel!H1090/rel!H$2-1)*100</f>
        <v>134.815186958756</v>
      </c>
    </row>
    <row r="1091" customFormat="false" ht="13.8" hidden="false" customHeight="false" outlineLevel="0" collapsed="false">
      <c r="A1091" s="3" t="s">
        <v>2181</v>
      </c>
      <c r="B1091" s="3" t="s">
        <v>2182</v>
      </c>
      <c r="C1091" s="4" t="n">
        <f aca="false">(rel!C1091/rel!C$2-1)*100</f>
        <v>6.9585135436242</v>
      </c>
      <c r="D1091" s="4" t="n">
        <f aca="false">(rel!D1091/rel!D$2-1)*100</f>
        <v>12.2651128586694</v>
      </c>
      <c r="E1091" s="4" t="n">
        <f aca="false">(rel!E1091/rel!E$2-1)*100</f>
        <v>25.7760347088972</v>
      </c>
      <c r="F1091" s="4" t="n">
        <f aca="false">(rel!F1091/rel!F$2-1)*100</f>
        <v>-2.05564102859488</v>
      </c>
      <c r="G1091" s="4" t="n">
        <f aca="false">(rel!G1091/rel!G$2-1)*100</f>
        <v>-61.614424864848</v>
      </c>
      <c r="H1091" s="4" t="n">
        <f aca="false">(rel!H1091/rel!H$2-1)*100</f>
        <v>-55.644807853748</v>
      </c>
    </row>
    <row r="1092" customFormat="false" ht="13.8" hidden="false" customHeight="false" outlineLevel="0" collapsed="false">
      <c r="A1092" s="3" t="s">
        <v>2183</v>
      </c>
      <c r="B1092" s="3" t="s">
        <v>2184</v>
      </c>
      <c r="C1092" s="4" t="n">
        <f aca="false">(rel!C1092/rel!C$2-1)*100</f>
        <v>-37.9734950366323</v>
      </c>
      <c r="D1092" s="4" t="n">
        <f aca="false">(rel!D1092/rel!D$2-1)*100</f>
        <v>10.9724964195814</v>
      </c>
      <c r="E1092" s="4" t="n">
        <f aca="false">(rel!E1092/rel!E$2-1)*100</f>
        <v>18.5258874852319</v>
      </c>
      <c r="F1092" s="4" t="n">
        <f aca="false">(rel!F1092/rel!F$2-1)*100</f>
        <v>10.1558114683465</v>
      </c>
      <c r="G1092" s="4" t="n">
        <f aca="false">(rel!G1092/rel!G$2-1)*100</f>
        <v>-6.40577429687234</v>
      </c>
      <c r="H1092" s="4" t="n">
        <f aca="false">(rel!H1092/rel!H$2-1)*100</f>
        <v>-44.4636484420641</v>
      </c>
    </row>
    <row r="1093" customFormat="false" ht="13.8" hidden="false" customHeight="false" outlineLevel="0" collapsed="false">
      <c r="A1093" s="3" t="s">
        <v>2185</v>
      </c>
      <c r="B1093" s="3" t="s">
        <v>2186</v>
      </c>
      <c r="C1093" s="4" t="n">
        <f aca="false">(rel!C1093/rel!C$2-1)*100</f>
        <v>-21.4803582835693</v>
      </c>
      <c r="D1093" s="4" t="n">
        <f aca="false">(rel!D1093/rel!D$2-1)*100</f>
        <v>31.1152270591993</v>
      </c>
      <c r="E1093" s="4" t="n">
        <f aca="false">(rel!E1093/rel!E$2-1)*100</f>
        <v>-30.7496276734343</v>
      </c>
      <c r="F1093" s="4" t="n">
        <f aca="false">(rel!F1093/rel!F$2-1)*100</f>
        <v>-0.706439982334928</v>
      </c>
      <c r="G1093" s="4" t="n">
        <f aca="false">(rel!G1093/rel!G$2-1)*100</f>
        <v>-9.4235113038959</v>
      </c>
      <c r="H1093" s="4" t="n">
        <f aca="false">(rel!H1093/rel!H$2-1)*100</f>
        <v>16.2918780442672</v>
      </c>
    </row>
    <row r="1094" customFormat="false" ht="13.8" hidden="false" customHeight="false" outlineLevel="0" collapsed="false">
      <c r="A1094" s="3" t="s">
        <v>2187</v>
      </c>
      <c r="B1094" s="3" t="s">
        <v>2188</v>
      </c>
      <c r="C1094" s="4" t="n">
        <f aca="false">(rel!C1094/rel!C$2-1)*100</f>
        <v>-54.3304124710558</v>
      </c>
      <c r="D1094" s="4" t="n">
        <f aca="false">(rel!D1094/rel!D$2-1)*100</f>
        <v>29.2473650251597</v>
      </c>
      <c r="E1094" s="4" t="n">
        <f aca="false">(rel!E1094/rel!E$2-1)*100</f>
        <v>-34.0900909025452</v>
      </c>
      <c r="F1094" s="4" t="n">
        <f aca="false">(rel!F1094/rel!F$2-1)*100</f>
        <v>2.65077622068075</v>
      </c>
      <c r="G1094" s="4" t="n">
        <f aca="false">(rel!G1094/rel!G$2-1)*100</f>
        <v>67.625319989543</v>
      </c>
      <c r="H1094" s="4" t="n">
        <f aca="false">(rel!H1094/rel!H$2-1)*100</f>
        <v>-22.5224241081699</v>
      </c>
    </row>
    <row r="1095" customFormat="false" ht="13.8" hidden="false" customHeight="false" outlineLevel="0" collapsed="false">
      <c r="A1095" s="3" t="s">
        <v>2189</v>
      </c>
      <c r="B1095" s="3" t="s">
        <v>2190</v>
      </c>
      <c r="C1095" s="4" t="n">
        <f aca="false">(rel!C1095/rel!C$2-1)*100</f>
        <v>-23.7765629320835</v>
      </c>
      <c r="D1095" s="4" t="n">
        <f aca="false">(rel!D1095/rel!D$2-1)*100</f>
        <v>-6.87198650438671</v>
      </c>
      <c r="E1095" s="4" t="n">
        <f aca="false">(rel!E1095/rel!E$2-1)*100</f>
        <v>-3.14258848711292</v>
      </c>
      <c r="F1095" s="4" t="n">
        <f aca="false">(rel!F1095/rel!F$2-1)*100</f>
        <v>0.566451091319431</v>
      </c>
      <c r="G1095" s="4" t="n">
        <f aca="false">(rel!G1095/rel!G$2-1)*100</f>
        <v>33.6269609704874</v>
      </c>
      <c r="H1095" s="4" t="n">
        <f aca="false">(rel!H1095/rel!H$2-1)*100</f>
        <v>57.5276098590227</v>
      </c>
    </row>
    <row r="1096" customFormat="false" ht="13.8" hidden="false" customHeight="false" outlineLevel="0" collapsed="false">
      <c r="A1096" s="3" t="s">
        <v>2191</v>
      </c>
      <c r="B1096" s="3" t="s">
        <v>2192</v>
      </c>
      <c r="C1096" s="4" t="n">
        <f aca="false">(rel!C1096/rel!C$2-1)*100</f>
        <v>-22.3125941174303</v>
      </c>
      <c r="D1096" s="4" t="n">
        <f aca="false">(rel!D1096/rel!D$2-1)*100</f>
        <v>16.6053721094616</v>
      </c>
      <c r="E1096" s="4" t="n">
        <f aca="false">(rel!E1096/rel!E$2-1)*100</f>
        <v>9.14113979578513</v>
      </c>
      <c r="F1096" s="4" t="n">
        <f aca="false">(rel!F1096/rel!F$2-1)*100</f>
        <v>-7.45486769877466</v>
      </c>
      <c r="G1096" s="4" t="n">
        <f aca="false">(rel!G1096/rel!G$2-1)*100</f>
        <v>11.0292442081275</v>
      </c>
      <c r="H1096" s="4" t="n">
        <f aca="false">(rel!H1096/rel!H$2-1)*100</f>
        <v>-46.5432496086837</v>
      </c>
    </row>
    <row r="1097" customFormat="false" ht="13.8" hidden="false" customHeight="false" outlineLevel="0" collapsed="false">
      <c r="A1097" s="3" t="s">
        <v>2193</v>
      </c>
      <c r="B1097" s="3" t="s">
        <v>2194</v>
      </c>
      <c r="C1097" s="4" t="n">
        <f aca="false">(rel!C1097/rel!C$2-1)*100</f>
        <v>-48.158846588766</v>
      </c>
      <c r="D1097" s="4" t="n">
        <f aca="false">(rel!D1097/rel!D$2-1)*100</f>
        <v>21.8996583461895</v>
      </c>
      <c r="E1097" s="4" t="n">
        <f aca="false">(rel!E1097/rel!E$2-1)*100</f>
        <v>-15.0890360276032</v>
      </c>
      <c r="F1097" s="4" t="n">
        <f aca="false">(rel!F1097/rel!F$2-1)*100</f>
        <v>-5.05573851060178</v>
      </c>
      <c r="G1097" s="4" t="n">
        <f aca="false">(rel!G1097/rel!G$2-1)*100</f>
        <v>-20.2647126536226</v>
      </c>
      <c r="H1097" s="4" t="n">
        <f aca="false">(rel!H1097/rel!H$2-1)*100</f>
        <v>138.016697109136</v>
      </c>
    </row>
    <row r="1098" customFormat="false" ht="13.8" hidden="false" customHeight="false" outlineLevel="0" collapsed="false">
      <c r="A1098" s="3" t="s">
        <v>2195</v>
      </c>
      <c r="B1098" s="3" t="s">
        <v>2196</v>
      </c>
      <c r="C1098" s="4" t="n">
        <f aca="false">(rel!C1098/rel!C$2-1)*100</f>
        <v>-18.8954470944752</v>
      </c>
      <c r="D1098" s="4" t="n">
        <f aca="false">(rel!D1098/rel!D$2-1)*100</f>
        <v>-15.8389250998962</v>
      </c>
      <c r="E1098" s="4" t="n">
        <f aca="false">(rel!E1098/rel!E$2-1)*100</f>
        <v>-21.3168527053643</v>
      </c>
      <c r="F1098" s="4" t="n">
        <f aca="false">(rel!F1098/rel!F$2-1)*100</f>
        <v>11.4039431852346</v>
      </c>
      <c r="G1098" s="4" t="n">
        <f aca="false">(rel!G1098/rel!G$2-1)*100</f>
        <v>30.9816453871783</v>
      </c>
      <c r="H1098" s="4" t="n">
        <f aca="false">(rel!H1098/rel!H$2-1)*100</f>
        <v>114.414686770414</v>
      </c>
    </row>
    <row r="1099" customFormat="false" ht="13.8" hidden="false" customHeight="false" outlineLevel="0" collapsed="false">
      <c r="A1099" s="3" t="s">
        <v>2197</v>
      </c>
      <c r="B1099" s="3" t="s">
        <v>2198</v>
      </c>
      <c r="C1099" s="4" t="n">
        <f aca="false">(rel!C1099/rel!C$2-1)*100</f>
        <v>-10.3709679220721</v>
      </c>
      <c r="D1099" s="4" t="n">
        <f aca="false">(rel!D1099/rel!D$2-1)*100</f>
        <v>14.336429423982</v>
      </c>
      <c r="E1099" s="4" t="n">
        <f aca="false">(rel!E1099/rel!E$2-1)*100</f>
        <v>-1.73105727940689</v>
      </c>
      <c r="F1099" s="4" t="n">
        <f aca="false">(rel!F1099/rel!F$2-1)*100</f>
        <v>5.40499505244043</v>
      </c>
      <c r="G1099" s="4" t="n">
        <f aca="false">(rel!G1099/rel!G$2-1)*100</f>
        <v>-8.29293583289312</v>
      </c>
      <c r="H1099" s="4" t="n">
        <f aca="false">(rel!H1099/rel!H$2-1)*100</f>
        <v>-53.2208523219915</v>
      </c>
    </row>
    <row r="1100" customFormat="false" ht="13.8" hidden="false" customHeight="false" outlineLevel="0" collapsed="false">
      <c r="A1100" s="3" t="s">
        <v>2199</v>
      </c>
      <c r="B1100" s="3" t="s">
        <v>2200</v>
      </c>
      <c r="C1100" s="4" t="n">
        <f aca="false">(rel!C1100/rel!C$2-1)*100</f>
        <v>-30.4307837641992</v>
      </c>
      <c r="D1100" s="4" t="n">
        <f aca="false">(rel!D1100/rel!D$2-1)*100</f>
        <v>12.613242232034</v>
      </c>
      <c r="E1100" s="4" t="n">
        <f aca="false">(rel!E1100/rel!E$2-1)*100</f>
        <v>2.26091250295919</v>
      </c>
      <c r="F1100" s="4" t="n">
        <f aca="false">(rel!F1100/rel!F$2-1)*100</f>
        <v>12.2441226070692</v>
      </c>
      <c r="G1100" s="4" t="n">
        <f aca="false">(rel!G1100/rel!G$2-1)*100</f>
        <v>-28.6651487989232</v>
      </c>
      <c r="H1100" s="4" t="n">
        <f aca="false">(rel!H1100/rel!H$2-1)*100</f>
        <v>13.3393899488427</v>
      </c>
    </row>
    <row r="1101" customFormat="false" ht="13.8" hidden="false" customHeight="false" outlineLevel="0" collapsed="false">
      <c r="A1101" s="3" t="s">
        <v>2201</v>
      </c>
      <c r="B1101" s="3" t="s">
        <v>2202</v>
      </c>
      <c r="C1101" s="4" t="n">
        <f aca="false">(rel!C1101/rel!C$2-1)*100</f>
        <v>-23.208317575352</v>
      </c>
      <c r="D1101" s="4" t="n">
        <f aca="false">(rel!D1101/rel!D$2-1)*100</f>
        <v>2.14579726216357</v>
      </c>
      <c r="E1101" s="4" t="n">
        <f aca="false">(rel!E1101/rel!E$2-1)*100</f>
        <v>-0.618870747310218</v>
      </c>
      <c r="F1101" s="4" t="n">
        <f aca="false">(rel!F1101/rel!F$2-1)*100</f>
        <v>0.893771347741668</v>
      </c>
      <c r="G1101" s="4" t="n">
        <f aca="false">(rel!G1101/rel!G$2-1)*100</f>
        <v>21.3204665825098</v>
      </c>
      <c r="H1101" s="4" t="n">
        <f aca="false">(rel!H1101/rel!H$2-1)*100</f>
        <v>16.8232378003442</v>
      </c>
    </row>
    <row r="1102" customFormat="false" ht="13.8" hidden="false" customHeight="false" outlineLevel="0" collapsed="false">
      <c r="A1102" s="3" t="s">
        <v>2203</v>
      </c>
      <c r="B1102" s="3" t="s">
        <v>2204</v>
      </c>
      <c r="C1102" s="4" t="n">
        <f aca="false">(rel!C1102/rel!C$2-1)*100</f>
        <v>-48.2490835833896</v>
      </c>
      <c r="D1102" s="4" t="n">
        <f aca="false">(rel!D1102/rel!D$2-1)*100</f>
        <v>0.353765731248235</v>
      </c>
      <c r="E1102" s="4" t="n">
        <f aca="false">(rel!E1102/rel!E$2-1)*100</f>
        <v>19.2573551032272</v>
      </c>
      <c r="F1102" s="4" t="n">
        <f aca="false">(rel!F1102/rel!F$2-1)*100</f>
        <v>-12.8644701996776</v>
      </c>
      <c r="G1102" s="4" t="n">
        <f aca="false">(rel!G1102/rel!G$2-1)*100</f>
        <v>7.84041474000896</v>
      </c>
      <c r="H1102" s="4" t="n">
        <f aca="false">(rel!H1102/rel!H$2-1)*100</f>
        <v>123.262187796214</v>
      </c>
    </row>
    <row r="1103" customFormat="false" ht="13.8" hidden="false" customHeight="false" outlineLevel="0" collapsed="false">
      <c r="A1103" s="3" t="s">
        <v>2205</v>
      </c>
      <c r="B1103" s="3" t="s">
        <v>2206</v>
      </c>
      <c r="C1103" s="4" t="n">
        <f aca="false">(rel!C1103/rel!C$2-1)*100</f>
        <v>-23.9037144407762</v>
      </c>
      <c r="D1103" s="4" t="n">
        <f aca="false">(rel!D1103/rel!D$2-1)*100</f>
        <v>21.6425439309816</v>
      </c>
      <c r="E1103" s="4" t="n">
        <f aca="false">(rel!E1103/rel!E$2-1)*100</f>
        <v>-3.70729968858288</v>
      </c>
      <c r="F1103" s="4" t="n">
        <f aca="false">(rel!F1103/rel!F$2-1)*100</f>
        <v>4.52466562416303</v>
      </c>
      <c r="G1103" s="4" t="n">
        <f aca="false">(rel!G1103/rel!G$2-1)*100</f>
        <v>13.5428428803686</v>
      </c>
      <c r="H1103" s="4" t="n">
        <f aca="false">(rel!H1103/rel!H$2-1)*100</f>
        <v>-84.564622655444</v>
      </c>
    </row>
    <row r="1104" customFormat="false" ht="13.8" hidden="false" customHeight="false" outlineLevel="0" collapsed="false">
      <c r="A1104" s="3" t="s">
        <v>2207</v>
      </c>
      <c r="B1104" s="3" t="s">
        <v>2208</v>
      </c>
      <c r="C1104" s="4" t="n">
        <f aca="false">(rel!C1104/rel!C$2-1)*100</f>
        <v>-8.80061553754744</v>
      </c>
      <c r="D1104" s="4" t="n">
        <f aca="false">(rel!D1104/rel!D$2-1)*100</f>
        <v>9.9795586055258</v>
      </c>
      <c r="E1104" s="4" t="n">
        <f aca="false">(rel!E1104/rel!E$2-1)*100</f>
        <v>0.45528232810701</v>
      </c>
      <c r="F1104" s="4" t="n">
        <f aca="false">(rel!F1104/rel!F$2-1)*100</f>
        <v>3.49563857640653</v>
      </c>
      <c r="G1104" s="4" t="n">
        <f aca="false">(rel!G1104/rel!G$2-1)*100</f>
        <v>-12.2930143893096</v>
      </c>
      <c r="H1104" s="4" t="n">
        <f aca="false">(rel!H1104/rel!H$2-1)*100</f>
        <v>-24.2180612909878</v>
      </c>
    </row>
    <row r="1105" customFormat="false" ht="13.8" hidden="false" customHeight="false" outlineLevel="0" collapsed="false">
      <c r="A1105" s="3" t="s">
        <v>2209</v>
      </c>
      <c r="B1105" s="3" t="s">
        <v>2210</v>
      </c>
      <c r="C1105" s="4" t="n">
        <f aca="false">(rel!C1105/rel!C$2-1)*100</f>
        <v>-49.7205714763501</v>
      </c>
      <c r="D1105" s="4" t="n">
        <f aca="false">(rel!D1105/rel!D$2-1)*100</f>
        <v>12.7802003376412</v>
      </c>
      <c r="E1105" s="4" t="n">
        <f aca="false">(rel!E1105/rel!E$2-1)*100</f>
        <v>3.24854304624766</v>
      </c>
      <c r="F1105" s="4" t="n">
        <f aca="false">(rel!F1105/rel!F$2-1)*100</f>
        <v>1.01757399077393</v>
      </c>
      <c r="G1105" s="4" t="n">
        <f aca="false">(rel!G1105/rel!G$2-1)*100</f>
        <v>21.1938933257728</v>
      </c>
      <c r="H1105" s="4" t="n">
        <f aca="false">(rel!H1105/rel!H$2-1)*100</f>
        <v>23.7034378773703</v>
      </c>
    </row>
    <row r="1106" customFormat="false" ht="13.8" hidden="false" customHeight="false" outlineLevel="0" collapsed="false">
      <c r="A1106" s="3" t="s">
        <v>2211</v>
      </c>
      <c r="B1106" s="3" t="s">
        <v>2212</v>
      </c>
      <c r="C1106" s="4" t="n">
        <f aca="false">(rel!C1106/rel!C$2-1)*100</f>
        <v>-31.6754202322882</v>
      </c>
      <c r="D1106" s="4" t="n">
        <f aca="false">(rel!D1106/rel!D$2-1)*100</f>
        <v>23.5272128396855</v>
      </c>
      <c r="E1106" s="4" t="n">
        <f aca="false">(rel!E1106/rel!E$2-1)*100</f>
        <v>-6.75737269415222</v>
      </c>
      <c r="F1106" s="4" t="n">
        <f aca="false">(rel!F1106/rel!F$2-1)*100</f>
        <v>2.74058442384832</v>
      </c>
      <c r="G1106" s="4" t="n">
        <f aca="false">(rel!G1106/rel!G$2-1)*100</f>
        <v>-24.5026117842372</v>
      </c>
      <c r="H1106" s="4" t="n">
        <f aca="false">(rel!H1106/rel!H$2-1)*100</f>
        <v>20.7918112329317</v>
      </c>
    </row>
    <row r="1107" customFormat="false" ht="13.8" hidden="false" customHeight="false" outlineLevel="0" collapsed="false">
      <c r="A1107" s="3" t="s">
        <v>2213</v>
      </c>
      <c r="B1107" s="3" t="s">
        <v>2214</v>
      </c>
      <c r="C1107" s="4" t="n">
        <f aca="false">(rel!C1107/rel!C$2-1)*100</f>
        <v>-24.8618611020146</v>
      </c>
      <c r="D1107" s="4" t="n">
        <f aca="false">(rel!D1107/rel!D$2-1)*100</f>
        <v>16.2282873802893</v>
      </c>
      <c r="E1107" s="4" t="n">
        <f aca="false">(rel!E1107/rel!E$2-1)*100</f>
        <v>4.95872385470595</v>
      </c>
      <c r="F1107" s="4" t="n">
        <f aca="false">(rel!F1107/rel!F$2-1)*100</f>
        <v>12.8242756968908</v>
      </c>
      <c r="G1107" s="4" t="n">
        <f aca="false">(rel!G1107/rel!G$2-1)*100</f>
        <v>-32.1668048159103</v>
      </c>
      <c r="H1107" s="4" t="n">
        <f aca="false">(rel!H1107/rel!H$2-1)*100</f>
        <v>-30.3267346724565</v>
      </c>
    </row>
    <row r="1108" customFormat="false" ht="13.8" hidden="false" customHeight="false" outlineLevel="0" collapsed="false">
      <c r="A1108" s="3" t="s">
        <v>2215</v>
      </c>
      <c r="B1108" s="3" t="s">
        <v>2216</v>
      </c>
      <c r="C1108" s="4" t="n">
        <f aca="false">(rel!C1108/rel!C$2-1)*100</f>
        <v>-25.612971005487</v>
      </c>
      <c r="D1108" s="4" t="n">
        <f aca="false">(rel!D1108/rel!D$2-1)*100</f>
        <v>26.4325403785136</v>
      </c>
      <c r="E1108" s="4" t="n">
        <f aca="false">(rel!E1108/rel!E$2-1)*100</f>
        <v>-20.3360378498907</v>
      </c>
      <c r="F1108" s="4" t="n">
        <f aca="false">(rel!F1108/rel!F$2-1)*100</f>
        <v>-0.255924737245738</v>
      </c>
      <c r="G1108" s="4" t="n">
        <f aca="false">(rel!G1108/rel!G$2-1)*100</f>
        <v>0.110855927272957</v>
      </c>
      <c r="H1108" s="4" t="n">
        <f aca="false">(rel!H1108/rel!H$2-1)*100</f>
        <v>-0.845872404361536</v>
      </c>
    </row>
    <row r="1109" customFormat="false" ht="13.8" hidden="false" customHeight="false" outlineLevel="0" collapsed="false">
      <c r="A1109" s="3" t="s">
        <v>2217</v>
      </c>
      <c r="B1109" s="3" t="s">
        <v>2218</v>
      </c>
      <c r="C1109" s="4" t="n">
        <f aca="false">(rel!C1109/rel!C$2-1)*100</f>
        <v>-30.4799030037156</v>
      </c>
      <c r="D1109" s="4" t="n">
        <f aca="false">(rel!D1109/rel!D$2-1)*100</f>
        <v>30.0329963412815</v>
      </c>
      <c r="E1109" s="4" t="n">
        <f aca="false">(rel!E1109/rel!E$2-1)*100</f>
        <v>-21.9649840669343</v>
      </c>
      <c r="F1109" s="4" t="n">
        <f aca="false">(rel!F1109/rel!F$2-1)*100</f>
        <v>-4.50828395506159</v>
      </c>
      <c r="G1109" s="4" t="n">
        <f aca="false">(rel!G1109/rel!G$2-1)*100</f>
        <v>19.0774925527035</v>
      </c>
      <c r="H1109" s="4" t="n">
        <f aca="false">(rel!H1109/rel!H$2-1)*100</f>
        <v>-18.0975652983126</v>
      </c>
    </row>
    <row r="1110" customFormat="false" ht="13.8" hidden="false" customHeight="false" outlineLevel="0" collapsed="false">
      <c r="A1110" s="3" t="s">
        <v>2219</v>
      </c>
      <c r="B1110" s="3" t="s">
        <v>2220</v>
      </c>
      <c r="C1110" s="4" t="n">
        <f aca="false">(rel!C1110/rel!C$2-1)*100</f>
        <v>-39.9648614642986</v>
      </c>
      <c r="D1110" s="4" t="n">
        <f aca="false">(rel!D1110/rel!D$2-1)*100</f>
        <v>-1.72011113434108</v>
      </c>
      <c r="E1110" s="4" t="n">
        <f aca="false">(rel!E1110/rel!E$2-1)*100</f>
        <v>-32.491337238992</v>
      </c>
      <c r="F1110" s="4" t="n">
        <f aca="false">(rel!F1110/rel!F$2-1)*100</f>
        <v>19.5718222747939</v>
      </c>
      <c r="G1110" s="4" t="n">
        <f aca="false">(rel!G1110/rel!G$2-1)*100</f>
        <v>57.5520613235049</v>
      </c>
      <c r="H1110" s="4" t="n">
        <f aca="false">(rel!H1110/rel!H$2-1)*100</f>
        <v>49.3777363047489</v>
      </c>
    </row>
    <row r="1111" customFormat="false" ht="13.8" hidden="false" customHeight="false" outlineLevel="0" collapsed="false">
      <c r="A1111" s="3" t="s">
        <v>2221</v>
      </c>
      <c r="B1111" s="3" t="s">
        <v>2222</v>
      </c>
      <c r="C1111" s="4" t="n">
        <f aca="false">(rel!C1111/rel!C$2-1)*100</f>
        <v>-28.8091723813516</v>
      </c>
      <c r="D1111" s="4" t="n">
        <f aca="false">(rel!D1111/rel!D$2-1)*100</f>
        <v>8.14307925533122</v>
      </c>
      <c r="E1111" s="4" t="n">
        <f aca="false">(rel!E1111/rel!E$2-1)*100</f>
        <v>-39.5825833273332</v>
      </c>
      <c r="F1111" s="4" t="n">
        <f aca="false">(rel!F1111/rel!F$2-1)*100</f>
        <v>43.9123627407582</v>
      </c>
      <c r="G1111" s="4" t="n">
        <f aca="false">(rel!G1111/rel!G$2-1)*100</f>
        <v>-2.38290188844241</v>
      </c>
      <c r="H1111" s="4" t="n">
        <f aca="false">(rel!H1111/rel!H$2-1)*100</f>
        <v>-12.2680390636632</v>
      </c>
    </row>
    <row r="1112" customFormat="false" ht="13.8" hidden="false" customHeight="false" outlineLevel="0" collapsed="false">
      <c r="A1112" s="3" t="s">
        <v>2223</v>
      </c>
      <c r="B1112" s="3" t="s">
        <v>2224</v>
      </c>
      <c r="C1112" s="4" t="n">
        <f aca="false">(rel!C1112/rel!C$2-1)*100</f>
        <v>-19.8187355315695</v>
      </c>
      <c r="D1112" s="4" t="n">
        <f aca="false">(rel!D1112/rel!D$2-1)*100</f>
        <v>14.7627465309605</v>
      </c>
      <c r="E1112" s="4" t="n">
        <f aca="false">(rel!E1112/rel!E$2-1)*100</f>
        <v>4.35735607096994</v>
      </c>
      <c r="F1112" s="4" t="n">
        <f aca="false">(rel!F1112/rel!F$2-1)*100</f>
        <v>1.93792360803697</v>
      </c>
      <c r="G1112" s="4" t="n">
        <f aca="false">(rel!G1112/rel!G$2-1)*100</f>
        <v>-18.2826565050976</v>
      </c>
      <c r="H1112" s="4" t="n">
        <f aca="false">(rel!H1112/rel!H$2-1)*100</f>
        <v>-12.8377271216913</v>
      </c>
    </row>
    <row r="1113" customFormat="false" ht="13.8" hidden="false" customHeight="false" outlineLevel="0" collapsed="false">
      <c r="A1113" s="3" t="s">
        <v>2225</v>
      </c>
      <c r="B1113" s="3" t="s">
        <v>2226</v>
      </c>
      <c r="C1113" s="4" t="n">
        <f aca="false">(rel!C1113/rel!C$2-1)*100</f>
        <v>-26.345197927628</v>
      </c>
      <c r="D1113" s="4" t="n">
        <f aca="false">(rel!D1113/rel!D$2-1)*100</f>
        <v>4.09422884190067</v>
      </c>
      <c r="E1113" s="4" t="n">
        <f aca="false">(rel!E1113/rel!E$2-1)*100</f>
        <v>-2.93772152548756</v>
      </c>
      <c r="F1113" s="4" t="n">
        <f aca="false">(rel!F1113/rel!F$2-1)*100</f>
        <v>0.555209494031073</v>
      </c>
      <c r="G1113" s="4" t="n">
        <f aca="false">(rel!G1113/rel!G$2-1)*100</f>
        <v>12.5652218948017</v>
      </c>
      <c r="H1113" s="4" t="n">
        <f aca="false">(rel!H1113/rel!H$2-1)*100</f>
        <v>41.8611154653352</v>
      </c>
    </row>
    <row r="1114" customFormat="false" ht="13.8" hidden="false" customHeight="false" outlineLevel="0" collapsed="false">
      <c r="A1114" s="3" t="s">
        <v>2227</v>
      </c>
      <c r="B1114" s="3" t="s">
        <v>2228</v>
      </c>
      <c r="C1114" s="4" t="n">
        <f aca="false">(rel!C1114/rel!C$2-1)*100</f>
        <v>-44.7454373106601</v>
      </c>
      <c r="D1114" s="4" t="n">
        <f aca="false">(rel!D1114/rel!D$2-1)*100</f>
        <v>8.94413910166687</v>
      </c>
      <c r="E1114" s="4" t="n">
        <f aca="false">(rel!E1114/rel!E$2-1)*100</f>
        <v>-19.4434444364441</v>
      </c>
      <c r="F1114" s="4" t="n">
        <f aca="false">(rel!F1114/rel!F$2-1)*100</f>
        <v>17.7174882311236</v>
      </c>
      <c r="G1114" s="4" t="n">
        <f aca="false">(rel!G1114/rel!G$2-1)*100</f>
        <v>36.5835940655536</v>
      </c>
      <c r="H1114" s="4" t="n">
        <f aca="false">(rel!H1114/rel!H$2-1)*100</f>
        <v>5.21646108767033</v>
      </c>
    </row>
    <row r="1115" customFormat="false" ht="13.8" hidden="false" customHeight="false" outlineLevel="0" collapsed="false">
      <c r="A1115" s="3" t="s">
        <v>2229</v>
      </c>
      <c r="B1115" s="3" t="s">
        <v>2230</v>
      </c>
      <c r="C1115" s="4" t="n">
        <f aca="false">(rel!C1115/rel!C$2-1)*100</f>
        <v>-40.152178589215</v>
      </c>
      <c r="D1115" s="4" t="n">
        <f aca="false">(rel!D1115/rel!D$2-1)*100</f>
        <v>10.2868203792072</v>
      </c>
      <c r="E1115" s="4" t="n">
        <f aca="false">(rel!E1115/rel!E$2-1)*100</f>
        <v>-18.1867119003515</v>
      </c>
      <c r="F1115" s="4" t="n">
        <f aca="false">(rel!F1115/rel!F$2-1)*100</f>
        <v>15.0884417742005</v>
      </c>
      <c r="G1115" s="4" t="n">
        <f aca="false">(rel!G1115/rel!G$2-1)*100</f>
        <v>12.7613697027942</v>
      </c>
      <c r="H1115" s="4" t="n">
        <f aca="false">(rel!H1115/rel!H$2-1)*100</f>
        <v>36.5023541973583</v>
      </c>
    </row>
    <row r="1116" customFormat="false" ht="13.8" hidden="false" customHeight="false" outlineLevel="0" collapsed="false">
      <c r="A1116" s="3" t="s">
        <v>2231</v>
      </c>
      <c r="B1116" s="3" t="s">
        <v>2232</v>
      </c>
      <c r="C1116" s="4" t="n">
        <f aca="false">(rel!C1116/rel!C$2-1)*100</f>
        <v>-41.4250709628766</v>
      </c>
      <c r="D1116" s="4" t="n">
        <f aca="false">(rel!D1116/rel!D$2-1)*100</f>
        <v>-17.6382308391397</v>
      </c>
      <c r="E1116" s="4" t="n">
        <f aca="false">(rel!E1116/rel!E$2-1)*100</f>
        <v>0.409848612122277</v>
      </c>
      <c r="F1116" s="4" t="n">
        <f aca="false">(rel!F1116/rel!F$2-1)*100</f>
        <v>17.8533929713566</v>
      </c>
      <c r="G1116" s="4" t="n">
        <f aca="false">(rel!G1116/rel!G$2-1)*100</f>
        <v>13.2498290922905</v>
      </c>
      <c r="H1116" s="4" t="n">
        <f aca="false">(rel!H1116/rel!H$2-1)*100</f>
        <v>123.235389634137</v>
      </c>
    </row>
    <row r="1117" customFormat="false" ht="13.8" hidden="false" customHeight="false" outlineLevel="0" collapsed="false">
      <c r="A1117" s="3" t="s">
        <v>2233</v>
      </c>
      <c r="B1117" s="3" t="s">
        <v>2234</v>
      </c>
      <c r="C1117" s="4" t="n">
        <f aca="false">(rel!C1117/rel!C$2-1)*100</f>
        <v>-36.022840093076</v>
      </c>
      <c r="D1117" s="4" t="n">
        <f aca="false">(rel!D1117/rel!D$2-1)*100</f>
        <v>-0.609632201779509</v>
      </c>
      <c r="E1117" s="4" t="n">
        <f aca="false">(rel!E1117/rel!E$2-1)*100</f>
        <v>-11.6831796058967</v>
      </c>
      <c r="F1117" s="4" t="n">
        <f aca="false">(rel!F1117/rel!F$2-1)*100</f>
        <v>18.9901201326115</v>
      </c>
      <c r="G1117" s="4" t="n">
        <f aca="false">(rel!G1117/rel!G$2-1)*100</f>
        <v>18.723315512793</v>
      </c>
      <c r="H1117" s="4" t="n">
        <f aca="false">(rel!H1117/rel!H$2-1)*100</f>
        <v>34.7149978164759</v>
      </c>
    </row>
    <row r="1118" customFormat="false" ht="13.8" hidden="false" customHeight="false" outlineLevel="0" collapsed="false">
      <c r="A1118" s="3" t="s">
        <v>2235</v>
      </c>
      <c r="B1118" s="3" t="s">
        <v>2236</v>
      </c>
      <c r="C1118" s="4" t="n">
        <f aca="false">(rel!C1118/rel!C$2-1)*100</f>
        <v>-15.2344776924895</v>
      </c>
      <c r="D1118" s="4" t="n">
        <f aca="false">(rel!D1118/rel!D$2-1)*100</f>
        <v>-1.20747386007918</v>
      </c>
      <c r="E1118" s="4" t="n">
        <f aca="false">(rel!E1118/rel!E$2-1)*100</f>
        <v>18.5462948350055</v>
      </c>
      <c r="F1118" s="4" t="n">
        <f aca="false">(rel!F1118/rel!F$2-1)*100</f>
        <v>3.12601129577645</v>
      </c>
      <c r="G1118" s="4" t="n">
        <f aca="false">(rel!G1118/rel!G$2-1)*100</f>
        <v>-2.21856333943304</v>
      </c>
      <c r="H1118" s="4" t="n">
        <f aca="false">(rel!H1118/rel!H$2-1)*100</f>
        <v>-20.9083079437568</v>
      </c>
    </row>
    <row r="1119" customFormat="false" ht="13.8" hidden="false" customHeight="false" outlineLevel="0" collapsed="false">
      <c r="A1119" s="3" t="s">
        <v>2237</v>
      </c>
      <c r="B1119" s="3" t="s">
        <v>2238</v>
      </c>
      <c r="C1119" s="4" t="n">
        <f aca="false">(rel!C1119/rel!C$2-1)*100</f>
        <v>-33.4152312313257</v>
      </c>
      <c r="D1119" s="4" t="n">
        <f aca="false">(rel!D1119/rel!D$2-1)*100</f>
        <v>10.2290511563164</v>
      </c>
      <c r="E1119" s="4" t="n">
        <f aca="false">(rel!E1119/rel!E$2-1)*100</f>
        <v>-10.852092839327</v>
      </c>
      <c r="F1119" s="4" t="n">
        <f aca="false">(rel!F1119/rel!F$2-1)*100</f>
        <v>5.0502065120045</v>
      </c>
      <c r="G1119" s="4" t="n">
        <f aca="false">(rel!G1119/rel!G$2-1)*100</f>
        <v>16.601602763115</v>
      </c>
      <c r="H1119" s="4" t="n">
        <f aca="false">(rel!H1119/rel!H$2-1)*100</f>
        <v>28.0815690680775</v>
      </c>
    </row>
    <row r="1120" customFormat="false" ht="13.8" hidden="false" customHeight="false" outlineLevel="0" collapsed="false">
      <c r="A1120" s="3" t="s">
        <v>2239</v>
      </c>
      <c r="B1120" s="3" t="s">
        <v>2240</v>
      </c>
      <c r="C1120" s="4" t="n">
        <f aca="false">(rel!C1120/rel!C$2-1)*100</f>
        <v>-31.5895890512931</v>
      </c>
      <c r="D1120" s="4" t="n">
        <f aca="false">(rel!D1120/rel!D$2-1)*100</f>
        <v>12.9791072165437</v>
      </c>
      <c r="E1120" s="4" t="n">
        <f aca="false">(rel!E1120/rel!E$2-1)*100</f>
        <v>-6.01735184251808</v>
      </c>
      <c r="F1120" s="4" t="n">
        <f aca="false">(rel!F1120/rel!F$2-1)*100</f>
        <v>1.19573549693057</v>
      </c>
      <c r="G1120" s="4" t="n">
        <f aca="false">(rel!G1120/rel!G$2-1)*100</f>
        <v>-15.0146525814332</v>
      </c>
      <c r="H1120" s="4" t="n">
        <f aca="false">(rel!H1120/rel!H$2-1)*100</f>
        <v>67.7618018453411</v>
      </c>
    </row>
    <row r="1121" customFormat="false" ht="13.8" hidden="false" customHeight="false" outlineLevel="0" collapsed="false">
      <c r="A1121" s="3" t="s">
        <v>2241</v>
      </c>
      <c r="B1121" s="3" t="s">
        <v>2242</v>
      </c>
      <c r="C1121" s="4" t="n">
        <f aca="false">(rel!C1121/rel!C$2-1)*100</f>
        <v>-17.3110726818096</v>
      </c>
      <c r="D1121" s="4" t="n">
        <f aca="false">(rel!D1121/rel!D$2-1)*100</f>
        <v>-0.0531823658943553</v>
      </c>
      <c r="E1121" s="4" t="n">
        <f aca="false">(rel!E1121/rel!E$2-1)*100</f>
        <v>5.08446810276455</v>
      </c>
      <c r="F1121" s="4" t="n">
        <f aca="false">(rel!F1121/rel!F$2-1)*100</f>
        <v>-10.5667597986827</v>
      </c>
      <c r="G1121" s="4" t="n">
        <f aca="false">(rel!G1121/rel!G$2-1)*100</f>
        <v>-0.107599533726244</v>
      </c>
      <c r="H1121" s="4" t="n">
        <f aca="false">(rel!H1121/rel!H$2-1)*100</f>
        <v>84.27881000477</v>
      </c>
    </row>
    <row r="1122" customFormat="false" ht="13.8" hidden="false" customHeight="false" outlineLevel="0" collapsed="false">
      <c r="A1122" s="3" t="s">
        <v>2243</v>
      </c>
      <c r="B1122" s="3" t="s">
        <v>2244</v>
      </c>
      <c r="C1122" s="4" t="n">
        <f aca="false">(rel!C1122/rel!C$2-1)*100</f>
        <v>-30.7179631913849</v>
      </c>
      <c r="D1122" s="4" t="n">
        <f aca="false">(rel!D1122/rel!D$2-1)*100</f>
        <v>23.2451654109878</v>
      </c>
      <c r="E1122" s="4" t="n">
        <f aca="false">(rel!E1122/rel!E$2-1)*100</f>
        <v>-21.4386532429722</v>
      </c>
      <c r="F1122" s="4" t="n">
        <f aca="false">(rel!F1122/rel!F$2-1)*100</f>
        <v>8.75968034389263</v>
      </c>
      <c r="G1122" s="4" t="n">
        <f aca="false">(rel!G1122/rel!G$2-1)*100</f>
        <v>11.8886036834228</v>
      </c>
      <c r="H1122" s="4" t="n">
        <f aca="false">(rel!H1122/rel!H$2-1)*100</f>
        <v>-26.1204539483479</v>
      </c>
    </row>
    <row r="1123" customFormat="false" ht="13.8" hidden="false" customHeight="false" outlineLevel="0" collapsed="false">
      <c r="A1123" s="3" t="s">
        <v>2245</v>
      </c>
      <c r="B1123" s="3" t="s">
        <v>2246</v>
      </c>
      <c r="C1123" s="4" t="n">
        <f aca="false">(rel!C1123/rel!C$2-1)*100</f>
        <v>-12.0860440067823</v>
      </c>
      <c r="D1123" s="4" t="n">
        <f aca="false">(rel!D1123/rel!D$2-1)*100</f>
        <v>20.1109133595879</v>
      </c>
      <c r="E1123" s="4" t="n">
        <f aca="false">(rel!E1123/rel!E$2-1)*100</f>
        <v>-4.84256874054975</v>
      </c>
      <c r="F1123" s="4" t="n">
        <f aca="false">(rel!F1123/rel!F$2-1)*100</f>
        <v>20.7572325818285</v>
      </c>
      <c r="G1123" s="4" t="n">
        <f aca="false">(rel!G1123/rel!G$2-1)*100</f>
        <v>-67.7321259020129</v>
      </c>
      <c r="H1123" s="4" t="n">
        <f aca="false">(rel!H1123/rel!H$2-1)*100</f>
        <v>-25.4278332041136</v>
      </c>
    </row>
    <row r="1124" customFormat="false" ht="13.8" hidden="false" customHeight="false" outlineLevel="0" collapsed="false">
      <c r="A1124" s="3" t="s">
        <v>2247</v>
      </c>
      <c r="B1124" s="3" t="s">
        <v>2248</v>
      </c>
      <c r="C1124" s="4" t="n">
        <f aca="false">(rel!C1124/rel!C$2-1)*100</f>
        <v>-21.6648708522252</v>
      </c>
      <c r="D1124" s="4" t="n">
        <f aca="false">(rel!D1124/rel!D$2-1)*100</f>
        <v>6.6700924091309</v>
      </c>
      <c r="E1124" s="4" t="n">
        <f aca="false">(rel!E1124/rel!E$2-1)*100</f>
        <v>-3.08539174685084</v>
      </c>
      <c r="F1124" s="4" t="n">
        <f aca="false">(rel!F1124/rel!F$2-1)*100</f>
        <v>-3.35934359459736</v>
      </c>
      <c r="G1124" s="4" t="n">
        <f aca="false">(rel!G1124/rel!G$2-1)*100</f>
        <v>17.1380568503216</v>
      </c>
      <c r="H1124" s="4" t="n">
        <f aca="false">(rel!H1124/rel!H$2-1)*100</f>
        <v>21.8195350948115</v>
      </c>
    </row>
    <row r="1125" customFormat="false" ht="13.8" hidden="false" customHeight="false" outlineLevel="0" collapsed="false">
      <c r="A1125" s="3" t="s">
        <v>2249</v>
      </c>
      <c r="B1125" s="3" t="s">
        <v>2250</v>
      </c>
      <c r="C1125" s="4" t="n">
        <f aca="false">(rel!C1125/rel!C$2-1)*100</f>
        <v>-27.4852761707157</v>
      </c>
      <c r="D1125" s="4" t="n">
        <f aca="false">(rel!D1125/rel!D$2-1)*100</f>
        <v>2.82150614665153</v>
      </c>
      <c r="E1125" s="4" t="n">
        <f aca="false">(rel!E1125/rel!E$2-1)*100</f>
        <v>9.53373382382776</v>
      </c>
      <c r="F1125" s="4" t="n">
        <f aca="false">(rel!F1125/rel!F$2-1)*100</f>
        <v>-7.82812701790964</v>
      </c>
      <c r="G1125" s="4" t="n">
        <f aca="false">(rel!G1125/rel!G$2-1)*100</f>
        <v>13.6135050762809</v>
      </c>
      <c r="H1125" s="4" t="n">
        <f aca="false">(rel!H1125/rel!H$2-1)*100</f>
        <v>44.7472161251794</v>
      </c>
    </row>
    <row r="1126" customFormat="false" ht="13.8" hidden="false" customHeight="false" outlineLevel="0" collapsed="false">
      <c r="A1126" s="3" t="s">
        <v>2251</v>
      </c>
      <c r="B1126" s="3" t="s">
        <v>2252</v>
      </c>
      <c r="C1126" s="4" t="n">
        <f aca="false">(rel!C1126/rel!C$2-1)*100</f>
        <v>-23.0458678769645</v>
      </c>
      <c r="D1126" s="4" t="n">
        <f aca="false">(rel!D1126/rel!D$2-1)*100</f>
        <v>-0.255433207878397</v>
      </c>
      <c r="E1126" s="4" t="n">
        <f aca="false">(rel!E1126/rel!E$2-1)*100</f>
        <v>1.80450747916723</v>
      </c>
      <c r="F1126" s="4" t="n">
        <f aca="false">(rel!F1126/rel!F$2-1)*100</f>
        <v>-3.29300894389734</v>
      </c>
      <c r="G1126" s="4" t="n">
        <f aca="false">(rel!G1126/rel!G$2-1)*100</f>
        <v>5.76921599340252</v>
      </c>
      <c r="H1126" s="4" t="n">
        <f aca="false">(rel!H1126/rel!H$2-1)*100</f>
        <v>70.596164757128</v>
      </c>
    </row>
    <row r="1127" customFormat="false" ht="13.8" hidden="false" customHeight="false" outlineLevel="0" collapsed="false">
      <c r="A1127" s="3" t="s">
        <v>2253</v>
      </c>
      <c r="B1127" s="3" t="s">
        <v>2254</v>
      </c>
      <c r="C1127" s="4" t="n">
        <f aca="false">(rel!C1127/rel!C$2-1)*100</f>
        <v>-17.2948763157426</v>
      </c>
      <c r="D1127" s="4" t="n">
        <f aca="false">(rel!D1127/rel!D$2-1)*100</f>
        <v>16.0986795799855</v>
      </c>
      <c r="E1127" s="4" t="n">
        <f aca="false">(rel!E1127/rel!E$2-1)*100</f>
        <v>5.20445689270317</v>
      </c>
      <c r="F1127" s="4" t="n">
        <f aca="false">(rel!F1127/rel!F$2-1)*100</f>
        <v>0.494485730694061</v>
      </c>
      <c r="G1127" s="4" t="n">
        <f aca="false">(rel!G1127/rel!G$2-1)*100</f>
        <v>-10.0994552493892</v>
      </c>
      <c r="H1127" s="4" t="n">
        <f aca="false">(rel!H1127/rel!H$2-1)*100</f>
        <v>-40.6390712072547</v>
      </c>
    </row>
    <row r="1128" customFormat="false" ht="13.8" hidden="false" customHeight="false" outlineLevel="0" collapsed="false">
      <c r="A1128" s="3" t="s">
        <v>2255</v>
      </c>
      <c r="B1128" s="3" t="s">
        <v>2256</v>
      </c>
      <c r="C1128" s="4" t="n">
        <f aca="false">(rel!C1128/rel!C$2-1)*100</f>
        <v>5.43472676435308</v>
      </c>
      <c r="D1128" s="4" t="n">
        <f aca="false">(rel!D1128/rel!D$2-1)*100</f>
        <v>1.68119649488911</v>
      </c>
      <c r="E1128" s="4" t="n">
        <f aca="false">(rel!E1128/rel!E$2-1)*100</f>
        <v>-4.52556377652666</v>
      </c>
      <c r="F1128" s="4" t="n">
        <f aca="false">(rel!F1128/rel!F$2-1)*100</f>
        <v>-31.8477699714546</v>
      </c>
      <c r="G1128" s="4" t="n">
        <f aca="false">(rel!G1128/rel!G$2-1)*100</f>
        <v>32.0308075967025</v>
      </c>
      <c r="H1128" s="4" t="n">
        <f aca="false">(rel!H1128/rel!H$2-1)*100</f>
        <v>71.8535531098614</v>
      </c>
    </row>
    <row r="1129" customFormat="false" ht="13.8" hidden="false" customHeight="false" outlineLevel="0" collapsed="false">
      <c r="A1129" s="3" t="s">
        <v>2257</v>
      </c>
      <c r="B1129" s="3" t="s">
        <v>2258</v>
      </c>
      <c r="C1129" s="4" t="n">
        <f aca="false">(rel!C1129/rel!C$2-1)*100</f>
        <v>8.07738546495671</v>
      </c>
      <c r="D1129" s="4" t="n">
        <f aca="false">(rel!D1129/rel!D$2-1)*100</f>
        <v>7.21451394159678</v>
      </c>
      <c r="E1129" s="4" t="n">
        <f aca="false">(rel!E1129/rel!E$2-1)*100</f>
        <v>-5.43682703639959</v>
      </c>
      <c r="F1129" s="4" t="n">
        <f aca="false">(rel!F1129/rel!F$2-1)*100</f>
        <v>-5.5816179516961</v>
      </c>
      <c r="G1129" s="4" t="n">
        <f aca="false">(rel!G1129/rel!G$2-1)*100</f>
        <v>-5.51405083156162</v>
      </c>
      <c r="H1129" s="4" t="n">
        <f aca="false">(rel!H1129/rel!H$2-1)*100</f>
        <v>-11.8589904939461</v>
      </c>
    </row>
    <row r="1130" customFormat="false" ht="13.8" hidden="false" customHeight="false" outlineLevel="0" collapsed="false">
      <c r="A1130" s="3" t="s">
        <v>2259</v>
      </c>
      <c r="B1130" s="3" t="s">
        <v>2260</v>
      </c>
      <c r="C1130" s="4" t="n">
        <f aca="false">(rel!C1130/rel!C$2-1)*100</f>
        <v>-16.8269101294062</v>
      </c>
      <c r="D1130" s="4" t="n">
        <f aca="false">(rel!D1130/rel!D$2-1)*100</f>
        <v>10.7117757957006</v>
      </c>
      <c r="E1130" s="4" t="n">
        <f aca="false">(rel!E1130/rel!E$2-1)*100</f>
        <v>-7.17324060888268</v>
      </c>
      <c r="F1130" s="4" t="n">
        <f aca="false">(rel!F1130/rel!F$2-1)*100</f>
        <v>8.01369388931059</v>
      </c>
      <c r="G1130" s="4" t="n">
        <f aca="false">(rel!G1130/rel!G$2-1)*100</f>
        <v>1.35226301354514</v>
      </c>
      <c r="H1130" s="4" t="n">
        <f aca="false">(rel!H1130/rel!H$2-1)*100</f>
        <v>-23.3348269458878</v>
      </c>
    </row>
    <row r="1131" customFormat="false" ht="13.8" hidden="false" customHeight="false" outlineLevel="0" collapsed="false">
      <c r="A1131" s="3" t="s">
        <v>2261</v>
      </c>
      <c r="B1131" s="3" t="s">
        <v>2262</v>
      </c>
      <c r="C1131" s="4" t="n">
        <f aca="false">(rel!C1131/rel!C$2-1)*100</f>
        <v>-17.9075068615521</v>
      </c>
      <c r="D1131" s="4" t="n">
        <f aca="false">(rel!D1131/rel!D$2-1)*100</f>
        <v>18.6280625773708</v>
      </c>
      <c r="E1131" s="4" t="n">
        <f aca="false">(rel!E1131/rel!E$2-1)*100</f>
        <v>-18.5483715968494</v>
      </c>
      <c r="F1131" s="4" t="n">
        <f aca="false">(rel!F1131/rel!F$2-1)*100</f>
        <v>-6.75535800639941</v>
      </c>
      <c r="G1131" s="4" t="n">
        <f aca="false">(rel!G1131/rel!G$2-1)*100</f>
        <v>21.1041200714578</v>
      </c>
      <c r="H1131" s="4" t="n">
        <f aca="false">(rel!H1131/rel!H$2-1)*100</f>
        <v>3.11213186591703</v>
      </c>
    </row>
    <row r="1132" customFormat="false" ht="13.8" hidden="false" customHeight="false" outlineLevel="0" collapsed="false">
      <c r="A1132" s="3" t="s">
        <v>2263</v>
      </c>
      <c r="B1132" s="3" t="s">
        <v>2264</v>
      </c>
      <c r="C1132" s="4" t="n">
        <f aca="false">(rel!C1132/rel!C$2-1)*100</f>
        <v>-26.4766174570414</v>
      </c>
      <c r="D1132" s="4" t="n">
        <f aca="false">(rel!D1132/rel!D$2-1)*100</f>
        <v>13.392294999486</v>
      </c>
      <c r="E1132" s="4" t="n">
        <f aca="false">(rel!E1132/rel!E$2-1)*100</f>
        <v>-13.8150388075497</v>
      </c>
      <c r="F1132" s="4" t="n">
        <f aca="false">(rel!F1132/rel!F$2-1)*100</f>
        <v>2.26892795073477</v>
      </c>
      <c r="G1132" s="4" t="n">
        <f aca="false">(rel!G1132/rel!G$2-1)*100</f>
        <v>16.4837376462994</v>
      </c>
      <c r="H1132" s="4" t="n">
        <f aca="false">(rel!H1132/rel!H$2-1)*100</f>
        <v>11.4421512524649</v>
      </c>
    </row>
    <row r="1133" customFormat="false" ht="13.8" hidden="false" customHeight="false" outlineLevel="0" collapsed="false">
      <c r="A1133" s="3" t="s">
        <v>2265</v>
      </c>
      <c r="B1133" s="3" t="s">
        <v>2266</v>
      </c>
      <c r="C1133" s="4" t="n">
        <f aca="false">(rel!C1133/rel!C$2-1)*100</f>
        <v>-9.91204651824709</v>
      </c>
      <c r="D1133" s="4" t="n">
        <f aca="false">(rel!D1133/rel!D$2-1)*100</f>
        <v>5.77281998398158</v>
      </c>
      <c r="E1133" s="4" t="n">
        <f aca="false">(rel!E1133/rel!E$2-1)*100</f>
        <v>1.79920891421934</v>
      </c>
      <c r="F1133" s="4" t="n">
        <f aca="false">(rel!F1133/rel!F$2-1)*100</f>
        <v>17.7280972333072</v>
      </c>
      <c r="G1133" s="4" t="n">
        <f aca="false">(rel!G1133/rel!G$2-1)*100</f>
        <v>-16.6465874572545</v>
      </c>
      <c r="H1133" s="4" t="n">
        <f aca="false">(rel!H1133/rel!H$2-1)*100</f>
        <v>-57.1927548725505</v>
      </c>
    </row>
    <row r="1134" customFormat="false" ht="13.8" hidden="false" customHeight="false" outlineLevel="0" collapsed="false">
      <c r="A1134" s="3" t="s">
        <v>2267</v>
      </c>
      <c r="B1134" s="3" t="s">
        <v>2268</v>
      </c>
      <c r="C1134" s="4" t="n">
        <f aca="false">(rel!C1134/rel!C$2-1)*100</f>
        <v>-15.8111407283114</v>
      </c>
      <c r="D1134" s="4" t="n">
        <f aca="false">(rel!D1134/rel!D$2-1)*100</f>
        <v>9.29516302316482</v>
      </c>
      <c r="E1134" s="4" t="n">
        <f aca="false">(rel!E1134/rel!E$2-1)*100</f>
        <v>-5.35049811009912</v>
      </c>
      <c r="F1134" s="4" t="n">
        <f aca="false">(rel!F1134/rel!F$2-1)*100</f>
        <v>7.26371289005228</v>
      </c>
      <c r="G1134" s="4" t="n">
        <f aca="false">(rel!G1134/rel!G$2-1)*100</f>
        <v>2.0921455699952</v>
      </c>
      <c r="H1134" s="4" t="n">
        <f aca="false">(rel!H1134/rel!H$2-1)*100</f>
        <v>-22.7417201044519</v>
      </c>
    </row>
    <row r="1135" customFormat="false" ht="13.8" hidden="false" customHeight="false" outlineLevel="0" collapsed="false">
      <c r="A1135" s="3" t="s">
        <v>2269</v>
      </c>
      <c r="B1135" s="3" t="s">
        <v>2270</v>
      </c>
      <c r="C1135" s="4" t="n">
        <f aca="false">(rel!C1135/rel!C$2-1)*100</f>
        <v>-35.3234165052522</v>
      </c>
      <c r="D1135" s="4" t="n">
        <f aca="false">(rel!D1135/rel!D$2-1)*100</f>
        <v>13.0689027497359</v>
      </c>
      <c r="E1135" s="4" t="n">
        <f aca="false">(rel!E1135/rel!E$2-1)*100</f>
        <v>7.56395569468997</v>
      </c>
      <c r="F1135" s="4" t="n">
        <f aca="false">(rel!F1135/rel!F$2-1)*100</f>
        <v>11.6829896710553</v>
      </c>
      <c r="G1135" s="4" t="n">
        <f aca="false">(rel!G1135/rel!G$2-1)*100</f>
        <v>-10.4706383408451</v>
      </c>
      <c r="H1135" s="4" t="n">
        <f aca="false">(rel!H1135/rel!H$2-1)*100</f>
        <v>-25.2841488750272</v>
      </c>
    </row>
    <row r="1136" customFormat="false" ht="13.8" hidden="false" customHeight="false" outlineLevel="0" collapsed="false">
      <c r="A1136" s="3" t="s">
        <v>2271</v>
      </c>
      <c r="B1136" s="3" t="s">
        <v>2272</v>
      </c>
      <c r="C1136" s="4" t="n">
        <f aca="false">(rel!C1136/rel!C$2-1)*100</f>
        <v>-38.1893940096825</v>
      </c>
      <c r="D1136" s="4" t="n">
        <f aca="false">(rel!D1136/rel!D$2-1)*100</f>
        <v>16.2939048269251</v>
      </c>
      <c r="E1136" s="4" t="n">
        <f aca="false">(rel!E1136/rel!E$2-1)*100</f>
        <v>16.0617318202582</v>
      </c>
      <c r="F1136" s="4" t="n">
        <f aca="false">(rel!F1136/rel!F$2-1)*100</f>
        <v>-1.40403614562462</v>
      </c>
      <c r="G1136" s="4" t="n">
        <f aca="false">(rel!G1136/rel!G$2-1)*100</f>
        <v>-14.1312290115936</v>
      </c>
      <c r="H1136" s="4" t="n">
        <f aca="false">(rel!H1136/rel!H$2-1)*100</f>
        <v>1.28998400550044</v>
      </c>
    </row>
    <row r="1137" customFormat="false" ht="13.8" hidden="false" customHeight="false" outlineLevel="0" collapsed="false">
      <c r="A1137" s="3" t="s">
        <v>2273</v>
      </c>
      <c r="B1137" s="3" t="s">
        <v>2274</v>
      </c>
      <c r="C1137" s="4" t="n">
        <f aca="false">(rel!C1137/rel!C$2-1)*100</f>
        <v>-30.1881671328519</v>
      </c>
      <c r="D1137" s="4" t="n">
        <f aca="false">(rel!D1137/rel!D$2-1)*100</f>
        <v>-4.0392170229659</v>
      </c>
      <c r="E1137" s="4" t="n">
        <f aca="false">(rel!E1137/rel!E$2-1)*100</f>
        <v>-14.401955606235</v>
      </c>
      <c r="F1137" s="4" t="n">
        <f aca="false">(rel!F1137/rel!F$2-1)*100</f>
        <v>40.3303998045702</v>
      </c>
      <c r="G1137" s="4" t="n">
        <f aca="false">(rel!G1137/rel!G$2-1)*100</f>
        <v>-31.2535305502272</v>
      </c>
      <c r="H1137" s="4" t="n">
        <f aca="false">(rel!H1137/rel!H$2-1)*100</f>
        <v>45.6358339555703</v>
      </c>
    </row>
    <row r="1138" customFormat="false" ht="13.8" hidden="false" customHeight="false" outlineLevel="0" collapsed="false">
      <c r="A1138" s="3" t="s">
        <v>2275</v>
      </c>
      <c r="B1138" s="3" t="s">
        <v>2276</v>
      </c>
      <c r="C1138" s="4" t="n">
        <f aca="false">(rel!C1138/rel!C$2-1)*100</f>
        <v>-53.0156819209801</v>
      </c>
      <c r="D1138" s="4" t="n">
        <f aca="false">(rel!D1138/rel!D$2-1)*100</f>
        <v>0.352408131603599</v>
      </c>
      <c r="E1138" s="4" t="n">
        <f aca="false">(rel!E1138/rel!E$2-1)*100</f>
        <v>-17.9787797898344</v>
      </c>
      <c r="F1138" s="4" t="n">
        <f aca="false">(rel!F1138/rel!F$2-1)*100</f>
        <v>31.7351628165402</v>
      </c>
      <c r="G1138" s="4" t="n">
        <f aca="false">(rel!G1138/rel!G$2-1)*100</f>
        <v>56.4502986569076</v>
      </c>
      <c r="H1138" s="4" t="n">
        <f aca="false">(rel!H1138/rel!H$2-1)*100</f>
        <v>-26.1810874141732</v>
      </c>
    </row>
    <row r="1139" customFormat="false" ht="13.8" hidden="false" customHeight="false" outlineLevel="0" collapsed="false">
      <c r="A1139" s="3" t="s">
        <v>2277</v>
      </c>
      <c r="B1139" s="3" t="s">
        <v>2278</v>
      </c>
      <c r="C1139" s="4" t="n">
        <f aca="false">(rel!C1139/rel!C$2-1)*100</f>
        <v>1.08925564570823</v>
      </c>
      <c r="D1139" s="4" t="n">
        <f aca="false">(rel!D1139/rel!D$2-1)*100</f>
        <v>11.9360316147504</v>
      </c>
      <c r="E1139" s="4" t="n">
        <f aca="false">(rel!E1139/rel!E$2-1)*100</f>
        <v>-5.65712705080723</v>
      </c>
      <c r="F1139" s="4" t="n">
        <f aca="false">(rel!F1139/rel!F$2-1)*100</f>
        <v>-2.38099599643127</v>
      </c>
      <c r="G1139" s="4" t="n">
        <f aca="false">(rel!G1139/rel!G$2-1)*100</f>
        <v>-3.03559489144544</v>
      </c>
      <c r="H1139" s="4" t="n">
        <f aca="false">(rel!H1139/rel!H$2-1)*100</f>
        <v>-35.9748357137656</v>
      </c>
    </row>
    <row r="1140" customFormat="false" ht="13.8" hidden="false" customHeight="false" outlineLevel="0" collapsed="false">
      <c r="A1140" s="3" t="s">
        <v>2279</v>
      </c>
      <c r="B1140" s="3" t="s">
        <v>2280</v>
      </c>
      <c r="C1140" s="4" t="n">
        <f aca="false">(rel!C1140/rel!C$2-1)*100</f>
        <v>18.2182973384846</v>
      </c>
      <c r="D1140" s="4" t="n">
        <f aca="false">(rel!D1140/rel!D$2-1)*100</f>
        <v>6.21352044717562</v>
      </c>
      <c r="E1140" s="4" t="n">
        <f aca="false">(rel!E1140/rel!E$2-1)*100</f>
        <v>-5.68921140764869</v>
      </c>
      <c r="F1140" s="4" t="n">
        <f aca="false">(rel!F1140/rel!F$2-1)*100</f>
        <v>-8.21040302863722</v>
      </c>
      <c r="G1140" s="4" t="n">
        <f aca="false">(rel!G1140/rel!G$2-1)*100</f>
        <v>-10.2633825859501</v>
      </c>
      <c r="H1140" s="4" t="n">
        <f aca="false">(rel!H1140/rel!H$2-1)*100</f>
        <v>-15.6576031202156</v>
      </c>
    </row>
    <row r="1141" customFormat="false" ht="13.8" hidden="false" customHeight="false" outlineLevel="0" collapsed="false">
      <c r="A1141" s="3" t="s">
        <v>2281</v>
      </c>
      <c r="B1141" s="3" t="s">
        <v>2282</v>
      </c>
      <c r="C1141" s="4" t="n">
        <f aca="false">(rel!C1141/rel!C$2-1)*100</f>
        <v>-4.86819483590166</v>
      </c>
      <c r="D1141" s="4" t="n">
        <f aca="false">(rel!D1141/rel!D$2-1)*100</f>
        <v>11.6206214117771</v>
      </c>
      <c r="E1141" s="4" t="n">
        <f aca="false">(rel!E1141/rel!E$2-1)*100</f>
        <v>-23.9033229451533</v>
      </c>
      <c r="F1141" s="4" t="n">
        <f aca="false">(rel!F1141/rel!F$2-1)*100</f>
        <v>-2.75605051604871</v>
      </c>
      <c r="G1141" s="4" t="n">
        <f aca="false">(rel!G1141/rel!G$2-1)*100</f>
        <v>-10.6771651266793</v>
      </c>
      <c r="H1141" s="4" t="n">
        <f aca="false">(rel!H1141/rel!H$2-1)*100</f>
        <v>65.1425147036929</v>
      </c>
    </row>
    <row r="1142" customFormat="false" ht="13.8" hidden="false" customHeight="false" outlineLevel="0" collapsed="false">
      <c r="A1142" s="3" t="s">
        <v>2283</v>
      </c>
      <c r="B1142" s="3" t="s">
        <v>2284</v>
      </c>
      <c r="C1142" s="4" t="n">
        <f aca="false">(rel!C1142/rel!C$2-1)*100</f>
        <v>-11.0075642476646</v>
      </c>
      <c r="D1142" s="4" t="n">
        <f aca="false">(rel!D1142/rel!D$2-1)*100</f>
        <v>11.7845727551892</v>
      </c>
      <c r="E1142" s="4" t="n">
        <f aca="false">(rel!E1142/rel!E$2-1)*100</f>
        <v>1.28961007857304</v>
      </c>
      <c r="F1142" s="4" t="n">
        <f aca="false">(rel!F1142/rel!F$2-1)*100</f>
        <v>-1.50275285388267</v>
      </c>
      <c r="G1142" s="4" t="n">
        <f aca="false">(rel!G1142/rel!G$2-1)*100</f>
        <v>-13.4909541608926</v>
      </c>
      <c r="H1142" s="4" t="n">
        <f aca="false">(rel!H1142/rel!H$2-1)*100</f>
        <v>-5.81293201830255</v>
      </c>
    </row>
    <row r="1143" customFormat="false" ht="13.8" hidden="false" customHeight="false" outlineLevel="0" collapsed="false">
      <c r="A1143" s="3" t="s">
        <v>2285</v>
      </c>
      <c r="B1143" s="3" t="s">
        <v>2286</v>
      </c>
      <c r="C1143" s="4" t="n">
        <f aca="false">(rel!C1143/rel!C$2-1)*100</f>
        <v>-36.2956421831981</v>
      </c>
      <c r="D1143" s="4" t="n">
        <f aca="false">(rel!D1143/rel!D$2-1)*100</f>
        <v>16.7542292681293</v>
      </c>
      <c r="E1143" s="4" t="n">
        <f aca="false">(rel!E1143/rel!E$2-1)*100</f>
        <v>-3.39086228283186</v>
      </c>
      <c r="F1143" s="4" t="n">
        <f aca="false">(rel!F1143/rel!F$2-1)*100</f>
        <v>13.1140320660448</v>
      </c>
      <c r="G1143" s="4" t="n">
        <f aca="false">(rel!G1143/rel!G$2-1)*100</f>
        <v>12.9179555312307</v>
      </c>
      <c r="H1143" s="4" t="n">
        <f aca="false">(rel!H1143/rel!H$2-1)*100</f>
        <v>-56.507120216251</v>
      </c>
    </row>
    <row r="1144" customFormat="false" ht="13.8" hidden="false" customHeight="false" outlineLevel="0" collapsed="false">
      <c r="A1144" s="3" t="s">
        <v>2287</v>
      </c>
      <c r="B1144" s="3" t="s">
        <v>2288</v>
      </c>
      <c r="C1144" s="4" t="n">
        <f aca="false">(rel!C1144/rel!C$2-1)*100</f>
        <v>-39.6394962030037</v>
      </c>
      <c r="D1144" s="4" t="n">
        <f aca="false">(rel!D1144/rel!D$2-1)*100</f>
        <v>-24.005749123138</v>
      </c>
      <c r="E1144" s="4" t="n">
        <f aca="false">(rel!E1144/rel!E$2-1)*100</f>
        <v>-13.2467863161706</v>
      </c>
      <c r="F1144" s="4" t="n">
        <f aca="false">(rel!F1144/rel!F$2-1)*100</f>
        <v>26.9243215948017</v>
      </c>
      <c r="G1144" s="4" t="n">
        <f aca="false">(rel!G1144/rel!G$2-1)*100</f>
        <v>44.4156602986837</v>
      </c>
      <c r="H1144" s="4" t="n">
        <f aca="false">(rel!H1144/rel!H$2-1)*100</f>
        <v>101.640357769762</v>
      </c>
    </row>
    <row r="1145" customFormat="false" ht="13.8" hidden="false" customHeight="false" outlineLevel="0" collapsed="false">
      <c r="A1145" s="3" t="s">
        <v>2289</v>
      </c>
      <c r="B1145" s="3" t="s">
        <v>2290</v>
      </c>
      <c r="C1145" s="4" t="n">
        <f aca="false">(rel!C1145/rel!C$2-1)*100</f>
        <v>29.1178261183322</v>
      </c>
      <c r="D1145" s="4" t="n">
        <f aca="false">(rel!D1145/rel!D$2-1)*100</f>
        <v>4.08909033174254</v>
      </c>
      <c r="E1145" s="4" t="n">
        <f aca="false">(rel!E1145/rel!E$2-1)*100</f>
        <v>-7.04275268533954</v>
      </c>
      <c r="F1145" s="4" t="n">
        <f aca="false">(rel!F1145/rel!F$2-1)*100</f>
        <v>-11.1486701892011</v>
      </c>
      <c r="G1145" s="4" t="n">
        <f aca="false">(rel!G1145/rel!G$2-1)*100</f>
        <v>-18.5781871600087</v>
      </c>
      <c r="H1145" s="4" t="n">
        <f aca="false">(rel!H1145/rel!H$2-1)*100</f>
        <v>-3.15431092566228</v>
      </c>
    </row>
    <row r="1146" customFormat="false" ht="13.8" hidden="false" customHeight="false" outlineLevel="0" collapsed="false">
      <c r="A1146" s="3" t="s">
        <v>2291</v>
      </c>
      <c r="B1146" s="3" t="s">
        <v>2292</v>
      </c>
      <c r="C1146" s="4" t="n">
        <f aca="false">(rel!C1146/rel!C$2-1)*100</f>
        <v>-25.9580256683332</v>
      </c>
      <c r="D1146" s="4" t="n">
        <f aca="false">(rel!D1146/rel!D$2-1)*100</f>
        <v>17.8199695080427</v>
      </c>
      <c r="E1146" s="4" t="n">
        <f aca="false">(rel!E1146/rel!E$2-1)*100</f>
        <v>6.01857312587839</v>
      </c>
      <c r="F1146" s="4" t="n">
        <f aca="false">(rel!F1146/rel!F$2-1)*100</f>
        <v>10.0784285115505</v>
      </c>
      <c r="G1146" s="4" t="n">
        <f aca="false">(rel!G1146/rel!G$2-1)*100</f>
        <v>5.50803519777841</v>
      </c>
      <c r="H1146" s="4" t="n">
        <f aca="false">(rel!H1146/rel!H$2-1)*100</f>
        <v>-100</v>
      </c>
    </row>
    <row r="1147" customFormat="false" ht="13.8" hidden="false" customHeight="false" outlineLevel="0" collapsed="false">
      <c r="A1147" s="3" t="s">
        <v>2293</v>
      </c>
      <c r="B1147" s="3" t="s">
        <v>2294</v>
      </c>
      <c r="C1147" s="4" t="n">
        <f aca="false">(rel!C1147/rel!C$2-1)*100</f>
        <v>22.6144819053965</v>
      </c>
      <c r="D1147" s="4" t="n">
        <f aca="false">(rel!D1147/rel!D$2-1)*100</f>
        <v>6.31746680532668</v>
      </c>
      <c r="E1147" s="4" t="n">
        <f aca="false">(rel!E1147/rel!E$2-1)*100</f>
        <v>-6.15370970021871</v>
      </c>
      <c r="F1147" s="4" t="n">
        <f aca="false">(rel!F1147/rel!F$2-1)*100</f>
        <v>-10.0053945425588</v>
      </c>
      <c r="G1147" s="4" t="n">
        <f aca="false">(rel!G1147/rel!G$2-1)*100</f>
        <v>-9.67088244311883</v>
      </c>
      <c r="H1147" s="4" t="n">
        <f aca="false">(rel!H1147/rel!H$2-1)*100</f>
        <v>-21.3072105957513</v>
      </c>
    </row>
    <row r="1148" customFormat="false" ht="13.8" hidden="false" customHeight="false" outlineLevel="0" collapsed="false">
      <c r="A1148" s="3" t="s">
        <v>2295</v>
      </c>
      <c r="B1148" s="3" t="s">
        <v>2296</v>
      </c>
      <c r="C1148" s="4" t="n">
        <f aca="false">(rel!C1148/rel!C$2-1)*100</f>
        <v>-19.4047993590992</v>
      </c>
      <c r="D1148" s="4" t="n">
        <f aca="false">(rel!D1148/rel!D$2-1)*100</f>
        <v>6.8732090560538</v>
      </c>
      <c r="E1148" s="4" t="n">
        <f aca="false">(rel!E1148/rel!E$2-1)*100</f>
        <v>4.91086305951449</v>
      </c>
      <c r="F1148" s="4" t="n">
        <f aca="false">(rel!F1148/rel!F$2-1)*100</f>
        <v>-11.7917570625122</v>
      </c>
      <c r="G1148" s="4" t="n">
        <f aca="false">(rel!G1148/rel!G$2-1)*100</f>
        <v>20.0665082715801</v>
      </c>
      <c r="H1148" s="4" t="n">
        <f aca="false">(rel!H1148/rel!H$2-1)*100</f>
        <v>17.9615895389372</v>
      </c>
    </row>
    <row r="1149" customFormat="false" ht="13.8" hidden="false" customHeight="false" outlineLevel="0" collapsed="false">
      <c r="A1149" s="3" t="s">
        <v>2297</v>
      </c>
      <c r="B1149" s="3" t="s">
        <v>2298</v>
      </c>
      <c r="C1149" s="4" t="n">
        <f aca="false">(rel!C1149/rel!C$2-1)*100</f>
        <v>-11.3472712673435</v>
      </c>
      <c r="D1149" s="4" t="n">
        <f aca="false">(rel!D1149/rel!D$2-1)*100</f>
        <v>-1.95027480849957</v>
      </c>
      <c r="E1149" s="4" t="n">
        <f aca="false">(rel!E1149/rel!E$2-1)*100</f>
        <v>13.726901972079</v>
      </c>
      <c r="F1149" s="4" t="n">
        <f aca="false">(rel!F1149/rel!F$2-1)*100</f>
        <v>-37.2689700873618</v>
      </c>
      <c r="G1149" s="4" t="n">
        <f aca="false">(rel!G1149/rel!G$2-1)*100</f>
        <v>51.8488192846454</v>
      </c>
      <c r="H1149" s="4" t="n">
        <f aca="false">(rel!H1149/rel!H$2-1)*100</f>
        <v>67.1084970215942</v>
      </c>
    </row>
    <row r="1150" customFormat="false" ht="13.8" hidden="false" customHeight="false" outlineLevel="0" collapsed="false">
      <c r="A1150" s="3" t="s">
        <v>2299</v>
      </c>
      <c r="B1150" s="3" t="s">
        <v>2300</v>
      </c>
      <c r="C1150" s="4" t="n">
        <f aca="false">(rel!C1150/rel!C$2-1)*100</f>
        <v>-17.289134499325</v>
      </c>
      <c r="D1150" s="4" t="n">
        <f aca="false">(rel!D1150/rel!D$2-1)*100</f>
        <v>5.71907794414486</v>
      </c>
      <c r="E1150" s="4" t="n">
        <f aca="false">(rel!E1150/rel!E$2-1)*100</f>
        <v>-5.33877676556896</v>
      </c>
      <c r="F1150" s="4" t="n">
        <f aca="false">(rel!F1150/rel!F$2-1)*100</f>
        <v>-19.6801253585473</v>
      </c>
      <c r="G1150" s="4" t="n">
        <f aca="false">(rel!G1150/rel!G$2-1)*100</f>
        <v>49.1078658679549</v>
      </c>
      <c r="H1150" s="4" t="n">
        <f aca="false">(rel!H1150/rel!H$2-1)*100</f>
        <v>34.0085468293505</v>
      </c>
    </row>
    <row r="1151" customFormat="false" ht="13.8" hidden="false" customHeight="false" outlineLevel="0" collapsed="false">
      <c r="A1151" s="3" t="s">
        <v>2301</v>
      </c>
      <c r="B1151" s="3" t="s">
        <v>2302</v>
      </c>
      <c r="C1151" s="4" t="n">
        <f aca="false">(rel!C1151/rel!C$2-1)*100</f>
        <v>-28.2728552922974</v>
      </c>
      <c r="D1151" s="4" t="n">
        <f aca="false">(rel!D1151/rel!D$2-1)*100</f>
        <v>14.2533589083103</v>
      </c>
      <c r="E1151" s="4" t="n">
        <f aca="false">(rel!E1151/rel!E$2-1)*100</f>
        <v>20.3975540931794</v>
      </c>
      <c r="F1151" s="4" t="n">
        <f aca="false">(rel!F1151/rel!F$2-1)*100</f>
        <v>18.6516946960394</v>
      </c>
      <c r="G1151" s="4" t="n">
        <f aca="false">(rel!G1151/rel!G$2-1)*100</f>
        <v>-56.4052846927074</v>
      </c>
      <c r="H1151" s="4" t="n">
        <f aca="false">(rel!H1151/rel!H$2-1)*100</f>
        <v>-42.4292077812217</v>
      </c>
    </row>
    <row r="1152" customFormat="false" ht="13.8" hidden="false" customHeight="false" outlineLevel="0" collapsed="false">
      <c r="A1152" s="3" t="s">
        <v>2303</v>
      </c>
      <c r="B1152" s="3" t="s">
        <v>2304</v>
      </c>
      <c r="C1152" s="4" t="n">
        <f aca="false">(rel!C1152/rel!C$2-1)*100</f>
        <v>7.33241582677937</v>
      </c>
      <c r="D1152" s="4" t="n">
        <f aca="false">(rel!D1152/rel!D$2-1)*100</f>
        <v>10.0039069917612</v>
      </c>
      <c r="E1152" s="4" t="n">
        <f aca="false">(rel!E1152/rel!E$2-1)*100</f>
        <v>-6.90545913472378</v>
      </c>
      <c r="F1152" s="4" t="n">
        <f aca="false">(rel!F1152/rel!F$2-1)*100</f>
        <v>-2.68960859206848</v>
      </c>
      <c r="G1152" s="4" t="n">
        <f aca="false">(rel!G1152/rel!G$2-1)*100</f>
        <v>-13.9045049080944</v>
      </c>
      <c r="H1152" s="4" t="n">
        <f aca="false">(rel!H1152/rel!H$2-1)*100</f>
        <v>-17.4644414191659</v>
      </c>
    </row>
    <row r="1153" customFormat="false" ht="13.8" hidden="false" customHeight="false" outlineLevel="0" collapsed="false">
      <c r="A1153" s="3" t="s">
        <v>2305</v>
      </c>
      <c r="B1153" s="3" t="s">
        <v>2306</v>
      </c>
      <c r="C1153" s="4" t="n">
        <f aca="false">(rel!C1153/rel!C$2-1)*100</f>
        <v>-4.6013060506499</v>
      </c>
      <c r="D1153" s="4" t="n">
        <f aca="false">(rel!D1153/rel!D$2-1)*100</f>
        <v>26.3752013579337</v>
      </c>
      <c r="E1153" s="4" t="n">
        <f aca="false">(rel!E1153/rel!E$2-1)*100</f>
        <v>7.40874075140741</v>
      </c>
      <c r="F1153" s="4" t="n">
        <f aca="false">(rel!F1153/rel!F$2-1)*100</f>
        <v>-49.8151760698896</v>
      </c>
      <c r="G1153" s="4" t="n">
        <f aca="false">(rel!G1153/rel!G$2-1)*100</f>
        <v>14.7302190150651</v>
      </c>
      <c r="H1153" s="4" t="n">
        <f aca="false">(rel!H1153/rel!H$2-1)*100</f>
        <v>32.5727409704647</v>
      </c>
    </row>
    <row r="1154" customFormat="false" ht="13.8" hidden="false" customHeight="false" outlineLevel="0" collapsed="false">
      <c r="A1154" s="3" t="s">
        <v>2307</v>
      </c>
      <c r="B1154" s="3" t="s">
        <v>2308</v>
      </c>
      <c r="C1154" s="4" t="n">
        <f aca="false">(rel!C1154/rel!C$2-1)*100</f>
        <v>-21.6521736921395</v>
      </c>
      <c r="D1154" s="4" t="n">
        <f aca="false">(rel!D1154/rel!D$2-1)*100</f>
        <v>5.12990228410302</v>
      </c>
      <c r="E1154" s="4" t="n">
        <f aca="false">(rel!E1154/rel!E$2-1)*100</f>
        <v>-14.8603581242944</v>
      </c>
      <c r="F1154" s="4" t="n">
        <f aca="false">(rel!F1154/rel!F$2-1)*100</f>
        <v>7.61734672102461</v>
      </c>
      <c r="G1154" s="4" t="n">
        <f aca="false">(rel!G1154/rel!G$2-1)*100</f>
        <v>24.2701496990309</v>
      </c>
      <c r="H1154" s="4" t="n">
        <f aca="false">(rel!H1154/rel!H$2-1)*100</f>
        <v>8.7850719123068</v>
      </c>
    </row>
    <row r="1155" customFormat="false" ht="13.8" hidden="false" customHeight="false" outlineLevel="0" collapsed="false">
      <c r="A1155" s="3" t="s">
        <v>2309</v>
      </c>
      <c r="B1155" s="3" t="s">
        <v>2310</v>
      </c>
      <c r="C1155" s="4" t="n">
        <f aca="false">(rel!C1155/rel!C$2-1)*100</f>
        <v>-7.70937520192521</v>
      </c>
      <c r="D1155" s="4" t="n">
        <f aca="false">(rel!D1155/rel!D$2-1)*100</f>
        <v>9.28458953635976</v>
      </c>
      <c r="E1155" s="4" t="n">
        <f aca="false">(rel!E1155/rel!E$2-1)*100</f>
        <v>-13.1499635330415</v>
      </c>
      <c r="F1155" s="4" t="n">
        <f aca="false">(rel!F1155/rel!F$2-1)*100</f>
        <v>8.47240589060372</v>
      </c>
      <c r="G1155" s="4" t="n">
        <f aca="false">(rel!G1155/rel!G$2-1)*100</f>
        <v>11.4009939097176</v>
      </c>
      <c r="H1155" s="4" t="n">
        <f aca="false">(rel!H1155/rel!H$2-1)*100</f>
        <v>-43.7749536062762</v>
      </c>
    </row>
    <row r="1156" customFormat="false" ht="13.8" hidden="false" customHeight="false" outlineLevel="0" collapsed="false">
      <c r="A1156" s="3" t="s">
        <v>2311</v>
      </c>
      <c r="B1156" s="3" t="s">
        <v>2312</v>
      </c>
      <c r="C1156" s="4" t="n">
        <f aca="false">(rel!C1156/rel!C$2-1)*100</f>
        <v>18.6768982846019</v>
      </c>
      <c r="D1156" s="4" t="n">
        <f aca="false">(rel!D1156/rel!D$2-1)*100</f>
        <v>9.40568239136945</v>
      </c>
      <c r="E1156" s="4" t="n">
        <f aca="false">(rel!E1156/rel!E$2-1)*100</f>
        <v>-4.61377069051702</v>
      </c>
      <c r="F1156" s="4" t="n">
        <f aca="false">(rel!F1156/rel!F$2-1)*100</f>
        <v>-4.17314174881382</v>
      </c>
      <c r="G1156" s="4" t="n">
        <f aca="false">(rel!G1156/rel!G$2-1)*100</f>
        <v>-32.3367955519198</v>
      </c>
      <c r="H1156" s="4" t="n">
        <f aca="false">(rel!H1156/rel!H$2-1)*100</f>
        <v>-15.1469807869625</v>
      </c>
    </row>
    <row r="1157" customFormat="false" ht="13.8" hidden="false" customHeight="false" outlineLevel="0" collapsed="false">
      <c r="A1157" s="3" t="s">
        <v>2313</v>
      </c>
      <c r="B1157" s="3" t="s">
        <v>2314</v>
      </c>
      <c r="C1157" s="4" t="n">
        <f aca="false">(rel!C1157/rel!C$2-1)*100</f>
        <v>-20.3808284728881</v>
      </c>
      <c r="D1157" s="4" t="n">
        <f aca="false">(rel!D1157/rel!D$2-1)*100</f>
        <v>8.42393885816535</v>
      </c>
      <c r="E1157" s="4" t="n">
        <f aca="false">(rel!E1157/rel!E$2-1)*100</f>
        <v>-6.05689018839853</v>
      </c>
      <c r="F1157" s="4" t="n">
        <f aca="false">(rel!F1157/rel!F$2-1)*100</f>
        <v>-11.3267730305159</v>
      </c>
      <c r="G1157" s="4" t="n">
        <f aca="false">(rel!G1157/rel!G$2-1)*100</f>
        <v>20.5463702104023</v>
      </c>
      <c r="H1157" s="4" t="n">
        <f aca="false">(rel!H1157/rel!H$2-1)*100</f>
        <v>47.6593738827535</v>
      </c>
    </row>
    <row r="1158" customFormat="false" ht="13.8" hidden="false" customHeight="false" outlineLevel="0" collapsed="false">
      <c r="A1158" s="3" t="s">
        <v>2315</v>
      </c>
      <c r="B1158" s="3" t="s">
        <v>2316</v>
      </c>
      <c r="C1158" s="4" t="n">
        <f aca="false">(rel!C1158/rel!C$2-1)*100</f>
        <v>-7.62849028543785</v>
      </c>
      <c r="D1158" s="4" t="n">
        <f aca="false">(rel!D1158/rel!D$2-1)*100</f>
        <v>9.95060092727442</v>
      </c>
      <c r="E1158" s="4" t="n">
        <f aca="false">(rel!E1158/rel!E$2-1)*100</f>
        <v>-12.7139041682355</v>
      </c>
      <c r="F1158" s="4" t="n">
        <f aca="false">(rel!F1158/rel!F$2-1)*100</f>
        <v>-20.5920722088668</v>
      </c>
      <c r="G1158" s="4" t="n">
        <f aca="false">(rel!G1158/rel!G$2-1)*100</f>
        <v>19.2404978952639</v>
      </c>
      <c r="H1158" s="4" t="n">
        <f aca="false">(rel!H1158/rel!H$2-1)*100</f>
        <v>67.1002853018387</v>
      </c>
    </row>
    <row r="1159" customFormat="false" ht="13.8" hidden="false" customHeight="false" outlineLevel="0" collapsed="false">
      <c r="A1159" s="3" t="s">
        <v>2317</v>
      </c>
      <c r="B1159" s="3" t="s">
        <v>2318</v>
      </c>
      <c r="C1159" s="4" t="n">
        <f aca="false">(rel!C1159/rel!C$2-1)*100</f>
        <v>-38.4089048921577</v>
      </c>
      <c r="D1159" s="4" t="n">
        <f aca="false">(rel!D1159/rel!D$2-1)*100</f>
        <v>7.045112823748</v>
      </c>
      <c r="E1159" s="4" t="n">
        <f aca="false">(rel!E1159/rel!E$2-1)*100</f>
        <v>-18.5196307258528</v>
      </c>
      <c r="F1159" s="4" t="n">
        <f aca="false">(rel!F1159/rel!F$2-1)*100</f>
        <v>-7.34224022078198</v>
      </c>
      <c r="G1159" s="4" t="n">
        <f aca="false">(rel!G1159/rel!G$2-1)*100</f>
        <v>65.7799036226857</v>
      </c>
      <c r="H1159" s="4" t="n">
        <f aca="false">(rel!H1159/rel!H$2-1)*100</f>
        <v>50.5126302302293</v>
      </c>
    </row>
    <row r="1160" customFormat="false" ht="13.8" hidden="false" customHeight="false" outlineLevel="0" collapsed="false">
      <c r="A1160" s="3" t="s">
        <v>2319</v>
      </c>
      <c r="B1160" s="3" t="s">
        <v>2320</v>
      </c>
      <c r="C1160" s="4" t="n">
        <f aca="false">(rel!C1160/rel!C$2-1)*100</f>
        <v>-15.6155844642858</v>
      </c>
      <c r="D1160" s="4" t="n">
        <f aca="false">(rel!D1160/rel!D$2-1)*100</f>
        <v>16.133346250508</v>
      </c>
      <c r="E1160" s="4" t="n">
        <f aca="false">(rel!E1160/rel!E$2-1)*100</f>
        <v>-11.2651139223774</v>
      </c>
      <c r="F1160" s="4" t="n">
        <f aca="false">(rel!F1160/rel!F$2-1)*100</f>
        <v>4.0209971478602</v>
      </c>
      <c r="G1160" s="4" t="n">
        <f aca="false">(rel!G1160/rel!G$2-1)*100</f>
        <v>-3.90616173865093</v>
      </c>
      <c r="H1160" s="4" t="n">
        <f aca="false">(rel!H1160/rel!H$2-1)*100</f>
        <v>-15.8802405009743</v>
      </c>
    </row>
    <row r="1161" customFormat="false" ht="13.8" hidden="false" customHeight="false" outlineLevel="0" collapsed="false">
      <c r="A1161" s="3" t="s">
        <v>2321</v>
      </c>
      <c r="B1161" s="3" t="s">
        <v>2322</v>
      </c>
      <c r="C1161" s="4" t="n">
        <f aca="false">(rel!C1161/rel!C$2-1)*100</f>
        <v>-32.737226878174</v>
      </c>
      <c r="D1161" s="4" t="n">
        <f aca="false">(rel!D1161/rel!D$2-1)*100</f>
        <v>4.25026927866952</v>
      </c>
      <c r="E1161" s="4" t="n">
        <f aca="false">(rel!E1161/rel!E$2-1)*100</f>
        <v>6.98024843458049</v>
      </c>
      <c r="F1161" s="4" t="n">
        <f aca="false">(rel!F1161/rel!F$2-1)*100</f>
        <v>-6.57080651309231</v>
      </c>
      <c r="G1161" s="4" t="n">
        <f aca="false">(rel!G1161/rel!G$2-1)*100</f>
        <v>19.0020888720096</v>
      </c>
      <c r="H1161" s="4" t="n">
        <f aca="false">(rel!H1161/rel!H$2-1)*100</f>
        <v>45.7359918469647</v>
      </c>
    </row>
    <row r="1162" customFormat="false" ht="13.8" hidden="false" customHeight="false" outlineLevel="0" collapsed="false">
      <c r="A1162" s="3" t="s">
        <v>2323</v>
      </c>
      <c r="B1162" s="3" t="s">
        <v>2324</v>
      </c>
      <c r="C1162" s="4" t="n">
        <f aca="false">(rel!C1162/rel!C$2-1)*100</f>
        <v>-9.48657462416362</v>
      </c>
      <c r="D1162" s="4" t="n">
        <f aca="false">(rel!D1162/rel!D$2-1)*100</f>
        <v>1.30419147958702</v>
      </c>
      <c r="E1162" s="4" t="n">
        <f aca="false">(rel!E1162/rel!E$2-1)*100</f>
        <v>-6.2157200596727</v>
      </c>
      <c r="F1162" s="4" t="n">
        <f aca="false">(rel!F1162/rel!F$2-1)*100</f>
        <v>-4.39602158073893</v>
      </c>
      <c r="G1162" s="4" t="n">
        <f aca="false">(rel!G1162/rel!G$2-1)*100</f>
        <v>17.6511389119133</v>
      </c>
      <c r="H1162" s="4" t="n">
        <f aca="false">(rel!H1162/rel!H$2-1)*100</f>
        <v>29.7819704925948</v>
      </c>
    </row>
    <row r="1163" customFormat="false" ht="13.8" hidden="false" customHeight="false" outlineLevel="0" collapsed="false">
      <c r="A1163" s="3" t="s">
        <v>2325</v>
      </c>
      <c r="B1163" s="3" t="s">
        <v>2326</v>
      </c>
      <c r="C1163" s="4" t="n">
        <f aca="false">(rel!C1163/rel!C$2-1)*100</f>
        <v>-4.6705969219224</v>
      </c>
      <c r="D1163" s="4" t="n">
        <f aca="false">(rel!D1163/rel!D$2-1)*100</f>
        <v>0.158276888761333</v>
      </c>
      <c r="E1163" s="4" t="n">
        <f aca="false">(rel!E1163/rel!E$2-1)*100</f>
        <v>-8.371980697028</v>
      </c>
      <c r="F1163" s="4" t="n">
        <f aca="false">(rel!F1163/rel!F$2-1)*100</f>
        <v>-4.34372674777396</v>
      </c>
      <c r="G1163" s="4" t="n">
        <f aca="false">(rel!G1163/rel!G$2-1)*100</f>
        <v>14.2988112879816</v>
      </c>
      <c r="H1163" s="4" t="n">
        <f aca="false">(rel!H1163/rel!H$2-1)*100</f>
        <v>35.2668762700882</v>
      </c>
    </row>
    <row r="1164" customFormat="false" ht="13.8" hidden="false" customHeight="false" outlineLevel="0" collapsed="false">
      <c r="A1164" s="3" t="s">
        <v>2327</v>
      </c>
      <c r="B1164" s="3" t="s">
        <v>2328</v>
      </c>
      <c r="C1164" s="4" t="n">
        <f aca="false">(rel!C1164/rel!C$2-1)*100</f>
        <v>7.77464515866457</v>
      </c>
      <c r="D1164" s="4" t="n">
        <f aca="false">(rel!D1164/rel!D$2-1)*100</f>
        <v>4.27065295506428</v>
      </c>
      <c r="E1164" s="4" t="n">
        <f aca="false">(rel!E1164/rel!E$2-1)*100</f>
        <v>-3.99510283126384</v>
      </c>
      <c r="F1164" s="4" t="n">
        <f aca="false">(rel!F1164/rel!F$2-1)*100</f>
        <v>-3.40163579467104</v>
      </c>
      <c r="G1164" s="4" t="n">
        <f aca="false">(rel!G1164/rel!G$2-1)*100</f>
        <v>-4.68359884206369</v>
      </c>
      <c r="H1164" s="4" t="n">
        <f aca="false">(rel!H1164/rel!H$2-1)*100</f>
        <v>-10.4145067679919</v>
      </c>
    </row>
    <row r="1165" customFormat="false" ht="13.8" hidden="false" customHeight="false" outlineLevel="0" collapsed="false">
      <c r="A1165" s="3" t="s">
        <v>2329</v>
      </c>
      <c r="B1165" s="3" t="s">
        <v>2330</v>
      </c>
      <c r="C1165" s="4" t="n">
        <f aca="false">(rel!C1165/rel!C$2-1)*100</f>
        <v>-33.1284161262417</v>
      </c>
      <c r="D1165" s="4" t="n">
        <f aca="false">(rel!D1165/rel!D$2-1)*100</f>
        <v>-26.0179768298925</v>
      </c>
      <c r="E1165" s="4" t="n">
        <f aca="false">(rel!E1165/rel!E$2-1)*100</f>
        <v>-31.3936698615607</v>
      </c>
      <c r="F1165" s="4" t="n">
        <f aca="false">(rel!F1165/rel!F$2-1)*100</f>
        <v>-10.0208066141029</v>
      </c>
      <c r="G1165" s="4" t="n">
        <f aca="false">(rel!G1165/rel!G$2-1)*100</f>
        <v>109.379588597398</v>
      </c>
      <c r="H1165" s="4" t="n">
        <f aca="false">(rel!H1165/rel!H$2-1)*100</f>
        <v>199.243700269512</v>
      </c>
    </row>
    <row r="1166" customFormat="false" ht="13.8" hidden="false" customHeight="false" outlineLevel="0" collapsed="false">
      <c r="A1166" s="3" t="s">
        <v>2331</v>
      </c>
      <c r="B1166" s="3" t="s">
        <v>2332</v>
      </c>
      <c r="C1166" s="4" t="n">
        <f aca="false">(rel!C1166/rel!C$2-1)*100</f>
        <v>-22.0878603471393</v>
      </c>
      <c r="D1166" s="4" t="n">
        <f aca="false">(rel!D1166/rel!D$2-1)*100</f>
        <v>2.22205392305355</v>
      </c>
      <c r="E1166" s="4" t="n">
        <f aca="false">(rel!E1166/rel!E$2-1)*100</f>
        <v>-18.1969213329461</v>
      </c>
      <c r="F1166" s="4" t="n">
        <f aca="false">(rel!F1166/rel!F$2-1)*100</f>
        <v>-35.4489208635908</v>
      </c>
      <c r="G1166" s="4" t="n">
        <f aca="false">(rel!G1166/rel!G$2-1)*100</f>
        <v>39.8066498636194</v>
      </c>
      <c r="H1166" s="4" t="n">
        <f aca="false">(rel!H1166/rel!H$2-1)*100</f>
        <v>203.865953675049</v>
      </c>
    </row>
    <row r="1167" customFormat="false" ht="13.8" hidden="false" customHeight="false" outlineLevel="0" collapsed="false">
      <c r="A1167" s="3" t="s">
        <v>2333</v>
      </c>
      <c r="B1167" s="3" t="s">
        <v>2334</v>
      </c>
      <c r="C1167" s="4" t="n">
        <f aca="false">(rel!C1167/rel!C$2-1)*100</f>
        <v>-44.4957772023733</v>
      </c>
      <c r="D1167" s="4" t="n">
        <f aca="false">(rel!D1167/rel!D$2-1)*100</f>
        <v>-12.7053927130856</v>
      </c>
      <c r="E1167" s="4" t="n">
        <f aca="false">(rel!E1167/rel!E$2-1)*100</f>
        <v>-11.2034737462284</v>
      </c>
      <c r="F1167" s="4" t="n">
        <f aca="false">(rel!F1167/rel!F$2-1)*100</f>
        <v>-6.62110486759388</v>
      </c>
      <c r="G1167" s="4" t="n">
        <f aca="false">(rel!G1167/rel!G$2-1)*100</f>
        <v>77.1910179270353</v>
      </c>
      <c r="H1167" s="4" t="n">
        <f aca="false">(rel!H1167/rel!H$2-1)*100</f>
        <v>132.849834409766</v>
      </c>
    </row>
    <row r="1168" customFormat="false" ht="13.8" hidden="false" customHeight="false" outlineLevel="0" collapsed="false">
      <c r="A1168" s="3" t="s">
        <v>2335</v>
      </c>
      <c r="B1168" s="3" t="s">
        <v>2336</v>
      </c>
      <c r="C1168" s="4" t="n">
        <f aca="false">(rel!C1168/rel!C$2-1)*100</f>
        <v>-32.431336351857</v>
      </c>
      <c r="D1168" s="4" t="n">
        <f aca="false">(rel!D1168/rel!D$2-1)*100</f>
        <v>-4.76982118352471</v>
      </c>
      <c r="E1168" s="4" t="n">
        <f aca="false">(rel!E1168/rel!E$2-1)*100</f>
        <v>-0.274343148495071</v>
      </c>
      <c r="F1168" s="4" t="n">
        <f aca="false">(rel!F1168/rel!F$2-1)*100</f>
        <v>11.1209616856509</v>
      </c>
      <c r="G1168" s="4" t="n">
        <f aca="false">(rel!G1168/rel!G$2-1)*100</f>
        <v>37.3298451905704</v>
      </c>
      <c r="H1168" s="4" t="n">
        <f aca="false">(rel!H1168/rel!H$2-1)*100</f>
        <v>7.22094435066338</v>
      </c>
    </row>
    <row r="1169" customFormat="false" ht="13.8" hidden="false" customHeight="false" outlineLevel="0" collapsed="false">
      <c r="A1169" s="3" t="s">
        <v>2337</v>
      </c>
      <c r="B1169" s="3" t="s">
        <v>2338</v>
      </c>
      <c r="C1169" s="4" t="n">
        <f aca="false">(rel!C1169/rel!C$2-1)*100</f>
        <v>-4.31134041554551</v>
      </c>
      <c r="D1169" s="4" t="n">
        <f aca="false">(rel!D1169/rel!D$2-1)*100</f>
        <v>2.71875972442874</v>
      </c>
      <c r="E1169" s="4" t="n">
        <f aca="false">(rel!E1169/rel!E$2-1)*100</f>
        <v>-25.5810867650962</v>
      </c>
      <c r="F1169" s="4" t="n">
        <f aca="false">(rel!F1169/rel!F$2-1)*100</f>
        <v>-19.5449648104577</v>
      </c>
      <c r="G1169" s="4" t="n">
        <f aca="false">(rel!G1169/rel!G$2-1)*100</f>
        <v>42.827415508551</v>
      </c>
      <c r="H1169" s="4" t="n">
        <f aca="false">(rel!H1169/rel!H$2-1)*100</f>
        <v>93.898906861564</v>
      </c>
    </row>
    <row r="1170" customFormat="false" ht="13.8" hidden="false" customHeight="false" outlineLevel="0" collapsed="false">
      <c r="A1170" s="3" t="s">
        <v>2339</v>
      </c>
      <c r="B1170" s="3" t="s">
        <v>2340</v>
      </c>
      <c r="C1170" s="4" t="n">
        <f aca="false">(rel!C1170/rel!C$2-1)*100</f>
        <v>-38.2547176608673</v>
      </c>
      <c r="D1170" s="4" t="n">
        <f aca="false">(rel!D1170/rel!D$2-1)*100</f>
        <v>-10.9708495261179</v>
      </c>
      <c r="E1170" s="4" t="n">
        <f aca="false">(rel!E1170/rel!E$2-1)*100</f>
        <v>-13.9655986581222</v>
      </c>
      <c r="F1170" s="4" t="n">
        <f aca="false">(rel!F1170/rel!F$2-1)*100</f>
        <v>8.39921968903883</v>
      </c>
      <c r="G1170" s="4" t="n">
        <f aca="false">(rel!G1170/rel!G$2-1)*100</f>
        <v>15.0580196408221</v>
      </c>
      <c r="H1170" s="4" t="n">
        <f aca="false">(rel!H1170/rel!H$2-1)*100</f>
        <v>164.766702681013</v>
      </c>
    </row>
    <row r="1171" customFormat="false" ht="13.8" hidden="false" customHeight="false" outlineLevel="0" collapsed="false">
      <c r="A1171" s="3" t="s">
        <v>2341</v>
      </c>
      <c r="B1171" s="3" t="s">
        <v>2342</v>
      </c>
      <c r="C1171" s="4" t="n">
        <f aca="false">(rel!C1171/rel!C$2-1)*100</f>
        <v>-14.2204091632256</v>
      </c>
      <c r="D1171" s="4" t="n">
        <f aca="false">(rel!D1171/rel!D$2-1)*100</f>
        <v>-0.300044167947811</v>
      </c>
      <c r="E1171" s="4" t="n">
        <f aca="false">(rel!E1171/rel!E$2-1)*100</f>
        <v>-8.86909051798501</v>
      </c>
      <c r="F1171" s="4" t="n">
        <f aca="false">(rel!F1171/rel!F$2-1)*100</f>
        <v>-1.67080405079381</v>
      </c>
      <c r="G1171" s="4" t="n">
        <f aca="false">(rel!G1171/rel!G$2-1)*100</f>
        <v>26.7590011015822</v>
      </c>
      <c r="H1171" s="4" t="n">
        <f aca="false">(rel!H1171/rel!H$2-1)*100</f>
        <v>33.2765113273085</v>
      </c>
    </row>
    <row r="1172" customFormat="false" ht="13.8" hidden="false" customHeight="false" outlineLevel="0" collapsed="false">
      <c r="A1172" s="3" t="s">
        <v>2343</v>
      </c>
      <c r="B1172" s="3" t="s">
        <v>2344</v>
      </c>
      <c r="C1172" s="4" t="n">
        <f aca="false">(rel!C1172/rel!C$2-1)*100</f>
        <v>-12.9687621537967</v>
      </c>
      <c r="D1172" s="4" t="n">
        <f aca="false">(rel!D1172/rel!D$2-1)*100</f>
        <v>-11.0820701099171</v>
      </c>
      <c r="E1172" s="4" t="n">
        <f aca="false">(rel!E1172/rel!E$2-1)*100</f>
        <v>-17.1830515340639</v>
      </c>
      <c r="F1172" s="4" t="n">
        <f aca="false">(rel!F1172/rel!F$2-1)*100</f>
        <v>9.05836364513579</v>
      </c>
      <c r="G1172" s="4" t="n">
        <f aca="false">(rel!G1172/rel!G$2-1)*100</f>
        <v>32.5390888323292</v>
      </c>
      <c r="H1172" s="4" t="n">
        <f aca="false">(rel!H1172/rel!H$2-1)*100</f>
        <v>61.4617263162674</v>
      </c>
    </row>
    <row r="1173" customFormat="false" ht="13.8" hidden="false" customHeight="false" outlineLevel="0" collapsed="false">
      <c r="A1173" s="3" t="s">
        <v>2345</v>
      </c>
      <c r="B1173" s="3" t="s">
        <v>2346</v>
      </c>
      <c r="C1173" s="4" t="n">
        <f aca="false">(rel!C1173/rel!C$2-1)*100</f>
        <v>-18.2294034263652</v>
      </c>
      <c r="D1173" s="4" t="n">
        <f aca="false">(rel!D1173/rel!D$2-1)*100</f>
        <v>7.51123205069342</v>
      </c>
      <c r="E1173" s="4" t="n">
        <f aca="false">(rel!E1173/rel!E$2-1)*100</f>
        <v>-7.19757016042445</v>
      </c>
      <c r="F1173" s="4" t="n">
        <f aca="false">(rel!F1173/rel!F$2-1)*100</f>
        <v>-13.511613749</v>
      </c>
      <c r="G1173" s="4" t="n">
        <f aca="false">(rel!G1173/rel!G$2-1)*100</f>
        <v>34.7871541964824</v>
      </c>
      <c r="H1173" s="4" t="n">
        <f aca="false">(rel!H1173/rel!H$2-1)*100</f>
        <v>32.7479858362551</v>
      </c>
    </row>
    <row r="1174" customFormat="false" ht="13.8" hidden="false" customHeight="false" outlineLevel="0" collapsed="false">
      <c r="A1174" s="3" t="s">
        <v>2347</v>
      </c>
      <c r="B1174" s="3" t="s">
        <v>2348</v>
      </c>
      <c r="C1174" s="4" t="n">
        <f aca="false">(rel!C1174/rel!C$2-1)*100</f>
        <v>-16.2231036546076</v>
      </c>
      <c r="D1174" s="4" t="n">
        <f aca="false">(rel!D1174/rel!D$2-1)*100</f>
        <v>3.76752774046465</v>
      </c>
      <c r="E1174" s="4" t="n">
        <f aca="false">(rel!E1174/rel!E$2-1)*100</f>
        <v>-12.3099265571663</v>
      </c>
      <c r="F1174" s="4" t="n">
        <f aca="false">(rel!F1174/rel!F$2-1)*100</f>
        <v>4.11514347871522</v>
      </c>
      <c r="G1174" s="4" t="n">
        <f aca="false">(rel!G1174/rel!G$2-1)*100</f>
        <v>27.6156863774487</v>
      </c>
      <c r="H1174" s="4" t="n">
        <f aca="false">(rel!H1174/rel!H$2-1)*100</f>
        <v>0.216974815686011</v>
      </c>
    </row>
    <row r="1175" customFormat="false" ht="13.8" hidden="false" customHeight="false" outlineLevel="0" collapsed="false">
      <c r="A1175" s="3" t="s">
        <v>2349</v>
      </c>
      <c r="B1175" s="3" t="s">
        <v>2350</v>
      </c>
      <c r="C1175" s="4" t="n">
        <f aca="false">(rel!C1175/rel!C$2-1)*100</f>
        <v>-11.3330619644664</v>
      </c>
      <c r="D1175" s="4" t="n">
        <f aca="false">(rel!D1175/rel!D$2-1)*100</f>
        <v>-2.66336371898319</v>
      </c>
      <c r="E1175" s="4" t="n">
        <f aca="false">(rel!E1175/rel!E$2-1)*100</f>
        <v>-5.48918489419522</v>
      </c>
      <c r="F1175" s="4" t="n">
        <f aca="false">(rel!F1175/rel!F$2-1)*100</f>
        <v>-3.03130714991853</v>
      </c>
      <c r="G1175" s="4" t="n">
        <f aca="false">(rel!G1175/rel!G$2-1)*100</f>
        <v>17.7644066253815</v>
      </c>
      <c r="H1175" s="4" t="n">
        <f aca="false">(rel!H1175/rel!H$2-1)*100</f>
        <v>49.5551995245323</v>
      </c>
    </row>
    <row r="1176" customFormat="false" ht="13.8" hidden="false" customHeight="false" outlineLevel="0" collapsed="false">
      <c r="A1176" s="3" t="s">
        <v>2351</v>
      </c>
      <c r="B1176" s="3" t="s">
        <v>2352</v>
      </c>
      <c r="C1176" s="4" t="n">
        <f aca="false">(rel!C1176/rel!C$2-1)*100</f>
        <v>-13.6709906625867</v>
      </c>
      <c r="D1176" s="4" t="n">
        <f aca="false">(rel!D1176/rel!D$2-1)*100</f>
        <v>-5.25997017361357</v>
      </c>
      <c r="E1176" s="4" t="n">
        <f aca="false">(rel!E1176/rel!E$2-1)*100</f>
        <v>-7.20700561666388</v>
      </c>
      <c r="F1176" s="4" t="n">
        <f aca="false">(rel!F1176/rel!F$2-1)*100</f>
        <v>-0.477353387544421</v>
      </c>
      <c r="G1176" s="4" t="n">
        <f aca="false">(rel!G1176/rel!G$2-1)*100</f>
        <v>36.9293753163532</v>
      </c>
      <c r="H1176" s="4" t="n">
        <f aca="false">(rel!H1176/rel!H$2-1)*100</f>
        <v>29.4562027559691</v>
      </c>
    </row>
    <row r="1177" customFormat="false" ht="13.8" hidden="false" customHeight="false" outlineLevel="0" collapsed="false">
      <c r="A1177" s="3" t="s">
        <v>2353</v>
      </c>
      <c r="B1177" s="3" t="s">
        <v>2354</v>
      </c>
      <c r="C1177" s="4" t="n">
        <f aca="false">(rel!C1177/rel!C$2-1)*100</f>
        <v>-12.158804033562</v>
      </c>
      <c r="D1177" s="4" t="n">
        <f aca="false">(rel!D1177/rel!D$2-1)*100</f>
        <v>5.34572836766429</v>
      </c>
      <c r="E1177" s="4" t="n">
        <f aca="false">(rel!E1177/rel!E$2-1)*100</f>
        <v>0.933588127296514</v>
      </c>
      <c r="F1177" s="4" t="n">
        <f aca="false">(rel!F1177/rel!F$2-1)*100</f>
        <v>-7.88813634978208</v>
      </c>
      <c r="G1177" s="4" t="n">
        <f aca="false">(rel!G1177/rel!G$2-1)*100</f>
        <v>12.2614173719753</v>
      </c>
      <c r="H1177" s="4" t="n">
        <f aca="false">(rel!H1177/rel!H$2-1)*100</f>
        <v>15.6557769582828</v>
      </c>
    </row>
    <row r="1178" customFormat="false" ht="13.8" hidden="false" customHeight="false" outlineLevel="0" collapsed="false">
      <c r="A1178" s="3" t="s">
        <v>2355</v>
      </c>
      <c r="B1178" s="3" t="s">
        <v>2356</v>
      </c>
      <c r="C1178" s="4" t="n">
        <f aca="false">(rel!C1178/rel!C$2-1)*100</f>
        <v>-44.1764635686813</v>
      </c>
      <c r="D1178" s="4" t="n">
        <f aca="false">(rel!D1178/rel!D$2-1)*100</f>
        <v>3.12641147045112</v>
      </c>
      <c r="E1178" s="4" t="n">
        <f aca="false">(rel!E1178/rel!E$2-1)*100</f>
        <v>8.19931270110052</v>
      </c>
      <c r="F1178" s="4" t="n">
        <f aca="false">(rel!F1178/rel!F$2-1)*100</f>
        <v>1.64337435590911</v>
      </c>
      <c r="G1178" s="4" t="n">
        <f aca="false">(rel!G1178/rel!G$2-1)*100</f>
        <v>4.82964173965361</v>
      </c>
      <c r="H1178" s="4" t="n">
        <f aca="false">(rel!H1178/rel!H$2-1)*100</f>
        <v>73.6231836059893</v>
      </c>
    </row>
    <row r="1179" customFormat="false" ht="13.8" hidden="false" customHeight="false" outlineLevel="0" collapsed="false">
      <c r="A1179" s="3" t="s">
        <v>2357</v>
      </c>
      <c r="B1179" s="3" t="s">
        <v>2358</v>
      </c>
      <c r="C1179" s="4" t="n">
        <f aca="false">(rel!C1179/rel!C$2-1)*100</f>
        <v>-8.14667882700359</v>
      </c>
      <c r="D1179" s="4" t="n">
        <f aca="false">(rel!D1179/rel!D$2-1)*100</f>
        <v>2.80103346069205</v>
      </c>
      <c r="E1179" s="4" t="n">
        <f aca="false">(rel!E1179/rel!E$2-1)*100</f>
        <v>3.91913959263399</v>
      </c>
      <c r="F1179" s="4" t="n">
        <f aca="false">(rel!F1179/rel!F$2-1)*100</f>
        <v>-0.269023418380399</v>
      </c>
      <c r="G1179" s="4" t="n">
        <f aca="false">(rel!G1179/rel!G$2-1)*100</f>
        <v>3.61099074047746</v>
      </c>
      <c r="H1179" s="4" t="n">
        <f aca="false">(rel!H1179/rel!H$2-1)*100</f>
        <v>-10.450130915692</v>
      </c>
    </row>
    <row r="1180" customFormat="false" ht="13.8" hidden="false" customHeight="false" outlineLevel="0" collapsed="false">
      <c r="A1180" s="3" t="s">
        <v>2359</v>
      </c>
      <c r="B1180" s="3" t="s">
        <v>2360</v>
      </c>
      <c r="C1180" s="4" t="n">
        <f aca="false">(rel!C1180/rel!C$2-1)*100</f>
        <v>-16.6704549351205</v>
      </c>
      <c r="D1180" s="4" t="n">
        <f aca="false">(rel!D1180/rel!D$2-1)*100</f>
        <v>27.5514124172616</v>
      </c>
      <c r="E1180" s="4" t="n">
        <f aca="false">(rel!E1180/rel!E$2-1)*100</f>
        <v>-7.45393294870667</v>
      </c>
      <c r="F1180" s="4" t="n">
        <f aca="false">(rel!F1180/rel!F$2-1)*100</f>
        <v>-15.2146981068123</v>
      </c>
      <c r="G1180" s="4" t="n">
        <f aca="false">(rel!G1180/rel!G$2-1)*100</f>
        <v>-0.314853953121164</v>
      </c>
      <c r="H1180" s="4" t="n">
        <f aca="false">(rel!H1180/rel!H$2-1)*100</f>
        <v>-12.0092427187181</v>
      </c>
    </row>
    <row r="1181" customFormat="false" ht="13.8" hidden="false" customHeight="false" outlineLevel="0" collapsed="false">
      <c r="A1181" s="3" t="s">
        <v>2361</v>
      </c>
      <c r="B1181" s="3" t="s">
        <v>2362</v>
      </c>
      <c r="C1181" s="4" t="n">
        <f aca="false">(rel!C1181/rel!C$2-1)*100</f>
        <v>-22.5817955985243</v>
      </c>
      <c r="D1181" s="4" t="n">
        <f aca="false">(rel!D1181/rel!D$2-1)*100</f>
        <v>-1.59587821142204</v>
      </c>
      <c r="E1181" s="4" t="n">
        <f aca="false">(rel!E1181/rel!E$2-1)*100</f>
        <v>-4.20563814309702</v>
      </c>
      <c r="F1181" s="4" t="n">
        <f aca="false">(rel!F1181/rel!F$2-1)*100</f>
        <v>-3.71164806180596</v>
      </c>
      <c r="G1181" s="4" t="n">
        <f aca="false">(rel!G1181/rel!G$2-1)*100</f>
        <v>24.4062615826005</v>
      </c>
      <c r="H1181" s="4" t="n">
        <f aca="false">(rel!H1181/rel!H$2-1)*100</f>
        <v>64.1186642736776</v>
      </c>
    </row>
    <row r="1182" customFormat="false" ht="13.8" hidden="false" customHeight="false" outlineLevel="0" collapsed="false">
      <c r="A1182" s="3" t="s">
        <v>2363</v>
      </c>
      <c r="B1182" s="3" t="s">
        <v>2364</v>
      </c>
      <c r="C1182" s="4" t="n">
        <f aca="false">(rel!C1182/rel!C$2-1)*100</f>
        <v>-7.20257976702157</v>
      </c>
      <c r="D1182" s="4" t="n">
        <f aca="false">(rel!D1182/rel!D$2-1)*100</f>
        <v>25.515032828597</v>
      </c>
      <c r="E1182" s="4" t="n">
        <f aca="false">(rel!E1182/rel!E$2-1)*100</f>
        <v>-9.15465359523522</v>
      </c>
      <c r="F1182" s="4" t="n">
        <f aca="false">(rel!F1182/rel!F$2-1)*100</f>
        <v>-18.4223471673095</v>
      </c>
      <c r="G1182" s="4" t="n">
        <f aca="false">(rel!G1182/rel!G$2-1)*100</f>
        <v>27.3855116785558</v>
      </c>
      <c r="H1182" s="4" t="n">
        <f aca="false">(rel!H1182/rel!H$2-1)*100</f>
        <v>-62.4794129328873</v>
      </c>
    </row>
    <row r="1183" customFormat="false" ht="13.8" hidden="false" customHeight="false" outlineLevel="0" collapsed="false">
      <c r="A1183" s="3" t="s">
        <v>2365</v>
      </c>
      <c r="B1183" s="3" t="s">
        <v>2366</v>
      </c>
      <c r="C1183" s="4" t="n">
        <f aca="false">(rel!C1183/rel!C$2-1)*100</f>
        <v>-0.33735095602081</v>
      </c>
      <c r="D1183" s="4" t="n">
        <f aca="false">(rel!D1183/rel!D$2-1)*100</f>
        <v>-16.8811082609225</v>
      </c>
      <c r="E1183" s="4" t="n">
        <f aca="false">(rel!E1183/rel!E$2-1)*100</f>
        <v>3.44852638917057</v>
      </c>
      <c r="F1183" s="4" t="n">
        <f aca="false">(rel!F1183/rel!F$2-1)*100</f>
        <v>-19.9690457709268</v>
      </c>
      <c r="G1183" s="4" t="n">
        <f aca="false">(rel!G1183/rel!G$2-1)*100</f>
        <v>36.1905477516961</v>
      </c>
      <c r="H1183" s="4" t="n">
        <f aca="false">(rel!H1183/rel!H$2-1)*100</f>
        <v>107.442957993353</v>
      </c>
    </row>
    <row r="1184" customFormat="false" ht="13.8" hidden="false" customHeight="false" outlineLevel="0" collapsed="false">
      <c r="A1184" s="3" t="s">
        <v>2367</v>
      </c>
      <c r="B1184" s="3" t="s">
        <v>2368</v>
      </c>
      <c r="C1184" s="4" t="n">
        <f aca="false">(rel!C1184/rel!C$2-1)*100</f>
        <v>-1.48900823386251</v>
      </c>
      <c r="D1184" s="4" t="n">
        <f aca="false">(rel!D1184/rel!D$2-1)*100</f>
        <v>3.71482042478692</v>
      </c>
      <c r="E1184" s="4" t="n">
        <f aca="false">(rel!E1184/rel!E$2-1)*100</f>
        <v>5.26056593637971</v>
      </c>
      <c r="F1184" s="4" t="n">
        <f aca="false">(rel!F1184/rel!F$2-1)*100</f>
        <v>-20.1999342938491</v>
      </c>
      <c r="G1184" s="4" t="n">
        <f aca="false">(rel!G1184/rel!G$2-1)*100</f>
        <v>14.7302190150651</v>
      </c>
      <c r="H1184" s="4" t="n">
        <f aca="false">(rel!H1184/rel!H$2-1)*100</f>
        <v>27.6626394530399</v>
      </c>
    </row>
    <row r="1185" customFormat="false" ht="13.8" hidden="false" customHeight="false" outlineLevel="0" collapsed="false">
      <c r="A1185" s="3" t="s">
        <v>2369</v>
      </c>
      <c r="B1185" s="3" t="s">
        <v>2370</v>
      </c>
      <c r="C1185" s="4" t="n">
        <f aca="false">(rel!C1185/rel!C$2-1)*100</f>
        <v>-10.364721367725</v>
      </c>
      <c r="D1185" s="4" t="n">
        <f aca="false">(rel!D1185/rel!D$2-1)*100</f>
        <v>7.86024037459552</v>
      </c>
      <c r="E1185" s="4" t="n">
        <f aca="false">(rel!E1185/rel!E$2-1)*100</f>
        <v>-1.50150950595167</v>
      </c>
      <c r="F1185" s="4" t="n">
        <f aca="false">(rel!F1185/rel!F$2-1)*100</f>
        <v>-5.6729567170052</v>
      </c>
      <c r="G1185" s="4" t="n">
        <f aca="false">(rel!G1185/rel!G$2-1)*100</f>
        <v>13.8222353710794</v>
      </c>
      <c r="H1185" s="4" t="n">
        <f aca="false">(rel!H1185/rel!H$2-1)*100</f>
        <v>-8.94523443803594</v>
      </c>
    </row>
    <row r="1186" customFormat="false" ht="13.8" hidden="false" customHeight="false" outlineLevel="0" collapsed="false">
      <c r="A1186" s="3" t="s">
        <v>2371</v>
      </c>
      <c r="B1186" s="3" t="s">
        <v>2372</v>
      </c>
      <c r="C1186" s="4" t="n">
        <f aca="false">(rel!C1186/rel!C$2-1)*100</f>
        <v>-22.7165948092662</v>
      </c>
      <c r="D1186" s="4" t="n">
        <f aca="false">(rel!D1186/rel!D$2-1)*100</f>
        <v>-11.0784594282051</v>
      </c>
      <c r="E1186" s="4" t="n">
        <f aca="false">(rel!E1186/rel!E$2-1)*100</f>
        <v>-16.7172472300921</v>
      </c>
      <c r="F1186" s="4" t="n">
        <f aca="false">(rel!F1186/rel!F$2-1)*100</f>
        <v>-4.55558516325019</v>
      </c>
      <c r="G1186" s="4" t="n">
        <f aca="false">(rel!G1186/rel!G$2-1)*100</f>
        <v>78.6776094615572</v>
      </c>
      <c r="H1186" s="4" t="n">
        <f aca="false">(rel!H1186/rel!H$2-1)*100</f>
        <v>62.911844708294</v>
      </c>
    </row>
    <row r="1187" customFormat="false" ht="13.8" hidden="false" customHeight="false" outlineLevel="0" collapsed="false">
      <c r="A1187" s="3" t="s">
        <v>2373</v>
      </c>
      <c r="B1187" s="3" t="s">
        <v>2374</v>
      </c>
      <c r="C1187" s="4" t="n">
        <f aca="false">(rel!C1187/rel!C$2-1)*100</f>
        <v>-22.7165948092662</v>
      </c>
      <c r="D1187" s="4" t="n">
        <f aca="false">(rel!D1187/rel!D$2-1)*100</f>
        <v>-11.0784594282051</v>
      </c>
      <c r="E1187" s="4" t="n">
        <f aca="false">(rel!E1187/rel!E$2-1)*100</f>
        <v>-16.7172472300921</v>
      </c>
      <c r="F1187" s="4" t="n">
        <f aca="false">(rel!F1187/rel!F$2-1)*100</f>
        <v>-4.55558516325019</v>
      </c>
      <c r="G1187" s="4" t="n">
        <f aca="false">(rel!G1187/rel!G$2-1)*100</f>
        <v>78.6776094615572</v>
      </c>
      <c r="H1187" s="4" t="n">
        <f aca="false">(rel!H1187/rel!H$2-1)*100</f>
        <v>62.911844708294</v>
      </c>
    </row>
    <row r="1188" customFormat="false" ht="13.8" hidden="false" customHeight="false" outlineLevel="0" collapsed="false">
      <c r="A1188" s="3" t="s">
        <v>2375</v>
      </c>
      <c r="B1188" s="3" t="s">
        <v>2376</v>
      </c>
      <c r="C1188" s="4" t="n">
        <f aca="false">(rel!C1188/rel!C$2-1)*100</f>
        <v>-6.86191641985692</v>
      </c>
      <c r="D1188" s="4" t="n">
        <f aca="false">(rel!D1188/rel!D$2-1)*100</f>
        <v>0.711472521929579</v>
      </c>
      <c r="E1188" s="4" t="n">
        <f aca="false">(rel!E1188/rel!E$2-1)*100</f>
        <v>-10.5530651673649</v>
      </c>
      <c r="F1188" s="4" t="n">
        <f aca="false">(rel!F1188/rel!F$2-1)*100</f>
        <v>-7.12780099520006</v>
      </c>
      <c r="G1188" s="4" t="n">
        <f aca="false">(rel!G1188/rel!G$2-1)*100</f>
        <v>50.2322598174554</v>
      </c>
      <c r="H1188" s="4" t="n">
        <f aca="false">(rel!H1188/rel!H$2-1)*100</f>
        <v>-10.0264843484692</v>
      </c>
    </row>
    <row r="1189" customFormat="false" ht="13.8" hidden="false" customHeight="false" outlineLevel="0" collapsed="false">
      <c r="A1189" s="3" t="s">
        <v>2377</v>
      </c>
      <c r="B1189" s="3" t="s">
        <v>2378</v>
      </c>
      <c r="C1189" s="4" t="n">
        <f aca="false">(rel!C1189/rel!C$2-1)*100</f>
        <v>-22.401529329454</v>
      </c>
      <c r="D1189" s="4" t="n">
        <f aca="false">(rel!D1189/rel!D$2-1)*100</f>
        <v>-24.1824799391304</v>
      </c>
      <c r="E1189" s="4" t="n">
        <f aca="false">(rel!E1189/rel!E$2-1)*100</f>
        <v>-23.7757010583216</v>
      </c>
      <c r="F1189" s="4" t="n">
        <f aca="false">(rel!F1189/rel!F$2-1)*100</f>
        <v>-18.3037749974945</v>
      </c>
      <c r="G1189" s="4" t="n">
        <f aca="false">(rel!G1189/rel!G$2-1)*100</f>
        <v>98.8601543248046</v>
      </c>
      <c r="H1189" s="4" t="n">
        <f aca="false">(rel!H1189/rel!H$2-1)*100</f>
        <v>186.149012123749</v>
      </c>
    </row>
    <row r="1190" customFormat="false" ht="13.8" hidden="false" customHeight="false" outlineLevel="0" collapsed="false">
      <c r="A1190" s="3" t="s">
        <v>2379</v>
      </c>
      <c r="B1190" s="3" t="s">
        <v>2380</v>
      </c>
      <c r="C1190" s="4" t="n">
        <f aca="false">(rel!C1190/rel!C$2-1)*100</f>
        <v>-36.6271061119292</v>
      </c>
      <c r="D1190" s="4" t="n">
        <f aca="false">(rel!D1190/rel!D$2-1)*100</f>
        <v>-21.0240322296886</v>
      </c>
      <c r="E1190" s="4" t="n">
        <f aca="false">(rel!E1190/rel!E$2-1)*100</f>
        <v>-27.2444210504027</v>
      </c>
      <c r="F1190" s="4" t="n">
        <f aca="false">(rel!F1190/rel!F$2-1)*100</f>
        <v>1.05574058270634</v>
      </c>
      <c r="G1190" s="4" t="n">
        <f aca="false">(rel!G1190/rel!G$2-1)*100</f>
        <v>114.690270273135</v>
      </c>
      <c r="H1190" s="4" t="n">
        <f aca="false">(rel!H1190/rel!H$2-1)*100</f>
        <v>106.165527114422</v>
      </c>
    </row>
    <row r="1191" customFormat="false" ht="13.8" hidden="false" customHeight="false" outlineLevel="0" collapsed="false">
      <c r="A1191" s="3" t="s">
        <v>2381</v>
      </c>
      <c r="B1191" s="3" t="s">
        <v>2382</v>
      </c>
      <c r="C1191" s="4" t="n">
        <f aca="false">(rel!C1191/rel!C$2-1)*100</f>
        <v>-39.769094708204</v>
      </c>
      <c r="D1191" s="4" t="n">
        <f aca="false">(rel!D1191/rel!D$2-1)*100</f>
        <v>-17.9366430462442</v>
      </c>
      <c r="E1191" s="4" t="n">
        <f aca="false">(rel!E1191/rel!E$2-1)*100</f>
        <v>-15.722081815302</v>
      </c>
      <c r="F1191" s="4" t="n">
        <f aca="false">(rel!F1191/rel!F$2-1)*100</f>
        <v>-18.8587765260442</v>
      </c>
      <c r="G1191" s="4" t="n">
        <f aca="false">(rel!G1191/rel!G$2-1)*100</f>
        <v>91.7366431909374</v>
      </c>
      <c r="H1191" s="4" t="n">
        <f aca="false">(rel!H1191/rel!H$2-1)*100</f>
        <v>191.804130940426</v>
      </c>
    </row>
    <row r="1192" customFormat="false" ht="13.8" hidden="false" customHeight="false" outlineLevel="0" collapsed="false">
      <c r="A1192" s="3" t="s">
        <v>2383</v>
      </c>
      <c r="B1192" s="3" t="s">
        <v>2384</v>
      </c>
      <c r="C1192" s="4" t="n">
        <f aca="false">(rel!C1192/rel!C$2-1)*100</f>
        <v>-35.8248918738255</v>
      </c>
      <c r="D1192" s="4" t="n">
        <f aca="false">(rel!D1192/rel!D$2-1)*100</f>
        <v>-28.558564544483</v>
      </c>
      <c r="E1192" s="4" t="n">
        <f aca="false">(rel!E1192/rel!E$2-1)*100</f>
        <v>-15.8872767884249</v>
      </c>
      <c r="F1192" s="4" t="n">
        <f aca="false">(rel!F1192/rel!F$2-1)*100</f>
        <v>9.37120085140251</v>
      </c>
      <c r="G1192" s="4" t="n">
        <f aca="false">(rel!G1192/rel!G$2-1)*100</f>
        <v>113.519761689282</v>
      </c>
      <c r="H1192" s="4" t="n">
        <f aca="false">(rel!H1192/rel!H$2-1)*100</f>
        <v>71.876369566727</v>
      </c>
    </row>
    <row r="1193" customFormat="false" ht="13.8" hidden="false" customHeight="false" outlineLevel="0" collapsed="false">
      <c r="A1193" s="3" t="s">
        <v>2385</v>
      </c>
      <c r="B1193" s="3" t="s">
        <v>2386</v>
      </c>
      <c r="C1193" s="4" t="n">
        <f aca="false">(rel!C1193/rel!C$2-1)*100</f>
        <v>-19.4836921248473</v>
      </c>
      <c r="D1193" s="4" t="n">
        <f aca="false">(rel!D1193/rel!D$2-1)*100</f>
        <v>5.7603305731911</v>
      </c>
      <c r="E1193" s="4" t="n">
        <f aca="false">(rel!E1193/rel!E$2-1)*100</f>
        <v>-11.9099939692889</v>
      </c>
      <c r="F1193" s="4" t="n">
        <f aca="false">(rel!F1193/rel!F$2-1)*100</f>
        <v>-4.80349552045992</v>
      </c>
      <c r="G1193" s="4" t="n">
        <f aca="false">(rel!G1193/rel!G$2-1)*100</f>
        <v>34.4208995367797</v>
      </c>
      <c r="H1193" s="4" t="n">
        <f aca="false">(rel!H1193/rel!H$2-1)*100</f>
        <v>24.6831835907132</v>
      </c>
    </row>
    <row r="1194" customFormat="false" ht="13.8" hidden="false" customHeight="false" outlineLevel="0" collapsed="false">
      <c r="A1194" s="3" t="s">
        <v>2387</v>
      </c>
      <c r="B1194" s="3" t="s">
        <v>2388</v>
      </c>
      <c r="C1194" s="4" t="n">
        <f aca="false">(rel!C1194/rel!C$2-1)*100</f>
        <v>-5.45921445402885</v>
      </c>
      <c r="D1194" s="4" t="n">
        <f aca="false">(rel!D1194/rel!D$2-1)*100</f>
        <v>-0.854462987734028</v>
      </c>
      <c r="E1194" s="4" t="n">
        <f aca="false">(rel!E1194/rel!E$2-1)*100</f>
        <v>-7.44412628816558</v>
      </c>
      <c r="F1194" s="4" t="n">
        <f aca="false">(rel!F1194/rel!F$2-1)*100</f>
        <v>0.146816938859806</v>
      </c>
      <c r="G1194" s="4" t="n">
        <f aca="false">(rel!G1194/rel!G$2-1)*100</f>
        <v>14.4415288147112</v>
      </c>
      <c r="H1194" s="4" t="n">
        <f aca="false">(rel!H1194/rel!H$2-1)*100</f>
        <v>19.7052919309124</v>
      </c>
    </row>
    <row r="1195" customFormat="false" ht="13.8" hidden="false" customHeight="false" outlineLevel="0" collapsed="false">
      <c r="A1195" s="3" t="s">
        <v>2389</v>
      </c>
      <c r="B1195" s="3" t="s">
        <v>2390</v>
      </c>
      <c r="C1195" s="4" t="n">
        <f aca="false">(rel!C1195/rel!C$2-1)*100</f>
        <v>18.673738023974</v>
      </c>
      <c r="D1195" s="4" t="n">
        <f aca="false">(rel!D1195/rel!D$2-1)*100</f>
        <v>1.66099265522031</v>
      </c>
      <c r="E1195" s="4" t="n">
        <f aca="false">(rel!E1195/rel!E$2-1)*100</f>
        <v>-6.92642556782592</v>
      </c>
      <c r="F1195" s="4" t="n">
        <f aca="false">(rel!F1195/rel!F$2-1)*100</f>
        <v>-7.26818786094224</v>
      </c>
      <c r="G1195" s="4" t="n">
        <f aca="false">(rel!G1195/rel!G$2-1)*100</f>
        <v>-2.74074779360411</v>
      </c>
      <c r="H1195" s="4" t="n">
        <f aca="false">(rel!H1195/rel!H$2-1)*100</f>
        <v>-5.08500176144345</v>
      </c>
    </row>
    <row r="1196" customFormat="false" ht="13.8" hidden="false" customHeight="false" outlineLevel="0" collapsed="false">
      <c r="A1196" s="3" t="s">
        <v>2391</v>
      </c>
      <c r="B1196" s="3" t="s">
        <v>2392</v>
      </c>
      <c r="C1196" s="4" t="n">
        <f aca="false">(rel!C1196/rel!C$2-1)*100</f>
        <v>-46.8478246838276</v>
      </c>
      <c r="D1196" s="4" t="n">
        <f aca="false">(rel!D1196/rel!D$2-1)*100</f>
        <v>-7.48980730519447</v>
      </c>
      <c r="E1196" s="4" t="n">
        <f aca="false">(rel!E1196/rel!E$2-1)*100</f>
        <v>-30.3663672247228</v>
      </c>
      <c r="F1196" s="4" t="n">
        <f aca="false">(rel!F1196/rel!F$2-1)*100</f>
        <v>17.6649826609936</v>
      </c>
      <c r="G1196" s="4" t="n">
        <f aca="false">(rel!G1196/rel!G$2-1)*100</f>
        <v>91.680026925896</v>
      </c>
      <c r="H1196" s="4" t="n">
        <f aca="false">(rel!H1196/rel!H$2-1)*100</f>
        <v>39.6347271722812</v>
      </c>
    </row>
    <row r="1197" customFormat="false" ht="13.8" hidden="false" customHeight="false" outlineLevel="0" collapsed="false">
      <c r="A1197" s="3" t="s">
        <v>2393</v>
      </c>
      <c r="B1197" s="3" t="s">
        <v>2394</v>
      </c>
      <c r="C1197" s="4" t="n">
        <f aca="false">(rel!C1197/rel!C$2-1)*100</f>
        <v>-40.598678382961</v>
      </c>
      <c r="D1197" s="4" t="n">
        <f aca="false">(rel!D1197/rel!D$2-1)*100</f>
        <v>-10.1486893304242</v>
      </c>
      <c r="E1197" s="4" t="n">
        <f aca="false">(rel!E1197/rel!E$2-1)*100</f>
        <v>-22.8453260058513</v>
      </c>
      <c r="F1197" s="4" t="n">
        <f aca="false">(rel!F1197/rel!F$2-1)*100</f>
        <v>9.77930234711679</v>
      </c>
      <c r="G1197" s="4" t="n">
        <f aca="false">(rel!G1197/rel!G$2-1)*100</f>
        <v>61.3393704899355</v>
      </c>
      <c r="H1197" s="4" t="n">
        <f aca="false">(rel!H1197/rel!H$2-1)*100</f>
        <v>103.225950051853</v>
      </c>
    </row>
    <row r="1198" customFormat="false" ht="13.8" hidden="false" customHeight="false" outlineLevel="0" collapsed="false">
      <c r="A1198" s="3" t="s">
        <v>2395</v>
      </c>
      <c r="B1198" s="3" t="s">
        <v>2396</v>
      </c>
      <c r="C1198" s="4" t="n">
        <f aca="false">(rel!C1198/rel!C$2-1)*100</f>
        <v>42.209991549541</v>
      </c>
      <c r="D1198" s="4" t="n">
        <f aca="false">(rel!D1198/rel!D$2-1)*100</f>
        <v>2.97530431108084</v>
      </c>
      <c r="E1198" s="4" t="n">
        <f aca="false">(rel!E1198/rel!E$2-1)*100</f>
        <v>-6.25870695472353</v>
      </c>
      <c r="F1198" s="4" t="n">
        <f aca="false">(rel!F1198/rel!F$2-1)*100</f>
        <v>-17.793292797237</v>
      </c>
      <c r="G1198" s="4" t="n">
        <f aca="false">(rel!G1198/rel!G$2-1)*100</f>
        <v>-16.4776232200089</v>
      </c>
      <c r="H1198" s="4" t="n">
        <f aca="false">(rel!H1198/rel!H$2-1)*100</f>
        <v>-14.1391369574809</v>
      </c>
    </row>
    <row r="1199" customFormat="false" ht="13.8" hidden="false" customHeight="false" outlineLevel="0" collapsed="false">
      <c r="A1199" s="3" t="s">
        <v>2397</v>
      </c>
      <c r="B1199" s="3" t="s">
        <v>2398</v>
      </c>
      <c r="C1199" s="4" t="n">
        <f aca="false">(rel!C1199/rel!C$2-1)*100</f>
        <v>-10.1005975628224</v>
      </c>
      <c r="D1199" s="4" t="n">
        <f aca="false">(rel!D1199/rel!D$2-1)*100</f>
        <v>5.30350898036283</v>
      </c>
      <c r="E1199" s="4" t="n">
        <f aca="false">(rel!E1199/rel!E$2-1)*100</f>
        <v>-2.93595354227274</v>
      </c>
      <c r="F1199" s="4" t="n">
        <f aca="false">(rel!F1199/rel!F$2-1)*100</f>
        <v>4.65719114050456</v>
      </c>
      <c r="G1199" s="4" t="n">
        <f aca="false">(rel!G1199/rel!G$2-1)*100</f>
        <v>0.913401971006334</v>
      </c>
      <c r="H1199" s="4" t="n">
        <f aca="false">(rel!H1199/rel!H$2-1)*100</f>
        <v>-11.8132145499115</v>
      </c>
    </row>
    <row r="1200" customFormat="false" ht="13.8" hidden="false" customHeight="false" outlineLevel="0" collapsed="false">
      <c r="A1200" s="3" t="s">
        <v>2399</v>
      </c>
      <c r="B1200" s="3" t="s">
        <v>2400</v>
      </c>
      <c r="C1200" s="4" t="n">
        <f aca="false">(rel!C1200/rel!C$2-1)*100</f>
        <v>-36.0054394589951</v>
      </c>
      <c r="D1200" s="4" t="n">
        <f aca="false">(rel!D1200/rel!D$2-1)*100</f>
        <v>2.73753600271136</v>
      </c>
      <c r="E1200" s="4" t="n">
        <f aca="false">(rel!E1200/rel!E$2-1)*100</f>
        <v>2.0455026910994</v>
      </c>
      <c r="F1200" s="4" t="n">
        <f aca="false">(rel!F1200/rel!F$2-1)*100</f>
        <v>4.38353681620385</v>
      </c>
      <c r="G1200" s="4" t="n">
        <f aca="false">(rel!G1200/rel!G$2-1)*100</f>
        <v>33.8006575644862</v>
      </c>
      <c r="H1200" s="4" t="n">
        <f aca="false">(rel!H1200/rel!H$2-1)*100</f>
        <v>3.96119767791123</v>
      </c>
    </row>
    <row r="1201" customFormat="false" ht="13.8" hidden="false" customHeight="false" outlineLevel="0" collapsed="false">
      <c r="A1201" s="3" t="s">
        <v>2401</v>
      </c>
      <c r="B1201" s="3" t="s">
        <v>2402</v>
      </c>
      <c r="C1201" s="4" t="n">
        <f aca="false">(rel!C1201/rel!C$2-1)*100</f>
        <v>-45.9540128445348</v>
      </c>
      <c r="D1201" s="4" t="n">
        <f aca="false">(rel!D1201/rel!D$2-1)*100</f>
        <v>-10.9681389542357</v>
      </c>
      <c r="E1201" s="4" t="n">
        <f aca="false">(rel!E1201/rel!E$2-1)*100</f>
        <v>-10.0644515239408</v>
      </c>
      <c r="F1201" s="4" t="n">
        <f aca="false">(rel!F1201/rel!F$2-1)*100</f>
        <v>21.3933805858601</v>
      </c>
      <c r="G1201" s="4" t="n">
        <f aca="false">(rel!G1201/rel!G$2-1)*100</f>
        <v>45.4713303301067</v>
      </c>
      <c r="H1201" s="4" t="n">
        <f aca="false">(rel!H1201/rel!H$2-1)*100</f>
        <v>57.5226348054166</v>
      </c>
    </row>
    <row r="1202" customFormat="false" ht="13.8" hidden="false" customHeight="false" outlineLevel="0" collapsed="false">
      <c r="A1202" s="3" t="s">
        <v>2403</v>
      </c>
      <c r="B1202" s="3" t="s">
        <v>2404</v>
      </c>
      <c r="C1202" s="4" t="n">
        <f aca="false">(rel!C1202/rel!C$2-1)*100</f>
        <v>-22.3804952697364</v>
      </c>
      <c r="D1202" s="4" t="n">
        <f aca="false">(rel!D1202/rel!D$2-1)*100</f>
        <v>3.25958108100277</v>
      </c>
      <c r="E1202" s="4" t="n">
        <f aca="false">(rel!E1202/rel!E$2-1)*100</f>
        <v>-4.7888204940547</v>
      </c>
      <c r="F1202" s="4" t="n">
        <f aca="false">(rel!F1202/rel!F$2-1)*100</f>
        <v>18.2034221350702</v>
      </c>
      <c r="G1202" s="4" t="n">
        <f aca="false">(rel!G1202/rel!G$2-1)*100</f>
        <v>-2.51680737282038</v>
      </c>
      <c r="H1202" s="4" t="n">
        <f aca="false">(rel!H1202/rel!H$2-1)*100</f>
        <v>-9.98147218054862</v>
      </c>
    </row>
    <row r="1203" customFormat="false" ht="13.8" hidden="false" customHeight="false" outlineLevel="0" collapsed="false">
      <c r="A1203" s="3" t="s">
        <v>2405</v>
      </c>
      <c r="B1203" s="3" t="s">
        <v>2406</v>
      </c>
      <c r="C1203" s="4" t="n">
        <f aca="false">(rel!C1203/rel!C$2-1)*100</f>
        <v>-7.83794949113961</v>
      </c>
      <c r="D1203" s="4" t="n">
        <f aca="false">(rel!D1203/rel!D$2-1)*100</f>
        <v>1.03305016333073</v>
      </c>
      <c r="E1203" s="4" t="n">
        <f aca="false">(rel!E1203/rel!E$2-1)*100</f>
        <v>-9.80349626089725</v>
      </c>
      <c r="F1203" s="4" t="n">
        <f aca="false">(rel!F1203/rel!F$2-1)*100</f>
        <v>4.89649015705012</v>
      </c>
      <c r="G1203" s="4" t="n">
        <f aca="false">(rel!G1203/rel!G$2-1)*100</f>
        <v>14.3791831588238</v>
      </c>
      <c r="H1203" s="4" t="n">
        <f aca="false">(rel!H1203/rel!H$2-1)*100</f>
        <v>3.09710860783201</v>
      </c>
    </row>
    <row r="1204" customFormat="false" ht="13.8" hidden="false" customHeight="false" outlineLevel="0" collapsed="false">
      <c r="A1204" s="3" t="s">
        <v>2407</v>
      </c>
      <c r="B1204" s="3" t="s">
        <v>2408</v>
      </c>
      <c r="C1204" s="4" t="n">
        <f aca="false">(rel!C1204/rel!C$2-1)*100</f>
        <v>-49.5327462725501</v>
      </c>
      <c r="D1204" s="4" t="n">
        <f aca="false">(rel!D1204/rel!D$2-1)*100</f>
        <v>-22.9729914325097</v>
      </c>
      <c r="E1204" s="4" t="n">
        <f aca="false">(rel!E1204/rel!E$2-1)*100</f>
        <v>-12.5993742737543</v>
      </c>
      <c r="F1204" s="4" t="n">
        <f aca="false">(rel!F1204/rel!F$2-1)*100</f>
        <v>20.492552289143</v>
      </c>
      <c r="G1204" s="4" t="n">
        <f aca="false">(rel!G1204/rel!G$2-1)*100</f>
        <v>82.2708846866782</v>
      </c>
      <c r="H1204" s="4" t="n">
        <f aca="false">(rel!H1204/rel!H$2-1)*100</f>
        <v>80.3658990241109</v>
      </c>
    </row>
    <row r="1205" customFormat="false" ht="13.8" hidden="false" customHeight="false" outlineLevel="0" collapsed="false">
      <c r="A1205" s="3" t="s">
        <v>2409</v>
      </c>
      <c r="B1205" s="3" t="s">
        <v>2410</v>
      </c>
      <c r="C1205" s="4" t="n">
        <f aca="false">(rel!C1205/rel!C$2-1)*100</f>
        <v>-1.14321542526316</v>
      </c>
      <c r="D1205" s="4" t="n">
        <f aca="false">(rel!D1205/rel!D$2-1)*100</f>
        <v>5.31170815324038</v>
      </c>
      <c r="E1205" s="4" t="n">
        <f aca="false">(rel!E1205/rel!E$2-1)*100</f>
        <v>-7.34041511596005</v>
      </c>
      <c r="F1205" s="4" t="n">
        <f aca="false">(rel!F1205/rel!F$2-1)*100</f>
        <v>-4.5516621691527</v>
      </c>
      <c r="G1205" s="4" t="n">
        <f aca="false">(rel!G1205/rel!G$2-1)*100</f>
        <v>13.8592549731506</v>
      </c>
      <c r="H1205" s="4" t="n">
        <f aca="false">(rel!H1205/rel!H$2-1)*100</f>
        <v>-7.41628837718242</v>
      </c>
    </row>
    <row r="1206" customFormat="false" ht="13.8" hidden="false" customHeight="false" outlineLevel="0" collapsed="false">
      <c r="A1206" s="3" t="s">
        <v>2411</v>
      </c>
      <c r="B1206" s="3" t="s">
        <v>2412</v>
      </c>
      <c r="C1206" s="4" t="n">
        <f aca="false">(rel!C1206/rel!C$2-1)*100</f>
        <v>-51.701947001764</v>
      </c>
      <c r="D1206" s="4" t="n">
        <f aca="false">(rel!D1206/rel!D$2-1)*100</f>
        <v>2.04695619451127</v>
      </c>
      <c r="E1206" s="4" t="n">
        <f aca="false">(rel!E1206/rel!E$2-1)*100</f>
        <v>-18.8639008712388</v>
      </c>
      <c r="F1206" s="4" t="n">
        <f aca="false">(rel!F1206/rel!F$2-1)*100</f>
        <v>-9.43865705657496</v>
      </c>
      <c r="G1206" s="4" t="n">
        <f aca="false">(rel!G1206/rel!G$2-1)*100</f>
        <v>91.9048627410263</v>
      </c>
      <c r="H1206" s="4" t="n">
        <f aca="false">(rel!H1206/rel!H$2-1)*100</f>
        <v>81.2145380171818</v>
      </c>
    </row>
    <row r="1207" customFormat="false" ht="13.8" hidden="false" customHeight="false" outlineLevel="0" collapsed="false">
      <c r="A1207" s="3" t="s">
        <v>2413</v>
      </c>
      <c r="B1207" s="3" t="s">
        <v>2414</v>
      </c>
      <c r="C1207" s="4" t="n">
        <f aca="false">(rel!C1207/rel!C$2-1)*100</f>
        <v>-1.03140126436406</v>
      </c>
      <c r="D1207" s="4" t="n">
        <f aca="false">(rel!D1207/rel!D$2-1)*100</f>
        <v>12.1333703400061</v>
      </c>
      <c r="E1207" s="4" t="n">
        <f aca="false">(rel!E1207/rel!E$2-1)*100</f>
        <v>-6.61476579868842</v>
      </c>
      <c r="F1207" s="4" t="n">
        <f aca="false">(rel!F1207/rel!F$2-1)*100</f>
        <v>-4.2139777446367</v>
      </c>
      <c r="G1207" s="4" t="n">
        <f aca="false">(rel!G1207/rel!G$2-1)*100</f>
        <v>4.78872462734337</v>
      </c>
      <c r="H1207" s="4" t="n">
        <f aca="false">(rel!H1207/rel!H$2-1)*100</f>
        <v>-33.913220459688</v>
      </c>
    </row>
    <row r="1208" customFormat="false" ht="13.8" hidden="false" customHeight="false" outlineLevel="0" collapsed="false">
      <c r="A1208" s="3" t="s">
        <v>2415</v>
      </c>
      <c r="B1208" s="3" t="s">
        <v>2416</v>
      </c>
      <c r="C1208" s="4" t="n">
        <f aca="false">(rel!C1208/rel!C$2-1)*100</f>
        <v>-40.5867088071876</v>
      </c>
      <c r="D1208" s="4" t="n">
        <f aca="false">(rel!D1208/rel!D$2-1)*100</f>
        <v>-4.23503680500535</v>
      </c>
      <c r="E1208" s="4" t="n">
        <f aca="false">(rel!E1208/rel!E$2-1)*100</f>
        <v>-0.00823111633667661</v>
      </c>
      <c r="F1208" s="4" t="n">
        <f aca="false">(rel!F1208/rel!F$2-1)*100</f>
        <v>13.3044689186498</v>
      </c>
      <c r="G1208" s="4" t="n">
        <f aca="false">(rel!G1208/rel!G$2-1)*100</f>
        <v>36.4438666035944</v>
      </c>
      <c r="H1208" s="4" t="n">
        <f aca="false">(rel!H1208/rel!H$2-1)*100</f>
        <v>20.3665551010613</v>
      </c>
    </row>
    <row r="1209" customFormat="false" ht="13.8" hidden="false" customHeight="false" outlineLevel="0" collapsed="false">
      <c r="A1209" s="3" t="s">
        <v>2417</v>
      </c>
      <c r="B1209" s="3" t="s">
        <v>2418</v>
      </c>
      <c r="C1209" s="4" t="n">
        <f aca="false">(rel!C1209/rel!C$2-1)*100</f>
        <v>39.9582884015416</v>
      </c>
      <c r="D1209" s="4" t="n">
        <f aca="false">(rel!D1209/rel!D$2-1)*100</f>
        <v>-2.4499189160446</v>
      </c>
      <c r="E1209" s="4" t="n">
        <f aca="false">(rel!E1209/rel!E$2-1)*100</f>
        <v>-11.1709367364977</v>
      </c>
      <c r="F1209" s="4" t="n">
        <f aca="false">(rel!F1209/rel!F$2-1)*100</f>
        <v>-22.7519520871957</v>
      </c>
      <c r="G1209" s="4" t="n">
        <f aca="false">(rel!G1209/rel!G$2-1)*100</f>
        <v>10.9554461062941</v>
      </c>
      <c r="H1209" s="4" t="n">
        <f aca="false">(rel!H1209/rel!H$2-1)*100</f>
        <v>11.2483120473324</v>
      </c>
    </row>
    <row r="1210" customFormat="false" ht="13.8" hidden="false" customHeight="false" outlineLevel="0" collapsed="false">
      <c r="A1210" s="3" t="s">
        <v>2419</v>
      </c>
      <c r="B1210" s="3" t="s">
        <v>2420</v>
      </c>
      <c r="C1210" s="4" t="n">
        <f aca="false">(rel!C1210/rel!C$2-1)*100</f>
        <v>-9.8398910436021</v>
      </c>
      <c r="D1210" s="4" t="n">
        <f aca="false">(rel!D1210/rel!D$2-1)*100</f>
        <v>10.9405056747944</v>
      </c>
      <c r="E1210" s="4" t="n">
        <f aca="false">(rel!E1210/rel!E$2-1)*100</f>
        <v>1.59145803356817</v>
      </c>
      <c r="F1210" s="4" t="n">
        <f aca="false">(rel!F1210/rel!F$2-1)*100</f>
        <v>-3.63696990549143</v>
      </c>
      <c r="G1210" s="4" t="n">
        <f aca="false">(rel!G1210/rel!G$2-1)*100</f>
        <v>0.692790787039899</v>
      </c>
      <c r="H1210" s="4" t="n">
        <f aca="false">(rel!H1210/rel!H$2-1)*100</f>
        <v>-23.2688990454375</v>
      </c>
    </row>
    <row r="1211" customFormat="false" ht="13.8" hidden="false" customHeight="false" outlineLevel="0" collapsed="false">
      <c r="A1211" s="3" t="s">
        <v>2421</v>
      </c>
      <c r="B1211" s="3" t="s">
        <v>2422</v>
      </c>
      <c r="C1211" s="4" t="n">
        <f aca="false">(rel!C1211/rel!C$2-1)*100</f>
        <v>1.67698999997044</v>
      </c>
      <c r="D1211" s="4" t="n">
        <f aca="false">(rel!D1211/rel!D$2-1)*100</f>
        <v>10.3270116982871</v>
      </c>
      <c r="E1211" s="4" t="n">
        <f aca="false">(rel!E1211/rel!E$2-1)*100</f>
        <v>-8.87183915045303</v>
      </c>
      <c r="F1211" s="4" t="n">
        <f aca="false">(rel!F1211/rel!F$2-1)*100</f>
        <v>3.67695717366667</v>
      </c>
      <c r="G1211" s="4" t="n">
        <f aca="false">(rel!G1211/rel!G$2-1)*100</f>
        <v>3.55306300786649</v>
      </c>
      <c r="H1211" s="4" t="n">
        <f aca="false">(rel!H1211/rel!H$2-1)*100</f>
        <v>-57.2652339278588</v>
      </c>
    </row>
    <row r="1212" customFormat="false" ht="13.8" hidden="false" customHeight="false" outlineLevel="0" collapsed="false">
      <c r="A1212" s="3" t="s">
        <v>2423</v>
      </c>
      <c r="B1212" s="3" t="s">
        <v>2424</v>
      </c>
      <c r="C1212" s="4" t="n">
        <f aca="false">(rel!C1212/rel!C$2-1)*100</f>
        <v>-22.2382698831487</v>
      </c>
      <c r="D1212" s="4" t="n">
        <f aca="false">(rel!D1212/rel!D$2-1)*100</f>
        <v>-1.0669439509187</v>
      </c>
      <c r="E1212" s="4" t="n">
        <f aca="false">(rel!E1212/rel!E$2-1)*100</f>
        <v>-23.7978528452852</v>
      </c>
      <c r="F1212" s="4" t="n">
        <f aca="false">(rel!F1212/rel!F$2-1)*100</f>
        <v>10.7683050709646</v>
      </c>
      <c r="G1212" s="4" t="n">
        <f aca="false">(rel!G1212/rel!G$2-1)*100</f>
        <v>43.4127737688317</v>
      </c>
      <c r="H1212" s="4" t="n">
        <f aca="false">(rel!H1212/rel!H$2-1)*100</f>
        <v>26.8995831361429</v>
      </c>
    </row>
    <row r="1213" customFormat="false" ht="13.8" hidden="false" customHeight="false" outlineLevel="0" collapsed="false">
      <c r="A1213" s="3" t="s">
        <v>2425</v>
      </c>
      <c r="B1213" s="3" t="s">
        <v>2426</v>
      </c>
      <c r="C1213" s="4" t="n">
        <f aca="false">(rel!C1213/rel!C$2-1)*100</f>
        <v>-52.6161546138576</v>
      </c>
      <c r="D1213" s="4" t="n">
        <f aca="false">(rel!D1213/rel!D$2-1)*100</f>
        <v>-15.4450878040575</v>
      </c>
      <c r="E1213" s="4" t="n">
        <f aca="false">(rel!E1213/rel!E$2-1)*100</f>
        <v>-3.93688898628928</v>
      </c>
      <c r="F1213" s="4" t="n">
        <f aca="false">(rel!F1213/rel!F$2-1)*100</f>
        <v>13.2660366853796</v>
      </c>
      <c r="G1213" s="4" t="n">
        <f aca="false">(rel!G1213/rel!G$2-1)*100</f>
        <v>98.7626508441939</v>
      </c>
      <c r="H1213" s="4" t="n">
        <f aca="false">(rel!H1213/rel!H$2-1)*100</f>
        <v>16.7507776592639</v>
      </c>
    </row>
    <row r="1214" customFormat="false" ht="13.8" hidden="false" customHeight="false" outlineLevel="0" collapsed="false">
      <c r="A1214" s="3" t="s">
        <v>2427</v>
      </c>
      <c r="B1214" s="3" t="s">
        <v>2428</v>
      </c>
      <c r="C1214" s="4" t="n">
        <f aca="false">(rel!C1214/rel!C$2-1)*100</f>
        <v>-10.2579174959771</v>
      </c>
      <c r="D1214" s="4" t="n">
        <f aca="false">(rel!D1214/rel!D$2-1)*100</f>
        <v>8.11809627299906</v>
      </c>
      <c r="E1214" s="4" t="n">
        <f aca="false">(rel!E1214/rel!E$2-1)*100</f>
        <v>-11.7988309137224</v>
      </c>
      <c r="F1214" s="4" t="n">
        <f aca="false">(rel!F1214/rel!F$2-1)*100</f>
        <v>-0.0451686783840111</v>
      </c>
      <c r="G1214" s="4" t="n">
        <f aca="false">(rel!G1214/rel!G$2-1)*100</f>
        <v>8.3289621601472</v>
      </c>
      <c r="H1214" s="4" t="n">
        <f aca="false">(rel!H1214/rel!H$2-1)*100</f>
        <v>10.6353346200825</v>
      </c>
    </row>
    <row r="1215" customFormat="false" ht="13.8" hidden="false" customHeight="false" outlineLevel="0" collapsed="false">
      <c r="A1215" s="3" t="s">
        <v>2429</v>
      </c>
      <c r="B1215" s="3" t="s">
        <v>2430</v>
      </c>
      <c r="C1215" s="4" t="n">
        <f aca="false">(rel!C1215/rel!C$2-1)*100</f>
        <v>-16.3629194319567</v>
      </c>
      <c r="D1215" s="4" t="n">
        <f aca="false">(rel!D1215/rel!D$2-1)*100</f>
        <v>-4.01726372001996</v>
      </c>
      <c r="E1215" s="4" t="n">
        <f aca="false">(rel!E1215/rel!E$2-1)*100</f>
        <v>-3.63636329678743</v>
      </c>
      <c r="F1215" s="4" t="n">
        <f aca="false">(rel!F1215/rel!F$2-1)*100</f>
        <v>5.04266773262219</v>
      </c>
      <c r="G1215" s="4" t="n">
        <f aca="false">(rel!G1215/rel!G$2-1)*100</f>
        <v>19.8180227128775</v>
      </c>
      <c r="H1215" s="4" t="n">
        <f aca="false">(rel!H1215/rel!H$2-1)*100</f>
        <v>25.9916925840798</v>
      </c>
    </row>
    <row r="1216" customFormat="false" ht="13.8" hidden="false" customHeight="false" outlineLevel="0" collapsed="false">
      <c r="A1216" s="3" t="s">
        <v>2431</v>
      </c>
      <c r="B1216" s="3" t="s">
        <v>2432</v>
      </c>
      <c r="C1216" s="4" t="n">
        <f aca="false">(rel!C1216/rel!C$2-1)*100</f>
        <v>-3.26584283303228</v>
      </c>
      <c r="D1216" s="4" t="n">
        <f aca="false">(rel!D1216/rel!D$2-1)*100</f>
        <v>1.30147707533519</v>
      </c>
      <c r="E1216" s="4" t="n">
        <f aca="false">(rel!E1216/rel!E$2-1)*100</f>
        <v>-3.0936762043451</v>
      </c>
      <c r="F1216" s="4" t="n">
        <f aca="false">(rel!F1216/rel!F$2-1)*100</f>
        <v>-4.43769651789973</v>
      </c>
      <c r="G1216" s="4" t="n">
        <f aca="false">(rel!G1216/rel!G$2-1)*100</f>
        <v>6.12977639463985</v>
      </c>
      <c r="H1216" s="4" t="n">
        <f aca="false">(rel!H1216/rel!H$2-1)*100</f>
        <v>21.8172164186605</v>
      </c>
    </row>
    <row r="1217" customFormat="false" ht="13.8" hidden="false" customHeight="false" outlineLevel="0" collapsed="false">
      <c r="A1217" s="3" t="s">
        <v>2433</v>
      </c>
      <c r="B1217" s="3" t="s">
        <v>2434</v>
      </c>
      <c r="C1217" s="4" t="n">
        <f aca="false">(rel!C1217/rel!C$2-1)*100</f>
        <v>-16.3205975339914</v>
      </c>
      <c r="D1217" s="4" t="n">
        <f aca="false">(rel!D1217/rel!D$2-1)*100</f>
        <v>4.72082991180802</v>
      </c>
      <c r="E1217" s="4" t="n">
        <f aca="false">(rel!E1217/rel!E$2-1)*100</f>
        <v>-0.57893458928272</v>
      </c>
      <c r="F1217" s="4" t="n">
        <f aca="false">(rel!F1217/rel!F$2-1)*100</f>
        <v>1.64014973186957</v>
      </c>
      <c r="G1217" s="4" t="n">
        <f aca="false">(rel!G1217/rel!G$2-1)*100</f>
        <v>19.0351955875109</v>
      </c>
      <c r="H1217" s="4" t="n">
        <f aca="false">(rel!H1217/rel!H$2-1)*100</f>
        <v>-18.6403725735056</v>
      </c>
    </row>
    <row r="1218" customFormat="false" ht="13.8" hidden="false" customHeight="false" outlineLevel="0" collapsed="false">
      <c r="A1218" s="3" t="s">
        <v>2435</v>
      </c>
      <c r="B1218" s="3" t="s">
        <v>2436</v>
      </c>
      <c r="C1218" s="4" t="n">
        <f aca="false">(rel!C1218/rel!C$2-1)*100</f>
        <v>-18.6638584762788</v>
      </c>
      <c r="D1218" s="4" t="n">
        <f aca="false">(rel!D1218/rel!D$2-1)*100</f>
        <v>2.97861622446633</v>
      </c>
      <c r="E1218" s="4" t="n">
        <f aca="false">(rel!E1218/rel!E$2-1)*100</f>
        <v>-3.67923517894422</v>
      </c>
      <c r="F1218" s="4" t="n">
        <f aca="false">(rel!F1218/rel!F$2-1)*100</f>
        <v>7.66762046047069</v>
      </c>
      <c r="G1218" s="4" t="n">
        <f aca="false">(rel!G1218/rel!G$2-1)*100</f>
        <v>17.8493273032409</v>
      </c>
      <c r="H1218" s="4" t="n">
        <f aca="false">(rel!H1218/rel!H$2-1)*100</f>
        <v>-15.3356950457919</v>
      </c>
    </row>
    <row r="1219" customFormat="false" ht="13.8" hidden="false" customHeight="false" outlineLevel="0" collapsed="false">
      <c r="A1219" s="3" t="s">
        <v>2437</v>
      </c>
      <c r="B1219" s="3" t="s">
        <v>2438</v>
      </c>
      <c r="C1219" s="4" t="n">
        <f aca="false">(rel!C1219/rel!C$2-1)*100</f>
        <v>-26.6123845158482</v>
      </c>
      <c r="D1219" s="4" t="n">
        <f aca="false">(rel!D1219/rel!D$2-1)*100</f>
        <v>-5.59688209359565</v>
      </c>
      <c r="E1219" s="4" t="n">
        <f aca="false">(rel!E1219/rel!E$2-1)*100</f>
        <v>-7.52396691397537</v>
      </c>
      <c r="F1219" s="4" t="n">
        <f aca="false">(rel!F1219/rel!F$2-1)*100</f>
        <v>20.5143735929876</v>
      </c>
      <c r="G1219" s="4" t="n">
        <f aca="false">(rel!G1219/rel!G$2-1)*100</f>
        <v>21.6640587984382</v>
      </c>
      <c r="H1219" s="4" t="n">
        <f aca="false">(rel!H1219/rel!H$2-1)*100</f>
        <v>7.11231396138845</v>
      </c>
    </row>
    <row r="1220" customFormat="false" ht="13.8" hidden="false" customHeight="false" outlineLevel="0" collapsed="false">
      <c r="A1220" s="3" t="s">
        <v>2439</v>
      </c>
      <c r="B1220" s="3" t="s">
        <v>2440</v>
      </c>
      <c r="C1220" s="4" t="n">
        <f aca="false">(rel!C1220/rel!C$2-1)*100</f>
        <v>5.90981504722072</v>
      </c>
      <c r="D1220" s="4" t="n">
        <f aca="false">(rel!D1220/rel!D$2-1)*100</f>
        <v>5.49501969471278</v>
      </c>
      <c r="E1220" s="4" t="n">
        <f aca="false">(rel!E1220/rel!E$2-1)*100</f>
        <v>-15.5710074421153</v>
      </c>
      <c r="F1220" s="4" t="n">
        <f aca="false">(rel!F1220/rel!F$2-1)*100</f>
        <v>-5.34644353659499</v>
      </c>
      <c r="G1220" s="4" t="n">
        <f aca="false">(rel!G1220/rel!G$2-1)*100</f>
        <v>10.6552939061405</v>
      </c>
      <c r="H1220" s="4" t="n">
        <f aca="false">(rel!H1220/rel!H$2-1)*100</f>
        <v>8.38004237328247</v>
      </c>
    </row>
    <row r="1221" customFormat="false" ht="13.8" hidden="false" customHeight="false" outlineLevel="0" collapsed="false">
      <c r="A1221" s="3" t="s">
        <v>2441</v>
      </c>
      <c r="B1221" s="3" t="s">
        <v>2442</v>
      </c>
      <c r="C1221" s="4" t="n">
        <f aca="false">(rel!C1221/rel!C$2-1)*100</f>
        <v>-10.8111147273816</v>
      </c>
      <c r="D1221" s="4" t="n">
        <f aca="false">(rel!D1221/rel!D$2-1)*100</f>
        <v>-10.2876021086907</v>
      </c>
      <c r="E1221" s="4" t="n">
        <f aca="false">(rel!E1221/rel!E$2-1)*100</f>
        <v>6.39918916493516</v>
      </c>
      <c r="F1221" s="4" t="n">
        <f aca="false">(rel!F1221/rel!F$2-1)*100</f>
        <v>0.290297295327924</v>
      </c>
      <c r="G1221" s="4" t="n">
        <f aca="false">(rel!G1221/rel!G$2-1)*100</f>
        <v>9.75158863967545</v>
      </c>
      <c r="H1221" s="4" t="n">
        <f aca="false">(rel!H1221/rel!H$2-1)*100</f>
        <v>50.576734078365</v>
      </c>
    </row>
    <row r="1222" customFormat="false" ht="13.8" hidden="false" customHeight="false" outlineLevel="0" collapsed="false">
      <c r="A1222" s="3" t="s">
        <v>2443</v>
      </c>
      <c r="B1222" s="3" t="s">
        <v>2444</v>
      </c>
      <c r="C1222" s="4" t="n">
        <f aca="false">(rel!C1222/rel!C$2-1)*100</f>
        <v>-21.4888606811569</v>
      </c>
      <c r="D1222" s="4" t="n">
        <f aca="false">(rel!D1222/rel!D$2-1)*100</f>
        <v>-4.05247790410519</v>
      </c>
      <c r="E1222" s="4" t="n">
        <f aca="false">(rel!E1222/rel!E$2-1)*100</f>
        <v>-1.4479734967998</v>
      </c>
      <c r="F1222" s="4" t="n">
        <f aca="false">(rel!F1222/rel!F$2-1)*100</f>
        <v>9.55344346843821</v>
      </c>
      <c r="G1222" s="4" t="n">
        <f aca="false">(rel!G1222/rel!G$2-1)*100</f>
        <v>20.7555743179678</v>
      </c>
      <c r="H1222" s="4" t="n">
        <f aca="false">(rel!H1222/rel!H$2-1)*100</f>
        <v>12.187977334508</v>
      </c>
    </row>
    <row r="1223" customFormat="false" ht="13.8" hidden="false" customHeight="false" outlineLevel="0" collapsed="false">
      <c r="A1223" s="3" t="s">
        <v>2445</v>
      </c>
      <c r="B1223" s="3" t="s">
        <v>2446</v>
      </c>
      <c r="C1223" s="4" t="n">
        <f aca="false">(rel!C1223/rel!C$2-1)*100</f>
        <v>-7.08374566053659</v>
      </c>
      <c r="D1223" s="4" t="n">
        <f aca="false">(rel!D1223/rel!D$2-1)*100</f>
        <v>-2.9730956827996</v>
      </c>
      <c r="E1223" s="4" t="n">
        <f aca="false">(rel!E1223/rel!E$2-1)*100</f>
        <v>-9.63466959534225</v>
      </c>
      <c r="F1223" s="4" t="n">
        <f aca="false">(rel!F1223/rel!F$2-1)*100</f>
        <v>-4.43672241725783</v>
      </c>
      <c r="G1223" s="4" t="n">
        <f aca="false">(rel!G1223/rel!G$2-1)*100</f>
        <v>28.6072104337037</v>
      </c>
      <c r="H1223" s="4" t="n">
        <f aca="false">(rel!H1223/rel!H$2-1)*100</f>
        <v>38.2356952835015</v>
      </c>
    </row>
    <row r="1224" customFormat="false" ht="13.8" hidden="false" customHeight="false" outlineLevel="0" collapsed="false">
      <c r="A1224" s="3" t="s">
        <v>2447</v>
      </c>
      <c r="B1224" s="3" t="s">
        <v>2448</v>
      </c>
      <c r="C1224" s="4" t="n">
        <f aca="false">(rel!C1224/rel!C$2-1)*100</f>
        <v>-37.1591295610965</v>
      </c>
      <c r="D1224" s="4" t="n">
        <f aca="false">(rel!D1224/rel!D$2-1)*100</f>
        <v>-13.5273861602667</v>
      </c>
      <c r="E1224" s="4" t="n">
        <f aca="false">(rel!E1224/rel!E$2-1)*100</f>
        <v>-1.80177131830394</v>
      </c>
      <c r="F1224" s="4" t="n">
        <f aca="false">(rel!F1224/rel!F$2-1)*100</f>
        <v>23.972404761388</v>
      </c>
      <c r="G1224" s="4" t="n">
        <f aca="false">(rel!G1224/rel!G$2-1)*100</f>
        <v>26.0064740501868</v>
      </c>
      <c r="H1224" s="4" t="n">
        <f aca="false">(rel!H1224/rel!H$2-1)*100</f>
        <v>41.6674408787287</v>
      </c>
    </row>
    <row r="1225" customFormat="false" ht="13.8" hidden="false" customHeight="false" outlineLevel="0" collapsed="false">
      <c r="A1225" s="3" t="s">
        <v>2449</v>
      </c>
      <c r="B1225" s="3" t="s">
        <v>2450</v>
      </c>
      <c r="C1225" s="4" t="n">
        <f aca="false">(rel!C1225/rel!C$2-1)*100</f>
        <v>-33.0150646342808</v>
      </c>
      <c r="D1225" s="4" t="n">
        <f aca="false">(rel!D1225/rel!D$2-1)*100</f>
        <v>-5.42065205690118</v>
      </c>
      <c r="E1225" s="4" t="n">
        <f aca="false">(rel!E1225/rel!E$2-1)*100</f>
        <v>0.591149608857089</v>
      </c>
      <c r="F1225" s="4" t="n">
        <f aca="false">(rel!F1225/rel!F$2-1)*100</f>
        <v>24.3371050651629</v>
      </c>
      <c r="G1225" s="4" t="n">
        <f aca="false">(rel!G1225/rel!G$2-1)*100</f>
        <v>21.823026325577</v>
      </c>
      <c r="H1225" s="4" t="n">
        <f aca="false">(rel!H1225/rel!H$2-1)*100</f>
        <v>-20.2311256548643</v>
      </c>
    </row>
    <row r="1226" customFormat="false" ht="13.8" hidden="false" customHeight="false" outlineLevel="0" collapsed="false">
      <c r="A1226" s="3" t="s">
        <v>2451</v>
      </c>
      <c r="B1226" s="3" t="s">
        <v>2452</v>
      </c>
      <c r="C1226" s="4" t="n">
        <f aca="false">(rel!C1226/rel!C$2-1)*100</f>
        <v>-30.6318286430867</v>
      </c>
      <c r="D1226" s="4" t="n">
        <f aca="false">(rel!D1226/rel!D$2-1)*100</f>
        <v>-15.102454237761</v>
      </c>
      <c r="E1226" s="4" t="n">
        <f aca="false">(rel!E1226/rel!E$2-1)*100</f>
        <v>0.896665206894842</v>
      </c>
      <c r="F1226" s="4" t="n">
        <f aca="false">(rel!F1226/rel!F$2-1)*100</f>
        <v>14.1358260652316</v>
      </c>
      <c r="G1226" s="4" t="n">
        <f aca="false">(rel!G1226/rel!G$2-1)*100</f>
        <v>28.2028323410393</v>
      </c>
      <c r="H1226" s="4" t="n">
        <f aca="false">(rel!H1226/rel!H$2-1)*100</f>
        <v>61.29324542531</v>
      </c>
    </row>
    <row r="1227" customFormat="false" ht="13.8" hidden="false" customHeight="false" outlineLevel="0" collapsed="false">
      <c r="A1227" s="3" t="s">
        <v>2453</v>
      </c>
      <c r="B1227" s="3" t="s">
        <v>2454</v>
      </c>
      <c r="C1227" s="4" t="n">
        <f aca="false">(rel!C1227/rel!C$2-1)*100</f>
        <v>-13.3788430465969</v>
      </c>
      <c r="D1227" s="4" t="n">
        <f aca="false">(rel!D1227/rel!D$2-1)*100</f>
        <v>-2.5056085488232</v>
      </c>
      <c r="E1227" s="4" t="n">
        <f aca="false">(rel!E1227/rel!E$2-1)*100</f>
        <v>-5.71926460323314</v>
      </c>
      <c r="F1227" s="4" t="n">
        <f aca="false">(rel!F1227/rel!F$2-1)*100</f>
        <v>-0.11923918758</v>
      </c>
      <c r="G1227" s="4" t="n">
        <f aca="false">(rel!G1227/rel!G$2-1)*100</f>
        <v>12.2869384107567</v>
      </c>
      <c r="H1227" s="4" t="n">
        <f aca="false">(rel!H1227/rel!H$2-1)*100</f>
        <v>53.1764791457565</v>
      </c>
    </row>
    <row r="1228" customFormat="false" ht="13.8" hidden="false" customHeight="false" outlineLevel="0" collapsed="false">
      <c r="A1228" s="3" t="s">
        <v>2455</v>
      </c>
      <c r="B1228" s="3" t="s">
        <v>2456</v>
      </c>
      <c r="C1228" s="4" t="n">
        <f aca="false">(rel!C1228/rel!C$2-1)*100</f>
        <v>-19.2520641173631</v>
      </c>
      <c r="D1228" s="4" t="n">
        <f aca="false">(rel!D1228/rel!D$2-1)*100</f>
        <v>-1.90620751627895</v>
      </c>
      <c r="E1228" s="4" t="n">
        <f aca="false">(rel!E1228/rel!E$2-1)*100</f>
        <v>-6.48198515925216</v>
      </c>
      <c r="F1228" s="4" t="n">
        <f aca="false">(rel!F1228/rel!F$2-1)*100</f>
        <v>-5.26909640158896</v>
      </c>
      <c r="G1228" s="4" t="n">
        <f aca="false">(rel!G1228/rel!G$2-1)*100</f>
        <v>32.2620277634343</v>
      </c>
      <c r="H1228" s="4" t="n">
        <f aca="false">(rel!H1228/rel!H$2-1)*100</f>
        <v>55.5122939024326</v>
      </c>
    </row>
    <row r="1229" customFormat="false" ht="13.8" hidden="false" customHeight="false" outlineLevel="0" collapsed="false">
      <c r="A1229" s="3" t="s">
        <v>2457</v>
      </c>
      <c r="B1229" s="3" t="s">
        <v>2458</v>
      </c>
      <c r="C1229" s="4" t="n">
        <f aca="false">(rel!C1229/rel!C$2-1)*100</f>
        <v>-13.626686792037</v>
      </c>
      <c r="D1229" s="4" t="n">
        <f aca="false">(rel!D1229/rel!D$2-1)*100</f>
        <v>-4.03699624238648</v>
      </c>
      <c r="E1229" s="4" t="n">
        <f aca="false">(rel!E1229/rel!E$2-1)*100</f>
        <v>-5.40751490422173</v>
      </c>
      <c r="F1229" s="4" t="n">
        <f aca="false">(rel!F1229/rel!F$2-1)*100</f>
        <v>-2.34804347813958</v>
      </c>
      <c r="G1229" s="4" t="n">
        <f aca="false">(rel!G1229/rel!G$2-1)*100</f>
        <v>22.2851529276173</v>
      </c>
      <c r="H1229" s="4" t="n">
        <f aca="false">(rel!H1229/rel!H$2-1)*100</f>
        <v>52.5600756261094</v>
      </c>
    </row>
    <row r="1230" customFormat="false" ht="13.8" hidden="false" customHeight="false" outlineLevel="0" collapsed="false">
      <c r="A1230" s="3" t="s">
        <v>2459</v>
      </c>
      <c r="B1230" s="3" t="s">
        <v>2460</v>
      </c>
      <c r="C1230" s="4" t="n">
        <f aca="false">(rel!C1230/rel!C$2-1)*100</f>
        <v>-1.32368217360072</v>
      </c>
      <c r="D1230" s="4" t="n">
        <f aca="false">(rel!D1230/rel!D$2-1)*100</f>
        <v>-8.8439556926004</v>
      </c>
      <c r="E1230" s="4" t="n">
        <f aca="false">(rel!E1230/rel!E$2-1)*100</f>
        <v>1.01494322700644</v>
      </c>
      <c r="F1230" s="4" t="n">
        <f aca="false">(rel!F1230/rel!F$2-1)*100</f>
        <v>-12.573296463438</v>
      </c>
      <c r="G1230" s="4" t="n">
        <f aca="false">(rel!G1230/rel!G$2-1)*100</f>
        <v>10.2540913738205</v>
      </c>
      <c r="H1230" s="4" t="n">
        <f aca="false">(rel!H1230/rel!H$2-1)*100</f>
        <v>88.9774061225801</v>
      </c>
    </row>
    <row r="1231" customFormat="false" ht="13.8" hidden="false" customHeight="false" outlineLevel="0" collapsed="false">
      <c r="A1231" s="3" t="s">
        <v>2461</v>
      </c>
      <c r="B1231" s="3" t="s">
        <v>2462</v>
      </c>
      <c r="C1231" s="4" t="n">
        <f aca="false">(rel!C1231/rel!C$2-1)*100</f>
        <v>-37.7652269118886</v>
      </c>
      <c r="D1231" s="4" t="n">
        <f aca="false">(rel!D1231/rel!D$2-1)*100</f>
        <v>-4.41127189013515</v>
      </c>
      <c r="E1231" s="4" t="n">
        <f aca="false">(rel!E1231/rel!E$2-1)*100</f>
        <v>-1.61596060649285</v>
      </c>
      <c r="F1231" s="4" t="n">
        <f aca="false">(rel!F1231/rel!F$2-1)*100</f>
        <v>0.000980650449622367</v>
      </c>
      <c r="G1231" s="4" t="n">
        <f aca="false">(rel!G1231/rel!G$2-1)*100</f>
        <v>54.8699926098678</v>
      </c>
      <c r="H1231" s="4" t="n">
        <f aca="false">(rel!H1231/rel!H$2-1)*100</f>
        <v>43.0422136274526</v>
      </c>
    </row>
    <row r="1232" customFormat="false" ht="13.8" hidden="false" customHeight="false" outlineLevel="0" collapsed="false">
      <c r="A1232" s="3" t="s">
        <v>2463</v>
      </c>
      <c r="B1232" s="3" t="s">
        <v>2464</v>
      </c>
      <c r="C1232" s="4" t="n">
        <f aca="false">(rel!C1232/rel!C$2-1)*100</f>
        <v>-23.2825502976388</v>
      </c>
      <c r="D1232" s="4" t="n">
        <f aca="false">(rel!D1232/rel!D$2-1)*100</f>
        <v>-4.63774358470652</v>
      </c>
      <c r="E1232" s="4" t="n">
        <f aca="false">(rel!E1232/rel!E$2-1)*100</f>
        <v>-7.26424220296882</v>
      </c>
      <c r="F1232" s="4" t="n">
        <f aca="false">(rel!F1232/rel!F$2-1)*100</f>
        <v>3.96943403511745</v>
      </c>
      <c r="G1232" s="4" t="n">
        <f aca="false">(rel!G1232/rel!G$2-1)*100</f>
        <v>33.9829500380049</v>
      </c>
      <c r="H1232" s="4" t="n">
        <f aca="false">(rel!H1232/rel!H$2-1)*100</f>
        <v>41.4830826510862</v>
      </c>
    </row>
    <row r="1233" customFormat="false" ht="13.8" hidden="false" customHeight="false" outlineLevel="0" collapsed="false">
      <c r="A1233" s="3" t="s">
        <v>2465</v>
      </c>
      <c r="B1233" s="3" t="s">
        <v>2466</v>
      </c>
      <c r="C1233" s="4" t="n">
        <f aca="false">(rel!C1233/rel!C$2-1)*100</f>
        <v>-14.8976795575279</v>
      </c>
      <c r="D1233" s="4" t="n">
        <f aca="false">(rel!D1233/rel!D$2-1)*100</f>
        <v>5.48030640432038</v>
      </c>
      <c r="E1233" s="4" t="n">
        <f aca="false">(rel!E1233/rel!E$2-1)*100</f>
        <v>-11.4947017928391</v>
      </c>
      <c r="F1233" s="4" t="n">
        <f aca="false">(rel!F1233/rel!F$2-1)*100</f>
        <v>7.77333317554987</v>
      </c>
      <c r="G1233" s="4" t="n">
        <f aca="false">(rel!G1233/rel!G$2-1)*100</f>
        <v>17.1797389824964</v>
      </c>
      <c r="H1233" s="4" t="n">
        <f aca="false">(rel!H1233/rel!H$2-1)*100</f>
        <v>-13.1736520476183</v>
      </c>
    </row>
    <row r="1234" customFormat="false" ht="13.8" hidden="false" customHeight="false" outlineLevel="0" collapsed="false">
      <c r="A1234" s="3" t="s">
        <v>2467</v>
      </c>
      <c r="B1234" s="3" t="s">
        <v>2468</v>
      </c>
      <c r="C1234" s="4" t="n">
        <f aca="false">(rel!C1234/rel!C$2-1)*100</f>
        <v>-10.0209510807672</v>
      </c>
      <c r="D1234" s="4" t="n">
        <f aca="false">(rel!D1234/rel!D$2-1)*100</f>
        <v>-4.99376460051759</v>
      </c>
      <c r="E1234" s="4" t="n">
        <f aca="false">(rel!E1234/rel!E$2-1)*100</f>
        <v>-3.49432773090826</v>
      </c>
      <c r="F1234" s="4" t="n">
        <f aca="false">(rel!F1234/rel!F$2-1)*100</f>
        <v>-9.74520444616229</v>
      </c>
      <c r="G1234" s="4" t="n">
        <f aca="false">(rel!G1234/rel!G$2-1)*100</f>
        <v>24.5236752103533</v>
      </c>
      <c r="H1234" s="4" t="n">
        <f aca="false">(rel!H1234/rel!H$2-1)*100</f>
        <v>69.3305353418896</v>
      </c>
    </row>
    <row r="1235" customFormat="false" ht="13.8" hidden="false" customHeight="false" outlineLevel="0" collapsed="false">
      <c r="A1235" s="3" t="s">
        <v>2469</v>
      </c>
      <c r="B1235" s="3" t="s">
        <v>2470</v>
      </c>
      <c r="C1235" s="4" t="n">
        <f aca="false">(rel!C1235/rel!C$2-1)*100</f>
        <v>-16.5765341876224</v>
      </c>
      <c r="D1235" s="4" t="n">
        <f aca="false">(rel!D1235/rel!D$2-1)*100</f>
        <v>-0.379511019483281</v>
      </c>
      <c r="E1235" s="4" t="n">
        <f aca="false">(rel!E1235/rel!E$2-1)*100</f>
        <v>-16.0849777308417</v>
      </c>
      <c r="F1235" s="4" t="n">
        <f aca="false">(rel!F1235/rel!F$2-1)*100</f>
        <v>8.48678402185645</v>
      </c>
      <c r="G1235" s="4" t="n">
        <f aca="false">(rel!G1235/rel!G$2-1)*100</f>
        <v>17.5868486720707</v>
      </c>
      <c r="H1235" s="4" t="n">
        <f aca="false">(rel!H1235/rel!H$2-1)*100</f>
        <v>38.1765684695056</v>
      </c>
    </row>
    <row r="1236" customFormat="false" ht="13.8" hidden="false" customHeight="false" outlineLevel="0" collapsed="false">
      <c r="A1236" s="3" t="s">
        <v>2471</v>
      </c>
      <c r="B1236" s="3" t="s">
        <v>2472</v>
      </c>
      <c r="C1236" s="4" t="n">
        <f aca="false">(rel!C1236/rel!C$2-1)*100</f>
        <v>-10.7906757366571</v>
      </c>
      <c r="D1236" s="4" t="n">
        <f aca="false">(rel!D1236/rel!D$2-1)*100</f>
        <v>-3.44950608054112</v>
      </c>
      <c r="E1236" s="4" t="n">
        <f aca="false">(rel!E1236/rel!E$2-1)*100</f>
        <v>-8.51780761918502</v>
      </c>
      <c r="F1236" s="4" t="n">
        <f aca="false">(rel!F1236/rel!F$2-1)*100</f>
        <v>3.62449946323133</v>
      </c>
      <c r="G1236" s="4" t="n">
        <f aca="false">(rel!G1236/rel!G$2-1)*100</f>
        <v>25.9137839419926</v>
      </c>
      <c r="H1236" s="4" t="n">
        <f aca="false">(rel!H1236/rel!H$2-1)*100</f>
        <v>17.2680896810609</v>
      </c>
    </row>
    <row r="1237" customFormat="false" ht="13.8" hidden="false" customHeight="false" outlineLevel="0" collapsed="false">
      <c r="A1237" s="3" t="s">
        <v>2473</v>
      </c>
      <c r="B1237" s="3" t="s">
        <v>2474</v>
      </c>
      <c r="C1237" s="4" t="n">
        <f aca="false">(rel!C1237/rel!C$2-1)*100</f>
        <v>18.8297632008643</v>
      </c>
      <c r="D1237" s="4" t="n">
        <f aca="false">(rel!D1237/rel!D$2-1)*100</f>
        <v>5.22790135936613</v>
      </c>
      <c r="E1237" s="4" t="n">
        <f aca="false">(rel!E1237/rel!E$2-1)*100</f>
        <v>-9.95614717643931</v>
      </c>
      <c r="F1237" s="4" t="n">
        <f aca="false">(rel!F1237/rel!F$2-1)*100</f>
        <v>-9.92467499723756</v>
      </c>
      <c r="G1237" s="4" t="n">
        <f aca="false">(rel!G1237/rel!G$2-1)*100</f>
        <v>-0.485990403378389</v>
      </c>
      <c r="H1237" s="4" t="n">
        <f aca="false">(rel!H1237/rel!H$2-1)*100</f>
        <v>-7.86721980301934</v>
      </c>
    </row>
    <row r="1238" customFormat="false" ht="13.8" hidden="false" customHeight="false" outlineLevel="0" collapsed="false">
      <c r="A1238" s="3" t="s">
        <v>2475</v>
      </c>
      <c r="B1238" s="3" t="s">
        <v>2476</v>
      </c>
      <c r="C1238" s="4" t="n">
        <f aca="false">(rel!C1238/rel!C$2-1)*100</f>
        <v>-17.0491165290605</v>
      </c>
      <c r="D1238" s="4" t="n">
        <f aca="false">(rel!D1238/rel!D$2-1)*100</f>
        <v>-15.3856598930493</v>
      </c>
      <c r="E1238" s="4" t="n">
        <f aca="false">(rel!E1238/rel!E$2-1)*100</f>
        <v>-10.8710996024213</v>
      </c>
      <c r="F1238" s="4" t="n">
        <f aca="false">(rel!F1238/rel!F$2-1)*100</f>
        <v>7.17312982159188</v>
      </c>
      <c r="G1238" s="4" t="n">
        <f aca="false">(rel!G1238/rel!G$2-1)*100</f>
        <v>46.2201042007915</v>
      </c>
      <c r="H1238" s="4" t="n">
        <f aca="false">(rel!H1238/rel!H$2-1)*100</f>
        <v>59.02103040189</v>
      </c>
    </row>
    <row r="1239" customFormat="false" ht="13.8" hidden="false" customHeight="false" outlineLevel="0" collapsed="false">
      <c r="A1239" s="3" t="s">
        <v>2477</v>
      </c>
      <c r="B1239" s="3" t="s">
        <v>2478</v>
      </c>
      <c r="C1239" s="4" t="n">
        <f aca="false">(rel!C1239/rel!C$2-1)*100</f>
        <v>-27.5980487070686</v>
      </c>
      <c r="D1239" s="4" t="n">
        <f aca="false">(rel!D1239/rel!D$2-1)*100</f>
        <v>-8.40579454037506</v>
      </c>
      <c r="E1239" s="4" t="n">
        <f aca="false">(rel!E1239/rel!E$2-1)*100</f>
        <v>-8.21694573556543</v>
      </c>
      <c r="F1239" s="4" t="n">
        <f aca="false">(rel!F1239/rel!F$2-1)*100</f>
        <v>13.3607547641148</v>
      </c>
      <c r="G1239" s="4" t="n">
        <f aca="false">(rel!G1239/rel!G$2-1)*100</f>
        <v>37.3101025446256</v>
      </c>
      <c r="H1239" s="4" t="n">
        <f aca="false">(rel!H1239/rel!H$2-1)*100</f>
        <v>31.1623926622681</v>
      </c>
    </row>
    <row r="1240" customFormat="false" ht="13.8" hidden="false" customHeight="false" outlineLevel="0" collapsed="false">
      <c r="A1240" s="3" t="s">
        <v>2479</v>
      </c>
      <c r="B1240" s="3" t="s">
        <v>2480</v>
      </c>
      <c r="C1240" s="4" t="n">
        <f aca="false">(rel!C1240/rel!C$2-1)*100</f>
        <v>-6.14314255269518</v>
      </c>
      <c r="D1240" s="4" t="n">
        <f aca="false">(rel!D1240/rel!D$2-1)*100</f>
        <v>-9.8068233014083</v>
      </c>
      <c r="E1240" s="4" t="n">
        <f aca="false">(rel!E1240/rel!E$2-1)*100</f>
        <v>-12.1623711451227</v>
      </c>
      <c r="F1240" s="4" t="n">
        <f aca="false">(rel!F1240/rel!F$2-1)*100</f>
        <v>-14.4284412473756</v>
      </c>
      <c r="G1240" s="4" t="n">
        <f aca="false">(rel!G1240/rel!G$2-1)*100</f>
        <v>75.4048540711095</v>
      </c>
      <c r="H1240" s="4" t="n">
        <f aca="false">(rel!H1240/rel!H$2-1)*100</f>
        <v>38.9464304401986</v>
      </c>
    </row>
    <row r="1241" customFormat="false" ht="13.8" hidden="false" customHeight="false" outlineLevel="0" collapsed="false">
      <c r="A1241" s="3" t="s">
        <v>2481</v>
      </c>
      <c r="B1241" s="3" t="s">
        <v>2482</v>
      </c>
      <c r="C1241" s="4" t="n">
        <f aca="false">(rel!C1241/rel!C$2-1)*100</f>
        <v>-3.97761633005259</v>
      </c>
      <c r="D1241" s="4" t="n">
        <f aca="false">(rel!D1241/rel!D$2-1)*100</f>
        <v>14.0585712318579</v>
      </c>
      <c r="E1241" s="4" t="n">
        <f aca="false">(rel!E1241/rel!E$2-1)*100</f>
        <v>-13.8777187793257</v>
      </c>
      <c r="F1241" s="4" t="n">
        <f aca="false">(rel!F1241/rel!F$2-1)*100</f>
        <v>-12.495916092771</v>
      </c>
      <c r="G1241" s="4" t="n">
        <f aca="false">(rel!G1241/rel!G$2-1)*100</f>
        <v>22.0312329523874</v>
      </c>
      <c r="H1241" s="4" t="n">
        <f aca="false">(rel!H1241/rel!H$2-1)*100</f>
        <v>-5.99387458457957</v>
      </c>
    </row>
    <row r="1242" customFormat="false" ht="13.8" hidden="false" customHeight="false" outlineLevel="0" collapsed="false">
      <c r="A1242" s="3" t="s">
        <v>2483</v>
      </c>
      <c r="B1242" s="3" t="s">
        <v>2484</v>
      </c>
      <c r="C1242" s="4" t="n">
        <f aca="false">(rel!C1242/rel!C$2-1)*100</f>
        <v>-7.64474782196639</v>
      </c>
      <c r="D1242" s="4" t="n">
        <f aca="false">(rel!D1242/rel!D$2-1)*100</f>
        <v>2.37957990246818</v>
      </c>
      <c r="E1242" s="4" t="n">
        <f aca="false">(rel!E1242/rel!E$2-1)*100</f>
        <v>-7.33212679567351</v>
      </c>
      <c r="F1242" s="4" t="n">
        <f aca="false">(rel!F1242/rel!F$2-1)*100</f>
        <v>0.361189268626516</v>
      </c>
      <c r="G1242" s="4" t="n">
        <f aca="false">(rel!G1242/rel!G$2-1)*100</f>
        <v>15.7357763029105</v>
      </c>
      <c r="H1242" s="4" t="n">
        <f aca="false">(rel!H1242/rel!H$2-1)*100</f>
        <v>3.90413711657862</v>
      </c>
    </row>
    <row r="1243" customFormat="false" ht="13.8" hidden="false" customHeight="false" outlineLevel="0" collapsed="false">
      <c r="A1243" s="3" t="s">
        <v>2485</v>
      </c>
      <c r="B1243" s="3" t="s">
        <v>2486</v>
      </c>
      <c r="C1243" s="4" t="n">
        <f aca="false">(rel!C1243/rel!C$2-1)*100</f>
        <v>-25.670314951805</v>
      </c>
      <c r="D1243" s="4" t="n">
        <f aca="false">(rel!D1243/rel!D$2-1)*100</f>
        <v>-7.08499531505168</v>
      </c>
      <c r="E1243" s="4" t="n">
        <f aca="false">(rel!E1243/rel!E$2-1)*100</f>
        <v>-9.20320432243312</v>
      </c>
      <c r="F1243" s="4" t="n">
        <f aca="false">(rel!F1243/rel!F$2-1)*100</f>
        <v>22.1360339020507</v>
      </c>
      <c r="G1243" s="4" t="n">
        <f aca="false">(rel!G1243/rel!G$2-1)*100</f>
        <v>25.6497835367081</v>
      </c>
      <c r="H1243" s="4" t="n">
        <f aca="false">(rel!H1243/rel!H$2-1)*100</f>
        <v>3.70748967702588</v>
      </c>
    </row>
    <row r="1244" customFormat="false" ht="13.8" hidden="false" customHeight="false" outlineLevel="0" collapsed="false">
      <c r="A1244" s="3" t="s">
        <v>2487</v>
      </c>
      <c r="B1244" s="3" t="s">
        <v>2488</v>
      </c>
      <c r="C1244" s="4" t="n">
        <f aca="false">(rel!C1244/rel!C$2-1)*100</f>
        <v>-5.5761686102915</v>
      </c>
      <c r="D1244" s="4" t="n">
        <f aca="false">(rel!D1244/rel!D$2-1)*100</f>
        <v>-4.52770460542867</v>
      </c>
      <c r="E1244" s="4" t="n">
        <f aca="false">(rel!E1244/rel!E$2-1)*100</f>
        <v>-2.41451209935071</v>
      </c>
      <c r="F1244" s="4" t="n">
        <f aca="false">(rel!F1244/rel!F$2-1)*100</f>
        <v>0.681127234741519</v>
      </c>
      <c r="G1244" s="4" t="n">
        <f aca="false">(rel!G1244/rel!G$2-1)*100</f>
        <v>16.8664881533523</v>
      </c>
      <c r="H1244" s="4" t="n">
        <f aca="false">(rel!H1244/rel!H$2-1)*100</f>
        <v>16.5275187610052</v>
      </c>
    </row>
    <row r="1245" customFormat="false" ht="13.8" hidden="false" customHeight="false" outlineLevel="0" collapsed="false">
      <c r="A1245" s="3" t="s">
        <v>2489</v>
      </c>
      <c r="B1245" s="3" t="s">
        <v>2490</v>
      </c>
      <c r="C1245" s="4" t="n">
        <f aca="false">(rel!C1245/rel!C$2-1)*100</f>
        <v>-13.8570028458995</v>
      </c>
      <c r="D1245" s="4" t="n">
        <f aca="false">(rel!D1245/rel!D$2-1)*100</f>
        <v>2.08724518817502</v>
      </c>
      <c r="E1245" s="4" t="n">
        <f aca="false">(rel!E1245/rel!E$2-1)*100</f>
        <v>-4.31121872149001</v>
      </c>
      <c r="F1245" s="4" t="n">
        <f aca="false">(rel!F1245/rel!F$2-1)*100</f>
        <v>7.09380897595322</v>
      </c>
      <c r="G1245" s="4" t="n">
        <f aca="false">(rel!G1245/rel!G$2-1)*100</f>
        <v>6.97745796518372</v>
      </c>
      <c r="H1245" s="4" t="n">
        <f aca="false">(rel!H1245/rel!H$2-1)*100</f>
        <v>0.644173773696655</v>
      </c>
    </row>
    <row r="1246" customFormat="false" ht="13.8" hidden="false" customHeight="false" outlineLevel="0" collapsed="false">
      <c r="A1246" s="3" t="s">
        <v>2491</v>
      </c>
      <c r="B1246" s="3" t="s">
        <v>2492</v>
      </c>
      <c r="C1246" s="4" t="n">
        <f aca="false">(rel!C1246/rel!C$2-1)*100</f>
        <v>2.93445406119817</v>
      </c>
      <c r="D1246" s="4" t="n">
        <f aca="false">(rel!D1246/rel!D$2-1)*100</f>
        <v>19.2099082391757</v>
      </c>
      <c r="E1246" s="4" t="n">
        <f aca="false">(rel!E1246/rel!E$2-1)*100</f>
        <v>-13.121637421647</v>
      </c>
      <c r="F1246" s="4" t="n">
        <f aca="false">(rel!F1246/rel!F$2-1)*100</f>
        <v>-9.79473367438312</v>
      </c>
      <c r="G1246" s="4" t="n">
        <f aca="false">(rel!G1246/rel!G$2-1)*100</f>
        <v>-19.5630605289646</v>
      </c>
      <c r="H1246" s="4" t="n">
        <f aca="false">(rel!H1246/rel!H$2-1)*100</f>
        <v>7.86356882190136</v>
      </c>
    </row>
    <row r="1247" customFormat="false" ht="13.8" hidden="false" customHeight="false" outlineLevel="0" collapsed="false">
      <c r="A1247" s="3" t="s">
        <v>2493</v>
      </c>
      <c r="B1247" s="3" t="s">
        <v>2494</v>
      </c>
      <c r="C1247" s="4" t="n">
        <f aca="false">(rel!C1247/rel!C$2-1)*100</f>
        <v>-36.4638583540838</v>
      </c>
      <c r="D1247" s="4" t="n">
        <f aca="false">(rel!D1247/rel!D$2-1)*100</f>
        <v>-7.62539837258223</v>
      </c>
      <c r="E1247" s="4" t="n">
        <f aca="false">(rel!E1247/rel!E$2-1)*100</f>
        <v>-8.57336528613186</v>
      </c>
      <c r="F1247" s="4" t="n">
        <f aca="false">(rel!F1247/rel!F$2-1)*100</f>
        <v>13.913250971067</v>
      </c>
      <c r="G1247" s="4" t="n">
        <f aca="false">(rel!G1247/rel!G$2-1)*100</f>
        <v>42.2126668753686</v>
      </c>
      <c r="H1247" s="4" t="n">
        <f aca="false">(rel!H1247/rel!H$2-1)*100</f>
        <v>43.5280197745093</v>
      </c>
    </row>
    <row r="1248" customFormat="false" ht="13.8" hidden="false" customHeight="false" outlineLevel="0" collapsed="false">
      <c r="A1248" s="3" t="s">
        <v>2495</v>
      </c>
      <c r="B1248" s="3" t="s">
        <v>2496</v>
      </c>
      <c r="C1248" s="4" t="n">
        <f aca="false">(rel!C1248/rel!C$2-1)*100</f>
        <v>-27.0696638259912</v>
      </c>
      <c r="D1248" s="4" t="n">
        <f aca="false">(rel!D1248/rel!D$2-1)*100</f>
        <v>-11.5576342451453</v>
      </c>
      <c r="E1248" s="4" t="n">
        <f aca="false">(rel!E1248/rel!E$2-1)*100</f>
        <v>0.108446836700282</v>
      </c>
      <c r="F1248" s="4" t="n">
        <f aca="false">(rel!F1248/rel!F$2-1)*100</f>
        <v>17.1230292622754</v>
      </c>
      <c r="G1248" s="4" t="n">
        <f aca="false">(rel!G1248/rel!G$2-1)*100</f>
        <v>28.4073205957639</v>
      </c>
      <c r="H1248" s="4" t="n">
        <f aca="false">(rel!H1248/rel!H$2-1)*100</f>
        <v>18.5309455074695</v>
      </c>
    </row>
    <row r="1249" customFormat="false" ht="13.8" hidden="false" customHeight="false" outlineLevel="0" collapsed="false">
      <c r="A1249" s="3" t="s">
        <v>2497</v>
      </c>
      <c r="B1249" s="3" t="s">
        <v>2498</v>
      </c>
      <c r="C1249" s="4" t="n">
        <f aca="false">(rel!C1249/rel!C$2-1)*100</f>
        <v>-32.6342974304957</v>
      </c>
      <c r="D1249" s="4" t="n">
        <f aca="false">(rel!D1249/rel!D$2-1)*100</f>
        <v>-3.76406329059463</v>
      </c>
      <c r="E1249" s="4" t="n">
        <f aca="false">(rel!E1249/rel!E$2-1)*100</f>
        <v>0.684895988551282</v>
      </c>
      <c r="F1249" s="4" t="n">
        <f aca="false">(rel!F1249/rel!F$2-1)*100</f>
        <v>8.3077299295953</v>
      </c>
      <c r="G1249" s="4" t="n">
        <f aca="false">(rel!G1249/rel!G$2-1)*100</f>
        <v>24.5730260083151</v>
      </c>
      <c r="H1249" s="4" t="n">
        <f aca="false">(rel!H1249/rel!H$2-1)*100</f>
        <v>35.9492585018839</v>
      </c>
    </row>
    <row r="1250" customFormat="false" ht="13.8" hidden="false" customHeight="false" outlineLevel="0" collapsed="false">
      <c r="A1250" s="3" t="s">
        <v>2499</v>
      </c>
      <c r="B1250" s="3" t="s">
        <v>2500</v>
      </c>
      <c r="C1250" s="4" t="n">
        <f aca="false">(rel!C1250/rel!C$2-1)*100</f>
        <v>7.38524635184195</v>
      </c>
      <c r="D1250" s="4" t="n">
        <f aca="false">(rel!D1250/rel!D$2-1)*100</f>
        <v>8.20803005368269</v>
      </c>
      <c r="E1250" s="4" t="n">
        <f aca="false">(rel!E1250/rel!E$2-1)*100</f>
        <v>-19.4434444364441</v>
      </c>
      <c r="F1250" s="4" t="n">
        <f aca="false">(rel!F1250/rel!F$2-1)*100</f>
        <v>-3.92544968334685</v>
      </c>
      <c r="G1250" s="4" t="n">
        <f aca="false">(rel!G1250/rel!G$2-1)*100</f>
        <v>9.63602010126872</v>
      </c>
      <c r="H1250" s="4" t="n">
        <f aca="false">(rel!H1250/rel!H$2-1)*100</f>
        <v>-2.74586569734256</v>
      </c>
    </row>
    <row r="1251" customFormat="false" ht="13.8" hidden="false" customHeight="false" outlineLevel="0" collapsed="false">
      <c r="A1251" s="3" t="s">
        <v>2501</v>
      </c>
      <c r="B1251" s="3" t="s">
        <v>2502</v>
      </c>
      <c r="C1251" s="4" t="n">
        <f aca="false">(rel!C1251/rel!C$2-1)*100</f>
        <v>-22.4682009247993</v>
      </c>
      <c r="D1251" s="4" t="n">
        <f aca="false">(rel!D1251/rel!D$2-1)*100</f>
        <v>2.05779351894451</v>
      </c>
      <c r="E1251" s="4" t="n">
        <f aca="false">(rel!E1251/rel!E$2-1)*100</f>
        <v>6.28161199043611</v>
      </c>
      <c r="F1251" s="4" t="n">
        <f aca="false">(rel!F1251/rel!F$2-1)*100</f>
        <v>11.3153090466237</v>
      </c>
      <c r="G1251" s="4" t="n">
        <f aca="false">(rel!G1251/rel!G$2-1)*100</f>
        <v>-13.5982301244571</v>
      </c>
      <c r="H1251" s="4" t="n">
        <f aca="false">(rel!H1251/rel!H$2-1)*100</f>
        <v>10.7500675596885</v>
      </c>
    </row>
    <row r="1252" customFormat="false" ht="13.8" hidden="false" customHeight="false" outlineLevel="0" collapsed="false">
      <c r="A1252" s="3" t="s">
        <v>2503</v>
      </c>
      <c r="B1252" s="3" t="s">
        <v>2504</v>
      </c>
      <c r="C1252" s="4" t="n">
        <f aca="false">(rel!C1252/rel!C$2-1)*100</f>
        <v>-26.5408643959975</v>
      </c>
      <c r="D1252" s="4" t="n">
        <f aca="false">(rel!D1252/rel!D$2-1)*100</f>
        <v>-6.68513432998197</v>
      </c>
      <c r="E1252" s="4" t="n">
        <f aca="false">(rel!E1252/rel!E$2-1)*100</f>
        <v>-9.53541888584647</v>
      </c>
      <c r="F1252" s="4" t="n">
        <f aca="false">(rel!F1252/rel!F$2-1)*100</f>
        <v>9.01435177169543</v>
      </c>
      <c r="G1252" s="4" t="n">
        <f aca="false">(rel!G1252/rel!G$2-1)*100</f>
        <v>36.371115941582</v>
      </c>
      <c r="H1252" s="4" t="n">
        <f aca="false">(rel!H1252/rel!H$2-1)*100</f>
        <v>44.0447623086965</v>
      </c>
    </row>
    <row r="1253" customFormat="false" ht="13.8" hidden="false" customHeight="false" outlineLevel="0" collapsed="false">
      <c r="A1253" s="3" t="s">
        <v>2505</v>
      </c>
      <c r="B1253" s="3" t="s">
        <v>2506</v>
      </c>
      <c r="C1253" s="4" t="n">
        <f aca="false">(rel!C1253/rel!C$2-1)*100</f>
        <v>1.76698361558654</v>
      </c>
      <c r="D1253" s="4" t="n">
        <f aca="false">(rel!D1253/rel!D$2-1)*100</f>
        <v>10.2818399777187</v>
      </c>
      <c r="E1253" s="4" t="n">
        <f aca="false">(rel!E1253/rel!E$2-1)*100</f>
        <v>-2.88980947454903</v>
      </c>
      <c r="F1253" s="4" t="n">
        <f aca="false">(rel!F1253/rel!F$2-1)*100</f>
        <v>4.08359811098573</v>
      </c>
      <c r="G1253" s="4" t="n">
        <f aca="false">(rel!G1253/rel!G$2-1)*100</f>
        <v>-18.0002594393915</v>
      </c>
      <c r="H1253" s="4" t="n">
        <f aca="false">(rel!H1253/rel!H$2-1)*100</f>
        <v>-38.7119286657114</v>
      </c>
    </row>
    <row r="1254" customFormat="false" ht="13.8" hidden="false" customHeight="false" outlineLevel="0" collapsed="false">
      <c r="A1254" s="3" t="s">
        <v>2507</v>
      </c>
      <c r="B1254" s="3" t="s">
        <v>2508</v>
      </c>
      <c r="C1254" s="4" t="n">
        <f aca="false">(rel!C1254/rel!C$2-1)*100</f>
        <v>-15.6408520465148</v>
      </c>
      <c r="D1254" s="4" t="n">
        <f aca="false">(rel!D1254/rel!D$2-1)*100</f>
        <v>6.1652935130259</v>
      </c>
      <c r="E1254" s="4" t="n">
        <f aca="false">(rel!E1254/rel!E$2-1)*100</f>
        <v>-12.313669389639</v>
      </c>
      <c r="F1254" s="4" t="n">
        <f aca="false">(rel!F1254/rel!F$2-1)*100</f>
        <v>-1.39879912113081</v>
      </c>
      <c r="G1254" s="4" t="n">
        <f aca="false">(rel!G1254/rel!G$2-1)*100</f>
        <v>22.6985747303099</v>
      </c>
      <c r="H1254" s="4" t="n">
        <f aca="false">(rel!H1254/rel!H$2-1)*100</f>
        <v>18.9650902377863</v>
      </c>
    </row>
    <row r="1255" customFormat="false" ht="13.8" hidden="false" customHeight="false" outlineLevel="0" collapsed="false">
      <c r="A1255" s="3" t="s">
        <v>2509</v>
      </c>
      <c r="B1255" s="3" t="s">
        <v>2510</v>
      </c>
      <c r="C1255" s="4" t="n">
        <f aca="false">(rel!C1255/rel!C$2-1)*100</f>
        <v>-31.7193895140751</v>
      </c>
      <c r="D1255" s="4" t="n">
        <f aca="false">(rel!D1255/rel!D$2-1)*100</f>
        <v>-9.96458419497649</v>
      </c>
      <c r="E1255" s="4" t="n">
        <f aca="false">(rel!E1255/rel!E$2-1)*100</f>
        <v>-3.54742924060689</v>
      </c>
      <c r="F1255" s="4" t="n">
        <f aca="false">(rel!F1255/rel!F$2-1)*100</f>
        <v>14.8159473991225</v>
      </c>
      <c r="G1255" s="4" t="n">
        <f aca="false">(rel!G1255/rel!G$2-1)*100</f>
        <v>35.1082478935764</v>
      </c>
      <c r="H1255" s="4" t="n">
        <f aca="false">(rel!H1255/rel!H$2-1)*100</f>
        <v>34.1966832317956</v>
      </c>
    </row>
    <row r="1256" customFormat="false" ht="13.8" hidden="false" customHeight="false" outlineLevel="0" collapsed="false">
      <c r="A1256" s="3" t="s">
        <v>2511</v>
      </c>
      <c r="B1256" s="3" t="s">
        <v>2512</v>
      </c>
      <c r="C1256" s="4" t="n">
        <f aca="false">(rel!C1256/rel!C$2-1)*100</f>
        <v>-16.6225096897471</v>
      </c>
      <c r="D1256" s="4" t="n">
        <f aca="false">(rel!D1256/rel!D$2-1)*100</f>
        <v>-4.77808761787095</v>
      </c>
      <c r="E1256" s="4" t="n">
        <f aca="false">(rel!E1256/rel!E$2-1)*100</f>
        <v>-14.2992516468239</v>
      </c>
      <c r="F1256" s="4" t="n">
        <f aca="false">(rel!F1256/rel!F$2-1)*100</f>
        <v>-4.10958685797772</v>
      </c>
      <c r="G1256" s="4" t="n">
        <f aca="false">(rel!G1256/rel!G$2-1)*100</f>
        <v>35.2488950327578</v>
      </c>
      <c r="H1256" s="4" t="n">
        <f aca="false">(rel!H1256/rel!H$2-1)*100</f>
        <v>80.5400012016127</v>
      </c>
    </row>
    <row r="1257" customFormat="false" ht="13.8" hidden="false" customHeight="false" outlineLevel="0" collapsed="false">
      <c r="A1257" s="3" t="s">
        <v>2513</v>
      </c>
      <c r="B1257" s="3" t="s">
        <v>2514</v>
      </c>
      <c r="C1257" s="4" t="n">
        <f aca="false">(rel!C1257/rel!C$2-1)*100</f>
        <v>-6.69014459280626</v>
      </c>
      <c r="D1257" s="4" t="n">
        <f aca="false">(rel!D1257/rel!D$2-1)*100</f>
        <v>3.51799808025877</v>
      </c>
      <c r="E1257" s="4" t="n">
        <f aca="false">(rel!E1257/rel!E$2-1)*100</f>
        <v>-10.1301687270811</v>
      </c>
      <c r="F1257" s="4" t="n">
        <f aca="false">(rel!F1257/rel!F$2-1)*100</f>
        <v>-2.75605051604871</v>
      </c>
      <c r="G1257" s="4" t="n">
        <f aca="false">(rel!G1257/rel!G$2-1)*100</f>
        <v>21.8993981800614</v>
      </c>
      <c r="H1257" s="4" t="n">
        <f aca="false">(rel!H1257/rel!H$2-1)*100</f>
        <v>6.45216021340993</v>
      </c>
    </row>
    <row r="1258" customFormat="false" ht="13.8" hidden="false" customHeight="false" outlineLevel="0" collapsed="false">
      <c r="A1258" s="3" t="s">
        <v>2515</v>
      </c>
      <c r="B1258" s="3" t="s">
        <v>2516</v>
      </c>
      <c r="C1258" s="4" t="n">
        <f aca="false">(rel!C1258/rel!C$2-1)*100</f>
        <v>7.8084793497297</v>
      </c>
      <c r="D1258" s="4" t="n">
        <f aca="false">(rel!D1258/rel!D$2-1)*100</f>
        <v>-2.6530076559679</v>
      </c>
      <c r="E1258" s="4" t="n">
        <f aca="false">(rel!E1258/rel!E$2-1)*100</f>
        <v>-34.2724143025382</v>
      </c>
      <c r="F1258" s="4" t="n">
        <f aca="false">(rel!F1258/rel!F$2-1)*100</f>
        <v>-16.5163811649235</v>
      </c>
      <c r="G1258" s="4" t="n">
        <f aca="false">(rel!G1258/rel!G$2-1)*100</f>
        <v>24.6409018345485</v>
      </c>
      <c r="H1258" s="4" t="n">
        <f aca="false">(rel!H1258/rel!H$2-1)*100</f>
        <v>139.291046979885</v>
      </c>
    </row>
    <row r="1259" customFormat="false" ht="13.8" hidden="false" customHeight="false" outlineLevel="0" collapsed="false">
      <c r="A1259" s="3" t="s">
        <v>2517</v>
      </c>
      <c r="B1259" s="3" t="s">
        <v>2518</v>
      </c>
      <c r="C1259" s="4" t="n">
        <f aca="false">(rel!C1259/rel!C$2-1)*100</f>
        <v>-11.6223340310193</v>
      </c>
      <c r="D1259" s="4" t="n">
        <f aca="false">(rel!D1259/rel!D$2-1)*100</f>
        <v>4.82619937282405</v>
      </c>
      <c r="E1259" s="4" t="n">
        <f aca="false">(rel!E1259/rel!E$2-1)*100</f>
        <v>-16.7628082018211</v>
      </c>
      <c r="F1259" s="4" t="n">
        <f aca="false">(rel!F1259/rel!F$2-1)*100</f>
        <v>-12.0766452191464</v>
      </c>
      <c r="G1259" s="4" t="n">
        <f aca="false">(rel!G1259/rel!G$2-1)*100</f>
        <v>10.1292631330617</v>
      </c>
      <c r="H1259" s="4" t="n">
        <f aca="false">(rel!H1259/rel!H$2-1)*100</f>
        <v>102.478844997552</v>
      </c>
    </row>
    <row r="1260" customFormat="false" ht="13.8" hidden="false" customHeight="false" outlineLevel="0" collapsed="false">
      <c r="A1260" s="3" t="s">
        <v>2519</v>
      </c>
      <c r="B1260" s="3" t="s">
        <v>2520</v>
      </c>
      <c r="C1260" s="4" t="n">
        <f aca="false">(rel!C1260/rel!C$2-1)*100</f>
        <v>-35.4955049757482</v>
      </c>
      <c r="D1260" s="4" t="n">
        <f aca="false">(rel!D1260/rel!D$2-1)*100</f>
        <v>-1.84157223068208</v>
      </c>
      <c r="E1260" s="4" t="n">
        <f aca="false">(rel!E1260/rel!E$2-1)*100</f>
        <v>-34.3580173622909</v>
      </c>
      <c r="F1260" s="4" t="n">
        <f aca="false">(rel!F1260/rel!F$2-1)*100</f>
        <v>-26.0024214777751</v>
      </c>
      <c r="G1260" s="4" t="n">
        <f aca="false">(rel!G1260/rel!G$2-1)*100</f>
        <v>83.1613252568665</v>
      </c>
      <c r="H1260" s="4" t="n">
        <f aca="false">(rel!H1260/rel!H$2-1)*100</f>
        <v>199.831919711473</v>
      </c>
    </row>
    <row r="1261" customFormat="false" ht="13.8" hidden="false" customHeight="false" outlineLevel="0" collapsed="false">
      <c r="A1261" s="3" t="s">
        <v>2521</v>
      </c>
      <c r="B1261" s="3" t="s">
        <v>2522</v>
      </c>
      <c r="C1261" s="4" t="n">
        <f aca="false">(rel!C1261/rel!C$2-1)*100</f>
        <v>38.5367413517414</v>
      </c>
      <c r="D1261" s="4" t="n">
        <f aca="false">(rel!D1261/rel!D$2-1)*100</f>
        <v>0.236707909526435</v>
      </c>
      <c r="E1261" s="4" t="n">
        <f aca="false">(rel!E1261/rel!E$2-1)*100</f>
        <v>-18.2455774392168</v>
      </c>
      <c r="F1261" s="4" t="n">
        <f aca="false">(rel!F1261/rel!F$2-1)*100</f>
        <v>-11.3836752163476</v>
      </c>
      <c r="G1261" s="4" t="n">
        <f aca="false">(rel!G1261/rel!G$2-1)*100</f>
        <v>15.1567254054556</v>
      </c>
      <c r="H1261" s="4" t="n">
        <f aca="false">(rel!H1261/rel!H$2-1)*100</f>
        <v>-34.523287784104</v>
      </c>
    </row>
    <row r="1262" customFormat="false" ht="13.8" hidden="false" customHeight="false" outlineLevel="0" collapsed="false">
      <c r="A1262" s="3" t="s">
        <v>2523</v>
      </c>
      <c r="B1262" s="3" t="s">
        <v>2524</v>
      </c>
      <c r="C1262" s="4" t="n">
        <f aca="false">(rel!C1262/rel!C$2-1)*100</f>
        <v>-30.6762735325073</v>
      </c>
      <c r="D1262" s="4" t="n">
        <f aca="false">(rel!D1262/rel!D$2-1)*100</f>
        <v>-13.2695878571285</v>
      </c>
      <c r="E1262" s="4" t="n">
        <f aca="false">(rel!E1262/rel!E$2-1)*100</f>
        <v>-20.8258502261464</v>
      </c>
      <c r="F1262" s="4" t="n">
        <f aca="false">(rel!F1262/rel!F$2-1)*100</f>
        <v>-1.35276419354263</v>
      </c>
      <c r="G1262" s="4" t="n">
        <f aca="false">(rel!G1262/rel!G$2-1)*100</f>
        <v>69.1420545541908</v>
      </c>
      <c r="H1262" s="4" t="n">
        <f aca="false">(rel!H1262/rel!H$2-1)*100</f>
        <v>118.713999338949</v>
      </c>
    </row>
    <row r="1263" customFormat="false" ht="13.8" hidden="false" customHeight="false" outlineLevel="0" collapsed="false">
      <c r="A1263" s="3" t="s">
        <v>2525</v>
      </c>
      <c r="B1263" s="3" t="s">
        <v>2526</v>
      </c>
      <c r="C1263" s="4" t="n">
        <f aca="false">(rel!C1263/rel!C$2-1)*100</f>
        <v>-18.2327811204693</v>
      </c>
      <c r="D1263" s="4" t="n">
        <f aca="false">(rel!D1263/rel!D$2-1)*100</f>
        <v>-2.47274226067474</v>
      </c>
      <c r="E1263" s="4" t="n">
        <f aca="false">(rel!E1263/rel!E$2-1)*100</f>
        <v>-12.8615589019439</v>
      </c>
      <c r="F1263" s="4" t="n">
        <f aca="false">(rel!F1263/rel!F$2-1)*100</f>
        <v>-18.4385188347229</v>
      </c>
      <c r="G1263" s="4" t="n">
        <f aca="false">(rel!G1263/rel!G$2-1)*100</f>
        <v>31.0038024785062</v>
      </c>
      <c r="H1263" s="4" t="n">
        <f aca="false">(rel!H1263/rel!H$2-1)*100</f>
        <v>140.18507245093</v>
      </c>
    </row>
    <row r="1264" customFormat="false" ht="13.8" hidden="false" customHeight="false" outlineLevel="0" collapsed="false">
      <c r="A1264" s="3" t="s">
        <v>2527</v>
      </c>
      <c r="B1264" s="3" t="s">
        <v>2528</v>
      </c>
      <c r="C1264" s="4" t="n">
        <f aca="false">(rel!C1264/rel!C$2-1)*100</f>
        <v>-10.8363441765498</v>
      </c>
      <c r="D1264" s="4" t="n">
        <f aca="false">(rel!D1264/rel!D$2-1)*100</f>
        <v>-3.30477857439402</v>
      </c>
      <c r="E1264" s="4" t="n">
        <f aca="false">(rel!E1264/rel!E$2-1)*100</f>
        <v>-15.1839338171497</v>
      </c>
      <c r="F1264" s="4" t="n">
        <f aca="false">(rel!F1264/rel!F$2-1)*100</f>
        <v>-1.26791814631108</v>
      </c>
      <c r="G1264" s="4" t="n">
        <f aca="false">(rel!G1264/rel!G$2-1)*100</f>
        <v>19.8949234080266</v>
      </c>
      <c r="H1264" s="4" t="n">
        <f aca="false">(rel!H1264/rel!H$2-1)*100</f>
        <v>73.8270665814953</v>
      </c>
    </row>
    <row r="1265" customFormat="false" ht="13.8" hidden="false" customHeight="false" outlineLevel="0" collapsed="false">
      <c r="A1265" s="3" t="s">
        <v>2529</v>
      </c>
      <c r="B1265" s="3" t="s">
        <v>2530</v>
      </c>
      <c r="C1265" s="4" t="n">
        <f aca="false">(rel!C1265/rel!C$2-1)*100</f>
        <v>-26.7184432101728</v>
      </c>
      <c r="D1265" s="4" t="n">
        <f aca="false">(rel!D1265/rel!D$2-1)*100</f>
        <v>-13.2784593990942</v>
      </c>
      <c r="E1265" s="4" t="n">
        <f aca="false">(rel!E1265/rel!E$2-1)*100</f>
        <v>-5.5847504701018</v>
      </c>
      <c r="F1265" s="4" t="n">
        <f aca="false">(rel!F1265/rel!F$2-1)*100</f>
        <v>7.93490900503646</v>
      </c>
      <c r="G1265" s="4" t="n">
        <f aca="false">(rel!G1265/rel!G$2-1)*100</f>
        <v>46.1523043149336</v>
      </c>
      <c r="H1265" s="4" t="n">
        <f aca="false">(rel!H1265/rel!H$2-1)*100</f>
        <v>54.922460823368</v>
      </c>
    </row>
    <row r="1266" customFormat="false" ht="13.8" hidden="false" customHeight="false" outlineLevel="0" collapsed="false">
      <c r="A1266" s="3" t="s">
        <v>2531</v>
      </c>
      <c r="B1266" s="3" t="s">
        <v>2532</v>
      </c>
      <c r="C1266" s="4" t="n">
        <f aca="false">(rel!C1266/rel!C$2-1)*100</f>
        <v>-40.6070388786144</v>
      </c>
      <c r="D1266" s="4" t="n">
        <f aca="false">(rel!D1266/rel!D$2-1)*100</f>
        <v>-10.6443391111944</v>
      </c>
      <c r="E1266" s="4" t="n">
        <f aca="false">(rel!E1266/rel!E$2-1)*100</f>
        <v>-5.95121345535601</v>
      </c>
      <c r="F1266" s="4" t="n">
        <f aca="false">(rel!F1266/rel!F$2-1)*100</f>
        <v>-9.7662032783725</v>
      </c>
      <c r="G1266" s="4" t="n">
        <f aca="false">(rel!G1266/rel!G$2-1)*100</f>
        <v>74.3963920285294</v>
      </c>
      <c r="H1266" s="4" t="n">
        <f aca="false">(rel!H1266/rel!H$2-1)*100</f>
        <v>109.914614485253</v>
      </c>
    </row>
    <row r="1267" customFormat="false" ht="13.8" hidden="false" customHeight="false" outlineLevel="0" collapsed="false">
      <c r="A1267" s="3" t="s">
        <v>2533</v>
      </c>
      <c r="B1267" s="3" t="s">
        <v>2534</v>
      </c>
      <c r="C1267" s="4" t="n">
        <f aca="false">(rel!C1267/rel!C$2-1)*100</f>
        <v>-38.3875746427697</v>
      </c>
      <c r="D1267" s="4" t="n">
        <f aca="false">(rel!D1267/rel!D$2-1)*100</f>
        <v>-17.8878119578091</v>
      </c>
      <c r="E1267" s="4" t="n">
        <f aca="false">(rel!E1267/rel!E$2-1)*100</f>
        <v>-26.7960609624269</v>
      </c>
      <c r="F1267" s="4" t="n">
        <f aca="false">(rel!F1267/rel!F$2-1)*100</f>
        <v>-4.19260886069814</v>
      </c>
      <c r="G1267" s="4" t="n">
        <f aca="false">(rel!G1267/rel!G$2-1)*100</f>
        <v>80.2307440527575</v>
      </c>
      <c r="H1267" s="4" t="n">
        <f aca="false">(rel!H1267/rel!H$2-1)*100</f>
        <v>182.018376246262</v>
      </c>
    </row>
    <row r="1268" customFormat="false" ht="13.8" hidden="false" customHeight="false" outlineLevel="0" collapsed="false">
      <c r="A1268" s="3" t="s">
        <v>2535</v>
      </c>
      <c r="B1268" s="3" t="s">
        <v>2536</v>
      </c>
      <c r="C1268" s="4" t="n">
        <f aca="false">(rel!C1268/rel!C$2-1)*100</f>
        <v>-29.6139532976659</v>
      </c>
      <c r="D1268" s="4" t="n">
        <f aca="false">(rel!D1268/rel!D$2-1)*100</f>
        <v>-1.4663383966104</v>
      </c>
      <c r="E1268" s="4" t="n">
        <f aca="false">(rel!E1268/rel!E$2-1)*100</f>
        <v>-9.24422388225996</v>
      </c>
      <c r="F1268" s="4" t="n">
        <f aca="false">(rel!F1268/rel!F$2-1)*100</f>
        <v>0.261955105006373</v>
      </c>
      <c r="G1268" s="4" t="n">
        <f aca="false">(rel!G1268/rel!G$2-1)*100</f>
        <v>36.2729103537313</v>
      </c>
      <c r="H1268" s="4" t="n">
        <f aca="false">(rel!H1268/rel!H$2-1)*100</f>
        <v>62.1597904574353</v>
      </c>
    </row>
    <row r="1269" customFormat="false" ht="13.8" hidden="false" customHeight="false" outlineLevel="0" collapsed="false">
      <c r="A1269" s="3" t="s">
        <v>2537</v>
      </c>
      <c r="B1269" s="3" t="s">
        <v>2538</v>
      </c>
      <c r="C1269" s="4" t="n">
        <f aca="false">(rel!C1269/rel!C$2-1)*100</f>
        <v>-15.137428339105</v>
      </c>
      <c r="D1269" s="4" t="n">
        <f aca="false">(rel!D1269/rel!D$2-1)*100</f>
        <v>-2.56297689652589</v>
      </c>
      <c r="E1269" s="4" t="n">
        <f aca="false">(rel!E1269/rel!E$2-1)*100</f>
        <v>-10.9990361519586</v>
      </c>
      <c r="F1269" s="4" t="n">
        <f aca="false">(rel!F1269/rel!F$2-1)*100</f>
        <v>5.99732127898645</v>
      </c>
      <c r="G1269" s="4" t="n">
        <f aca="false">(rel!G1269/rel!G$2-1)*100</f>
        <v>21.0182859489269</v>
      </c>
      <c r="H1269" s="4" t="n">
        <f aca="false">(rel!H1269/rel!H$2-1)*100</f>
        <v>33.0828239654802</v>
      </c>
    </row>
    <row r="1270" customFormat="false" ht="13.8" hidden="false" customHeight="false" outlineLevel="0" collapsed="false">
      <c r="A1270" s="3" t="s">
        <v>2539</v>
      </c>
      <c r="B1270" s="3" t="s">
        <v>2540</v>
      </c>
      <c r="C1270" s="4" t="n">
        <f aca="false">(rel!C1270/rel!C$2-1)*100</f>
        <v>-15.3243590655518</v>
      </c>
      <c r="D1270" s="4" t="n">
        <f aca="false">(rel!D1270/rel!D$2-1)*100</f>
        <v>-15.7330653603296</v>
      </c>
      <c r="E1270" s="4" t="n">
        <f aca="false">(rel!E1270/rel!E$2-1)*100</f>
        <v>-16.1466458991457</v>
      </c>
      <c r="F1270" s="4" t="n">
        <f aca="false">(rel!F1270/rel!F$2-1)*100</f>
        <v>-1.77347629337815</v>
      </c>
      <c r="G1270" s="4" t="n">
        <f aca="false">(rel!G1270/rel!G$2-1)*100</f>
        <v>33.8616434364899</v>
      </c>
      <c r="H1270" s="4" t="n">
        <f aca="false">(rel!H1270/rel!H$2-1)*100</f>
        <v>138.590494679941</v>
      </c>
    </row>
    <row r="1271" customFormat="false" ht="13.8" hidden="false" customHeight="false" outlineLevel="0" collapsed="false">
      <c r="A1271" s="3" t="s">
        <v>2541</v>
      </c>
      <c r="B1271" s="3" t="s">
        <v>2542</v>
      </c>
      <c r="C1271" s="4" t="n">
        <f aca="false">(rel!C1271/rel!C$2-1)*100</f>
        <v>-9.84623773316305</v>
      </c>
      <c r="D1271" s="4" t="n">
        <f aca="false">(rel!D1271/rel!D$2-1)*100</f>
        <v>-2.151196376515</v>
      </c>
      <c r="E1271" s="4" t="n">
        <f aca="false">(rel!E1271/rel!E$2-1)*100</f>
        <v>-11.8499986251252</v>
      </c>
      <c r="F1271" s="4" t="n">
        <f aca="false">(rel!F1271/rel!F$2-1)*100</f>
        <v>6.60847160016669</v>
      </c>
      <c r="G1271" s="4" t="n">
        <f aca="false">(rel!G1271/rel!G$2-1)*100</f>
        <v>13.8569796431709</v>
      </c>
      <c r="H1271" s="4" t="n">
        <f aca="false">(rel!H1271/rel!H$2-1)*100</f>
        <v>28.2649030759326</v>
      </c>
    </row>
    <row r="1272" customFormat="false" ht="13.8" hidden="false" customHeight="false" outlineLevel="0" collapsed="false">
      <c r="A1272" s="3" t="s">
        <v>2543</v>
      </c>
      <c r="B1272" s="3" t="s">
        <v>2544</v>
      </c>
      <c r="C1272" s="4" t="n">
        <f aca="false">(rel!C1272/rel!C$2-1)*100</f>
        <v>-43.353086560726</v>
      </c>
      <c r="D1272" s="4" t="n">
        <f aca="false">(rel!D1272/rel!D$2-1)*100</f>
        <v>-4.65346584027834</v>
      </c>
      <c r="E1272" s="4" t="n">
        <f aca="false">(rel!E1272/rel!E$2-1)*100</f>
        <v>-12.1554048806408</v>
      </c>
      <c r="F1272" s="4" t="n">
        <f aca="false">(rel!F1272/rel!F$2-1)*100</f>
        <v>20.8277546175973</v>
      </c>
      <c r="G1272" s="4" t="n">
        <f aca="false">(rel!G1272/rel!G$2-1)*100</f>
        <v>47.865632911547</v>
      </c>
      <c r="H1272" s="4" t="n">
        <f aca="false">(rel!H1272/rel!H$2-1)*100</f>
        <v>18.165746100548</v>
      </c>
    </row>
    <row r="1273" customFormat="false" ht="13.8" hidden="false" customHeight="false" outlineLevel="0" collapsed="false">
      <c r="A1273" s="3" t="s">
        <v>2545</v>
      </c>
      <c r="B1273" s="3" t="s">
        <v>2546</v>
      </c>
      <c r="C1273" s="4" t="n">
        <f aca="false">(rel!C1273/rel!C$2-1)*100</f>
        <v>-33.0150163722939</v>
      </c>
      <c r="D1273" s="4" t="n">
        <f aca="false">(rel!D1273/rel!D$2-1)*100</f>
        <v>-4.60069124441828</v>
      </c>
      <c r="E1273" s="4" t="n">
        <f aca="false">(rel!E1273/rel!E$2-1)*100</f>
        <v>-9.62513104242177</v>
      </c>
      <c r="F1273" s="4" t="n">
        <f aca="false">(rel!F1273/rel!F$2-1)*100</f>
        <v>7.04008750928069</v>
      </c>
      <c r="G1273" s="4" t="n">
        <f aca="false">(rel!G1273/rel!G$2-1)*100</f>
        <v>33.7785183333058</v>
      </c>
      <c r="H1273" s="4" t="n">
        <f aca="false">(rel!H1273/rel!H$2-1)*100</f>
        <v>66.3520718031503</v>
      </c>
    </row>
    <row r="1274" customFormat="false" ht="13.8" hidden="false" customHeight="false" outlineLevel="0" collapsed="false">
      <c r="A1274" s="3" t="s">
        <v>2547</v>
      </c>
      <c r="B1274" s="3" t="s">
        <v>2548</v>
      </c>
      <c r="C1274" s="4" t="n">
        <f aca="false">(rel!C1274/rel!C$2-1)*100</f>
        <v>-21.197431957934</v>
      </c>
      <c r="D1274" s="4" t="n">
        <f aca="false">(rel!D1274/rel!D$2-1)*100</f>
        <v>-6.12409745151802</v>
      </c>
      <c r="E1274" s="4" t="n">
        <f aca="false">(rel!E1274/rel!E$2-1)*100</f>
        <v>-6.9894829899145</v>
      </c>
      <c r="F1274" s="4" t="n">
        <f aca="false">(rel!F1274/rel!F$2-1)*100</f>
        <v>11.5262676931879</v>
      </c>
      <c r="G1274" s="4" t="n">
        <f aca="false">(rel!G1274/rel!G$2-1)*100</f>
        <v>23.6490146848394</v>
      </c>
      <c r="H1274" s="4" t="n">
        <f aca="false">(rel!H1274/rel!H$2-1)*100</f>
        <v>28.3217213483213</v>
      </c>
    </row>
    <row r="1275" customFormat="false" ht="13.8" hidden="false" customHeight="false" outlineLevel="0" collapsed="false">
      <c r="A1275" s="3" t="s">
        <v>2549</v>
      </c>
      <c r="B1275" s="3" t="s">
        <v>2550</v>
      </c>
      <c r="C1275" s="4" t="n">
        <f aca="false">(rel!C1275/rel!C$2-1)*100</f>
        <v>-49.3438529805452</v>
      </c>
      <c r="D1275" s="4" t="n">
        <f aca="false">(rel!D1275/rel!D$2-1)*100</f>
        <v>-25.516154165445</v>
      </c>
      <c r="E1275" s="4" t="n">
        <f aca="false">(rel!E1275/rel!E$2-1)*100</f>
        <v>-17.7808257796729</v>
      </c>
      <c r="F1275" s="4" t="n">
        <f aca="false">(rel!F1275/rel!F$2-1)*100</f>
        <v>13.4337398420274</v>
      </c>
      <c r="G1275" s="4" t="n">
        <f aca="false">(rel!G1275/rel!G$2-1)*100</f>
        <v>61.5542032069663</v>
      </c>
      <c r="H1275" s="4" t="n">
        <f aca="false">(rel!H1275/rel!H$2-1)*100</f>
        <v>184.651857276796</v>
      </c>
    </row>
    <row r="1276" customFormat="false" ht="13.8" hidden="false" customHeight="false" outlineLevel="0" collapsed="false">
      <c r="A1276" s="3" t="s">
        <v>2551</v>
      </c>
      <c r="B1276" s="3" t="s">
        <v>2552</v>
      </c>
      <c r="C1276" s="4" t="n">
        <f aca="false">(rel!C1276/rel!C$2-1)*100</f>
        <v>-53.2269861951886</v>
      </c>
      <c r="D1276" s="4" t="n">
        <f aca="false">(rel!D1276/rel!D$2-1)*100</f>
        <v>-21.4615120697612</v>
      </c>
      <c r="E1276" s="4" t="n">
        <f aca="false">(rel!E1276/rel!E$2-1)*100</f>
        <v>-1.79128645557129</v>
      </c>
      <c r="F1276" s="4" t="n">
        <f aca="false">(rel!F1276/rel!F$2-1)*100</f>
        <v>18.4732336739355</v>
      </c>
      <c r="G1276" s="4" t="n">
        <f aca="false">(rel!G1276/rel!G$2-1)*100</f>
        <v>78.4478406492712</v>
      </c>
      <c r="H1276" s="4" t="n">
        <f aca="false">(rel!H1276/rel!H$2-1)*100</f>
        <v>61.4896140009352</v>
      </c>
    </row>
    <row r="1277" customFormat="false" ht="13.8" hidden="false" customHeight="false" outlineLevel="0" collapsed="false">
      <c r="A1277" s="3" t="s">
        <v>2553</v>
      </c>
      <c r="B1277" s="3" t="s">
        <v>2554</v>
      </c>
      <c r="C1277" s="4" t="n">
        <f aca="false">(rel!C1277/rel!C$2-1)*100</f>
        <v>-34.1149358399664</v>
      </c>
      <c r="D1277" s="4" t="n">
        <f aca="false">(rel!D1277/rel!D$2-1)*100</f>
        <v>0.12645663891655</v>
      </c>
      <c r="E1277" s="4" t="n">
        <f aca="false">(rel!E1277/rel!E$2-1)*100</f>
        <v>-16.6636489684017</v>
      </c>
      <c r="F1277" s="4" t="n">
        <f aca="false">(rel!F1277/rel!F$2-1)*100</f>
        <v>10.3540630923896</v>
      </c>
      <c r="G1277" s="4" t="n">
        <f aca="false">(rel!G1277/rel!G$2-1)*100</f>
        <v>49.8974065665655</v>
      </c>
      <c r="H1277" s="4" t="n">
        <f aca="false">(rel!H1277/rel!H$2-1)*100</f>
        <v>21.1516719006626</v>
      </c>
    </row>
    <row r="1278" customFormat="false" ht="13.8" hidden="false" customHeight="false" outlineLevel="0" collapsed="false">
      <c r="A1278" s="3" t="s">
        <v>2555</v>
      </c>
      <c r="B1278" s="3" t="s">
        <v>2556</v>
      </c>
      <c r="C1278" s="4" t="n">
        <f aca="false">(rel!C1278/rel!C$2-1)*100</f>
        <v>-35.4698158514326</v>
      </c>
      <c r="D1278" s="4" t="n">
        <f aca="false">(rel!D1278/rel!D$2-1)*100</f>
        <v>2.8220569486088</v>
      </c>
      <c r="E1278" s="4" t="n">
        <f aca="false">(rel!E1278/rel!E$2-1)*100</f>
        <v>-5.89853686381121</v>
      </c>
      <c r="F1278" s="4" t="n">
        <f aca="false">(rel!F1278/rel!F$2-1)*100</f>
        <v>22.8713978229843</v>
      </c>
      <c r="G1278" s="4" t="n">
        <f aca="false">(rel!G1278/rel!G$2-1)*100</f>
        <v>14.2225631787157</v>
      </c>
      <c r="H1278" s="4" t="n">
        <f aca="false">(rel!H1278/rel!H$2-1)*100</f>
        <v>-16.1992787797315</v>
      </c>
    </row>
    <row r="1279" customFormat="false" ht="13.8" hidden="false" customHeight="false" outlineLevel="0" collapsed="false">
      <c r="A1279" s="3" t="s">
        <v>2557</v>
      </c>
      <c r="B1279" s="3" t="s">
        <v>2558</v>
      </c>
      <c r="C1279" s="4" t="n">
        <f aca="false">(rel!C1279/rel!C$2-1)*100</f>
        <v>9.98619107727436</v>
      </c>
      <c r="D1279" s="4" t="n">
        <f aca="false">(rel!D1279/rel!D$2-1)*100</f>
        <v>4.65138668871821</v>
      </c>
      <c r="E1279" s="4" t="n">
        <f aca="false">(rel!E1279/rel!E$2-1)*100</f>
        <v>-12.8735130291852</v>
      </c>
      <c r="F1279" s="4" t="n">
        <f aca="false">(rel!F1279/rel!F$2-1)*100</f>
        <v>-4.97978310141025</v>
      </c>
      <c r="G1279" s="4" t="n">
        <f aca="false">(rel!G1279/rel!G$2-1)*100</f>
        <v>-1.09634957555348</v>
      </c>
      <c r="H1279" s="4" t="n">
        <f aca="false">(rel!H1279/rel!H$2-1)*100</f>
        <v>12.0490474494155</v>
      </c>
    </row>
    <row r="1280" customFormat="false" ht="13.8" hidden="false" customHeight="false" outlineLevel="0" collapsed="false">
      <c r="A1280" s="3" t="s">
        <v>2559</v>
      </c>
      <c r="B1280" s="3" t="s">
        <v>2560</v>
      </c>
      <c r="C1280" s="4" t="n">
        <f aca="false">(rel!C1280/rel!C$2-1)*100</f>
        <v>11.3594438915121</v>
      </c>
      <c r="D1280" s="4" t="n">
        <f aca="false">(rel!D1280/rel!D$2-1)*100</f>
        <v>2.02615082819746</v>
      </c>
      <c r="E1280" s="4" t="n">
        <f aca="false">(rel!E1280/rel!E$2-1)*100</f>
        <v>-1.3439884477554</v>
      </c>
      <c r="F1280" s="4" t="n">
        <f aca="false">(rel!F1280/rel!F$2-1)*100</f>
        <v>-0.831189031332791</v>
      </c>
      <c r="G1280" s="4" t="n">
        <f aca="false">(rel!G1280/rel!G$2-1)*100</f>
        <v>-4.00048362458175</v>
      </c>
      <c r="H1280" s="4" t="n">
        <f aca="false">(rel!H1280/rel!H$2-1)*100</f>
        <v>-30.8631328070964</v>
      </c>
    </row>
    <row r="1281" customFormat="false" ht="13.8" hidden="false" customHeight="false" outlineLevel="0" collapsed="false">
      <c r="A1281" s="3" t="s">
        <v>2561</v>
      </c>
      <c r="B1281" s="3" t="s">
        <v>2562</v>
      </c>
      <c r="C1281" s="4" t="n">
        <f aca="false">(rel!C1281/rel!C$2-1)*100</f>
        <v>20.1683132540003</v>
      </c>
      <c r="D1281" s="4" t="n">
        <f aca="false">(rel!D1281/rel!D$2-1)*100</f>
        <v>4.63551521237375</v>
      </c>
      <c r="E1281" s="4" t="n">
        <f aca="false">(rel!E1281/rel!E$2-1)*100</f>
        <v>-7.01347061766517</v>
      </c>
      <c r="F1281" s="4" t="n">
        <f aca="false">(rel!F1281/rel!F$2-1)*100</f>
        <v>-8.8645081821324</v>
      </c>
      <c r="G1281" s="4" t="n">
        <f aca="false">(rel!G1281/rel!G$2-1)*100</f>
        <v>3.71532616163415</v>
      </c>
      <c r="H1281" s="4" t="n">
        <f aca="false">(rel!H1281/rel!H$2-1)*100</f>
        <v>-31.8673490452505</v>
      </c>
    </row>
    <row r="1282" customFormat="false" ht="13.8" hidden="false" customHeight="false" outlineLevel="0" collapsed="false">
      <c r="A1282" s="3" t="s">
        <v>2563</v>
      </c>
      <c r="B1282" s="3" t="s">
        <v>2564</v>
      </c>
      <c r="C1282" s="4" t="n">
        <f aca="false">(rel!C1282/rel!C$2-1)*100</f>
        <v>-53.6685343909261</v>
      </c>
      <c r="D1282" s="4" t="n">
        <f aca="false">(rel!D1282/rel!D$2-1)*100</f>
        <v>9.4178092716743</v>
      </c>
      <c r="E1282" s="4" t="n">
        <f aca="false">(rel!E1282/rel!E$2-1)*100</f>
        <v>-50.9655748743574</v>
      </c>
      <c r="F1282" s="4" t="n">
        <f aca="false">(rel!F1282/rel!F$2-1)*100</f>
        <v>-23.6317896715709</v>
      </c>
      <c r="G1282" s="4" t="n">
        <f aca="false">(rel!G1282/rel!G$2-1)*100</f>
        <v>124.472167638171</v>
      </c>
      <c r="H1282" s="4" t="n">
        <f aca="false">(rel!H1282/rel!H$2-1)*100</f>
        <v>159.381449724823</v>
      </c>
    </row>
    <row r="1283" customFormat="false" ht="13.8" hidden="false" customHeight="false" outlineLevel="0" collapsed="false">
      <c r="A1283" s="3" t="s">
        <v>2565</v>
      </c>
      <c r="B1283" s="3" t="s">
        <v>2566</v>
      </c>
      <c r="C1283" s="4" t="n">
        <f aca="false">(rel!C1283/rel!C$2-1)*100</f>
        <v>22.8015753651851</v>
      </c>
      <c r="D1283" s="4" t="n">
        <f aca="false">(rel!D1283/rel!D$2-1)*100</f>
        <v>5.86607332504583</v>
      </c>
      <c r="E1283" s="4" t="n">
        <f aca="false">(rel!E1283/rel!E$2-1)*100</f>
        <v>-1.5220750118489</v>
      </c>
      <c r="F1283" s="4" t="n">
        <f aca="false">(rel!F1283/rel!F$2-1)*100</f>
        <v>-1.65858566161122</v>
      </c>
      <c r="G1283" s="4" t="n">
        <f aca="false">(rel!G1283/rel!G$2-1)*100</f>
        <v>-17.6852155008709</v>
      </c>
      <c r="H1283" s="4" t="n">
        <f aca="false">(rel!H1283/rel!H$2-1)*100</f>
        <v>-57.971934175103</v>
      </c>
    </row>
    <row r="1284" customFormat="false" ht="13.8" hidden="false" customHeight="false" outlineLevel="0" collapsed="false">
      <c r="A1284" s="3" t="s">
        <v>2567</v>
      </c>
      <c r="B1284" s="3" t="s">
        <v>2568</v>
      </c>
      <c r="C1284" s="4" t="n">
        <f aca="false">(rel!C1284/rel!C$2-1)*100</f>
        <v>48.4040755292578</v>
      </c>
      <c r="D1284" s="4" t="n">
        <f aca="false">(rel!D1284/rel!D$2-1)*100</f>
        <v>4.87717220676935</v>
      </c>
      <c r="E1284" s="4" t="n">
        <f aca="false">(rel!E1284/rel!E$2-1)*100</f>
        <v>-14.9247981862642</v>
      </c>
      <c r="F1284" s="4" t="n">
        <f aca="false">(rel!F1284/rel!F$2-1)*100</f>
        <v>1.9227565311722</v>
      </c>
      <c r="G1284" s="4" t="n">
        <f aca="false">(rel!G1284/rel!G$2-1)*100</f>
        <v>-30.0966750681904</v>
      </c>
      <c r="H1284" s="4" t="n">
        <f aca="false">(rel!H1284/rel!H$2-1)*100</f>
        <v>-76.9215731386039</v>
      </c>
    </row>
    <row r="1285" customFormat="false" ht="13.8" hidden="false" customHeight="false" outlineLevel="0" collapsed="false">
      <c r="A1285" s="3" t="s">
        <v>2569</v>
      </c>
      <c r="B1285" s="3" t="s">
        <v>2570</v>
      </c>
      <c r="C1285" s="4" t="n">
        <f aca="false">(rel!C1285/rel!C$2-1)*100</f>
        <v>23.5765309606729</v>
      </c>
      <c r="D1285" s="4" t="n">
        <f aca="false">(rel!D1285/rel!D$2-1)*100</f>
        <v>38.4231414468239</v>
      </c>
      <c r="E1285" s="4" t="n">
        <f aca="false">(rel!E1285/rel!E$2-1)*100</f>
        <v>-14.7048235209408</v>
      </c>
      <c r="F1285" s="4" t="n">
        <f aca="false">(rel!F1285/rel!F$2-1)*100</f>
        <v>-26.1987883380729</v>
      </c>
      <c r="G1285" s="4" t="n">
        <f aca="false">(rel!G1285/rel!G$2-1)*100</f>
        <v>-13.2292461230599</v>
      </c>
      <c r="H1285" s="4" t="n">
        <f aca="false">(rel!H1285/rel!H$2-1)*100</f>
        <v>-100</v>
      </c>
    </row>
    <row r="1286" customFormat="false" ht="13.8" hidden="false" customHeight="false" outlineLevel="0" collapsed="false">
      <c r="A1286" s="3" t="s">
        <v>2571</v>
      </c>
      <c r="B1286" s="3" t="s">
        <v>2572</v>
      </c>
      <c r="C1286" s="4" t="n">
        <f aca="false">(rel!C1286/rel!C$2-1)*100</f>
        <v>55.6959191605524</v>
      </c>
      <c r="D1286" s="4" t="n">
        <f aca="false">(rel!D1286/rel!D$2-1)*100</f>
        <v>-27.3923192693681</v>
      </c>
      <c r="E1286" s="4" t="n">
        <f aca="false">(rel!E1286/rel!E$2-1)*100</f>
        <v>-15.5844477627411</v>
      </c>
      <c r="F1286" s="4" t="n">
        <f aca="false">(rel!F1286/rel!F$2-1)*100</f>
        <v>-29.8814835307836</v>
      </c>
      <c r="G1286" s="4" t="n">
        <f aca="false">(rel!G1286/rel!G$2-1)*100</f>
        <v>33.9664234008248</v>
      </c>
      <c r="H1286" s="4" t="n">
        <f aca="false">(rel!H1286/rel!H$2-1)*100</f>
        <v>110.369918306427</v>
      </c>
    </row>
    <row r="1287" customFormat="false" ht="13.8" hidden="false" customHeight="false" outlineLevel="0" collapsed="false">
      <c r="A1287" s="3" t="s">
        <v>2573</v>
      </c>
      <c r="B1287" s="3" t="s">
        <v>2574</v>
      </c>
      <c r="C1287" s="4" t="n">
        <f aca="false">(rel!C1287/rel!C$2-1)*100</f>
        <v>-10.5462666290862</v>
      </c>
      <c r="D1287" s="4" t="n">
        <f aca="false">(rel!D1287/rel!D$2-1)*100</f>
        <v>3.89672715246148</v>
      </c>
      <c r="E1287" s="4" t="n">
        <f aca="false">(rel!E1287/rel!E$2-1)*100</f>
        <v>-6.87957797240347</v>
      </c>
      <c r="F1287" s="4" t="n">
        <f aca="false">(rel!F1287/rel!F$2-1)*100</f>
        <v>0.714956281758705</v>
      </c>
      <c r="G1287" s="4" t="n">
        <f aca="false">(rel!G1287/rel!G$2-1)*100</f>
        <v>53.9384819353508</v>
      </c>
      <c r="H1287" s="4" t="n">
        <f aca="false">(rel!H1287/rel!H$2-1)*100</f>
        <v>-72.6340672308673</v>
      </c>
    </row>
    <row r="1288" customFormat="false" ht="13.8" hidden="false" customHeight="false" outlineLevel="0" collapsed="false">
      <c r="A1288" s="3" t="s">
        <v>2575</v>
      </c>
      <c r="B1288" s="3" t="s">
        <v>2576</v>
      </c>
      <c r="C1288" s="4" t="n">
        <f aca="false">(rel!C1288/rel!C$2-1)*100</f>
        <v>58.0475613361217</v>
      </c>
      <c r="D1288" s="4" t="n">
        <f aca="false">(rel!D1288/rel!D$2-1)*100</f>
        <v>31.1001943571745</v>
      </c>
      <c r="E1288" s="4" t="n">
        <f aca="false">(rel!E1288/rel!E$2-1)*100</f>
        <v>-52.4806835158801</v>
      </c>
      <c r="F1288" s="4" t="n">
        <f aca="false">(rel!F1288/rel!F$2-1)*100</f>
        <v>-11.1897778764898</v>
      </c>
      <c r="G1288" s="4" t="n">
        <f aca="false">(rel!G1288/rel!G$2-1)*100</f>
        <v>-12.9855080503719</v>
      </c>
      <c r="H1288" s="4" t="n">
        <f aca="false">(rel!H1288/rel!H$2-1)*100</f>
        <v>-100</v>
      </c>
    </row>
    <row r="1289" customFormat="false" ht="13.8" hidden="false" customHeight="false" outlineLevel="0" collapsed="false">
      <c r="A1289" s="3" t="s">
        <v>2577</v>
      </c>
      <c r="B1289" s="3" t="s">
        <v>2578</v>
      </c>
      <c r="C1289" s="4" t="n">
        <f aca="false">(rel!C1289/rel!C$2-1)*100</f>
        <v>5.72329711424866</v>
      </c>
      <c r="D1289" s="4" t="n">
        <f aca="false">(rel!D1289/rel!D$2-1)*100</f>
        <v>13.4906267964611</v>
      </c>
      <c r="E1289" s="4" t="n">
        <f aca="false">(rel!E1289/rel!E$2-1)*100</f>
        <v>-6.75737269415222</v>
      </c>
      <c r="F1289" s="4" t="n">
        <f aca="false">(rel!F1289/rel!F$2-1)*100</f>
        <v>10.643706302606</v>
      </c>
      <c r="G1289" s="4" t="n">
        <f aca="false">(rel!G1289/rel!G$2-1)*100</f>
        <v>-39.0213402872685</v>
      </c>
      <c r="H1289" s="4" t="n">
        <f aca="false">(rel!H1289/rel!H$2-1)*100</f>
        <v>-45.1963078665403</v>
      </c>
    </row>
    <row r="1290" customFormat="false" ht="13.8" hidden="false" customHeight="false" outlineLevel="0" collapsed="false">
      <c r="A1290" s="3" t="s">
        <v>2579</v>
      </c>
      <c r="B1290" s="3" t="s">
        <v>2580</v>
      </c>
      <c r="C1290" s="4" t="n">
        <f aca="false">(rel!C1290/rel!C$2-1)*100</f>
        <v>27.8748450810439</v>
      </c>
      <c r="D1290" s="4" t="n">
        <f aca="false">(rel!D1290/rel!D$2-1)*100</f>
        <v>60.1478844794507</v>
      </c>
      <c r="E1290" s="4" t="n">
        <f aca="false">(rel!E1290/rel!E$2-1)*100</f>
        <v>12.7791777889781</v>
      </c>
      <c r="F1290" s="4" t="n">
        <f aca="false">(rel!F1290/rel!F$2-1)*100</f>
        <v>-41.4510387482045</v>
      </c>
      <c r="G1290" s="4" t="n">
        <f aca="false">(rel!G1290/rel!G$2-1)*100</f>
        <v>-100</v>
      </c>
      <c r="H1290" s="4" t="n">
        <f aca="false">(rel!H1290/rel!H$2-1)*100</f>
        <v>-100</v>
      </c>
    </row>
    <row r="1291" customFormat="false" ht="13.8" hidden="false" customHeight="false" outlineLevel="0" collapsed="false">
      <c r="A1291" s="3" t="s">
        <v>2581</v>
      </c>
      <c r="B1291" s="3" t="s">
        <v>2582</v>
      </c>
      <c r="C1291" s="4" t="n">
        <f aca="false">(rel!C1291/rel!C$2-1)*100</f>
        <v>47.5478981704355</v>
      </c>
      <c r="D1291" s="4" t="n">
        <f aca="false">(rel!D1291/rel!D$2-1)*100</f>
        <v>58.3880176170391</v>
      </c>
      <c r="E1291" s="4" t="n">
        <f aca="false">(rel!E1291/rel!E$2-1)*100</f>
        <v>-34.9350897371283</v>
      </c>
      <c r="F1291" s="4" t="n">
        <f aca="false">(rel!F1291/rel!F$2-1)*100</f>
        <v>-100</v>
      </c>
      <c r="G1291" s="4" t="n">
        <f aca="false">(rel!G1291/rel!G$2-1)*100</f>
        <v>98.5715329106895</v>
      </c>
      <c r="H1291" s="4" t="n">
        <f aca="false">(rel!H1291/rel!H$2-1)*100</f>
        <v>-100</v>
      </c>
    </row>
    <row r="1292" customFormat="false" ht="13.8" hidden="false" customHeight="false" outlineLevel="0" collapsed="false">
      <c r="A1292" s="3" t="s">
        <v>2583</v>
      </c>
      <c r="B1292" s="3" t="s">
        <v>2584</v>
      </c>
      <c r="C1292" s="4" t="n">
        <f aca="false">(rel!C1292/rel!C$2-1)*100</f>
        <v>21.0775111232478</v>
      </c>
      <c r="D1292" s="4" t="n">
        <f aca="false">(rel!D1292/rel!D$2-1)*100</f>
        <v>-4.23050097574403</v>
      </c>
      <c r="E1292" s="4" t="n">
        <f aca="false">(rel!E1292/rel!E$2-1)*100</f>
        <v>-4.45617828508493</v>
      </c>
      <c r="F1292" s="4" t="n">
        <f aca="false">(rel!F1292/rel!F$2-1)*100</f>
        <v>-12.4683303544586</v>
      </c>
      <c r="G1292" s="4" t="n">
        <f aca="false">(rel!G1292/rel!G$2-1)*100</f>
        <v>-14.2382083774429</v>
      </c>
      <c r="H1292" s="4" t="n">
        <f aca="false">(rel!H1292/rel!H$2-1)*100</f>
        <v>58.5587599646753</v>
      </c>
    </row>
    <row r="1293" customFormat="false" ht="13.8" hidden="false" customHeight="false" outlineLevel="0" collapsed="false">
      <c r="A1293" s="3" t="s">
        <v>2585</v>
      </c>
      <c r="B1293" s="3" t="s">
        <v>2586</v>
      </c>
      <c r="C1293" s="4" t="n">
        <f aca="false">(rel!C1293/rel!C$2-1)*100</f>
        <v>-13.0947654789024</v>
      </c>
      <c r="D1293" s="4" t="n">
        <f aca="false">(rel!D1293/rel!D$2-1)*100</f>
        <v>-20.0371173195532</v>
      </c>
      <c r="E1293" s="4" t="n">
        <f aca="false">(rel!E1293/rel!E$2-1)*100</f>
        <v>-17.8792394740451</v>
      </c>
      <c r="F1293" s="4" t="n">
        <f aca="false">(rel!F1293/rel!F$2-1)*100</f>
        <v>-14.7345224488415</v>
      </c>
      <c r="G1293" s="4" t="n">
        <f aca="false">(rel!G1293/rel!G$2-1)*100</f>
        <v>200.749117806482</v>
      </c>
      <c r="H1293" s="4" t="n">
        <f aca="false">(rel!H1293/rel!H$2-1)*100</f>
        <v>-100</v>
      </c>
    </row>
    <row r="1294" customFormat="false" ht="13.8" hidden="false" customHeight="false" outlineLevel="0" collapsed="false">
      <c r="A1294" s="3" t="s">
        <v>2587</v>
      </c>
      <c r="B1294" s="3" t="s">
        <v>2588</v>
      </c>
      <c r="C1294" s="4" t="n">
        <f aca="false">(rel!C1294/rel!C$2-1)*100</f>
        <v>33.3384702014952</v>
      </c>
      <c r="D1294" s="4" t="n">
        <f aca="false">(rel!D1294/rel!D$2-1)*100</f>
        <v>8.22375567932649</v>
      </c>
      <c r="E1294" s="4" t="n">
        <f aca="false">(rel!E1294/rel!E$2-1)*100</f>
        <v>-10.510927085043</v>
      </c>
      <c r="F1294" s="4" t="n">
        <f aca="false">(rel!F1294/rel!F$2-1)*100</f>
        <v>-24.952501345613</v>
      </c>
      <c r="G1294" s="4" t="n">
        <f aca="false">(rel!G1294/rel!G$2-1)*100</f>
        <v>31.3036585879439</v>
      </c>
      <c r="H1294" s="4" t="n">
        <f aca="false">(rel!H1294/rel!H$2-1)*100</f>
        <v>-61.5633457003231</v>
      </c>
    </row>
    <row r="1295" customFormat="false" ht="13.8" hidden="false" customHeight="false" outlineLevel="0" collapsed="false">
      <c r="A1295" s="3" t="s">
        <v>2589</v>
      </c>
      <c r="B1295" s="3" t="s">
        <v>2590</v>
      </c>
      <c r="C1295" s="4" t="n">
        <f aca="false">(rel!C1295/rel!C$2-1)*100</f>
        <v>119.784889983044</v>
      </c>
      <c r="D1295" s="4" t="n">
        <f aca="false">(rel!D1295/rel!D$2-1)*100</f>
        <v>17.9660756210238</v>
      </c>
      <c r="E1295" s="4" t="n">
        <f aca="false">(rel!E1295/rel!E$2-1)*100</f>
        <v>5.73047917716694</v>
      </c>
      <c r="F1295" s="4" t="n">
        <f aca="false">(rel!F1295/rel!F$2-1)*100</f>
        <v>-45.1103488264416</v>
      </c>
      <c r="G1295" s="4" t="n">
        <f aca="false">(rel!G1295/rel!G$2-1)*100</f>
        <v>-100</v>
      </c>
      <c r="H1295" s="4" t="n">
        <f aca="false">(rel!H1295/rel!H$2-1)*100</f>
        <v>-100</v>
      </c>
    </row>
    <row r="1296" customFormat="false" ht="13.8" hidden="false" customHeight="false" outlineLevel="0" collapsed="false">
      <c r="A1296" s="3" t="s">
        <v>2591</v>
      </c>
      <c r="B1296" s="3" t="s">
        <v>2592</v>
      </c>
      <c r="C1296" s="4" t="n">
        <f aca="false">(rel!C1296/rel!C$2-1)*100</f>
        <v>4.08417622875694</v>
      </c>
      <c r="D1296" s="4" t="n">
        <f aca="false">(rel!D1296/rel!D$2-1)*100</f>
        <v>9.45085602772131</v>
      </c>
      <c r="E1296" s="4" t="n">
        <f aca="false">(rel!E1296/rel!E$2-1)*100</f>
        <v>29.2651705554732</v>
      </c>
      <c r="F1296" s="4" t="n">
        <f aca="false">(rel!F1296/rel!F$2-1)*100</f>
        <v>-12.4683303544586</v>
      </c>
      <c r="G1296" s="4" t="n">
        <f aca="false">(rel!G1296/rel!G$2-1)*100</f>
        <v>-48.5429250264657</v>
      </c>
      <c r="H1296" s="4" t="n">
        <f aca="false">(rel!H1296/rel!H$2-1)*100</f>
        <v>-20.7206200176623</v>
      </c>
    </row>
    <row r="1297" customFormat="false" ht="13.8" hidden="false" customHeight="false" outlineLevel="0" collapsed="false">
      <c r="A1297" s="3" t="s">
        <v>2593</v>
      </c>
      <c r="B1297" s="3" t="s">
        <v>2594</v>
      </c>
      <c r="C1297" s="4" t="n">
        <f aca="false">(rel!C1297/rel!C$2-1)*100</f>
        <v>-5.53038863015017</v>
      </c>
      <c r="D1297" s="4" t="n">
        <f aca="false">(rel!D1297/rel!D$2-1)*100</f>
        <v>1.93288262482705</v>
      </c>
      <c r="E1297" s="4" t="n">
        <f aca="false">(rel!E1297/rel!E$2-1)*100</f>
        <v>-7.23418734798424</v>
      </c>
      <c r="F1297" s="4" t="n">
        <f aca="false">(rel!F1297/rel!F$2-1)*100</f>
        <v>-3.68183069011548</v>
      </c>
      <c r="G1297" s="4" t="n">
        <f aca="false">(rel!G1297/rel!G$2-1)*100</f>
        <v>10.0990677524621</v>
      </c>
      <c r="H1297" s="4" t="n">
        <f aca="false">(rel!H1297/rel!H$2-1)*100</f>
        <v>28.7359061213574</v>
      </c>
    </row>
    <row r="1298" customFormat="false" ht="13.8" hidden="false" customHeight="false" outlineLevel="0" collapsed="false">
      <c r="A1298" s="3" t="s">
        <v>2595</v>
      </c>
      <c r="B1298" s="3" t="s">
        <v>2596</v>
      </c>
      <c r="C1298" s="4" t="n">
        <f aca="false">(rel!C1298/rel!C$2-1)*100</f>
        <v>-6.65759536064667</v>
      </c>
      <c r="D1298" s="4" t="n">
        <f aca="false">(rel!D1298/rel!D$2-1)*100</f>
        <v>-13.3322101209379</v>
      </c>
      <c r="E1298" s="4" t="n">
        <f aca="false">(rel!E1298/rel!E$2-1)*100</f>
        <v>3.06028098793421</v>
      </c>
      <c r="F1298" s="4" t="n">
        <f aca="false">(rel!F1298/rel!F$2-1)*100</f>
        <v>15.567400255538</v>
      </c>
      <c r="G1298" s="4" t="n">
        <f aca="false">(rel!G1298/rel!G$2-1)*100</f>
        <v>26.9555702215884</v>
      </c>
      <c r="H1298" s="4" t="n">
        <f aca="false">(rel!H1298/rel!H$2-1)*100</f>
        <v>-35.2408298981226</v>
      </c>
    </row>
    <row r="1299" customFormat="false" ht="13.8" hidden="false" customHeight="false" outlineLevel="0" collapsed="false">
      <c r="A1299" s="3" t="s">
        <v>2597</v>
      </c>
      <c r="B1299" s="3" t="s">
        <v>2598</v>
      </c>
      <c r="C1299" s="4" t="n">
        <f aca="false">(rel!C1299/rel!C$2-1)*100</f>
        <v>-7.9953300418717</v>
      </c>
      <c r="D1299" s="4" t="n">
        <f aca="false">(rel!D1299/rel!D$2-1)*100</f>
        <v>-6.86169091554194</v>
      </c>
      <c r="E1299" s="4" t="n">
        <f aca="false">(rel!E1299/rel!E$2-1)*100</f>
        <v>0.145444757972601</v>
      </c>
      <c r="F1299" s="4" t="n">
        <f aca="false">(rel!F1299/rel!F$2-1)*100</f>
        <v>8.77949085033085</v>
      </c>
      <c r="G1299" s="4" t="n">
        <f aca="false">(rel!G1299/rel!G$2-1)*100</f>
        <v>41.0617446906545</v>
      </c>
      <c r="H1299" s="4" t="n">
        <f aca="false">(rel!H1299/rel!H$2-1)*100</f>
        <v>-54.7224245319452</v>
      </c>
    </row>
    <row r="1300" customFormat="false" ht="13.8" hidden="false" customHeight="false" outlineLevel="0" collapsed="false">
      <c r="A1300" s="3" t="s">
        <v>2599</v>
      </c>
      <c r="B1300" s="3" t="s">
        <v>2600</v>
      </c>
      <c r="C1300" s="4" t="n">
        <f aca="false">(rel!C1300/rel!C$2-1)*100</f>
        <v>-6.22760921311044</v>
      </c>
      <c r="D1300" s="4" t="n">
        <f aca="false">(rel!D1300/rel!D$2-1)*100</f>
        <v>-15.4120198655295</v>
      </c>
      <c r="E1300" s="4" t="n">
        <f aca="false">(rel!E1300/rel!E$2-1)*100</f>
        <v>3.99719263327911</v>
      </c>
      <c r="F1300" s="4" t="n">
        <f aca="false">(rel!F1300/rel!F$2-1)*100</f>
        <v>17.7492282786404</v>
      </c>
      <c r="G1300" s="4" t="n">
        <f aca="false">(rel!G1300/rel!G$2-1)*100</f>
        <v>22.4214427136747</v>
      </c>
      <c r="H1300" s="4" t="n">
        <f aca="false">(rel!H1300/rel!H$2-1)*100</f>
        <v>-28.9788887658226</v>
      </c>
    </row>
    <row r="1301" customFormat="false" ht="13.8" hidden="false" customHeight="false" outlineLevel="0" collapsed="false">
      <c r="A1301" s="3" t="s">
        <v>2601</v>
      </c>
      <c r="B1301" s="3" t="s">
        <v>2602</v>
      </c>
      <c r="C1301" s="4" t="n">
        <f aca="false">(rel!C1301/rel!C$2-1)*100</f>
        <v>-7.02711611993774</v>
      </c>
      <c r="D1301" s="4" t="n">
        <f aca="false">(rel!D1301/rel!D$2-1)*100</f>
        <v>-1.6845573960566</v>
      </c>
      <c r="E1301" s="4" t="n">
        <f aca="false">(rel!E1301/rel!E$2-1)*100</f>
        <v>-5.82087243870461</v>
      </c>
      <c r="F1301" s="4" t="n">
        <f aca="false">(rel!F1301/rel!F$2-1)*100</f>
        <v>-2.62240126298338</v>
      </c>
      <c r="G1301" s="4" t="n">
        <f aca="false">(rel!G1301/rel!G$2-1)*100</f>
        <v>22.7253562286587</v>
      </c>
      <c r="H1301" s="4" t="n">
        <f aca="false">(rel!H1301/rel!H$2-1)*100</f>
        <v>20.2547162577618</v>
      </c>
    </row>
    <row r="1302" customFormat="false" ht="13.8" hidden="false" customHeight="false" outlineLevel="0" collapsed="false">
      <c r="A1302" s="3" t="s">
        <v>2603</v>
      </c>
      <c r="B1302" s="3" t="s">
        <v>2604</v>
      </c>
      <c r="C1302" s="4" t="n">
        <f aca="false">(rel!C1302/rel!C$2-1)*100</f>
        <v>-21.4803582835693</v>
      </c>
      <c r="D1302" s="4" t="n">
        <f aca="false">(rel!D1302/rel!D$2-1)*100</f>
        <v>12.3844803364565</v>
      </c>
      <c r="E1302" s="4" t="n">
        <f aca="false">(rel!E1302/rel!E$2-1)*100</f>
        <v>-15.9102621748847</v>
      </c>
      <c r="F1302" s="4" t="n">
        <f aca="false">(rel!F1302/rel!F$2-1)*100</f>
        <v>12.9892234683776</v>
      </c>
      <c r="G1302" s="4" t="n">
        <f aca="false">(rel!G1302/rel!G$2-1)*100</f>
        <v>-9.4235113038959</v>
      </c>
      <c r="H1302" s="4" t="n">
        <f aca="false">(rel!H1302/rel!H$2-1)*100</f>
        <v>10.477284142054</v>
      </c>
    </row>
    <row r="1303" customFormat="false" ht="13.8" hidden="false" customHeight="false" outlineLevel="0" collapsed="false">
      <c r="A1303" s="3" t="s">
        <v>2605</v>
      </c>
      <c r="B1303" s="3" t="s">
        <v>2606</v>
      </c>
      <c r="C1303" s="4" t="n">
        <f aca="false">(rel!C1303/rel!C$2-1)*100</f>
        <v>-18.7417372394707</v>
      </c>
      <c r="D1303" s="4" t="n">
        <f aca="false">(rel!D1303/rel!D$2-1)*100</f>
        <v>3.29653322850356</v>
      </c>
      <c r="E1303" s="4" t="n">
        <f aca="false">(rel!E1303/rel!E$2-1)*100</f>
        <v>-49.079635446448</v>
      </c>
      <c r="F1303" s="4" t="n">
        <f aca="false">(rel!F1303/rel!F$2-1)*100</f>
        <v>29.2385097865723</v>
      </c>
      <c r="G1303" s="4" t="n">
        <f aca="false">(rel!G1303/rel!G$2-1)*100</f>
        <v>72.6708981832091</v>
      </c>
      <c r="H1303" s="4" t="n">
        <f aca="false">(rel!H1303/rel!H$2-1)*100</f>
        <v>-60.0951615807966</v>
      </c>
    </row>
    <row r="1304" customFormat="false" ht="13.8" hidden="false" customHeight="false" outlineLevel="0" collapsed="false">
      <c r="A1304" s="3" t="s">
        <v>2607</v>
      </c>
      <c r="B1304" s="3" t="s">
        <v>2608</v>
      </c>
      <c r="C1304" s="4" t="n">
        <f aca="false">(rel!C1304/rel!C$2-1)*100</f>
        <v>-13.2784651114994</v>
      </c>
      <c r="D1304" s="4" t="n">
        <f aca="false">(rel!D1304/rel!D$2-1)*100</f>
        <v>-12.8312554092827</v>
      </c>
      <c r="E1304" s="4" t="n">
        <f aca="false">(rel!E1304/rel!E$2-1)*100</f>
        <v>-8.21916480798344</v>
      </c>
      <c r="F1304" s="4" t="n">
        <f aca="false">(rel!F1304/rel!F$2-1)*100</f>
        <v>14.7877292112884</v>
      </c>
      <c r="G1304" s="4" t="n">
        <f aca="false">(rel!G1304/rel!G$2-1)*100</f>
        <v>46.4189601486966</v>
      </c>
      <c r="H1304" s="4" t="n">
        <f aca="false">(rel!H1304/rel!H$2-1)*100</f>
        <v>-11.7271515116512</v>
      </c>
    </row>
    <row r="1305" customFormat="false" ht="13.8" hidden="false" customHeight="false" outlineLevel="0" collapsed="false">
      <c r="A1305" s="3" t="s">
        <v>2609</v>
      </c>
      <c r="B1305" s="3" t="s">
        <v>2610</v>
      </c>
      <c r="C1305" s="4" t="n">
        <f aca="false">(rel!C1305/rel!C$2-1)*100</f>
        <v>-19.9912557980408</v>
      </c>
      <c r="D1305" s="4" t="n">
        <f aca="false">(rel!D1305/rel!D$2-1)*100</f>
        <v>13.5200300367314</v>
      </c>
      <c r="E1305" s="4" t="n">
        <f aca="false">(rel!E1305/rel!E$2-1)*100</f>
        <v>1.24354915767879</v>
      </c>
      <c r="F1305" s="4" t="n">
        <f aca="false">(rel!F1305/rel!F$2-1)*100</f>
        <v>-17.8148422036818</v>
      </c>
      <c r="G1305" s="4" t="n">
        <f aca="false">(rel!G1305/rel!G$2-1)*100</f>
        <v>1.12239107965493</v>
      </c>
      <c r="H1305" s="4" t="n">
        <f aca="false">(rel!H1305/rel!H$2-1)*100</f>
        <v>57.9620798287908</v>
      </c>
    </row>
    <row r="1306" customFormat="false" ht="13.8" hidden="false" customHeight="false" outlineLevel="0" collapsed="false">
      <c r="A1306" s="3" t="s">
        <v>2611</v>
      </c>
      <c r="B1306" s="3" t="s">
        <v>2612</v>
      </c>
      <c r="C1306" s="4" t="n">
        <f aca="false">(rel!C1306/rel!C$2-1)*100</f>
        <v>-20.8455355107232</v>
      </c>
      <c r="D1306" s="4" t="n">
        <f aca="false">(rel!D1306/rel!D$2-1)*100</f>
        <v>6.47238981128566</v>
      </c>
      <c r="E1306" s="4" t="n">
        <f aca="false">(rel!E1306/rel!E$2-1)*100</f>
        <v>-13.6632368113687</v>
      </c>
      <c r="F1306" s="4" t="n">
        <f aca="false">(rel!F1306/rel!F$2-1)*100</f>
        <v>1.18112555893928</v>
      </c>
      <c r="G1306" s="4" t="n">
        <f aca="false">(rel!G1306/rel!G$2-1)*100</f>
        <v>35.6587733679904</v>
      </c>
      <c r="H1306" s="4" t="n">
        <f aca="false">(rel!H1306/rel!H$2-1)*100</f>
        <v>1.48949093999697</v>
      </c>
    </row>
    <row r="1307" customFormat="false" ht="13.8" hidden="false" customHeight="false" outlineLevel="0" collapsed="false">
      <c r="A1307" s="3" t="s">
        <v>2613</v>
      </c>
      <c r="B1307" s="3" t="s">
        <v>2614</v>
      </c>
      <c r="C1307" s="4" t="n">
        <f aca="false">(rel!C1307/rel!C$2-1)*100</f>
        <v>-29.2727626764135</v>
      </c>
      <c r="D1307" s="4" t="n">
        <f aca="false">(rel!D1307/rel!D$2-1)*100</f>
        <v>-51.4089857458052</v>
      </c>
      <c r="E1307" s="4" t="n">
        <f aca="false">(rel!E1307/rel!E$2-1)*100</f>
        <v>19.7654985369676</v>
      </c>
      <c r="F1307" s="4" t="n">
        <f aca="false">(rel!F1307/rel!F$2-1)*100</f>
        <v>39.8957481237594</v>
      </c>
      <c r="G1307" s="4" t="n">
        <f aca="false">(rel!G1307/rel!G$2-1)*100</f>
        <v>37.067075814458</v>
      </c>
      <c r="H1307" s="4" t="n">
        <f aca="false">(rel!H1307/rel!H$2-1)*100</f>
        <v>67.1824388344355</v>
      </c>
    </row>
    <row r="1308" customFormat="false" ht="13.8" hidden="false" customHeight="false" outlineLevel="0" collapsed="false">
      <c r="A1308" s="3" t="s">
        <v>2615</v>
      </c>
      <c r="B1308" s="3" t="s">
        <v>2616</v>
      </c>
      <c r="C1308" s="4" t="n">
        <f aca="false">(rel!C1308/rel!C$2-1)*100</f>
        <v>-51.4399322477049</v>
      </c>
      <c r="D1308" s="4" t="n">
        <f aca="false">(rel!D1308/rel!D$2-1)*100</f>
        <v>-14.5684883879965</v>
      </c>
      <c r="E1308" s="4" t="n">
        <f aca="false">(rel!E1308/rel!E$2-1)*100</f>
        <v>-0.0690829717914121</v>
      </c>
      <c r="F1308" s="4" t="n">
        <f aca="false">(rel!F1308/rel!F$2-1)*100</f>
        <v>-3.6536080666654</v>
      </c>
      <c r="G1308" s="4" t="n">
        <f aca="false">(rel!G1308/rel!G$2-1)*100</f>
        <v>106.950078603124</v>
      </c>
      <c r="H1308" s="4" t="n">
        <f aca="false">(rel!H1308/rel!H$2-1)*100</f>
        <v>55.2275764527592</v>
      </c>
    </row>
    <row r="1309" customFormat="false" ht="13.8" hidden="false" customHeight="false" outlineLevel="0" collapsed="false">
      <c r="A1309" s="3" t="s">
        <v>2617</v>
      </c>
      <c r="B1309" s="3" t="s">
        <v>2618</v>
      </c>
      <c r="C1309" s="4" t="n">
        <f aca="false">(rel!C1309/rel!C$2-1)*100</f>
        <v>11.8043204128399</v>
      </c>
      <c r="D1309" s="4" t="n">
        <f aca="false">(rel!D1309/rel!D$2-1)*100</f>
        <v>-6.11276314210123</v>
      </c>
      <c r="E1309" s="4" t="n">
        <f aca="false">(rel!E1309/rel!E$2-1)*100</f>
        <v>-0.254264927201098</v>
      </c>
      <c r="F1309" s="4" t="n">
        <f aca="false">(rel!F1309/rel!F$2-1)*100</f>
        <v>-4.7198507930683</v>
      </c>
      <c r="G1309" s="4" t="n">
        <f aca="false">(rel!G1309/rel!G$2-1)*100</f>
        <v>6.10999029526718</v>
      </c>
      <c r="H1309" s="4" t="n">
        <f aca="false">(rel!H1309/rel!H$2-1)*100</f>
        <v>9.21170878463144</v>
      </c>
    </row>
    <row r="1310" customFormat="false" ht="13.8" hidden="false" customHeight="false" outlineLevel="0" collapsed="false">
      <c r="A1310" s="3" t="s">
        <v>2619</v>
      </c>
      <c r="B1310" s="3" t="s">
        <v>2620</v>
      </c>
      <c r="C1310" s="4" t="n">
        <f aca="false">(rel!C1310/rel!C$2-1)*100</f>
        <v>-28.3900867546154</v>
      </c>
      <c r="D1310" s="4" t="n">
        <f aca="false">(rel!D1310/rel!D$2-1)*100</f>
        <v>20.7972614359284</v>
      </c>
      <c r="E1310" s="4" t="n">
        <f aca="false">(rel!E1310/rel!E$2-1)*100</f>
        <v>-5.26549065725842</v>
      </c>
      <c r="F1310" s="4" t="n">
        <f aca="false">(rel!F1310/rel!F$2-1)*100</f>
        <v>26.4657563038786</v>
      </c>
      <c r="G1310" s="4" t="n">
        <f aca="false">(rel!G1310/rel!G$2-1)*100</f>
        <v>-17.394242309153</v>
      </c>
      <c r="H1310" s="4" t="n">
        <f aca="false">(rel!H1310/rel!H$2-1)*100</f>
        <v>-100</v>
      </c>
    </row>
    <row r="1311" customFormat="false" ht="13.8" hidden="false" customHeight="false" outlineLevel="0" collapsed="false">
      <c r="A1311" s="3" t="s">
        <v>2621</v>
      </c>
      <c r="B1311" s="3" t="s">
        <v>2622</v>
      </c>
      <c r="C1311" s="4" t="n">
        <f aca="false">(rel!C1311/rel!C$2-1)*100</f>
        <v>-3.40389400352827</v>
      </c>
      <c r="D1311" s="4" t="n">
        <f aca="false">(rel!D1311/rel!D$2-1)*100</f>
        <v>53.0704342917667</v>
      </c>
      <c r="E1311" s="4" t="n">
        <f aca="false">(rel!E1311/rel!E$2-1)*100</f>
        <v>21.7041486931416</v>
      </c>
      <c r="F1311" s="4" t="n">
        <f aca="false">(rel!F1311/rel!F$2-1)*100</f>
        <v>-49.4541341711116</v>
      </c>
      <c r="G1311" s="4" t="n">
        <f aca="false">(rel!G1311/rel!G$2-1)*100</f>
        <v>-25.714246680893</v>
      </c>
      <c r="H1311" s="4" t="n">
        <f aca="false">(rel!H1311/rel!H$2-1)*100</f>
        <v>-100</v>
      </c>
    </row>
    <row r="1312" customFormat="false" ht="13.8" hidden="false" customHeight="false" outlineLevel="0" collapsed="false">
      <c r="A1312" s="3" t="s">
        <v>2623</v>
      </c>
      <c r="B1312" s="3" t="s">
        <v>2624</v>
      </c>
      <c r="C1312" s="4" t="n">
        <f aca="false">(rel!C1312/rel!C$2-1)*100</f>
        <v>-16.6033619036668</v>
      </c>
      <c r="D1312" s="4" t="n">
        <f aca="false">(rel!D1312/rel!D$2-1)*100</f>
        <v>-1.59502218099434</v>
      </c>
      <c r="E1312" s="4" t="n">
        <f aca="false">(rel!E1312/rel!E$2-1)*100</f>
        <v>-1.05553501432811</v>
      </c>
      <c r="F1312" s="4" t="n">
        <f aca="false">(rel!F1312/rel!F$2-1)*100</f>
        <v>4.55171652106359</v>
      </c>
      <c r="G1312" s="4" t="n">
        <f aca="false">(rel!G1312/rel!G$2-1)*100</f>
        <v>14.9083715290643</v>
      </c>
      <c r="H1312" s="4" t="n">
        <f aca="false">(rel!H1312/rel!H$2-1)*100</f>
        <v>15.2806443221431</v>
      </c>
    </row>
    <row r="1313" customFormat="false" ht="13.8" hidden="false" customHeight="false" outlineLevel="0" collapsed="false">
      <c r="A1313" s="3" t="s">
        <v>2625</v>
      </c>
      <c r="B1313" s="3" t="s">
        <v>2626</v>
      </c>
      <c r="C1313" s="4" t="n">
        <f aca="false">(rel!C1313/rel!C$2-1)*100</f>
        <v>-1.04922702062061</v>
      </c>
      <c r="D1313" s="4" t="n">
        <f aca="false">(rel!D1313/rel!D$2-1)*100</f>
        <v>-14.2064904574372</v>
      </c>
      <c r="E1313" s="4" t="n">
        <f aca="false">(rel!E1313/rel!E$2-1)*100</f>
        <v>30.904402790778</v>
      </c>
      <c r="F1313" s="4" t="n">
        <f aca="false">(rel!F1313/rel!F$2-1)*100</f>
        <v>-37.2689700873618</v>
      </c>
      <c r="G1313" s="4" t="n">
        <f aca="false">(rel!G1313/rel!G$2-1)*100</f>
        <v>53.6565433237483</v>
      </c>
      <c r="H1313" s="4" t="n">
        <f aca="false">(rel!H1313/rel!H$2-1)*100</f>
        <v>42.0422224683549</v>
      </c>
    </row>
    <row r="1314" customFormat="false" ht="13.8" hidden="false" customHeight="false" outlineLevel="0" collapsed="false">
      <c r="A1314" s="3" t="s">
        <v>2627</v>
      </c>
      <c r="B1314" s="3" t="s">
        <v>2628</v>
      </c>
      <c r="C1314" s="4" t="n">
        <f aca="false">(rel!C1314/rel!C$2-1)*100</f>
        <v>-3.12511736284519</v>
      </c>
      <c r="D1314" s="4" t="n">
        <f aca="false">(rel!D1314/rel!D$2-1)*100</f>
        <v>-37.6047203326816</v>
      </c>
      <c r="E1314" s="4" t="n">
        <f aca="false">(rel!E1314/rel!E$2-1)*100</f>
        <v>28.158156578384</v>
      </c>
      <c r="F1314" s="4" t="n">
        <f aca="false">(rel!F1314/rel!F$2-1)*100</f>
        <v>-46.7736715892768</v>
      </c>
      <c r="G1314" s="4" t="n">
        <f aca="false">(rel!G1314/rel!G$2-1)*100</f>
        <v>134.67544798536</v>
      </c>
      <c r="H1314" s="4" t="n">
        <f aca="false">(rel!H1314/rel!H$2-1)*100</f>
        <v>80.7810104142699</v>
      </c>
    </row>
    <row r="1315" customFormat="false" ht="13.8" hidden="false" customHeight="false" outlineLevel="0" collapsed="false">
      <c r="A1315" s="3" t="s">
        <v>2629</v>
      </c>
      <c r="B1315" s="3" t="s">
        <v>2630</v>
      </c>
      <c r="C1315" s="4" t="n">
        <f aca="false">(rel!C1315/rel!C$2-1)*100</f>
        <v>-37.316252411253</v>
      </c>
      <c r="D1315" s="4" t="n">
        <f aca="false">(rel!D1315/rel!D$2-1)*100</f>
        <v>-46.1687783262352</v>
      </c>
      <c r="E1315" s="4" t="n">
        <f aca="false">(rel!E1315/rel!E$2-1)*100</f>
        <v>-0.488960774431169</v>
      </c>
      <c r="F1315" s="4" t="n">
        <f aca="false">(rel!F1315/rel!F$2-1)*100</f>
        <v>-42.5990575962788</v>
      </c>
      <c r="G1315" s="4" t="n">
        <f aca="false">(rel!G1315/rel!G$2-1)*100</f>
        <v>68.7209103162729</v>
      </c>
      <c r="H1315" s="4" t="n">
        <f aca="false">(rel!H1315/rel!H$2-1)*100</f>
        <v>445.887756937208</v>
      </c>
    </row>
    <row r="1316" customFormat="false" ht="13.8" hidden="false" customHeight="false" outlineLevel="0" collapsed="false">
      <c r="A1316" s="3" t="s">
        <v>2631</v>
      </c>
      <c r="B1316" s="3" t="s">
        <v>2632</v>
      </c>
      <c r="C1316" s="4" t="n">
        <f aca="false">(rel!C1316/rel!C$2-1)*100</f>
        <v>34.6051000853096</v>
      </c>
      <c r="D1316" s="4" t="n">
        <f aca="false">(rel!D1316/rel!D$2-1)*100</f>
        <v>28.2387195267781</v>
      </c>
      <c r="E1316" s="4" t="n">
        <f aca="false">(rel!E1316/rel!E$2-1)*100</f>
        <v>-24.3192359573966</v>
      </c>
      <c r="F1316" s="4" t="n">
        <f aca="false">(rel!F1316/rel!F$2-1)*100</f>
        <v>-16.7988445369221</v>
      </c>
      <c r="G1316" s="4" t="n">
        <f aca="false">(rel!G1316/rel!G$2-1)*100</f>
        <v>-59.2405800867532</v>
      </c>
      <c r="H1316" s="4" t="n">
        <f aca="false">(rel!H1316/rel!H$2-1)*100</f>
        <v>4.66269023984045</v>
      </c>
    </row>
    <row r="1317" customFormat="false" ht="13.8" hidden="false" customHeight="false" outlineLevel="0" collapsed="false">
      <c r="A1317" s="3" t="s">
        <v>2633</v>
      </c>
      <c r="B1317" s="3" t="s">
        <v>2634</v>
      </c>
      <c r="C1317" s="4" t="n">
        <f aca="false">(rel!C1317/rel!C$2-1)*100</f>
        <v>-7.93011154164837</v>
      </c>
      <c r="D1317" s="4" t="n">
        <f aca="false">(rel!D1317/rel!D$2-1)*100</f>
        <v>-23.1290154498638</v>
      </c>
      <c r="E1317" s="4" t="n">
        <f aca="false">(rel!E1317/rel!E$2-1)*100</f>
        <v>-32.3324933266132</v>
      </c>
      <c r="F1317" s="4" t="n">
        <f aca="false">(rel!F1317/rel!F$2-1)*100</f>
        <v>54.5692577047404</v>
      </c>
      <c r="G1317" s="4" t="n">
        <f aca="false">(rel!G1317/rel!G$2-1)*100</f>
        <v>65.2115153816939</v>
      </c>
      <c r="H1317" s="4" t="n">
        <f aca="false">(rel!H1317/rel!H$2-1)*100</f>
        <v>-100</v>
      </c>
    </row>
    <row r="1318" customFormat="false" ht="13.8" hidden="false" customHeight="false" outlineLevel="0" collapsed="false">
      <c r="A1318" s="3" t="s">
        <v>2635</v>
      </c>
      <c r="B1318" s="3" t="s">
        <v>2636</v>
      </c>
      <c r="C1318" s="4" t="n">
        <f aca="false">(rel!C1318/rel!C$2-1)*100</f>
        <v>12.1709167377578</v>
      </c>
      <c r="D1318" s="4" t="n">
        <f aca="false">(rel!D1318/rel!D$2-1)*100</f>
        <v>1.59757708987685</v>
      </c>
      <c r="E1318" s="4" t="n">
        <f aca="false">(rel!E1318/rel!E$2-1)*100</f>
        <v>-1.68920357210787</v>
      </c>
      <c r="F1318" s="4" t="n">
        <f aca="false">(rel!F1318/rel!F$2-1)*100</f>
        <v>-21.0359404169861</v>
      </c>
      <c r="G1318" s="4" t="n">
        <f aca="false">(rel!G1318/rel!G$2-1)*100</f>
        <v>7.55958032662401</v>
      </c>
      <c r="H1318" s="4" t="n">
        <f aca="false">(rel!H1318/rel!H$2-1)*100</f>
        <v>39.5502536531206</v>
      </c>
    </row>
    <row r="1319" customFormat="false" ht="13.8" hidden="false" customHeight="false" outlineLevel="0" collapsed="false">
      <c r="A1319" s="3" t="s">
        <v>2637</v>
      </c>
      <c r="B1319" s="3" t="s">
        <v>2638</v>
      </c>
      <c r="C1319" s="4" t="n">
        <f aca="false">(rel!C1319/rel!C$2-1)*100</f>
        <v>-13.9303927339125</v>
      </c>
      <c r="D1319" s="4" t="n">
        <f aca="false">(rel!D1319/rel!D$2-1)*100</f>
        <v>-34.0049926595672</v>
      </c>
      <c r="E1319" s="4" t="n">
        <f aca="false">(rel!E1319/rel!E$2-1)*100</f>
        <v>-2.40263460569209</v>
      </c>
      <c r="F1319" s="4" t="n">
        <f aca="false">(rel!F1319/rel!F$2-1)*100</f>
        <v>68.8912343801799</v>
      </c>
      <c r="G1319" s="4" t="n">
        <f aca="false">(rel!G1319/rel!G$2-1)*100</f>
        <v>-100</v>
      </c>
      <c r="H1319" s="4" t="n">
        <f aca="false">(rel!H1319/rel!H$2-1)*100</f>
        <v>129.452820910419</v>
      </c>
    </row>
    <row r="1320" customFormat="false" ht="13.8" hidden="false" customHeight="false" outlineLevel="0" collapsed="false">
      <c r="A1320" s="3" t="s">
        <v>2639</v>
      </c>
      <c r="B1320" s="3" t="s">
        <v>2640</v>
      </c>
      <c r="C1320" s="4" t="n">
        <f aca="false">(rel!C1320/rel!C$2-1)*100</f>
        <v>-17.0043072791303</v>
      </c>
      <c r="D1320" s="4" t="n">
        <f aca="false">(rel!D1320/rel!D$2-1)*100</f>
        <v>-24.1057415585022</v>
      </c>
      <c r="E1320" s="4" t="n">
        <f aca="false">(rel!E1320/rel!E$2-1)*100</f>
        <v>-26.8019759542692</v>
      </c>
      <c r="F1320" s="4" t="n">
        <f aca="false">(rel!F1320/rel!F$2-1)*100</f>
        <v>1.33474062810792</v>
      </c>
      <c r="G1320" s="4" t="n">
        <f aca="false">(rel!G1320/rel!G$2-1)*100</f>
        <v>73.7500912968538</v>
      </c>
      <c r="H1320" s="4" t="n">
        <f aca="false">(rel!H1320/rel!H$2-1)*100</f>
        <v>139.013355115021</v>
      </c>
    </row>
    <row r="1321" customFormat="false" ht="13.8" hidden="false" customHeight="false" outlineLevel="0" collapsed="false">
      <c r="A1321" s="3" t="s">
        <v>2641</v>
      </c>
      <c r="B1321" s="3" t="s">
        <v>2642</v>
      </c>
      <c r="C1321" s="4" t="n">
        <f aca="false">(rel!C1321/rel!C$2-1)*100</f>
        <v>-10.784991803923</v>
      </c>
      <c r="D1321" s="4" t="n">
        <f aca="false">(rel!D1321/rel!D$2-1)*100</f>
        <v>-20.1920841464531</v>
      </c>
      <c r="E1321" s="4" t="n">
        <f aca="false">(rel!E1321/rel!E$2-1)*100</f>
        <v>57.3662945892715</v>
      </c>
      <c r="F1321" s="4" t="n">
        <f aca="false">(rel!F1321/rel!F$2-1)*100</f>
        <v>-100</v>
      </c>
      <c r="G1321" s="4" t="n">
        <f aca="false">(rel!G1321/rel!G$2-1)*100</f>
        <v>260.19952481474</v>
      </c>
      <c r="H1321" s="4" t="n">
        <f aca="false">(rel!H1321/rel!H$2-1)*100</f>
        <v>-100</v>
      </c>
    </row>
    <row r="1322" customFormat="false" ht="13.8" hidden="false" customHeight="false" outlineLevel="0" collapsed="false">
      <c r="A1322" s="3" t="s">
        <v>2643</v>
      </c>
      <c r="B1322" s="3" t="s">
        <v>2644</v>
      </c>
      <c r="C1322" s="4" t="n">
        <f aca="false">(rel!C1322/rel!C$2-1)*100</f>
        <v>72.1392145321744</v>
      </c>
      <c r="D1322" s="4" t="n">
        <f aca="false">(rel!D1322/rel!D$2-1)*100</f>
        <v>-34.0049926595672</v>
      </c>
      <c r="E1322" s="4" t="n">
        <f aca="false">(rel!E1322/rel!E$2-1)*100</f>
        <v>-100</v>
      </c>
      <c r="F1322" s="4" t="n">
        <f aca="false">(rel!F1322/rel!F$2-1)*100</f>
        <v>1.33474062810792</v>
      </c>
      <c r="G1322" s="4" t="n">
        <f aca="false">(rel!G1322/rel!G$2-1)*100</f>
        <v>98.5715329106895</v>
      </c>
      <c r="H1322" s="4" t="n">
        <f aca="false">(rel!H1322/rel!H$2-1)*100</f>
        <v>129.452820910419</v>
      </c>
    </row>
    <row r="1323" customFormat="false" ht="13.8" hidden="false" customHeight="false" outlineLevel="0" collapsed="false">
      <c r="A1323" s="3" t="s">
        <v>2645</v>
      </c>
      <c r="B1323" s="3" t="s">
        <v>2646</v>
      </c>
      <c r="C1323" s="4" t="n">
        <f aca="false">(rel!C1323/rel!C$2-1)*100</f>
        <v>-24.1420410536181</v>
      </c>
      <c r="D1323" s="4" t="n">
        <f aca="false">(rel!D1323/rel!D$2-1)*100</f>
        <v>-53.4679270277626</v>
      </c>
      <c r="E1323" s="4" t="n">
        <f aca="false">(rel!E1323/rel!E$2-1)*100</f>
        <v>14.6906892769271</v>
      </c>
      <c r="F1323" s="4" t="n">
        <f aca="false">(rel!F1323/rel!F$2-1)*100</f>
        <v>48.8532913181246</v>
      </c>
      <c r="G1323" s="4" t="n">
        <f aca="false">(rel!G1323/rel!G$2-1)*100</f>
        <v>-12.4939007512214</v>
      </c>
      <c r="H1323" s="4" t="n">
        <f aca="false">(rel!H1323/rel!H$2-1)*100</f>
        <v>135.934539015233</v>
      </c>
    </row>
    <row r="1324" customFormat="false" ht="13.8" hidden="false" customHeight="false" outlineLevel="0" collapsed="false">
      <c r="A1324" s="3" t="s">
        <v>2647</v>
      </c>
      <c r="B1324" s="3" t="s">
        <v>2648</v>
      </c>
      <c r="C1324" s="4" t="n">
        <f aca="false">(rel!C1324/rel!C$2-1)*100</f>
        <v>8.69361831888735</v>
      </c>
      <c r="D1324" s="4" t="n">
        <f aca="false">(rel!D1324/rel!D$2-1)*100</f>
        <v>4.66808164192658</v>
      </c>
      <c r="E1324" s="4" t="n">
        <f aca="false">(rel!E1324/rel!E$2-1)*100</f>
        <v>-15.4156166582665</v>
      </c>
      <c r="F1324" s="4" t="n">
        <f aca="false">(rel!F1324/rel!F$2-1)*100</f>
        <v>-25.3500744039606</v>
      </c>
      <c r="G1324" s="4" t="n">
        <f aca="false">(rel!G1324/rel!G$2-1)*100</f>
        <v>41.9786460311432</v>
      </c>
      <c r="H1324" s="4" t="n">
        <f aca="false">(rel!H1324/rel!H$2-1)*100</f>
        <v>34.2299002325954</v>
      </c>
    </row>
    <row r="1325" customFormat="false" ht="13.8" hidden="false" customHeight="false" outlineLevel="0" collapsed="false">
      <c r="A1325" s="3" t="s">
        <v>2649</v>
      </c>
      <c r="B1325" s="3" t="s">
        <v>2650</v>
      </c>
      <c r="C1325" s="4" t="n">
        <f aca="false">(rel!C1325/rel!C$2-1)*100</f>
        <v>77.1759901725309</v>
      </c>
      <c r="D1325" s="4" t="n">
        <f aca="false">(rel!D1325/rel!D$2-1)*100</f>
        <v>15.7695550453858</v>
      </c>
      <c r="E1325" s="4" t="n">
        <f aca="false">(rel!E1325/rel!E$2-1)*100</f>
        <v>-59.23644176302</v>
      </c>
      <c r="F1325" s="4" t="n">
        <f aca="false">(rel!F1325/rel!F$2-1)*100</f>
        <v>-15.3508993949944</v>
      </c>
      <c r="G1325" s="4" t="n">
        <f aca="false">(rel!G1325/rel!G$2-1)*100</f>
        <v>24.4062615826005</v>
      </c>
      <c r="H1325" s="4" t="n">
        <f aca="false">(rel!H1325/rel!H$2-1)*100</f>
        <v>-100</v>
      </c>
    </row>
    <row r="1326" customFormat="false" ht="13.8" hidden="false" customHeight="false" outlineLevel="0" collapsed="false">
      <c r="A1326" s="3" t="s">
        <v>2651</v>
      </c>
      <c r="B1326" s="3" t="s">
        <v>2652</v>
      </c>
      <c r="C1326" s="4" t="n">
        <f aca="false">(rel!C1326/rel!C$2-1)*100</f>
        <v>-12.0241510484152</v>
      </c>
      <c r="D1326" s="4" t="n">
        <f aca="false">(rel!D1326/rel!D$2-1)*100</f>
        <v>0.886137426617784</v>
      </c>
      <c r="E1326" s="4" t="n">
        <f aca="false">(rel!E1326/rel!E$2-1)*100</f>
        <v>1.34067012414563</v>
      </c>
      <c r="F1326" s="4" t="n">
        <f aca="false">(rel!F1326/rel!F$2-1)*100</f>
        <v>13.4706073923134</v>
      </c>
      <c r="G1326" s="4" t="n">
        <f aca="false">(rel!G1326/rel!G$2-1)*100</f>
        <v>1.11621600928054</v>
      </c>
      <c r="H1326" s="4" t="n">
        <f aca="false">(rel!H1326/rel!H$2-1)*100</f>
        <v>-35.617934437526</v>
      </c>
    </row>
    <row r="1327" customFormat="false" ht="13.8" hidden="false" customHeight="false" outlineLevel="0" collapsed="false">
      <c r="A1327" s="3" t="s">
        <v>2653</v>
      </c>
      <c r="B1327" s="3" t="s">
        <v>2654</v>
      </c>
      <c r="C1327" s="4" t="n">
        <f aca="false">(rel!C1327/rel!C$2-1)*100</f>
        <v>-14.4399565496969</v>
      </c>
      <c r="D1327" s="4" t="n">
        <f aca="false">(rel!D1327/rel!D$2-1)*100</f>
        <v>-9.0225106021291</v>
      </c>
      <c r="E1327" s="4" t="n">
        <f aca="false">(rel!E1327/rel!E$2-1)*100</f>
        <v>1.68321945542178</v>
      </c>
      <c r="F1327" s="4" t="n">
        <f aca="false">(rel!F1327/rel!F$2-1)*100</f>
        <v>27.8038065920247</v>
      </c>
      <c r="G1327" s="4" t="n">
        <f aca="false">(rel!G1327/rel!G$2-1)*100</f>
        <v>15.9642675587258</v>
      </c>
      <c r="H1327" s="4" t="n">
        <f aca="false">(rel!H1327/rel!H$2-1)*100</f>
        <v>-65.3993953493725</v>
      </c>
    </row>
    <row r="1328" customFormat="false" ht="13.8" hidden="false" customHeight="false" outlineLevel="0" collapsed="false">
      <c r="A1328" s="3" t="s">
        <v>2655</v>
      </c>
      <c r="B1328" s="3" t="s">
        <v>2656</v>
      </c>
      <c r="C1328" s="4" t="n">
        <f aca="false">(rel!C1328/rel!C$2-1)*100</f>
        <v>-19.9149495502401</v>
      </c>
      <c r="D1328" s="4" t="n">
        <f aca="false">(rel!D1328/rel!D$2-1)*100</f>
        <v>-2.63882624945133</v>
      </c>
      <c r="E1328" s="4" t="n">
        <f aca="false">(rel!E1328/rel!E$2-1)*100</f>
        <v>4.75849315817354</v>
      </c>
      <c r="F1328" s="4" t="n">
        <f aca="false">(rel!F1328/rel!F$2-1)*100</f>
        <v>14.8253376950435</v>
      </c>
      <c r="G1328" s="4" t="n">
        <f aca="false">(rel!G1328/rel!G$2-1)*100</f>
        <v>2.17610797115428</v>
      </c>
      <c r="H1328" s="4" t="n">
        <f aca="false">(rel!H1328/rel!H$2-1)*100</f>
        <v>-10.879024360381</v>
      </c>
    </row>
    <row r="1329" customFormat="false" ht="13.8" hidden="false" customHeight="false" outlineLevel="0" collapsed="false">
      <c r="A1329" s="3" t="s">
        <v>2657</v>
      </c>
      <c r="B1329" s="3" t="s">
        <v>2658</v>
      </c>
      <c r="C1329" s="4" t="n">
        <f aca="false">(rel!C1329/rel!C$2-1)*100</f>
        <v>-32.4349222798741</v>
      </c>
      <c r="D1329" s="4" t="n">
        <f aca="false">(rel!D1329/rel!D$2-1)*100</f>
        <v>-5.56629304251246</v>
      </c>
      <c r="E1329" s="4" t="n">
        <f aca="false">(rel!E1329/rel!E$2-1)*100</f>
        <v>-11.2163919533578</v>
      </c>
      <c r="F1329" s="4" t="n">
        <f aca="false">(rel!F1329/rel!F$2-1)*100</f>
        <v>38.2752063606239</v>
      </c>
      <c r="G1329" s="4" t="n">
        <f aca="false">(rel!G1329/rel!G$2-1)*100</f>
        <v>17.171287504748</v>
      </c>
      <c r="H1329" s="4" t="n">
        <f aca="false">(rel!H1329/rel!H$2-1)*100</f>
        <v>-33.7136295147678</v>
      </c>
    </row>
    <row r="1330" customFormat="false" ht="13.8" hidden="false" customHeight="false" outlineLevel="0" collapsed="false">
      <c r="A1330" s="3" t="s">
        <v>2659</v>
      </c>
      <c r="B1330" s="3" t="s">
        <v>2660</v>
      </c>
      <c r="C1330" s="4" t="n">
        <f aca="false">(rel!C1330/rel!C$2-1)*100</f>
        <v>-34.890608410874</v>
      </c>
      <c r="D1330" s="4" t="n">
        <f aca="false">(rel!D1330/rel!D$2-1)*100</f>
        <v>-5.50482696411825</v>
      </c>
      <c r="E1330" s="4" t="n">
        <f aca="false">(rel!E1330/rel!E$2-1)*100</f>
        <v>5.42900734244567</v>
      </c>
      <c r="F1330" s="4" t="n">
        <f aca="false">(rel!F1330/rel!F$2-1)*100</f>
        <v>25.9220022034544</v>
      </c>
      <c r="G1330" s="4" t="n">
        <f aca="false">(rel!G1330/rel!G$2-1)*100</f>
        <v>13.5618868458691</v>
      </c>
      <c r="H1330" s="4" t="n">
        <f aca="false">(rel!H1330/rel!H$2-1)*100</f>
        <v>-22.2383922617234</v>
      </c>
    </row>
    <row r="1331" customFormat="false" ht="13.8" hidden="false" customHeight="false" outlineLevel="0" collapsed="false">
      <c r="A1331" s="3" t="s">
        <v>2661</v>
      </c>
      <c r="B1331" s="3" t="s">
        <v>2662</v>
      </c>
      <c r="C1331" s="4" t="n">
        <f aca="false">(rel!C1331/rel!C$2-1)*100</f>
        <v>35.3856384509372</v>
      </c>
      <c r="D1331" s="4" t="n">
        <f aca="false">(rel!D1331/rel!D$2-1)*100</f>
        <v>23.5067058435398</v>
      </c>
      <c r="E1331" s="4" t="n">
        <f aca="false">(rel!E1331/rel!E$2-1)*100</f>
        <v>-3.16939280744291</v>
      </c>
      <c r="F1331" s="4" t="n">
        <f aca="false">(rel!F1331/rel!F$2-1)*100</f>
        <v>-18.5177194700037</v>
      </c>
      <c r="G1331" s="4" t="n">
        <f aca="false">(rel!G1331/rel!G$2-1)*100</f>
        <v>-38.1924746046787</v>
      </c>
      <c r="H1331" s="4" t="n">
        <f aca="false">(rel!H1331/rel!H$2-1)*100</f>
        <v>-77.681356738979</v>
      </c>
    </row>
    <row r="1332" customFormat="false" ht="13.8" hidden="false" customHeight="false" outlineLevel="0" collapsed="false">
      <c r="A1332" s="3" t="s">
        <v>2663</v>
      </c>
      <c r="B1332" s="3" t="s">
        <v>2664</v>
      </c>
      <c r="C1332" s="4" t="n">
        <f aca="false">(rel!C1332/rel!C$2-1)*100</f>
        <v>-2.47762457401098</v>
      </c>
      <c r="D1332" s="4" t="n">
        <f aca="false">(rel!D1332/rel!D$2-1)*100</f>
        <v>20.5667143528733</v>
      </c>
      <c r="E1332" s="4" t="n">
        <f aca="false">(rel!E1332/rel!E$2-1)*100</f>
        <v>-2.87654354933773</v>
      </c>
      <c r="F1332" s="4" t="n">
        <f aca="false">(rel!F1332/rel!F$2-1)*100</f>
        <v>-6.68288952155974</v>
      </c>
      <c r="G1332" s="4" t="n">
        <f aca="false">(rel!G1332/rel!G$2-1)*100</f>
        <v>-24.7912446045202</v>
      </c>
      <c r="H1332" s="4" t="n">
        <f aca="false">(rel!H1332/rel!H$2-1)*100</f>
        <v>-23.3191086931759</v>
      </c>
    </row>
    <row r="1333" customFormat="false" ht="13.8" hidden="false" customHeight="false" outlineLevel="0" collapsed="false">
      <c r="A1333" s="3" t="s">
        <v>2665</v>
      </c>
      <c r="B1333" s="3" t="s">
        <v>2666</v>
      </c>
      <c r="C1333" s="4" t="n">
        <f aca="false">(rel!C1333/rel!C$2-1)*100</f>
        <v>0.493898753895317</v>
      </c>
      <c r="D1333" s="4" t="n">
        <f aca="false">(rel!D1333/rel!D$2-1)*100</f>
        <v>1.10214640095492</v>
      </c>
      <c r="E1333" s="4" t="n">
        <f aca="false">(rel!E1333/rel!E$2-1)*100</f>
        <v>-1.09343177959792</v>
      </c>
      <c r="F1333" s="4" t="n">
        <f aca="false">(rel!F1333/rel!F$2-1)*100</f>
        <v>4.02776714442037</v>
      </c>
      <c r="G1333" s="4" t="n">
        <f aca="false">(rel!G1333/rel!G$2-1)*100</f>
        <v>21.5251750387367</v>
      </c>
      <c r="H1333" s="4" t="n">
        <f aca="false">(rel!H1333/rel!H$2-1)*100</f>
        <v>-63.7614375479368</v>
      </c>
    </row>
    <row r="1334" customFormat="false" ht="13.8" hidden="false" customHeight="false" outlineLevel="0" collapsed="false">
      <c r="A1334" s="3" t="s">
        <v>2667</v>
      </c>
      <c r="B1334" s="3" t="s">
        <v>2668</v>
      </c>
      <c r="C1334" s="4" t="n">
        <f aca="false">(rel!C1334/rel!C$2-1)*100</f>
        <v>2.67823645551222</v>
      </c>
      <c r="D1334" s="4" t="n">
        <f aca="false">(rel!D1334/rel!D$2-1)*100</f>
        <v>-0.888630056747641</v>
      </c>
      <c r="E1334" s="4" t="n">
        <f aca="false">(rel!E1334/rel!E$2-1)*100</f>
        <v>-0.254264927201098</v>
      </c>
      <c r="F1334" s="4" t="n">
        <f aca="false">(rel!F1334/rel!F$2-1)*100</f>
        <v>5.44838647407457</v>
      </c>
      <c r="G1334" s="4" t="n">
        <f aca="false">(rel!G1334/rel!G$2-1)*100</f>
        <v>0.733329088055767</v>
      </c>
      <c r="H1334" s="4" t="n">
        <f aca="false">(rel!H1334/rel!H$2-1)*100</f>
        <v>-28.3697883264214</v>
      </c>
    </row>
    <row r="1335" customFormat="false" ht="13.8" hidden="false" customHeight="false" outlineLevel="0" collapsed="false">
      <c r="A1335" s="3" t="s">
        <v>2669</v>
      </c>
      <c r="B1335" s="3" t="s">
        <v>2670</v>
      </c>
      <c r="C1335" s="4" t="n">
        <f aca="false">(rel!C1335/rel!C$2-1)*100</f>
        <v>-4.52783059560055</v>
      </c>
      <c r="D1335" s="4" t="n">
        <f aca="false">(rel!D1335/rel!D$2-1)*100</f>
        <v>3.81735608511788</v>
      </c>
      <c r="E1335" s="4" t="n">
        <f aca="false">(rel!E1335/rel!E$2-1)*100</f>
        <v>-0.488960774431169</v>
      </c>
      <c r="F1335" s="4" t="n">
        <f aca="false">(rel!F1335/rel!F$2-1)*100</f>
        <v>2.18629307036098</v>
      </c>
      <c r="G1335" s="4" t="n">
        <f aca="false">(rel!G1335/rel!G$2-1)*100</f>
        <v>16.8067840651113</v>
      </c>
      <c r="H1335" s="4" t="n">
        <f aca="false">(rel!H1335/rel!H$2-1)*100</f>
        <v>-48.5820009164327</v>
      </c>
    </row>
    <row r="1336" customFormat="false" ht="13.8" hidden="false" customHeight="false" outlineLevel="0" collapsed="false">
      <c r="A1336" s="3" t="s">
        <v>2671</v>
      </c>
      <c r="B1336" s="3" t="s">
        <v>2672</v>
      </c>
      <c r="C1336" s="4" t="n">
        <f aca="false">(rel!C1336/rel!C$2-1)*100</f>
        <v>37.6603390626021</v>
      </c>
      <c r="D1336" s="4" t="n">
        <f aca="false">(rel!D1336/rel!D$2-1)*100</f>
        <v>-28.7835977856808</v>
      </c>
      <c r="E1336" s="4" t="n">
        <f aca="false">(rel!E1336/rel!E$2-1)*100</f>
        <v>25.0664033846641</v>
      </c>
      <c r="F1336" s="4" t="n">
        <f aca="false">(rel!F1336/rel!F$2-1)*100</f>
        <v>9.35214552864572</v>
      </c>
      <c r="G1336" s="4" t="n">
        <f aca="false">(rel!G1336/rel!G$2-1)*100</f>
        <v>-6.25157201103621</v>
      </c>
      <c r="H1336" s="4" t="n">
        <f aca="false">(rel!H1336/rel!H$2-1)*100</f>
        <v>-69.0491655321871</v>
      </c>
    </row>
    <row r="1337" customFormat="false" ht="13.8" hidden="false" customHeight="false" outlineLevel="0" collapsed="false">
      <c r="A1337" s="3" t="s">
        <v>2673</v>
      </c>
      <c r="B1337" s="3" t="s">
        <v>2674</v>
      </c>
      <c r="C1337" s="4" t="n">
        <f aca="false">(rel!C1337/rel!C$2-1)*100</f>
        <v>6.65483282789876</v>
      </c>
      <c r="D1337" s="4" t="n">
        <f aca="false">(rel!D1337/rel!D$2-1)*100</f>
        <v>1.38894576743631</v>
      </c>
      <c r="E1337" s="4" t="n">
        <f aca="false">(rel!E1337/rel!E$2-1)*100</f>
        <v>1.28108374107814</v>
      </c>
      <c r="F1337" s="4" t="n">
        <f aca="false">(rel!F1337/rel!F$2-1)*100</f>
        <v>8.20762469963103</v>
      </c>
      <c r="G1337" s="4" t="n">
        <f aca="false">(rel!G1337/rel!G$2-1)*100</f>
        <v>-12.6457551533885</v>
      </c>
      <c r="H1337" s="4" t="n">
        <f aca="false">(rel!H1337/rel!H$2-1)*100</f>
        <v>-46.0794166334879</v>
      </c>
    </row>
    <row r="1338" customFormat="false" ht="13.8" hidden="false" customHeight="false" outlineLevel="0" collapsed="false">
      <c r="A1338" s="3" t="s">
        <v>2675</v>
      </c>
      <c r="B1338" s="3" t="s">
        <v>2676</v>
      </c>
      <c r="C1338" s="4" t="n">
        <f aca="false">(rel!C1338/rel!C$2-1)*100</f>
        <v>-22.0275334871684</v>
      </c>
      <c r="D1338" s="4" t="n">
        <f aca="false">(rel!D1338/rel!D$2-1)*100</f>
        <v>-7.16799854374582</v>
      </c>
      <c r="E1338" s="4" t="n">
        <f aca="false">(rel!E1338/rel!E$2-1)*100</f>
        <v>-4.3502538707671</v>
      </c>
      <c r="F1338" s="4" t="n">
        <f aca="false">(rel!F1338/rel!F$2-1)*100</f>
        <v>24.6275006690105</v>
      </c>
      <c r="G1338" s="4" t="n">
        <f aca="false">(rel!G1338/rel!G$2-1)*100</f>
        <v>3.02824545698759</v>
      </c>
      <c r="H1338" s="4" t="n">
        <f aca="false">(rel!H1338/rel!H$2-1)*100</f>
        <v>8.02767695486868</v>
      </c>
    </row>
    <row r="1339" customFormat="false" ht="13.8" hidden="false" customHeight="false" outlineLevel="0" collapsed="false">
      <c r="A1339" s="3" t="s">
        <v>2677</v>
      </c>
      <c r="B1339" s="3" t="s">
        <v>2678</v>
      </c>
      <c r="C1339" s="4" t="n">
        <f aca="false">(rel!C1339/rel!C$2-1)*100</f>
        <v>-5.24627634181636</v>
      </c>
      <c r="D1339" s="4" t="n">
        <f aca="false">(rel!D1339/rel!D$2-1)*100</f>
        <v>5.38054576656581</v>
      </c>
      <c r="E1339" s="4" t="n">
        <f aca="false">(rel!E1339/rel!E$2-1)*100</f>
        <v>-15.3026869074764</v>
      </c>
      <c r="F1339" s="4" t="n">
        <f aca="false">(rel!F1339/rel!F$2-1)*100</f>
        <v>-13.231846475977</v>
      </c>
      <c r="G1339" s="4" t="n">
        <f aca="false">(rel!G1339/rel!G$2-1)*100</f>
        <v>27.5205705341012</v>
      </c>
      <c r="H1339" s="4" t="n">
        <f aca="false">(rel!H1339/rel!H$2-1)*100</f>
        <v>46.0247146870938</v>
      </c>
    </row>
    <row r="1340" customFormat="false" ht="13.8" hidden="false" customHeight="false" outlineLevel="0" collapsed="false">
      <c r="A1340" s="3" t="s">
        <v>2679</v>
      </c>
      <c r="B1340" s="3" t="s">
        <v>2680</v>
      </c>
      <c r="C1340" s="4" t="n">
        <f aca="false">(rel!C1340/rel!C$2-1)*100</f>
        <v>-15.319019427851</v>
      </c>
      <c r="D1340" s="4" t="n">
        <f aca="false">(rel!D1340/rel!D$2-1)*100</f>
        <v>2.39389639924237</v>
      </c>
      <c r="E1340" s="4" t="n">
        <f aca="false">(rel!E1340/rel!E$2-1)*100</f>
        <v>2.00628128481042</v>
      </c>
      <c r="F1340" s="4" t="n">
        <f aca="false">(rel!F1340/rel!F$2-1)*100</f>
        <v>7.64648696428689</v>
      </c>
      <c r="G1340" s="4" t="n">
        <f aca="false">(rel!G1340/rel!G$2-1)*100</f>
        <v>6.42129381866547</v>
      </c>
      <c r="H1340" s="4" t="n">
        <f aca="false">(rel!H1340/rel!H$2-1)*100</f>
        <v>-20.2961624832047</v>
      </c>
    </row>
    <row r="1341" customFormat="false" ht="13.8" hidden="false" customHeight="false" outlineLevel="0" collapsed="false">
      <c r="A1341" s="3" t="s">
        <v>2681</v>
      </c>
      <c r="B1341" s="3" t="s">
        <v>2682</v>
      </c>
      <c r="C1341" s="4" t="n">
        <f aca="false">(rel!C1341/rel!C$2-1)*100</f>
        <v>-8.30192837999799</v>
      </c>
      <c r="D1341" s="4" t="n">
        <f aca="false">(rel!D1341/rel!D$2-1)*100</f>
        <v>-6.95870870826184</v>
      </c>
      <c r="E1341" s="4" t="n">
        <f aca="false">(rel!E1341/rel!E$2-1)*100</f>
        <v>-11.9258876795309</v>
      </c>
      <c r="F1341" s="4" t="n">
        <f aca="false">(rel!F1341/rel!F$2-1)*100</f>
        <v>12.1517430658167</v>
      </c>
      <c r="G1341" s="4" t="n">
        <f aca="false">(rel!G1341/rel!G$2-1)*100</f>
        <v>16.6461460516627</v>
      </c>
      <c r="H1341" s="4" t="n">
        <f aca="false">(rel!H1341/rel!H$2-1)*100</f>
        <v>21.1126219081849</v>
      </c>
    </row>
    <row r="1342" customFormat="false" ht="13.8" hidden="false" customHeight="false" outlineLevel="0" collapsed="false">
      <c r="A1342" s="3" t="s">
        <v>2683</v>
      </c>
      <c r="B1342" s="3" t="s">
        <v>2684</v>
      </c>
      <c r="C1342" s="4" t="n">
        <f aca="false">(rel!C1342/rel!C$2-1)*100</f>
        <v>-26.2725373351259</v>
      </c>
      <c r="D1342" s="4" t="n">
        <f aca="false">(rel!D1342/rel!D$2-1)*100</f>
        <v>3.1468281078828</v>
      </c>
      <c r="E1342" s="4" t="n">
        <f aca="false">(rel!E1342/rel!E$2-1)*100</f>
        <v>18.3221997597028</v>
      </c>
      <c r="F1342" s="4" t="n">
        <f aca="false">(rel!F1342/rel!F$2-1)*100</f>
        <v>13.4455298357099</v>
      </c>
      <c r="G1342" s="4" t="n">
        <f aca="false">(rel!G1342/rel!G$2-1)*100</f>
        <v>-5.65662519555127</v>
      </c>
      <c r="H1342" s="4" t="n">
        <f aca="false">(rel!H1342/rel!H$2-1)*100</f>
        <v>-51.1310312112653</v>
      </c>
    </row>
    <row r="1343" customFormat="false" ht="13.8" hidden="false" customHeight="false" outlineLevel="0" collapsed="false">
      <c r="A1343" s="3" t="s">
        <v>2685</v>
      </c>
      <c r="B1343" s="3" t="s">
        <v>2686</v>
      </c>
      <c r="C1343" s="4" t="n">
        <f aca="false">(rel!C1343/rel!C$2-1)*100</f>
        <v>-21.8220893596749</v>
      </c>
      <c r="D1343" s="4" t="n">
        <f aca="false">(rel!D1343/rel!D$2-1)*100</f>
        <v>-3.08053100667255</v>
      </c>
      <c r="E1343" s="4" t="n">
        <f aca="false">(rel!E1343/rel!E$2-1)*100</f>
        <v>-1.10347933696012</v>
      </c>
      <c r="F1343" s="4" t="n">
        <f aca="false">(rel!F1343/rel!F$2-1)*100</f>
        <v>26.5467462214604</v>
      </c>
      <c r="G1343" s="4" t="n">
        <f aca="false">(rel!G1343/rel!G$2-1)*100</f>
        <v>-4.35212288781099</v>
      </c>
      <c r="H1343" s="4" t="n">
        <f aca="false">(rel!H1343/rel!H$2-1)*100</f>
        <v>-22.2247196859151</v>
      </c>
    </row>
    <row r="1344" customFormat="false" ht="13.8" hidden="false" customHeight="false" outlineLevel="0" collapsed="false">
      <c r="A1344" s="3" t="s">
        <v>2687</v>
      </c>
      <c r="B1344" s="3" t="s">
        <v>2688</v>
      </c>
      <c r="C1344" s="4" t="n">
        <f aca="false">(rel!C1344/rel!C$2-1)*100</f>
        <v>-13.0142456537696</v>
      </c>
      <c r="D1344" s="4" t="n">
        <f aca="false">(rel!D1344/rel!D$2-1)*100</f>
        <v>1.03706221845099</v>
      </c>
      <c r="E1344" s="4" t="n">
        <f aca="false">(rel!E1344/rel!E$2-1)*100</f>
        <v>-4.57146494778791</v>
      </c>
      <c r="F1344" s="4" t="n">
        <f aca="false">(rel!F1344/rel!F$2-1)*100</f>
        <v>7.56053515035757</v>
      </c>
      <c r="G1344" s="4" t="n">
        <f aca="false">(rel!G1344/rel!G$2-1)*100</f>
        <v>26.1513267903201</v>
      </c>
      <c r="H1344" s="4" t="n">
        <f aca="false">(rel!H1344/rel!H$2-1)*100</f>
        <v>-34.0135678427551</v>
      </c>
    </row>
    <row r="1345" customFormat="false" ht="13.8" hidden="false" customHeight="false" outlineLevel="0" collapsed="false">
      <c r="A1345" s="3" t="s">
        <v>2689</v>
      </c>
      <c r="B1345" s="3" t="s">
        <v>2690</v>
      </c>
      <c r="C1345" s="4" t="n">
        <f aca="false">(rel!C1345/rel!C$2-1)*100</f>
        <v>-19.7400478687381</v>
      </c>
      <c r="D1345" s="4" t="n">
        <f aca="false">(rel!D1345/rel!D$2-1)*100</f>
        <v>7.45364805895024</v>
      </c>
      <c r="E1345" s="4" t="n">
        <f aca="false">(rel!E1345/rel!E$2-1)*100</f>
        <v>4.9848481533503</v>
      </c>
      <c r="F1345" s="4" t="n">
        <f aca="false">(rel!F1345/rel!F$2-1)*100</f>
        <v>9.00511826850516</v>
      </c>
      <c r="G1345" s="4" t="n">
        <f aca="false">(rel!G1345/rel!G$2-1)*100</f>
        <v>1.94645695273781</v>
      </c>
      <c r="H1345" s="4" t="n">
        <f aca="false">(rel!H1345/rel!H$2-1)*100</f>
        <v>-43.9043409151771</v>
      </c>
    </row>
    <row r="1346" customFormat="false" ht="13.8" hidden="false" customHeight="false" outlineLevel="0" collapsed="false">
      <c r="A1346" s="3" t="s">
        <v>2691</v>
      </c>
      <c r="B1346" s="3" t="s">
        <v>2692</v>
      </c>
      <c r="C1346" s="4" t="n">
        <f aca="false">(rel!C1346/rel!C$2-1)*100</f>
        <v>-32.0266604220364</v>
      </c>
      <c r="D1346" s="4" t="n">
        <f aca="false">(rel!D1346/rel!D$2-1)*100</f>
        <v>5.65047908231424</v>
      </c>
      <c r="E1346" s="4" t="n">
        <f aca="false">(rel!E1346/rel!E$2-1)*100</f>
        <v>-11.9498113607648</v>
      </c>
      <c r="F1346" s="4" t="n">
        <f aca="false">(rel!F1346/rel!F$2-1)*100</f>
        <v>10.8734482176859</v>
      </c>
      <c r="G1346" s="4" t="n">
        <f aca="false">(rel!G1346/rel!G$2-1)*100</f>
        <v>25.7839610464168</v>
      </c>
      <c r="H1346" s="4" t="n">
        <f aca="false">(rel!H1346/rel!H$2-1)*100</f>
        <v>10.1102499754689</v>
      </c>
    </row>
    <row r="1347" customFormat="false" ht="13.8" hidden="false" customHeight="false" outlineLevel="0" collapsed="false">
      <c r="A1347" s="3" t="s">
        <v>2693</v>
      </c>
      <c r="B1347" s="3" t="s">
        <v>2694</v>
      </c>
      <c r="C1347" s="4" t="n">
        <f aca="false">(rel!C1347/rel!C$2-1)*100</f>
        <v>0.142950967082345</v>
      </c>
      <c r="D1347" s="4" t="n">
        <f aca="false">(rel!D1347/rel!D$2-1)*100</f>
        <v>10.0061356383645</v>
      </c>
      <c r="E1347" s="4" t="n">
        <f aca="false">(rel!E1347/rel!E$2-1)*100</f>
        <v>-12.9142164937244</v>
      </c>
      <c r="F1347" s="4" t="n">
        <f aca="false">(rel!F1347/rel!F$2-1)*100</f>
        <v>-1.88399702601592</v>
      </c>
      <c r="G1347" s="4" t="n">
        <f aca="false">(rel!G1347/rel!G$2-1)*100</f>
        <v>18.7514315106649</v>
      </c>
      <c r="H1347" s="4" t="n">
        <f aca="false">(rel!H1347/rel!H$2-1)*100</f>
        <v>-40.4656913495175</v>
      </c>
    </row>
    <row r="1348" customFormat="false" ht="13.8" hidden="false" customHeight="false" outlineLevel="0" collapsed="false">
      <c r="A1348" s="3" t="s">
        <v>2695</v>
      </c>
      <c r="B1348" s="3" t="s">
        <v>2696</v>
      </c>
      <c r="C1348" s="4" t="n">
        <f aca="false">(rel!C1348/rel!C$2-1)*100</f>
        <v>-28.1882374761703</v>
      </c>
      <c r="D1348" s="4" t="n">
        <f aca="false">(rel!D1348/rel!D$2-1)*100</f>
        <v>1.79143196376901</v>
      </c>
      <c r="E1348" s="4" t="n">
        <f aca="false">(rel!E1348/rel!E$2-1)*100</f>
        <v>-9.76687640040552</v>
      </c>
      <c r="F1348" s="4" t="n">
        <f aca="false">(rel!F1348/rel!F$2-1)*100</f>
        <v>15.7776510443141</v>
      </c>
      <c r="G1348" s="4" t="n">
        <f aca="false">(rel!G1348/rel!G$2-1)*100</f>
        <v>18.6606991981482</v>
      </c>
      <c r="H1348" s="4" t="n">
        <f aca="false">(rel!H1348/rel!H$2-1)*100</f>
        <v>4.34498042558262</v>
      </c>
    </row>
    <row r="1349" customFormat="false" ht="13.8" hidden="false" customHeight="false" outlineLevel="0" collapsed="false">
      <c r="A1349" s="3" t="s">
        <v>2697</v>
      </c>
      <c r="B1349" s="3" t="s">
        <v>2698</v>
      </c>
      <c r="C1349" s="4" t="n">
        <f aca="false">(rel!C1349/rel!C$2-1)*100</f>
        <v>-10.5857371183401</v>
      </c>
      <c r="D1349" s="4" t="n">
        <f aca="false">(rel!D1349/rel!D$2-1)*100</f>
        <v>2.27223082338719</v>
      </c>
      <c r="E1349" s="4" t="n">
        <f aca="false">(rel!E1349/rel!E$2-1)*100</f>
        <v>10.0536702281632</v>
      </c>
      <c r="F1349" s="4" t="n">
        <f aca="false">(rel!F1349/rel!F$2-1)*100</f>
        <v>0.185715393634855</v>
      </c>
      <c r="G1349" s="4" t="n">
        <f aca="false">(rel!G1349/rel!G$2-1)*100</f>
        <v>-3.61400109088269</v>
      </c>
      <c r="H1349" s="4" t="n">
        <f aca="false">(rel!H1349/rel!H$2-1)*100</f>
        <v>-9.57843632125557</v>
      </c>
    </row>
    <row r="1350" customFormat="false" ht="13.8" hidden="false" customHeight="false" outlineLevel="0" collapsed="false">
      <c r="A1350" s="3" t="s">
        <v>2699</v>
      </c>
      <c r="B1350" s="3" t="s">
        <v>2700</v>
      </c>
      <c r="C1350" s="4" t="n">
        <f aca="false">(rel!C1350/rel!C$2-1)*100</f>
        <v>47.206296510627</v>
      </c>
      <c r="D1350" s="4" t="n">
        <f aca="false">(rel!D1350/rel!D$2-1)*100</f>
        <v>-1.79066268870247</v>
      </c>
      <c r="E1350" s="4" t="n">
        <f aca="false">(rel!E1350/rel!E$2-1)*100</f>
        <v>1.43333180597485</v>
      </c>
      <c r="F1350" s="4" t="n">
        <f aca="false">(rel!F1350/rel!F$2-1)*100</f>
        <v>-4.97588414774518</v>
      </c>
      <c r="G1350" s="4" t="n">
        <f aca="false">(rel!G1350/rel!G$2-1)*100</f>
        <v>-34.7253596845755</v>
      </c>
      <c r="H1350" s="4" t="n">
        <f aca="false">(rel!H1350/rel!H$2-1)*100</f>
        <v>-52.0899422180643</v>
      </c>
    </row>
    <row r="1351" customFormat="false" ht="13.8" hidden="false" customHeight="false" outlineLevel="0" collapsed="false">
      <c r="A1351" s="3" t="s">
        <v>2701</v>
      </c>
      <c r="B1351" s="3" t="s">
        <v>2702</v>
      </c>
      <c r="C1351" s="4" t="n">
        <f aca="false">(rel!C1351/rel!C$2-1)*100</f>
        <v>43.2198264907692</v>
      </c>
      <c r="D1351" s="4" t="n">
        <f aca="false">(rel!D1351/rel!D$2-1)*100</f>
        <v>-0.0677200848228754</v>
      </c>
      <c r="E1351" s="4" t="n">
        <f aca="false">(rel!E1351/rel!E$2-1)*100</f>
        <v>0.147909876612529</v>
      </c>
      <c r="F1351" s="4" t="n">
        <f aca="false">(rel!F1351/rel!F$2-1)*100</f>
        <v>-10.0687955172419</v>
      </c>
      <c r="G1351" s="4" t="n">
        <f aca="false">(rel!G1351/rel!G$2-1)*100</f>
        <v>-33.9153938473224</v>
      </c>
      <c r="H1351" s="4" t="n">
        <f aca="false">(rel!H1351/rel!H$2-1)*100</f>
        <v>-23.6381012010124</v>
      </c>
    </row>
    <row r="1352" customFormat="false" ht="13.8" hidden="false" customHeight="false" outlineLevel="0" collapsed="false">
      <c r="A1352" s="3" t="s">
        <v>2703</v>
      </c>
      <c r="B1352" s="3" t="s">
        <v>2704</v>
      </c>
      <c r="C1352" s="4" t="n">
        <f aca="false">(rel!C1352/rel!C$2-1)*100</f>
        <v>37.7564637579025</v>
      </c>
      <c r="D1352" s="4" t="n">
        <f aca="false">(rel!D1352/rel!D$2-1)*100</f>
        <v>-2.9134351738385</v>
      </c>
      <c r="E1352" s="4" t="n">
        <f aca="false">(rel!E1352/rel!E$2-1)*100</f>
        <v>-3.61700915873171</v>
      </c>
      <c r="F1352" s="4" t="n">
        <f aca="false">(rel!F1352/rel!F$2-1)*100</f>
        <v>-1.07641124451017</v>
      </c>
      <c r="G1352" s="4" t="n">
        <f aca="false">(rel!G1352/rel!G$2-1)*100</f>
        <v>-25.6169503438674</v>
      </c>
      <c r="H1352" s="4" t="n">
        <f aca="false">(rel!H1352/rel!H$2-1)*100</f>
        <v>-33.5834008890599</v>
      </c>
    </row>
    <row r="1353" customFormat="false" ht="13.8" hidden="false" customHeight="false" outlineLevel="0" collapsed="false">
      <c r="A1353" s="3" t="s">
        <v>2705</v>
      </c>
      <c r="B1353" s="3" t="s">
        <v>2706</v>
      </c>
      <c r="C1353" s="4" t="n">
        <f aca="false">(rel!C1353/rel!C$2-1)*100</f>
        <v>12.1709167377578</v>
      </c>
      <c r="D1353" s="4" t="n">
        <f aca="false">(rel!D1353/rel!D$2-1)*100</f>
        <v>-3.6704454258944</v>
      </c>
      <c r="E1353" s="4" t="n">
        <f aca="false">(rel!E1353/rel!E$2-1)*100</f>
        <v>-3.54412425942685</v>
      </c>
      <c r="F1353" s="4" t="n">
        <f aca="false">(rel!F1353/rel!F$2-1)*100</f>
        <v>15.5571603653861</v>
      </c>
      <c r="G1353" s="4" t="n">
        <f aca="false">(rel!G1353/rel!G$2-1)*100</f>
        <v>13.2206108701306</v>
      </c>
      <c r="H1353" s="4" t="n">
        <f aca="false">(rel!H1353/rel!H$2-1)*100</f>
        <v>-100</v>
      </c>
    </row>
    <row r="1354" customFormat="false" ht="13.8" hidden="false" customHeight="false" outlineLevel="0" collapsed="false">
      <c r="A1354" s="3" t="s">
        <v>2707</v>
      </c>
      <c r="B1354" s="3" t="s">
        <v>2708</v>
      </c>
      <c r="C1354" s="4" t="n">
        <f aca="false">(rel!C1354/rel!C$2-1)*100</f>
        <v>39.3431745887772</v>
      </c>
      <c r="D1354" s="4" t="n">
        <f aca="false">(rel!D1354/rel!D$2-1)*100</f>
        <v>-15.4822303762857</v>
      </c>
      <c r="E1354" s="4" t="n">
        <f aca="false">(rel!E1354/rel!E$2-1)*100</f>
        <v>24.2038342750362</v>
      </c>
      <c r="F1354" s="4" t="n">
        <f aca="false">(rel!F1354/rel!F$2-1)*100</f>
        <v>0.392967945690392</v>
      </c>
      <c r="G1354" s="4" t="n">
        <f aca="false">(rel!G1354/rel!G$2-1)*100</f>
        <v>-37.6234404053781</v>
      </c>
      <c r="H1354" s="4" t="n">
        <f aca="false">(rel!H1354/rel!H$2-1)*100</f>
        <v>-47.3282093263257</v>
      </c>
    </row>
    <row r="1355" customFormat="false" ht="13.8" hidden="false" customHeight="false" outlineLevel="0" collapsed="false">
      <c r="A1355" s="3" t="s">
        <v>2709</v>
      </c>
      <c r="B1355" s="3" t="s">
        <v>2710</v>
      </c>
      <c r="C1355" s="4" t="n">
        <f aca="false">(rel!C1355/rel!C$2-1)*100</f>
        <v>12.3695845739419</v>
      </c>
      <c r="D1355" s="4" t="n">
        <f aca="false">(rel!D1355/rel!D$2-1)*100</f>
        <v>1.92362441568754</v>
      </c>
      <c r="E1355" s="4" t="n">
        <f aca="false">(rel!E1355/rel!E$2-1)*100</f>
        <v>8.32332471557171</v>
      </c>
      <c r="F1355" s="4" t="n">
        <f aca="false">(rel!F1355/rel!F$2-1)*100</f>
        <v>-1.88661806579207</v>
      </c>
      <c r="G1355" s="4" t="n">
        <f aca="false">(rel!G1355/rel!G$2-1)*100</f>
        <v>-50.7629169077036</v>
      </c>
      <c r="H1355" s="4" t="n">
        <f aca="false">(rel!H1355/rel!H$2-1)*100</f>
        <v>27.334853384438</v>
      </c>
    </row>
    <row r="1356" customFormat="false" ht="13.8" hidden="false" customHeight="false" outlineLevel="0" collapsed="false">
      <c r="A1356" s="3" t="s">
        <v>2711</v>
      </c>
      <c r="B1356" s="3" t="s">
        <v>2712</v>
      </c>
      <c r="C1356" s="4" t="n">
        <f aca="false">(rel!C1356/rel!C$2-1)*100</f>
        <v>31.9720154967942</v>
      </c>
      <c r="D1356" s="4" t="n">
        <f aca="false">(rel!D1356/rel!D$2-1)*100</f>
        <v>4.63046560064306</v>
      </c>
      <c r="E1356" s="4" t="n">
        <f aca="false">(rel!E1356/rel!E$2-1)*100</f>
        <v>-1.2944464207765</v>
      </c>
      <c r="F1356" s="4" t="n">
        <f aca="false">(rel!F1356/rel!F$2-1)*100</f>
        <v>6.03977130595013</v>
      </c>
      <c r="G1356" s="4" t="n">
        <f aca="false">(rel!G1356/rel!G$2-1)*100</f>
        <v>-42.5381533769404</v>
      </c>
      <c r="H1356" s="4" t="n">
        <f aca="false">(rel!H1356/rel!H$2-1)*100</f>
        <v>-67.1362682585864</v>
      </c>
    </row>
    <row r="1357" customFormat="false" ht="13.8" hidden="false" customHeight="false" outlineLevel="0" collapsed="false">
      <c r="A1357" s="3" t="s">
        <v>2713</v>
      </c>
      <c r="B1357" s="3" t="s">
        <v>2714</v>
      </c>
      <c r="C1357" s="4" t="n">
        <f aca="false">(rel!C1357/rel!C$2-1)*100</f>
        <v>72.8451853368177</v>
      </c>
      <c r="D1357" s="4" t="n">
        <f aca="false">(rel!D1357/rel!D$2-1)*100</f>
        <v>-4.62826770148911</v>
      </c>
      <c r="E1357" s="4" t="n">
        <f aca="false">(rel!E1357/rel!E$2-1)*100</f>
        <v>4.21281679663323</v>
      </c>
      <c r="F1357" s="4" t="n">
        <f aca="false">(rel!F1357/rel!F$2-1)*100</f>
        <v>-15.9584288251739</v>
      </c>
      <c r="G1357" s="4" t="n">
        <f aca="false">(rel!G1357/rel!G$2-1)*100</f>
        <v>-47.5068076874851</v>
      </c>
      <c r="H1357" s="4" t="n">
        <f aca="false">(rel!H1357/rel!H$2-1)*100</f>
        <v>-50.8402515540143</v>
      </c>
    </row>
    <row r="1358" customFormat="false" ht="13.8" hidden="false" customHeight="false" outlineLevel="0" collapsed="false">
      <c r="A1358" s="3" t="s">
        <v>2715</v>
      </c>
      <c r="B1358" s="3" t="s">
        <v>2716</v>
      </c>
      <c r="C1358" s="4" t="n">
        <f aca="false">(rel!C1358/rel!C$2-1)*100</f>
        <v>17.4173613369699</v>
      </c>
      <c r="D1358" s="4" t="n">
        <f aca="false">(rel!D1358/rel!D$2-1)*100</f>
        <v>13.2425090088345</v>
      </c>
      <c r="E1358" s="4" t="n">
        <f aca="false">(rel!E1358/rel!E$2-1)*100</f>
        <v>-22.3328474337022</v>
      </c>
      <c r="F1358" s="4" t="n">
        <f aca="false">(rel!F1358/rel!F$2-1)*100</f>
        <v>0.801654952876318</v>
      </c>
      <c r="G1358" s="4" t="n">
        <f aca="false">(rel!G1358/rel!G$2-1)*100</f>
        <v>-3.70562679510307</v>
      </c>
      <c r="H1358" s="4" t="n">
        <f aca="false">(rel!H1358/rel!H$2-1)*100</f>
        <v>-48.6447057933637</v>
      </c>
    </row>
    <row r="1359" customFormat="false" ht="13.8" hidden="false" customHeight="false" outlineLevel="0" collapsed="false">
      <c r="A1359" s="3" t="s">
        <v>2717</v>
      </c>
      <c r="B1359" s="3" t="s">
        <v>2718</v>
      </c>
      <c r="C1359" s="4" t="n">
        <f aca="false">(rel!C1359/rel!C$2-1)*100</f>
        <v>63.7003713839098</v>
      </c>
      <c r="D1359" s="4" t="n">
        <f aca="false">(rel!D1359/rel!D$2-1)*100</f>
        <v>-9.83631168717266</v>
      </c>
      <c r="E1359" s="4" t="n">
        <f aca="false">(rel!E1359/rel!E$2-1)*100</f>
        <v>13.3838918789993</v>
      </c>
      <c r="F1359" s="4" t="n">
        <f aca="false">(rel!F1359/rel!F$2-1)*100</f>
        <v>-8.17388114664782</v>
      </c>
      <c r="G1359" s="4" t="n">
        <f aca="false">(rel!G1359/rel!G$2-1)*100</f>
        <v>-51.5549343300999</v>
      </c>
      <c r="H1359" s="4" t="n">
        <f aca="false">(rel!H1359/rel!H$2-1)*100</f>
        <v>-52.0179087640411</v>
      </c>
    </row>
    <row r="1360" customFormat="false" ht="13.8" hidden="false" customHeight="false" outlineLevel="0" collapsed="false">
      <c r="A1360" s="3" t="s">
        <v>2719</v>
      </c>
      <c r="B1360" s="3" t="s">
        <v>2720</v>
      </c>
      <c r="C1360" s="4" t="n">
        <f aca="false">(rel!C1360/rel!C$2-1)*100</f>
        <v>92.8739591397664</v>
      </c>
      <c r="D1360" s="4" t="n">
        <f aca="false">(rel!D1360/rel!D$2-1)*100</f>
        <v>17.7682123610086</v>
      </c>
      <c r="E1360" s="4" t="n">
        <f aca="false">(rel!E1360/rel!E$2-1)*100</f>
        <v>-21.9701260685113</v>
      </c>
      <c r="F1360" s="4" t="n">
        <f aca="false">(rel!F1360/rel!F$2-1)*100</f>
        <v>-18.9820646884748</v>
      </c>
      <c r="G1360" s="4" t="n">
        <f aca="false">(rel!G1360/rel!G$2-1)*100</f>
        <v>-66.6604990869506</v>
      </c>
      <c r="H1360" s="4" t="n">
        <f aca="false">(rel!H1360/rel!H$2-1)*100</f>
        <v>-100</v>
      </c>
    </row>
    <row r="1361" customFormat="false" ht="13.8" hidden="false" customHeight="false" outlineLevel="0" collapsed="false">
      <c r="A1361" s="3" t="s">
        <v>2721</v>
      </c>
      <c r="B1361" s="3" t="s">
        <v>2722</v>
      </c>
      <c r="C1361" s="4" t="n">
        <f aca="false">(rel!C1361/rel!C$2-1)*100</f>
        <v>35.4367291237889</v>
      </c>
      <c r="D1361" s="4" t="n">
        <f aca="false">(rel!D1361/rel!D$2-1)*100</f>
        <v>2.37672100754187</v>
      </c>
      <c r="E1361" s="4" t="n">
        <f aca="false">(rel!E1361/rel!E$2-1)*100</f>
        <v>-2.94819210568973</v>
      </c>
      <c r="F1361" s="4" t="n">
        <f aca="false">(rel!F1361/rel!F$2-1)*100</f>
        <v>-2.33227116867297</v>
      </c>
      <c r="G1361" s="4" t="n">
        <f aca="false">(rel!G1361/rel!G$2-1)*100</f>
        <v>-36.2047325865039</v>
      </c>
      <c r="H1361" s="4" t="n">
        <f aca="false">(rel!H1361/rel!H$2-1)*100</f>
        <v>-33.3040932452207</v>
      </c>
    </row>
    <row r="1362" customFormat="false" ht="13.8" hidden="false" customHeight="false" outlineLevel="0" collapsed="false">
      <c r="A1362" s="3" t="s">
        <v>2723</v>
      </c>
      <c r="B1362" s="3" t="s">
        <v>2724</v>
      </c>
      <c r="C1362" s="4" t="n">
        <f aca="false">(rel!C1362/rel!C$2-1)*100</f>
        <v>18.4648696217294</v>
      </c>
      <c r="D1362" s="4" t="n">
        <f aca="false">(rel!D1362/rel!D$2-1)*100</f>
        <v>-6.65305400625241</v>
      </c>
      <c r="E1362" s="4" t="n">
        <f aca="false">(rel!E1362/rel!E$2-1)*100</f>
        <v>-6.63484624565522</v>
      </c>
      <c r="F1362" s="4" t="n">
        <f aca="false">(rel!F1362/rel!F$2-1)*100</f>
        <v>2.71072703173072</v>
      </c>
      <c r="G1362" s="4" t="n">
        <f aca="false">(rel!G1362/rel!G$2-1)*100</f>
        <v>35.6861985723503</v>
      </c>
      <c r="H1362" s="4" t="n">
        <f aca="false">(rel!H1362/rel!H$2-1)*100</f>
        <v>-76.4818396438728</v>
      </c>
    </row>
    <row r="1363" customFormat="false" ht="13.8" hidden="false" customHeight="false" outlineLevel="0" collapsed="false">
      <c r="A1363" s="3" t="s">
        <v>2725</v>
      </c>
      <c r="B1363" s="3" t="s">
        <v>2726</v>
      </c>
      <c r="C1363" s="4" t="n">
        <f aca="false">(rel!C1363/rel!C$2-1)*100</f>
        <v>0.401432378055455</v>
      </c>
      <c r="D1363" s="4" t="n">
        <f aca="false">(rel!D1363/rel!D$2-1)*100</f>
        <v>-1.08634844290167</v>
      </c>
      <c r="E1363" s="4" t="n">
        <f aca="false">(rel!E1363/rel!E$2-1)*100</f>
        <v>16.5906647872781</v>
      </c>
      <c r="F1363" s="4" t="n">
        <f aca="false">(rel!F1363/rel!F$2-1)*100</f>
        <v>4.94291787437127</v>
      </c>
      <c r="G1363" s="4" t="n">
        <f aca="false">(rel!G1363/rel!G$2-1)*100</f>
        <v>-13.3811080338885</v>
      </c>
      <c r="H1363" s="4" t="n">
        <f aca="false">(rel!H1363/rel!H$2-1)*100</f>
        <v>-50.0752019519795</v>
      </c>
    </row>
    <row r="1364" customFormat="false" ht="13.8" hidden="false" customHeight="false" outlineLevel="0" collapsed="false">
      <c r="A1364" s="3" t="s">
        <v>2727</v>
      </c>
      <c r="B1364" s="3" t="s">
        <v>2728</v>
      </c>
      <c r="C1364" s="4" t="n">
        <f aca="false">(rel!C1364/rel!C$2-1)*100</f>
        <v>18.1452373031383</v>
      </c>
      <c r="D1364" s="4" t="n">
        <f aca="false">(rel!D1364/rel!D$2-1)*100</f>
        <v>19.3648828418266</v>
      </c>
      <c r="E1364" s="4" t="n">
        <f aca="false">(rel!E1364/rel!E$2-1)*100</f>
        <v>-26.4483623115358</v>
      </c>
      <c r="F1364" s="4" t="n">
        <f aca="false">(rel!F1364/rel!F$2-1)*100</f>
        <v>-23.6317896715709</v>
      </c>
      <c r="G1364" s="4" t="n">
        <f aca="false">(rel!G1364/rel!G$2-1)*100</f>
        <v>68.3541257286288</v>
      </c>
      <c r="H1364" s="4" t="n">
        <f aca="false">(rel!H1364/rel!H$2-1)*100</f>
        <v>-100</v>
      </c>
    </row>
    <row r="1365" customFormat="false" ht="13.8" hidden="false" customHeight="false" outlineLevel="0" collapsed="false">
      <c r="A1365" s="3" t="s">
        <v>2729</v>
      </c>
      <c r="B1365" s="3" t="s">
        <v>2730</v>
      </c>
      <c r="C1365" s="4" t="n">
        <f aca="false">(rel!C1365/rel!C$2-1)*100</f>
        <v>-13.468149945158</v>
      </c>
      <c r="D1365" s="4" t="n">
        <f aca="false">(rel!D1365/rel!D$2-1)*100</f>
        <v>10.951004821961</v>
      </c>
      <c r="E1365" s="4" t="n">
        <f aca="false">(rel!E1365/rel!E$2-1)*100</f>
        <v>-10.9638070087017</v>
      </c>
      <c r="F1365" s="4" t="n">
        <f aca="false">(rel!F1365/rel!F$2-1)*100</f>
        <v>5.65226090549564</v>
      </c>
      <c r="G1365" s="4" t="n">
        <f aca="false">(rel!G1365/rel!G$2-1)*100</f>
        <v>-22.3630096890536</v>
      </c>
      <c r="H1365" s="4" t="n">
        <f aca="false">(rel!H1365/rel!H$2-1)*100</f>
        <v>34.566316022652</v>
      </c>
    </row>
    <row r="1366" customFormat="false" ht="13.8" hidden="false" customHeight="false" outlineLevel="0" collapsed="false">
      <c r="A1366" s="3" t="s">
        <v>2731</v>
      </c>
      <c r="B1366" s="3" t="s">
        <v>2732</v>
      </c>
      <c r="C1366" s="4" t="n">
        <f aca="false">(rel!C1366/rel!C$2-1)*100</f>
        <v>21.785566743851</v>
      </c>
      <c r="D1366" s="4" t="n">
        <f aca="false">(rel!D1366/rel!D$2-1)*100</f>
        <v>26.0639323890718</v>
      </c>
      <c r="E1366" s="4" t="n">
        <f aca="false">(rel!E1366/rel!E$2-1)*100</f>
        <v>26.5888730284446</v>
      </c>
      <c r="F1366" s="4" t="n">
        <f aca="false">(rel!F1366/rel!F$2-1)*100</f>
        <v>-52.2049295903709</v>
      </c>
      <c r="G1366" s="4" t="n">
        <f aca="false">(rel!G1366/rel!G$2-1)*100</f>
        <v>-29.7570087662866</v>
      </c>
      <c r="H1366" s="4" t="n">
        <f aca="false">(rel!H1366/rel!H$2-1)*100</f>
        <v>-18.8330157323687</v>
      </c>
    </row>
    <row r="1367" customFormat="false" ht="13.8" hidden="false" customHeight="false" outlineLevel="0" collapsed="false">
      <c r="A1367" s="3" t="s">
        <v>2733</v>
      </c>
      <c r="B1367" s="3" t="s">
        <v>2734</v>
      </c>
      <c r="C1367" s="4" t="n">
        <f aca="false">(rel!C1367/rel!C$2-1)*100</f>
        <v>89.9131362589761</v>
      </c>
      <c r="D1367" s="4" t="n">
        <f aca="false">(rel!D1367/rel!D$2-1)*100</f>
        <v>29.1149846581142</v>
      </c>
      <c r="E1367" s="4" t="n">
        <f aca="false">(rel!E1367/rel!E$2-1)*100</f>
        <v>17.2456798796307</v>
      </c>
      <c r="F1367" s="4" t="n">
        <f aca="false">(rel!F1367/rel!F$2-1)*100</f>
        <v>-47.8276582904791</v>
      </c>
      <c r="G1367" s="4" t="n">
        <f aca="false">(rel!G1367/rel!G$2-1)*100</f>
        <v>-100</v>
      </c>
      <c r="H1367" s="4" t="n">
        <f aca="false">(rel!H1367/rel!H$2-1)*100</f>
        <v>-100</v>
      </c>
    </row>
    <row r="1368" customFormat="false" ht="13.8" hidden="false" customHeight="false" outlineLevel="0" collapsed="false">
      <c r="A1368" s="3" t="s">
        <v>2735</v>
      </c>
      <c r="B1368" s="3" t="s">
        <v>2736</v>
      </c>
      <c r="C1368" s="4" t="n">
        <f aca="false">(rel!C1368/rel!C$2-1)*100</f>
        <v>-14.3020092098131</v>
      </c>
      <c r="D1368" s="4" t="n">
        <f aca="false">(rel!D1368/rel!D$2-1)*100</f>
        <v>-2.59449113695902</v>
      </c>
      <c r="E1368" s="4" t="n">
        <f aca="false">(rel!E1368/rel!E$2-1)*100</f>
        <v>40.0477306315166</v>
      </c>
      <c r="F1368" s="4" t="n">
        <f aca="false">(rel!F1368/rel!F$2-1)*100</f>
        <v>6.17288636987927</v>
      </c>
      <c r="G1368" s="4" t="n">
        <f aca="false">(rel!G1368/rel!G$2-1)*100</f>
        <v>-32.1569007138248</v>
      </c>
      <c r="H1368" s="4" t="n">
        <f aca="false">(rel!H1368/rel!H$2-1)*100</f>
        <v>-47.7374214308287</v>
      </c>
    </row>
    <row r="1369" customFormat="false" ht="13.8" hidden="false" customHeight="false" outlineLevel="0" collapsed="false">
      <c r="A1369" s="3" t="s">
        <v>2737</v>
      </c>
      <c r="B1369" s="3" t="s">
        <v>2738</v>
      </c>
      <c r="C1369" s="4" t="n">
        <f aca="false">(rel!C1369/rel!C$2-1)*100</f>
        <v>27.4899697008151</v>
      </c>
      <c r="D1369" s="4" t="n">
        <f aca="false">(rel!D1369/rel!D$2-1)*100</f>
        <v>-1.36005825354701</v>
      </c>
      <c r="E1369" s="4" t="n">
        <f aca="false">(rel!E1369/rel!E$2-1)*100</f>
        <v>-10.8968121306041</v>
      </c>
      <c r="F1369" s="4" t="n">
        <f aca="false">(rel!F1369/rel!F$2-1)*100</f>
        <v>13.6616403533729</v>
      </c>
      <c r="G1369" s="4" t="n">
        <f aca="false">(rel!G1369/rel!G$2-1)*100</f>
        <v>-10.6502809024887</v>
      </c>
      <c r="H1369" s="4" t="n">
        <f aca="false">(rel!H1369/rel!H$2-1)*100</f>
        <v>-80.5480176905639</v>
      </c>
    </row>
    <row r="1370" customFormat="false" ht="13.8" hidden="false" customHeight="false" outlineLevel="0" collapsed="false">
      <c r="A1370" s="3" t="s">
        <v>2739</v>
      </c>
      <c r="B1370" s="3" t="s">
        <v>2740</v>
      </c>
      <c r="C1370" s="4" t="n">
        <f aca="false">(rel!C1370/rel!C$2-1)*100</f>
        <v>-1.7828750130538</v>
      </c>
      <c r="D1370" s="4" t="n">
        <f aca="false">(rel!D1370/rel!D$2-1)*100</f>
        <v>-2.83626630119393</v>
      </c>
      <c r="E1370" s="4" t="n">
        <f aca="false">(rel!E1370/rel!E$2-1)*100</f>
        <v>27.3861194905624</v>
      </c>
      <c r="F1370" s="4" t="n">
        <f aca="false">(rel!F1370/rel!F$2-1)*100</f>
        <v>-10.0603306071813</v>
      </c>
      <c r="G1370" s="4" t="n">
        <f aca="false">(rel!G1370/rel!G$2-1)*100</f>
        <v>-6.69530381304939</v>
      </c>
      <c r="H1370" s="4" t="n">
        <f aca="false">(rel!H1370/rel!H$2-1)*100</f>
        <v>-16.1437481813326</v>
      </c>
    </row>
    <row r="1371" customFormat="false" ht="13.8" hidden="false" customHeight="false" outlineLevel="0" collapsed="false">
      <c r="A1371" s="3" t="s">
        <v>2741</v>
      </c>
      <c r="B1371" s="3" t="s">
        <v>2742</v>
      </c>
      <c r="C1371" s="4" t="n">
        <f aca="false">(rel!C1371/rel!C$2-1)*100</f>
        <v>-11.072951043992</v>
      </c>
      <c r="D1371" s="4" t="n">
        <f aca="false">(rel!D1371/rel!D$2-1)*100</f>
        <v>-3.33125685345054</v>
      </c>
      <c r="E1371" s="4" t="n">
        <f aca="false">(rel!E1371/rel!E$2-1)*100</f>
        <v>45.9378444980612</v>
      </c>
      <c r="F1371" s="4" t="n">
        <f aca="false">(rel!F1371/rel!F$2-1)*100</f>
        <v>-4.13638386589782</v>
      </c>
      <c r="G1371" s="4" t="n">
        <f aca="false">(rel!G1371/rel!G$2-1)*100</f>
        <v>-9.10458000567016</v>
      </c>
      <c r="H1371" s="4" t="n">
        <f aca="false">(rel!H1371/rel!H$2-1)*100</f>
        <v>-71.9916744428596</v>
      </c>
    </row>
    <row r="1372" customFormat="false" ht="13.8" hidden="false" customHeight="false" outlineLevel="0" collapsed="false">
      <c r="A1372" s="3" t="s">
        <v>2743</v>
      </c>
      <c r="B1372" s="3" t="s">
        <v>2744</v>
      </c>
      <c r="C1372" s="4" t="n">
        <f aca="false">(rel!C1372/rel!C$2-1)*100</f>
        <v>-12.030266095792</v>
      </c>
      <c r="D1372" s="4" t="n">
        <f aca="false">(rel!D1372/rel!D$2-1)*100</f>
        <v>-0.777197338611246</v>
      </c>
      <c r="E1372" s="4" t="n">
        <f aca="false">(rel!E1372/rel!E$2-1)*100</f>
        <v>13.0040614934425</v>
      </c>
      <c r="F1372" s="4" t="n">
        <f aca="false">(rel!F1372/rel!F$2-1)*100</f>
        <v>5.07291151867617</v>
      </c>
      <c r="G1372" s="4" t="n">
        <f aca="false">(rel!G1372/rel!G$2-1)*100</f>
        <v>-17.6413183540908</v>
      </c>
      <c r="H1372" s="4" t="n">
        <f aca="false">(rel!H1372/rel!H$2-1)*100</f>
        <v>7.06273199010601</v>
      </c>
    </row>
    <row r="1373" customFormat="false" ht="13.8" hidden="false" customHeight="false" outlineLevel="0" collapsed="false">
      <c r="A1373" s="3" t="s">
        <v>2745</v>
      </c>
      <c r="B1373" s="3" t="s">
        <v>2746</v>
      </c>
      <c r="C1373" s="4" t="n">
        <f aca="false">(rel!C1373/rel!C$2-1)*100</f>
        <v>-2.703922220945</v>
      </c>
      <c r="D1373" s="4" t="n">
        <f aca="false">(rel!D1373/rel!D$2-1)*100</f>
        <v>4.44427248659833</v>
      </c>
      <c r="E1373" s="4" t="n">
        <f aca="false">(rel!E1373/rel!E$2-1)*100</f>
        <v>-14.1897560301255</v>
      </c>
      <c r="F1373" s="4" t="n">
        <f aca="false">(rel!F1373/rel!F$2-1)*100</f>
        <v>40.00838560212</v>
      </c>
      <c r="G1373" s="4" t="n">
        <f aca="false">(rel!G1373/rel!G$2-1)*100</f>
        <v>-25.1759441206096</v>
      </c>
      <c r="H1373" s="4" t="n">
        <f aca="false">(rel!H1373/rel!H$2-1)*100</f>
        <v>-100</v>
      </c>
    </row>
    <row r="1374" customFormat="false" ht="13.8" hidden="false" customHeight="false" outlineLevel="0" collapsed="false">
      <c r="A1374" s="3" t="s">
        <v>2747</v>
      </c>
      <c r="B1374" s="3" t="s">
        <v>2748</v>
      </c>
      <c r="C1374" s="4" t="n">
        <f aca="false">(rel!C1374/rel!C$2-1)*100</f>
        <v>-10.5294660030338</v>
      </c>
      <c r="D1374" s="4" t="n">
        <f aca="false">(rel!D1374/rel!D$2-1)*100</f>
        <v>-2.83288280940525</v>
      </c>
      <c r="E1374" s="4" t="n">
        <f aca="false">(rel!E1374/rel!E$2-1)*100</f>
        <v>23.2080215616086</v>
      </c>
      <c r="F1374" s="4" t="n">
        <f aca="false">(rel!F1374/rel!F$2-1)*100</f>
        <v>7.08422945807132</v>
      </c>
      <c r="G1374" s="4" t="n">
        <f aca="false">(rel!G1374/rel!G$2-1)*100</f>
        <v>-0.714233544655041</v>
      </c>
      <c r="H1374" s="4" t="n">
        <f aca="false">(rel!H1374/rel!H$2-1)*100</f>
        <v>-63.3851881525926</v>
      </c>
    </row>
    <row r="1375" customFormat="false" ht="13.8" hidden="false" customHeight="false" outlineLevel="0" collapsed="false">
      <c r="A1375" s="3" t="s">
        <v>2749</v>
      </c>
      <c r="B1375" s="3" t="s">
        <v>2750</v>
      </c>
      <c r="C1375" s="4" t="n">
        <f aca="false">(rel!C1375/rel!C$2-1)*100</f>
        <v>-2.86917315508568</v>
      </c>
      <c r="D1375" s="4" t="n">
        <f aca="false">(rel!D1375/rel!D$2-1)*100</f>
        <v>-12.0531527014153</v>
      </c>
      <c r="E1375" s="4" t="n">
        <f aca="false">(rel!E1375/rel!E$2-1)*100</f>
        <v>31.8488406119491</v>
      </c>
      <c r="F1375" s="4" t="n">
        <f aca="false">(rel!F1375/rel!F$2-1)*100</f>
        <v>18.3354170610927</v>
      </c>
      <c r="G1375" s="4" t="n">
        <f aca="false">(rel!G1375/rel!G$2-1)*100</f>
        <v>-24.978258371919</v>
      </c>
      <c r="H1375" s="4" t="n">
        <f aca="false">(rel!H1375/rel!H$2-1)*100</f>
        <v>-68.4767590823201</v>
      </c>
    </row>
    <row r="1376" customFormat="false" ht="13.8" hidden="false" customHeight="false" outlineLevel="0" collapsed="false">
      <c r="A1376" s="3" t="s">
        <v>2751</v>
      </c>
      <c r="B1376" s="3" t="s">
        <v>2752</v>
      </c>
      <c r="C1376" s="4" t="n">
        <f aca="false">(rel!C1376/rel!C$2-1)*100</f>
        <v>22.3493888121099</v>
      </c>
      <c r="D1376" s="4" t="n">
        <f aca="false">(rel!D1376/rel!D$2-1)*100</f>
        <v>-2.55552002573102</v>
      </c>
      <c r="E1376" s="4" t="n">
        <f aca="false">(rel!E1376/rel!E$2-1)*100</f>
        <v>-37.3449012283456</v>
      </c>
      <c r="F1376" s="4" t="n">
        <f aca="false">(rel!F1376/rel!F$2-1)*100</f>
        <v>8.42400231814022</v>
      </c>
      <c r="G1376" s="4" t="n">
        <f aca="false">(rel!G1376/rel!G$2-1)*100</f>
        <v>-4.39148415411229</v>
      </c>
      <c r="H1376" s="4" t="n">
        <f aca="false">(rel!H1376/rel!H$2-1)*100</f>
        <v>47.3030455227385</v>
      </c>
    </row>
    <row r="1377" customFormat="false" ht="13.8" hidden="false" customHeight="false" outlineLevel="0" collapsed="false">
      <c r="A1377" s="3" t="s">
        <v>2753</v>
      </c>
      <c r="B1377" s="3" t="s">
        <v>2754</v>
      </c>
      <c r="C1377" s="4" t="n">
        <f aca="false">(rel!C1377/rel!C$2-1)*100</f>
        <v>58.9795371277846</v>
      </c>
      <c r="D1377" s="4" t="n">
        <f aca="false">(rel!D1377/rel!D$2-1)*100</f>
        <v>15.0096776570571</v>
      </c>
      <c r="E1377" s="4" t="n">
        <f aca="false">(rel!E1377/rel!E$2-1)*100</f>
        <v>0.586834244223478</v>
      </c>
      <c r="F1377" s="4" t="n">
        <f aca="false">(rel!F1377/rel!F$2-1)*100</f>
        <v>-33.5390169574213</v>
      </c>
      <c r="G1377" s="4" t="n">
        <f aca="false">(rel!G1377/rel!G$2-1)*100</f>
        <v>-44.1852988575358</v>
      </c>
      <c r="H1377" s="4" t="n">
        <f aca="false">(rel!H1377/rel!H$2-1)*100</f>
        <v>-35.5051530413956</v>
      </c>
    </row>
    <row r="1378" customFormat="false" ht="13.8" hidden="false" customHeight="false" outlineLevel="0" collapsed="false">
      <c r="A1378" s="3" t="s">
        <v>2755</v>
      </c>
      <c r="B1378" s="3" t="s">
        <v>2756</v>
      </c>
      <c r="C1378" s="4" t="n">
        <f aca="false">(rel!C1378/rel!C$2-1)*100</f>
        <v>37.7423830440611</v>
      </c>
      <c r="D1378" s="4" t="n">
        <f aca="false">(rel!D1378/rel!D$2-1)*100</f>
        <v>10.8364731196919</v>
      </c>
      <c r="E1378" s="4" t="n">
        <f aca="false">(rel!E1378/rel!E$2-1)*100</f>
        <v>-1.24837795312821</v>
      </c>
      <c r="F1378" s="4" t="n">
        <f aca="false">(rel!F1378/rel!F$2-1)*100</f>
        <v>-13.727960563523</v>
      </c>
      <c r="G1378" s="4" t="n">
        <f aca="false">(rel!G1378/rel!G$2-1)*100</f>
        <v>-28.5627408249538</v>
      </c>
      <c r="H1378" s="4" t="n">
        <f aca="false">(rel!H1378/rel!H$2-1)*100</f>
        <v>-58.6021166163389</v>
      </c>
    </row>
    <row r="1379" customFormat="false" ht="13.8" hidden="false" customHeight="false" outlineLevel="0" collapsed="false">
      <c r="A1379" s="3" t="s">
        <v>2757</v>
      </c>
      <c r="B1379" s="3" t="s">
        <v>2758</v>
      </c>
      <c r="C1379" s="4" t="n">
        <f aca="false">(rel!C1379/rel!C$2-1)*100</f>
        <v>37.9569665862282</v>
      </c>
      <c r="D1379" s="4" t="n">
        <f aca="false">(rel!D1379/rel!D$2-1)*100</f>
        <v>10.9734655840515</v>
      </c>
      <c r="E1379" s="4" t="n">
        <f aca="false">(rel!E1379/rel!E$2-1)*100</f>
        <v>-0.898663912049735</v>
      </c>
      <c r="F1379" s="4" t="n">
        <f aca="false">(rel!F1379/rel!F$2-1)*100</f>
        <v>-13.0133654146362</v>
      </c>
      <c r="G1379" s="4" t="n">
        <f aca="false">(rel!G1379/rel!G$2-1)*100</f>
        <v>-29.5504360359204</v>
      </c>
      <c r="H1379" s="4" t="n">
        <f aca="false">(rel!H1379/rel!H$2-1)*100</f>
        <v>-62.6305810433506</v>
      </c>
    </row>
    <row r="1380" customFormat="false" ht="13.8" hidden="false" customHeight="false" outlineLevel="0" collapsed="false">
      <c r="A1380" s="3" t="s">
        <v>2759</v>
      </c>
      <c r="B1380" s="3" t="s">
        <v>2760</v>
      </c>
      <c r="C1380" s="4" t="n">
        <f aca="false">(rel!C1380/rel!C$2-1)*100</f>
        <v>9.88240456712817</v>
      </c>
      <c r="D1380" s="4" t="n">
        <f aca="false">(rel!D1380/rel!D$2-1)*100</f>
        <v>3.12466071648749</v>
      </c>
      <c r="E1380" s="4" t="n">
        <f aca="false">(rel!E1380/rel!E$2-1)*100</f>
        <v>4.56159950787165</v>
      </c>
      <c r="F1380" s="4" t="n">
        <f aca="false">(rel!F1380/rel!F$2-1)*100</f>
        <v>0.621832905095965</v>
      </c>
      <c r="G1380" s="4" t="n">
        <f aca="false">(rel!G1380/rel!G$2-1)*100</f>
        <v>-27.3567457492552</v>
      </c>
      <c r="H1380" s="4" t="n">
        <f aca="false">(rel!H1380/rel!H$2-1)*100</f>
        <v>-15.0601785239485</v>
      </c>
    </row>
    <row r="1381" customFormat="false" ht="13.8" hidden="false" customHeight="false" outlineLevel="0" collapsed="false">
      <c r="A1381" s="3" t="s">
        <v>2761</v>
      </c>
      <c r="B1381" s="3" t="s">
        <v>2762</v>
      </c>
      <c r="C1381" s="4" t="n">
        <f aca="false">(rel!C1381/rel!C$2-1)*100</f>
        <v>61.7645099064442</v>
      </c>
      <c r="D1381" s="4" t="n">
        <f aca="false">(rel!D1381/rel!D$2-1)*100</f>
        <v>9.83305712469789</v>
      </c>
      <c r="E1381" s="4" t="n">
        <f aca="false">(rel!E1381/rel!E$2-1)*100</f>
        <v>-10.1190613446475</v>
      </c>
      <c r="F1381" s="4" t="n">
        <f aca="false">(rel!F1381/rel!F$2-1)*100</f>
        <v>-31.1188691155346</v>
      </c>
      <c r="G1381" s="4" t="n">
        <f aca="false">(rel!G1381/rel!G$2-1)*100</f>
        <v>-15.0952838408435</v>
      </c>
      <c r="H1381" s="4" t="n">
        <f aca="false">(rel!H1381/rel!H$2-1)*100</f>
        <v>-43.3987348797827</v>
      </c>
    </row>
    <row r="1382" customFormat="false" ht="13.8" hidden="false" customHeight="false" outlineLevel="0" collapsed="false">
      <c r="A1382" s="3" t="s">
        <v>2763</v>
      </c>
      <c r="B1382" s="3" t="s">
        <v>2764</v>
      </c>
      <c r="C1382" s="4" t="n">
        <f aca="false">(rel!C1382/rel!C$2-1)*100</f>
        <v>-7.0232700107948</v>
      </c>
      <c r="D1382" s="4" t="n">
        <f aca="false">(rel!D1382/rel!D$2-1)*100</f>
        <v>35.3554971269118</v>
      </c>
      <c r="E1382" s="4" t="n">
        <f aca="false">(rel!E1382/rel!E$2-1)*100</f>
        <v>-15.7526062333331</v>
      </c>
      <c r="F1382" s="4" t="n">
        <f aca="false">(rel!F1382/rel!F$2-1)*100</f>
        <v>-9.02751040557646</v>
      </c>
      <c r="G1382" s="4" t="n">
        <f aca="false">(rel!G1382/rel!G$2-1)*100</f>
        <v>-17.723348913499</v>
      </c>
      <c r="H1382" s="4" t="n">
        <f aca="false">(rel!H1382/rel!H$2-1)*100</f>
        <v>-52.463957420949</v>
      </c>
    </row>
    <row r="1383" customFormat="false" ht="13.8" hidden="false" customHeight="false" outlineLevel="0" collapsed="false">
      <c r="A1383" s="3" t="s">
        <v>2765</v>
      </c>
      <c r="B1383" s="3" t="s">
        <v>2766</v>
      </c>
      <c r="C1383" s="4" t="n">
        <f aca="false">(rel!C1383/rel!C$2-1)*100</f>
        <v>20.4016398490347</v>
      </c>
      <c r="D1383" s="4" t="n">
        <f aca="false">(rel!D1383/rel!D$2-1)*100</f>
        <v>15.8769479535914</v>
      </c>
      <c r="E1383" s="4" t="n">
        <f aca="false">(rel!E1383/rel!E$2-1)*100</f>
        <v>37.3123106196971</v>
      </c>
      <c r="F1383" s="4" t="n">
        <f aca="false">(rel!F1383/rel!F$2-1)*100</f>
        <v>-14.457686482766</v>
      </c>
      <c r="G1383" s="4" t="n">
        <f aca="false">(rel!G1383/rel!G$2-1)*100</f>
        <v>-83.2374680010457</v>
      </c>
      <c r="H1383" s="4" t="n">
        <f aca="false">(rel!H1383/rel!H$2-1)*100</f>
        <v>-61.261212054085</v>
      </c>
    </row>
    <row r="1384" customFormat="false" ht="13.8" hidden="false" customHeight="false" outlineLevel="0" collapsed="false">
      <c r="A1384" s="3" t="s">
        <v>2767</v>
      </c>
      <c r="B1384" s="3" t="s">
        <v>2768</v>
      </c>
      <c r="C1384" s="4" t="n">
        <f aca="false">(rel!C1384/rel!C$2-1)*100</f>
        <v>13.8456758697998</v>
      </c>
      <c r="D1384" s="4" t="n">
        <f aca="false">(rel!D1384/rel!D$2-1)*100</f>
        <v>1.04993973952974</v>
      </c>
      <c r="E1384" s="4" t="n">
        <f aca="false">(rel!E1384/rel!E$2-1)*100</f>
        <v>-9.60844710924145</v>
      </c>
      <c r="F1384" s="4" t="n">
        <f aca="false">(rel!F1384/rel!F$2-1)*100</f>
        <v>-1.5556406106889</v>
      </c>
      <c r="G1384" s="4" t="n">
        <f aca="false">(rel!G1384/rel!G$2-1)*100</f>
        <v>4.78934434527338</v>
      </c>
      <c r="H1384" s="4" t="n">
        <f aca="false">(rel!H1384/rel!H$2-1)*100</f>
        <v>-17.441439081974</v>
      </c>
    </row>
    <row r="1385" customFormat="false" ht="13.8" hidden="false" customHeight="false" outlineLevel="0" collapsed="false">
      <c r="A1385" s="3" t="s">
        <v>2769</v>
      </c>
      <c r="B1385" s="3" t="s">
        <v>2770</v>
      </c>
      <c r="C1385" s="4" t="n">
        <f aca="false">(rel!C1385/rel!C$2-1)*100</f>
        <v>38.2023053462099</v>
      </c>
      <c r="D1385" s="4" t="n">
        <f aca="false">(rel!D1385/rel!D$2-1)*100</f>
        <v>0.0249555900949883</v>
      </c>
      <c r="E1385" s="4" t="n">
        <f aca="false">(rel!E1385/rel!E$2-1)*100</f>
        <v>-4.82337990585308</v>
      </c>
      <c r="F1385" s="4" t="n">
        <f aca="false">(rel!F1385/rel!F$2-1)*100</f>
        <v>-8.82938520137817</v>
      </c>
      <c r="G1385" s="4" t="n">
        <f aca="false">(rel!G1385/rel!G$2-1)*100</f>
        <v>-13.7961693788802</v>
      </c>
      <c r="H1385" s="4" t="n">
        <f aca="false">(rel!H1385/rel!H$2-1)*100</f>
        <v>-35.3978567140295</v>
      </c>
    </row>
    <row r="1386" customFormat="false" ht="13.8" hidden="false" customHeight="false" outlineLevel="0" collapsed="false">
      <c r="A1386" s="3" t="s">
        <v>2771</v>
      </c>
      <c r="B1386" s="3" t="s">
        <v>2772</v>
      </c>
      <c r="C1386" s="4" t="n">
        <f aca="false">(rel!C1386/rel!C$2-1)*100</f>
        <v>-16.4145749470257</v>
      </c>
      <c r="D1386" s="4" t="n">
        <f aca="false">(rel!D1386/rel!D$2-1)*100</f>
        <v>-6.77785041215584</v>
      </c>
      <c r="E1386" s="4" t="n">
        <f aca="false">(rel!E1386/rel!E$2-1)*100</f>
        <v>-16.7080775242689</v>
      </c>
      <c r="F1386" s="4" t="n">
        <f aca="false">(rel!F1386/rel!F$2-1)*100</f>
        <v>1.39208909479036</v>
      </c>
      <c r="G1386" s="4" t="n">
        <f aca="false">(rel!G1386/rel!G$2-1)*100</f>
        <v>84.074799608212</v>
      </c>
      <c r="H1386" s="4" t="n">
        <f aca="false">(rel!H1386/rel!H$2-1)*100</f>
        <v>-18.9708204594783</v>
      </c>
    </row>
    <row r="1387" customFormat="false" ht="13.8" hidden="false" customHeight="false" outlineLevel="0" collapsed="false">
      <c r="A1387" s="3" t="s">
        <v>2773</v>
      </c>
      <c r="B1387" s="3" t="s">
        <v>2774</v>
      </c>
      <c r="C1387" s="4" t="n">
        <f aca="false">(rel!C1387/rel!C$2-1)*100</f>
        <v>-35.4477945504348</v>
      </c>
      <c r="D1387" s="4" t="n">
        <f aca="false">(rel!D1387/rel!D$2-1)*100</f>
        <v>-24.1057415585022</v>
      </c>
      <c r="E1387" s="4" t="n">
        <f aca="false">(rel!E1387/rel!E$2-1)*100</f>
        <v>-10.5357483885511</v>
      </c>
      <c r="F1387" s="4" t="n">
        <f aca="false">(rel!F1387/rel!F$2-1)*100</f>
        <v>-15.5543828099103</v>
      </c>
      <c r="G1387" s="4" t="n">
        <f aca="false">(rel!G1387/rel!G$2-1)*100</f>
        <v>24.1072080691815</v>
      </c>
      <c r="H1387" s="4" t="n">
        <f aca="false">(rel!H1387/rel!H$2-1)*100</f>
        <v>311.102970797835</v>
      </c>
    </row>
    <row r="1388" customFormat="false" ht="13.8" hidden="false" customHeight="false" outlineLevel="0" collapsed="false">
      <c r="A1388" s="3" t="s">
        <v>2775</v>
      </c>
      <c r="B1388" s="3" t="s">
        <v>2776</v>
      </c>
      <c r="C1388" s="4" t="n">
        <f aca="false">(rel!C1388/rel!C$2-1)*100</f>
        <v>-9.21777113148887</v>
      </c>
      <c r="D1388" s="4" t="n">
        <f aca="false">(rel!D1388/rel!D$2-1)*100</f>
        <v>10.0070087514395</v>
      </c>
      <c r="E1388" s="4" t="n">
        <f aca="false">(rel!E1388/rel!E$2-1)*100</f>
        <v>9.04606911652086</v>
      </c>
      <c r="F1388" s="4" t="n">
        <f aca="false">(rel!F1388/rel!F$2-1)*100</f>
        <v>-0.548367211671097</v>
      </c>
      <c r="G1388" s="4" t="n">
        <f aca="false">(rel!G1388/rel!G$2-1)*100</f>
        <v>-14.5519710297206</v>
      </c>
      <c r="H1388" s="4" t="n">
        <f aca="false">(rel!H1388/rel!H$2-1)*100</f>
        <v>-30.7111109910464</v>
      </c>
    </row>
    <row r="1389" customFormat="false" ht="13.8" hidden="false" customHeight="false" outlineLevel="0" collapsed="false">
      <c r="A1389" s="3" t="s">
        <v>2777</v>
      </c>
      <c r="B1389" s="3" t="s">
        <v>2778</v>
      </c>
      <c r="C1389" s="4" t="n">
        <f aca="false">(rel!C1389/rel!C$2-1)*100</f>
        <v>18.45928631245</v>
      </c>
      <c r="D1389" s="4" t="n">
        <f aca="false">(rel!D1389/rel!D$2-1)*100</f>
        <v>8.91807591049441</v>
      </c>
      <c r="E1389" s="4" t="n">
        <f aca="false">(rel!E1389/rel!E$2-1)*100</f>
        <v>-16.3599399172649</v>
      </c>
      <c r="F1389" s="4" t="n">
        <f aca="false">(rel!F1389/rel!F$2-1)*100</f>
        <v>-3.35219314894993</v>
      </c>
      <c r="G1389" s="4" t="n">
        <f aca="false">(rel!G1389/rel!G$2-1)*100</f>
        <v>11.1620543088556</v>
      </c>
      <c r="H1389" s="4" t="n">
        <f aca="false">(rel!H1389/rel!H$2-1)*100</f>
        <v>-57.7120443475391</v>
      </c>
    </row>
    <row r="1390" customFormat="false" ht="13.8" hidden="false" customHeight="false" outlineLevel="0" collapsed="false">
      <c r="A1390" s="3" t="s">
        <v>2779</v>
      </c>
      <c r="B1390" s="3" t="s">
        <v>2780</v>
      </c>
      <c r="C1390" s="4" t="n">
        <f aca="false">(rel!C1390/rel!C$2-1)*100</f>
        <v>7.05800983529241</v>
      </c>
      <c r="D1390" s="4" t="n">
        <f aca="false">(rel!D1390/rel!D$2-1)*100</f>
        <v>14.9233988291075</v>
      </c>
      <c r="E1390" s="4" t="n">
        <f aca="false">(rel!E1390/rel!E$2-1)*100</f>
        <v>-60.6584263526821</v>
      </c>
      <c r="F1390" s="4" t="n">
        <f aca="false">(rel!F1390/rel!F$2-1)*100</f>
        <v>14.3747150035078</v>
      </c>
      <c r="G1390" s="4" t="n">
        <f aca="false">(rel!G1390/rel!G$2-1)*100</f>
        <v>-51.973396691368</v>
      </c>
      <c r="H1390" s="4" t="n">
        <f aca="false">(rel!H1390/rel!H$2-1)*100</f>
        <v>140.480785946425</v>
      </c>
    </row>
    <row r="1391" customFormat="false" ht="13.8" hidden="false" customHeight="false" outlineLevel="0" collapsed="false">
      <c r="A1391" s="3" t="s">
        <v>2781</v>
      </c>
      <c r="B1391" s="3" t="s">
        <v>2782</v>
      </c>
      <c r="C1391" s="4" t="n">
        <f aca="false">(rel!C1391/rel!C$2-1)*100</f>
        <v>3.1972433987373</v>
      </c>
      <c r="D1391" s="4" t="n">
        <f aca="false">(rel!D1391/rel!D$2-1)*100</f>
        <v>-4.47319171401203</v>
      </c>
      <c r="E1391" s="4" t="n">
        <f aca="false">(rel!E1391/rel!E$2-1)*100</f>
        <v>-5.02806080928159</v>
      </c>
      <c r="F1391" s="4" t="n">
        <f aca="false">(rel!F1391/rel!F$2-1)*100</f>
        <v>4.77182539794998</v>
      </c>
      <c r="G1391" s="4" t="n">
        <f aca="false">(rel!G1391/rel!G$2-1)*100</f>
        <v>-9.4235113038959</v>
      </c>
      <c r="H1391" s="4" t="n">
        <f aca="false">(rel!H1391/rel!H$2-1)*100</f>
        <v>30.2469034095793</v>
      </c>
    </row>
    <row r="1392" customFormat="false" ht="13.8" hidden="false" customHeight="false" outlineLevel="0" collapsed="false">
      <c r="A1392" s="3" t="s">
        <v>2783</v>
      </c>
      <c r="B1392" s="3" t="s">
        <v>2784</v>
      </c>
      <c r="C1392" s="4" t="n">
        <f aca="false">(rel!C1392/rel!C$2-1)*100</f>
        <v>8.75501227743118</v>
      </c>
      <c r="D1392" s="4" t="n">
        <f aca="false">(rel!D1392/rel!D$2-1)*100</f>
        <v>-0.201788625386456</v>
      </c>
      <c r="E1392" s="4" t="n">
        <f aca="false">(rel!E1392/rel!E$2-1)*100</f>
        <v>-11.8187498769309</v>
      </c>
      <c r="F1392" s="4" t="n">
        <f aca="false">(rel!F1392/rel!F$2-1)*100</f>
        <v>10.8334245918765</v>
      </c>
      <c r="G1392" s="4" t="n">
        <f aca="false">(rel!G1392/rel!G$2-1)*100</f>
        <v>-0.850428011672055</v>
      </c>
      <c r="H1392" s="4" t="n">
        <f aca="false">(rel!H1392/rel!H$2-1)*100</f>
        <v>-31.8041455913248</v>
      </c>
    </row>
    <row r="1393" customFormat="false" ht="13.8" hidden="false" customHeight="false" outlineLevel="0" collapsed="false">
      <c r="A1393" s="3" t="s">
        <v>2785</v>
      </c>
      <c r="B1393" s="3" t="s">
        <v>2786</v>
      </c>
      <c r="C1393" s="4" t="n">
        <f aca="false">(rel!C1393/rel!C$2-1)*100</f>
        <v>-16.4877259662065</v>
      </c>
      <c r="D1393" s="4" t="n">
        <f aca="false">(rel!D1393/rel!D$2-1)*100</f>
        <v>3.92292004490133</v>
      </c>
      <c r="E1393" s="4" t="n">
        <f aca="false">(rel!E1393/rel!E$2-1)*100</f>
        <v>-12.7415679336524</v>
      </c>
      <c r="F1393" s="4" t="n">
        <f aca="false">(rel!F1393/rel!F$2-1)*100</f>
        <v>-5.01624422545637</v>
      </c>
      <c r="G1393" s="4" t="n">
        <f aca="false">(rel!G1393/rel!G$2-1)*100</f>
        <v>41.7424086833378</v>
      </c>
      <c r="H1393" s="4" t="n">
        <f aca="false">(rel!H1393/rel!H$2-1)*100</f>
        <v>15.8081347911713</v>
      </c>
    </row>
    <row r="1394" customFormat="false" ht="13.8" hidden="false" customHeight="false" outlineLevel="0" collapsed="false">
      <c r="A1394" s="3" t="s">
        <v>2787</v>
      </c>
      <c r="B1394" s="3" t="s">
        <v>2788</v>
      </c>
      <c r="C1394" s="4" t="n">
        <f aca="false">(rel!C1394/rel!C$2-1)*100</f>
        <v>-25.9261568128101</v>
      </c>
      <c r="D1394" s="4" t="n">
        <f aca="false">(rel!D1394/rel!D$2-1)*100</f>
        <v>-1.65134271950138</v>
      </c>
      <c r="E1394" s="4" t="n">
        <f aca="false">(rel!E1394/rel!E$2-1)*100</f>
        <v>-43.2665721488372</v>
      </c>
      <c r="F1394" s="4" t="n">
        <f aca="false">(rel!F1394/rel!F$2-1)*100</f>
        <v>-3.60841745131217</v>
      </c>
      <c r="G1394" s="4" t="n">
        <f aca="false">(rel!G1394/rel!G$2-1)*100</f>
        <v>73.1446902818817</v>
      </c>
      <c r="H1394" s="4" t="n">
        <f aca="false">(rel!H1394/rel!H$2-1)*100</f>
        <v>118.260000378205</v>
      </c>
    </row>
    <row r="1395" customFormat="false" ht="13.8" hidden="false" customHeight="false" outlineLevel="0" collapsed="false">
      <c r="A1395" s="3" t="s">
        <v>2789</v>
      </c>
      <c r="B1395" s="3" t="s">
        <v>2790</v>
      </c>
      <c r="C1395" s="4" t="n">
        <f aca="false">(rel!C1395/rel!C$2-1)*100</f>
        <v>-15.8547132215689</v>
      </c>
      <c r="D1395" s="4" t="n">
        <f aca="false">(rel!D1395/rel!D$2-1)*100</f>
        <v>0.44118190348803</v>
      </c>
      <c r="E1395" s="4" t="n">
        <f aca="false">(rel!E1395/rel!E$2-1)*100</f>
        <v>-17.4786503983088</v>
      </c>
      <c r="F1395" s="4" t="n">
        <f aca="false">(rel!F1395/rel!F$2-1)*100</f>
        <v>13.3493609600312</v>
      </c>
      <c r="G1395" s="4" t="n">
        <f aca="false">(rel!G1395/rel!G$2-1)*100</f>
        <v>41.6638375033585</v>
      </c>
      <c r="H1395" s="4" t="n">
        <f aca="false">(rel!H1395/rel!H$2-1)*100</f>
        <v>-32.2989813641682</v>
      </c>
    </row>
    <row r="1396" customFormat="false" ht="13.8" hidden="false" customHeight="false" outlineLevel="0" collapsed="false">
      <c r="A1396" s="3" t="s">
        <v>2791</v>
      </c>
      <c r="B1396" s="3" t="s">
        <v>2792</v>
      </c>
      <c r="C1396" s="4" t="n">
        <f aca="false">(rel!C1396/rel!C$2-1)*100</f>
        <v>-7.71412331963044</v>
      </c>
      <c r="D1396" s="4" t="n">
        <f aca="false">(rel!D1396/rel!D$2-1)*100</f>
        <v>-0.670547109263187</v>
      </c>
      <c r="E1396" s="4" t="n">
        <f aca="false">(rel!E1396/rel!E$2-1)*100</f>
        <v>-12.3309654423488</v>
      </c>
      <c r="F1396" s="4" t="n">
        <f aca="false">(rel!F1396/rel!F$2-1)*100</f>
        <v>11.9285324506496</v>
      </c>
      <c r="G1396" s="4" t="n">
        <f aca="false">(rel!G1396/rel!G$2-1)*100</f>
        <v>16.9323345431853</v>
      </c>
      <c r="H1396" s="4" t="n">
        <f aca="false">(rel!H1396/rel!H$2-1)*100</f>
        <v>-15.2654074027549</v>
      </c>
    </row>
    <row r="1397" customFormat="false" ht="13.8" hidden="false" customHeight="false" outlineLevel="0" collapsed="false">
      <c r="A1397" s="3" t="s">
        <v>2793</v>
      </c>
      <c r="B1397" s="3" t="s">
        <v>2794</v>
      </c>
      <c r="C1397" s="4" t="n">
        <f aca="false">(rel!C1397/rel!C$2-1)*100</f>
        <v>-24.2907054393822</v>
      </c>
      <c r="D1397" s="4" t="n">
        <f aca="false">(rel!D1397/rel!D$2-1)*100</f>
        <v>-8.32173709531204</v>
      </c>
      <c r="E1397" s="4" t="n">
        <f aca="false">(rel!E1397/rel!E$2-1)*100</f>
        <v>-8.39236461184114</v>
      </c>
      <c r="F1397" s="4" t="n">
        <f aca="false">(rel!F1397/rel!F$2-1)*100</f>
        <v>5.26130939853506</v>
      </c>
      <c r="G1397" s="4" t="n">
        <f aca="false">(rel!G1397/rel!G$2-1)*100</f>
        <v>11.8308994009662</v>
      </c>
      <c r="H1397" s="4" t="n">
        <f aca="false">(rel!H1397/rel!H$2-1)*100</f>
        <v>106.756043679569</v>
      </c>
    </row>
    <row r="1398" customFormat="false" ht="13.8" hidden="false" customHeight="false" outlineLevel="0" collapsed="false">
      <c r="A1398" s="3" t="s">
        <v>2795</v>
      </c>
      <c r="B1398" s="3" t="s">
        <v>2796</v>
      </c>
      <c r="C1398" s="4" t="n">
        <f aca="false">(rel!C1398/rel!C$2-1)*100</f>
        <v>0.905191368508573</v>
      </c>
      <c r="D1398" s="4" t="n">
        <f aca="false">(rel!D1398/rel!D$2-1)*100</f>
        <v>-2.49347349801809</v>
      </c>
      <c r="E1398" s="4" t="n">
        <f aca="false">(rel!E1398/rel!E$2-1)*100</f>
        <v>-3.91657388967723</v>
      </c>
      <c r="F1398" s="4" t="n">
        <f aca="false">(rel!F1398/rel!F$2-1)*100</f>
        <v>0.0166762688443178</v>
      </c>
      <c r="G1398" s="4" t="n">
        <f aca="false">(rel!G1398/rel!G$2-1)*100</f>
        <v>17.1455338676324</v>
      </c>
      <c r="H1398" s="4" t="n">
        <f aca="false">(rel!H1398/rel!H$2-1)*100</f>
        <v>-7.64997425412281</v>
      </c>
    </row>
    <row r="1399" customFormat="false" ht="13.8" hidden="false" customHeight="false" outlineLevel="0" collapsed="false">
      <c r="A1399" s="3" t="s">
        <v>2797</v>
      </c>
      <c r="B1399" s="3" t="s">
        <v>2798</v>
      </c>
      <c r="C1399" s="4" t="n">
        <f aca="false">(rel!C1399/rel!C$2-1)*100</f>
        <v>-30.1173358855631</v>
      </c>
      <c r="D1399" s="4" t="n">
        <f aca="false">(rel!D1399/rel!D$2-1)*100</f>
        <v>11.9654284405386</v>
      </c>
      <c r="E1399" s="4" t="n">
        <f aca="false">(rel!E1399/rel!E$2-1)*100</f>
        <v>-0.651295259301365</v>
      </c>
      <c r="F1399" s="4" t="n">
        <f aca="false">(rel!F1399/rel!F$2-1)*100</f>
        <v>26.0760666433444</v>
      </c>
      <c r="G1399" s="4" t="n">
        <f aca="false">(rel!G1399/rel!G$2-1)*100</f>
        <v>-41.0440146986206</v>
      </c>
      <c r="H1399" s="4" t="n">
        <f aca="false">(rel!H1399/rel!H$2-1)*100</f>
        <v>-12.4111580863977</v>
      </c>
    </row>
    <row r="1400" customFormat="false" ht="13.8" hidden="false" customHeight="false" outlineLevel="0" collapsed="false">
      <c r="A1400" s="3" t="s">
        <v>2799</v>
      </c>
      <c r="B1400" s="3" t="s">
        <v>2800</v>
      </c>
      <c r="C1400" s="4" t="n">
        <f aca="false">(rel!C1400/rel!C$2-1)*100</f>
        <v>49.173770326583</v>
      </c>
      <c r="D1400" s="4" t="n">
        <f aca="false">(rel!D1400/rel!D$2-1)*100</f>
        <v>21.2999143182834</v>
      </c>
      <c r="E1400" s="4" t="n">
        <f aca="false">(rel!E1400/rel!E$2-1)*100</f>
        <v>-8.58648971332049</v>
      </c>
      <c r="F1400" s="4" t="n">
        <f aca="false">(rel!F1400/rel!F$2-1)*100</f>
        <v>-19.6021892537327</v>
      </c>
      <c r="G1400" s="4" t="n">
        <f aca="false">(rel!G1400/rel!G$2-1)*100</f>
        <v>-37.6386921437503</v>
      </c>
      <c r="H1400" s="4" t="n">
        <f aca="false">(rel!H1400/rel!H$2-1)*100</f>
        <v>-84.8295655596417</v>
      </c>
    </row>
    <row r="1401" customFormat="false" ht="13.8" hidden="false" customHeight="false" outlineLevel="0" collapsed="false">
      <c r="A1401" s="3" t="s">
        <v>2801</v>
      </c>
      <c r="B1401" s="3" t="s">
        <v>2802</v>
      </c>
      <c r="C1401" s="4" t="n">
        <f aca="false">(rel!C1401/rel!C$2-1)*100</f>
        <v>-3.43761698425558</v>
      </c>
      <c r="D1401" s="4" t="n">
        <f aca="false">(rel!D1401/rel!D$2-1)*100</f>
        <v>-13.4517088485584</v>
      </c>
      <c r="E1401" s="4" t="n">
        <f aca="false">(rel!E1401/rel!E$2-1)*100</f>
        <v>-10.7027038034485</v>
      </c>
      <c r="F1401" s="4" t="n">
        <f aca="false">(rel!F1401/rel!F$2-1)*100</f>
        <v>28.7733751872336</v>
      </c>
      <c r="G1401" s="4" t="n">
        <f aca="false">(rel!G1401/rel!G$2-1)*100</f>
        <v>28.6929876048753</v>
      </c>
      <c r="H1401" s="4" t="n">
        <f aca="false">(rel!H1401/rel!H$2-1)*100</f>
        <v>-59.1784815193583</v>
      </c>
    </row>
    <row r="1402" customFormat="false" ht="13.8" hidden="false" customHeight="false" outlineLevel="0" collapsed="false">
      <c r="A1402" s="3" t="s">
        <v>2803</v>
      </c>
      <c r="B1402" s="3" t="s">
        <v>2804</v>
      </c>
      <c r="C1402" s="4" t="n">
        <f aca="false">(rel!C1402/rel!C$2-1)*100</f>
        <v>26.238421103773</v>
      </c>
      <c r="D1402" s="4" t="n">
        <f aca="false">(rel!D1402/rel!D$2-1)*100</f>
        <v>2.88947396694912</v>
      </c>
      <c r="E1402" s="4" t="n">
        <f aca="false">(rel!E1402/rel!E$2-1)*100</f>
        <v>17.5212638751688</v>
      </c>
      <c r="F1402" s="4" t="n">
        <f aca="false">(rel!F1402/rel!F$2-1)*100</f>
        <v>-10.0893465237506</v>
      </c>
      <c r="G1402" s="4" t="n">
        <f aca="false">(rel!G1402/rel!G$2-1)*100</f>
        <v>-62.2459973990645</v>
      </c>
      <c r="H1402" s="4" t="n">
        <f aca="false">(rel!H1402/rel!H$2-1)*100</f>
        <v>5.42804812093622</v>
      </c>
    </row>
    <row r="1403" customFormat="false" ht="13.8" hidden="false" customHeight="false" outlineLevel="0" collapsed="false">
      <c r="A1403" s="3" t="s">
        <v>2805</v>
      </c>
      <c r="B1403" s="3" t="s">
        <v>2806</v>
      </c>
      <c r="C1403" s="4" t="n">
        <f aca="false">(rel!C1403/rel!C$2-1)*100</f>
        <v>12.7164287948412</v>
      </c>
      <c r="D1403" s="4" t="n">
        <f aca="false">(rel!D1403/rel!D$2-1)*100</f>
        <v>-9.59954414968044</v>
      </c>
      <c r="E1403" s="4" t="n">
        <f aca="false">(rel!E1403/rel!E$2-1)*100</f>
        <v>-17.7294751691348</v>
      </c>
      <c r="F1403" s="4" t="n">
        <f aca="false">(rel!F1403/rel!F$2-1)*100</f>
        <v>3.2170137569647</v>
      </c>
      <c r="G1403" s="4" t="n">
        <f aca="false">(rel!G1403/rel!G$2-1)*100</f>
        <v>25.540665183658</v>
      </c>
      <c r="H1403" s="4" t="n">
        <f aca="false">(rel!H1403/rel!H$2-1)*100</f>
        <v>14.8426479531381</v>
      </c>
    </row>
    <row r="1404" customFormat="false" ht="13.8" hidden="false" customHeight="false" outlineLevel="0" collapsed="false">
      <c r="A1404" s="3" t="s">
        <v>2807</v>
      </c>
      <c r="B1404" s="3" t="s">
        <v>2808</v>
      </c>
      <c r="C1404" s="4" t="n">
        <f aca="false">(rel!C1404/rel!C$2-1)*100</f>
        <v>-10.9329437246458</v>
      </c>
      <c r="D1404" s="4" t="n">
        <f aca="false">(rel!D1404/rel!D$2-1)*100</f>
        <v>-21.4626579311862</v>
      </c>
      <c r="E1404" s="4" t="n">
        <f aca="false">(rel!E1404/rel!E$2-1)*100</f>
        <v>-24.2527910372537</v>
      </c>
      <c r="F1404" s="4" t="n">
        <f aca="false">(rel!F1404/rel!F$2-1)*100</f>
        <v>39.8184149296612</v>
      </c>
      <c r="G1404" s="4" t="n">
        <f aca="false">(rel!G1404/rel!G$2-1)*100</f>
        <v>54.1152195724761</v>
      </c>
      <c r="H1404" s="4" t="n">
        <f aca="false">(rel!H1404/rel!H$2-1)*100</f>
        <v>-40.6390712072547</v>
      </c>
    </row>
    <row r="1405" customFormat="false" ht="13.8" hidden="false" customHeight="false" outlineLevel="0" collapsed="false">
      <c r="A1405" s="3" t="s">
        <v>2809</v>
      </c>
      <c r="B1405" s="3" t="s">
        <v>2810</v>
      </c>
      <c r="C1405" s="4" t="n">
        <f aca="false">(rel!C1405/rel!C$2-1)*100</f>
        <v>0.0487785475160374</v>
      </c>
      <c r="D1405" s="4" t="n">
        <f aca="false">(rel!D1405/rel!D$2-1)*100</f>
        <v>3.20392834948862</v>
      </c>
      <c r="E1405" s="4" t="n">
        <f aca="false">(rel!E1405/rel!E$2-1)*100</f>
        <v>-2.80034188113765</v>
      </c>
      <c r="F1405" s="4" t="n">
        <f aca="false">(rel!F1405/rel!F$2-1)*100</f>
        <v>-7.66728604545665</v>
      </c>
      <c r="G1405" s="4" t="n">
        <f aca="false">(rel!G1405/rel!G$2-1)*100</f>
        <v>38.8544215463505</v>
      </c>
      <c r="H1405" s="4" t="n">
        <f aca="false">(rel!H1405/rel!H$2-1)*100</f>
        <v>-48.9481498707869</v>
      </c>
    </row>
    <row r="1406" customFormat="false" ht="13.8" hidden="false" customHeight="false" outlineLevel="0" collapsed="false">
      <c r="A1406" s="3" t="s">
        <v>2811</v>
      </c>
      <c r="B1406" s="3" t="s">
        <v>2812</v>
      </c>
      <c r="C1406" s="4" t="n">
        <f aca="false">(rel!C1406/rel!C$2-1)*100</f>
        <v>-25.5653886841686</v>
      </c>
      <c r="D1406" s="4" t="n">
        <f aca="false">(rel!D1406/rel!D$2-1)*100</f>
        <v>-7.80398974530583</v>
      </c>
      <c r="E1406" s="4" t="n">
        <f aca="false">(rel!E1406/rel!E$2-1)*100</f>
        <v>16.1457204095444</v>
      </c>
      <c r="F1406" s="4" t="n">
        <f aca="false">(rel!F1406/rel!F$2-1)*100</f>
        <v>10.107001757108</v>
      </c>
      <c r="G1406" s="4" t="n">
        <f aca="false">(rel!G1406/rel!G$2-1)*100</f>
        <v>7.8806537007335</v>
      </c>
      <c r="H1406" s="4" t="n">
        <f aca="false">(rel!H1406/rel!H$2-1)*100</f>
        <v>6.84967182694165</v>
      </c>
    </row>
    <row r="1407" customFormat="false" ht="13.8" hidden="false" customHeight="false" outlineLevel="0" collapsed="false">
      <c r="A1407" s="3" t="s">
        <v>2813</v>
      </c>
      <c r="B1407" s="3" t="s">
        <v>2814</v>
      </c>
      <c r="C1407" s="4" t="n">
        <f aca="false">(rel!C1407/rel!C$2-1)*100</f>
        <v>0.847669622274605</v>
      </c>
      <c r="D1407" s="4" t="n">
        <f aca="false">(rel!D1407/rel!D$2-1)*100</f>
        <v>29.9081532505684</v>
      </c>
      <c r="E1407" s="4" t="n">
        <f aca="false">(rel!E1407/rel!E$2-1)*100</f>
        <v>-19.9516876892112</v>
      </c>
      <c r="F1407" s="4" t="n">
        <f aca="false">(rel!F1407/rel!F$2-1)*100</f>
        <v>-39.0499772457648</v>
      </c>
      <c r="G1407" s="4" t="n">
        <f aca="false">(rel!G1407/rel!G$2-1)*100</f>
        <v>46.5796173536321</v>
      </c>
      <c r="H1407" s="4" t="n">
        <f aca="false">(rel!H1407/rel!H$2-1)*100</f>
        <v>-18.448944828894</v>
      </c>
    </row>
    <row r="1408" customFormat="false" ht="13.8" hidden="false" customHeight="false" outlineLevel="0" collapsed="false">
      <c r="A1408" s="3" t="s">
        <v>2815</v>
      </c>
      <c r="B1408" s="3" t="s">
        <v>2816</v>
      </c>
      <c r="C1408" s="4" t="n">
        <f aca="false">(rel!C1408/rel!C$2-1)*100</f>
        <v>-1.90163586530655</v>
      </c>
      <c r="D1408" s="4" t="n">
        <f aca="false">(rel!D1408/rel!D$2-1)*100</f>
        <v>2.59667840709021</v>
      </c>
      <c r="E1408" s="4" t="n">
        <f aca="false">(rel!E1408/rel!E$2-1)*100</f>
        <v>-10.7002563634386</v>
      </c>
      <c r="F1408" s="4" t="n">
        <f aca="false">(rel!F1408/rel!F$2-1)*100</f>
        <v>-8.14716488371479</v>
      </c>
      <c r="G1408" s="4" t="n">
        <f aca="false">(rel!G1408/rel!G$2-1)*100</f>
        <v>12.0699722002122</v>
      </c>
      <c r="H1408" s="4" t="n">
        <f aca="false">(rel!H1408/rel!H$2-1)*100</f>
        <v>42.252447760612</v>
      </c>
    </row>
    <row r="1409" customFormat="false" ht="13.8" hidden="false" customHeight="false" outlineLevel="0" collapsed="false">
      <c r="A1409" s="3" t="s">
        <v>2817</v>
      </c>
      <c r="B1409" s="3" t="s">
        <v>2818</v>
      </c>
      <c r="C1409" s="4" t="n">
        <f aca="false">(rel!C1409/rel!C$2-1)*100</f>
        <v>-2.43920064957296</v>
      </c>
      <c r="D1409" s="4" t="n">
        <f aca="false">(rel!D1409/rel!D$2-1)*100</f>
        <v>-3.88358778561179</v>
      </c>
      <c r="E1409" s="4" t="n">
        <f aca="false">(rel!E1409/rel!E$2-1)*100</f>
        <v>9.92368885997172</v>
      </c>
      <c r="F1409" s="4" t="n">
        <f aca="false">(rel!F1409/rel!F$2-1)*100</f>
        <v>6.26183870480492</v>
      </c>
      <c r="G1409" s="4" t="n">
        <f aca="false">(rel!G1409/rel!G$2-1)*100</f>
        <v>-0.514015776763976</v>
      </c>
      <c r="H1409" s="4" t="n">
        <f aca="false">(rel!H1409/rel!H$2-1)*100</f>
        <v>-32.272944339534</v>
      </c>
    </row>
    <row r="1410" customFormat="false" ht="13.8" hidden="false" customHeight="false" outlineLevel="0" collapsed="false">
      <c r="A1410" s="3" t="s">
        <v>2819</v>
      </c>
      <c r="B1410" s="3" t="s">
        <v>2820</v>
      </c>
      <c r="C1410" s="4" t="n">
        <f aca="false">(rel!C1410/rel!C$2-1)*100</f>
        <v>-17.1313853106084</v>
      </c>
      <c r="D1410" s="4" t="n">
        <f aca="false">(rel!D1410/rel!D$2-1)*100</f>
        <v>-17.9449785827555</v>
      </c>
      <c r="E1410" s="4" t="n">
        <f aca="false">(rel!E1410/rel!E$2-1)*100</f>
        <v>-16.8332320215358</v>
      </c>
      <c r="F1410" s="4" t="n">
        <f aca="false">(rel!F1410/rel!F$2-1)*100</f>
        <v>-7.76085434074643</v>
      </c>
      <c r="G1410" s="4" t="n">
        <f aca="false">(rel!G1410/rel!G$2-1)*100</f>
        <v>55.7510794450331</v>
      </c>
      <c r="H1410" s="4" t="n">
        <f aca="false">(rel!H1410/rel!H$2-1)*100</f>
        <v>144.407846481862</v>
      </c>
    </row>
    <row r="1411" customFormat="false" ht="13.8" hidden="false" customHeight="false" outlineLevel="0" collapsed="false">
      <c r="A1411" s="3" t="s">
        <v>2821</v>
      </c>
      <c r="B1411" s="3" t="s">
        <v>2822</v>
      </c>
      <c r="C1411" s="4" t="n">
        <f aca="false">(rel!C1411/rel!C$2-1)*100</f>
        <v>-14.8884959687858</v>
      </c>
      <c r="D1411" s="4" t="n">
        <f aca="false">(rel!D1411/rel!D$2-1)*100</f>
        <v>-20.8916989932215</v>
      </c>
      <c r="E1411" s="4" t="n">
        <f aca="false">(rel!E1411/rel!E$2-1)*100</f>
        <v>0.237986752378894</v>
      </c>
      <c r="F1411" s="4" t="n">
        <f aca="false">(rel!F1411/rel!F$2-1)*100</f>
        <v>11.2050075724039</v>
      </c>
      <c r="G1411" s="4" t="n">
        <f aca="false">(rel!G1411/rel!G$2-1)*100</f>
        <v>46.6721549908509</v>
      </c>
      <c r="H1411" s="4" t="n">
        <f aca="false">(rel!H1411/rel!H$2-1)*100</f>
        <v>25.9010608242237</v>
      </c>
    </row>
    <row r="1412" customFormat="false" ht="13.8" hidden="false" customHeight="false" outlineLevel="0" collapsed="false">
      <c r="A1412" s="3" t="s">
        <v>2823</v>
      </c>
      <c r="B1412" s="3" t="s">
        <v>2824</v>
      </c>
      <c r="C1412" s="4" t="n">
        <f aca="false">(rel!C1412/rel!C$2-1)*100</f>
        <v>-4.45768625810167</v>
      </c>
      <c r="D1412" s="4" t="n">
        <f aca="false">(rel!D1412/rel!D$2-1)*100</f>
        <v>-2.53246021290254</v>
      </c>
      <c r="E1412" s="4" t="n">
        <f aca="false">(rel!E1412/rel!E$2-1)*100</f>
        <v>-2.06459326093193</v>
      </c>
      <c r="F1412" s="4" t="n">
        <f aca="false">(rel!F1412/rel!F$2-1)*100</f>
        <v>-5.2671433481584</v>
      </c>
      <c r="G1412" s="4" t="n">
        <f aca="false">(rel!G1412/rel!G$2-1)*100</f>
        <v>45.6125738612779</v>
      </c>
      <c r="H1412" s="4" t="n">
        <f aca="false">(rel!H1412/rel!H$2-1)*100</f>
        <v>-28.170632675577</v>
      </c>
    </row>
    <row r="1413" customFormat="false" ht="13.8" hidden="false" customHeight="false" outlineLevel="0" collapsed="false">
      <c r="A1413" s="3" t="s">
        <v>2825</v>
      </c>
      <c r="B1413" s="3" t="s">
        <v>2826</v>
      </c>
      <c r="C1413" s="4" t="n">
        <f aca="false">(rel!C1413/rel!C$2-1)*100</f>
        <v>-23.4791485552262</v>
      </c>
      <c r="D1413" s="4" t="n">
        <f aca="false">(rel!D1413/rel!D$2-1)*100</f>
        <v>-16.0318842774917</v>
      </c>
      <c r="E1413" s="4" t="n">
        <f aca="false">(rel!E1413/rel!E$2-1)*100</f>
        <v>-50.5091374064325</v>
      </c>
      <c r="F1413" s="4" t="n">
        <f aca="false">(rel!F1413/rel!F$2-1)*100</f>
        <v>35.4723305560163</v>
      </c>
      <c r="G1413" s="4" t="n">
        <f aca="false">(rel!G1413/rel!G$2-1)*100</f>
        <v>64.7721230535507</v>
      </c>
      <c r="H1413" s="4" t="n">
        <f aca="false">(rel!H1413/rel!H$2-1)*100</f>
        <v>58.6641846720986</v>
      </c>
    </row>
    <row r="1414" customFormat="false" ht="13.8" hidden="false" customHeight="false" outlineLevel="0" collapsed="false">
      <c r="A1414" s="3" t="s">
        <v>2827</v>
      </c>
      <c r="B1414" s="3" t="s">
        <v>2828</v>
      </c>
      <c r="C1414" s="4" t="n">
        <f aca="false">(rel!C1414/rel!C$2-1)*100</f>
        <v>-18.0701369455623</v>
      </c>
      <c r="D1414" s="4" t="n">
        <f aca="false">(rel!D1414/rel!D$2-1)*100</f>
        <v>-4.00324225388302</v>
      </c>
      <c r="E1414" s="4" t="n">
        <f aca="false">(rel!E1414/rel!E$2-1)*100</f>
        <v>-23.4915125552159</v>
      </c>
      <c r="F1414" s="4" t="n">
        <f aca="false">(rel!F1414/rel!F$2-1)*100</f>
        <v>2.97555999059524</v>
      </c>
      <c r="G1414" s="4" t="n">
        <f aca="false">(rel!G1414/rel!G$2-1)*100</f>
        <v>55.664116251596</v>
      </c>
      <c r="H1414" s="4" t="n">
        <f aca="false">(rel!H1414/rel!H$2-1)*100</f>
        <v>41.5663691267524</v>
      </c>
    </row>
    <row r="1415" customFormat="false" ht="13.8" hidden="false" customHeight="false" outlineLevel="0" collapsed="false">
      <c r="A1415" s="3" t="s">
        <v>2829</v>
      </c>
      <c r="B1415" s="3" t="s">
        <v>2830</v>
      </c>
      <c r="C1415" s="4" t="n">
        <f aca="false">(rel!C1415/rel!C$2-1)*100</f>
        <v>14.7343318595255</v>
      </c>
      <c r="D1415" s="4" t="n">
        <f aca="false">(rel!D1415/rel!D$2-1)*100</f>
        <v>-1.57431727325629</v>
      </c>
      <c r="E1415" s="4" t="n">
        <f aca="false">(rel!E1415/rel!E$2-1)*100</f>
        <v>2.48721294473868</v>
      </c>
      <c r="F1415" s="4" t="n">
        <f aca="false">(rel!F1415/rel!F$2-1)*100</f>
        <v>3.71786847519016</v>
      </c>
      <c r="G1415" s="4" t="n">
        <f aca="false">(rel!G1415/rel!G$2-1)*100</f>
        <v>2.94045724511218</v>
      </c>
      <c r="H1415" s="4" t="n">
        <f aca="false">(rel!H1415/rel!H$2-1)*100</f>
        <v>-67.9751430937912</v>
      </c>
    </row>
    <row r="1416" customFormat="false" ht="13.8" hidden="false" customHeight="false" outlineLevel="0" collapsed="false">
      <c r="A1416" s="3" t="s">
        <v>2831</v>
      </c>
      <c r="B1416" s="3" t="s">
        <v>2832</v>
      </c>
      <c r="C1416" s="4" t="n">
        <f aca="false">(rel!C1416/rel!C$2-1)*100</f>
        <v>12.2856695937555</v>
      </c>
      <c r="D1416" s="4" t="n">
        <f aca="false">(rel!D1416/rel!D$2-1)*100</f>
        <v>-7.55072799505601</v>
      </c>
      <c r="E1416" s="4" t="n">
        <f aca="false">(rel!E1416/rel!E$2-1)*100</f>
        <v>-3.37333872299811</v>
      </c>
      <c r="F1416" s="4" t="n">
        <f aca="false">(rel!F1416/rel!F$2-1)*100</f>
        <v>-20.6369578939853</v>
      </c>
      <c r="G1416" s="4" t="n">
        <f aca="false">(rel!G1416/rel!G$2-1)*100</f>
        <v>45.2466967070523</v>
      </c>
      <c r="H1416" s="4" t="n">
        <f aca="false">(rel!H1416/rel!H$2-1)*100</f>
        <v>23.7571622870065</v>
      </c>
    </row>
    <row r="1417" customFormat="false" ht="13.8" hidden="false" customHeight="false" outlineLevel="0" collapsed="false">
      <c r="A1417" s="3" t="s">
        <v>2833</v>
      </c>
      <c r="B1417" s="3" t="s">
        <v>2834</v>
      </c>
      <c r="C1417" s="4" t="n">
        <f aca="false">(rel!C1417/rel!C$2-1)*100</f>
        <v>-13.4850128650653</v>
      </c>
      <c r="D1417" s="4" t="n">
        <f aca="false">(rel!D1417/rel!D$2-1)*100</f>
        <v>5.6106621719896</v>
      </c>
      <c r="E1417" s="4" t="n">
        <f aca="false">(rel!E1417/rel!E$2-1)*100</f>
        <v>-1.48572550319716</v>
      </c>
      <c r="F1417" s="4" t="n">
        <f aca="false">(rel!F1417/rel!F$2-1)*100</f>
        <v>4.26250235017083</v>
      </c>
      <c r="G1417" s="4" t="n">
        <f aca="false">(rel!G1417/rel!G$2-1)*100</f>
        <v>0.285197257992387</v>
      </c>
      <c r="H1417" s="4" t="n">
        <f aca="false">(rel!H1417/rel!H$2-1)*100</f>
        <v>-5.18385044416154</v>
      </c>
    </row>
    <row r="1418" customFormat="false" ht="13.8" hidden="false" customHeight="false" outlineLevel="0" collapsed="false">
      <c r="A1418" s="3" t="s">
        <v>2835</v>
      </c>
      <c r="B1418" s="3" t="s">
        <v>2836</v>
      </c>
      <c r="C1418" s="4" t="n">
        <f aca="false">(rel!C1418/rel!C$2-1)*100</f>
        <v>-0.427737515742022</v>
      </c>
      <c r="D1418" s="4" t="n">
        <f aca="false">(rel!D1418/rel!D$2-1)*100</f>
        <v>8.87586099185598</v>
      </c>
      <c r="E1418" s="4" t="n">
        <f aca="false">(rel!E1418/rel!E$2-1)*100</f>
        <v>-4.62560056897481</v>
      </c>
      <c r="F1418" s="4" t="n">
        <f aca="false">(rel!F1418/rel!F$2-1)*100</f>
        <v>-2.87542366387528</v>
      </c>
      <c r="G1418" s="4" t="n">
        <f aca="false">(rel!G1418/rel!G$2-1)*100</f>
        <v>-2.30009640156815</v>
      </c>
      <c r="H1418" s="4" t="n">
        <f aca="false">(rel!H1418/rel!H$2-1)*100</f>
        <v>-16.3389844598643</v>
      </c>
    </row>
    <row r="1419" customFormat="false" ht="13.8" hidden="false" customHeight="false" outlineLevel="0" collapsed="false">
      <c r="A1419" s="3" t="s">
        <v>2837</v>
      </c>
      <c r="B1419" s="3" t="s">
        <v>2838</v>
      </c>
      <c r="C1419" s="4" t="n">
        <f aca="false">(rel!C1419/rel!C$2-1)*100</f>
        <v>37.3898498476039</v>
      </c>
      <c r="D1419" s="4" t="n">
        <f aca="false">(rel!D1419/rel!D$2-1)*100</f>
        <v>12.3071902924222</v>
      </c>
      <c r="E1419" s="4" t="n">
        <f aca="false">(rel!E1419/rel!E$2-1)*100</f>
        <v>-7.95241155128575</v>
      </c>
      <c r="F1419" s="4" t="n">
        <f aca="false">(rel!F1419/rel!F$2-1)*100</f>
        <v>-19.3444912395644</v>
      </c>
      <c r="G1419" s="4" t="n">
        <f aca="false">(rel!G1419/rel!G$2-1)*100</f>
        <v>-22.504843918131</v>
      </c>
      <c r="H1419" s="4" t="n">
        <f aca="false">(rel!H1419/rel!H$2-1)*100</f>
        <v>-28.6176990923361</v>
      </c>
    </row>
    <row r="1420" customFormat="false" ht="13.8" hidden="false" customHeight="false" outlineLevel="0" collapsed="false">
      <c r="A1420" s="3" t="s">
        <v>2839</v>
      </c>
      <c r="B1420" s="3" t="s">
        <v>2840</v>
      </c>
      <c r="C1420" s="4" t="n">
        <f aca="false">(rel!C1420/rel!C$2-1)*100</f>
        <v>-18.8722690672389</v>
      </c>
      <c r="D1420" s="4" t="n">
        <f aca="false">(rel!D1420/rel!D$2-1)*100</f>
        <v>38.3994063402659</v>
      </c>
      <c r="E1420" s="4" t="n">
        <f aca="false">(rel!E1420/rel!E$2-1)*100</f>
        <v>-12.9790294838132</v>
      </c>
      <c r="F1420" s="4" t="n">
        <f aca="false">(rel!F1420/rel!F$2-1)*100</f>
        <v>-8.44195359801493</v>
      </c>
      <c r="G1420" s="4" t="n">
        <f aca="false">(rel!G1420/rel!G$2-1)*100</f>
        <v>-25.637821008754</v>
      </c>
      <c r="H1420" s="4" t="n">
        <f aca="false">(rel!H1420/rel!H$2-1)*100</f>
        <v>-30.4402285031512</v>
      </c>
    </row>
    <row r="1421" customFormat="false" ht="13.8" hidden="false" customHeight="false" outlineLevel="0" collapsed="false">
      <c r="A1421" s="3" t="s">
        <v>2841</v>
      </c>
      <c r="B1421" s="3" t="s">
        <v>2842</v>
      </c>
      <c r="C1421" s="4" t="n">
        <f aca="false">(rel!C1421/rel!C$2-1)*100</f>
        <v>-0.373641406287306</v>
      </c>
      <c r="D1421" s="4" t="n">
        <f aca="false">(rel!D1421/rel!D$2-1)*100</f>
        <v>6.8555059023216</v>
      </c>
      <c r="E1421" s="4" t="n">
        <f aca="false">(rel!E1421/rel!E$2-1)*100</f>
        <v>-1.90213529597772</v>
      </c>
      <c r="F1421" s="4" t="n">
        <f aca="false">(rel!F1421/rel!F$2-1)*100</f>
        <v>-3.68869095858462</v>
      </c>
      <c r="G1421" s="4" t="n">
        <f aca="false">(rel!G1421/rel!G$2-1)*100</f>
        <v>3.86818644559124</v>
      </c>
      <c r="H1421" s="4" t="n">
        <f aca="false">(rel!H1421/rel!H$2-1)*100</f>
        <v>-22.6005299265137</v>
      </c>
    </row>
    <row r="1422" customFormat="false" ht="13.8" hidden="false" customHeight="false" outlineLevel="0" collapsed="false">
      <c r="A1422" s="3" t="s">
        <v>2843</v>
      </c>
      <c r="B1422" s="3" t="s">
        <v>2844</v>
      </c>
      <c r="C1422" s="4" t="n">
        <f aca="false">(rel!C1422/rel!C$2-1)*100</f>
        <v>-29.0621297360632</v>
      </c>
      <c r="D1422" s="4" t="n">
        <f aca="false">(rel!D1422/rel!D$2-1)*100</f>
        <v>17.230255374947</v>
      </c>
      <c r="E1422" s="4" t="n">
        <f aca="false">(rel!E1422/rel!E$2-1)*100</f>
        <v>16.0720004981452</v>
      </c>
      <c r="F1422" s="4" t="n">
        <f aca="false">(rel!F1422/rel!F$2-1)*100</f>
        <v>2.56752336080968</v>
      </c>
      <c r="G1422" s="4" t="n">
        <f aca="false">(rel!G1422/rel!G$2-1)*100</f>
        <v>-9.55573975454712</v>
      </c>
      <c r="H1422" s="4" t="n">
        <f aca="false">(rel!H1422/rel!H$2-1)*100</f>
        <v>-59.3572618922662</v>
      </c>
    </row>
    <row r="1423" customFormat="false" ht="13.8" hidden="false" customHeight="false" outlineLevel="0" collapsed="false">
      <c r="A1423" s="3" t="s">
        <v>2845</v>
      </c>
      <c r="B1423" s="3" t="s">
        <v>2846</v>
      </c>
      <c r="C1423" s="4" t="n">
        <f aca="false">(rel!C1423/rel!C$2-1)*100</f>
        <v>-24.1365106370434</v>
      </c>
      <c r="D1423" s="4" t="n">
        <f aca="false">(rel!D1423/rel!D$2-1)*100</f>
        <v>25.2204324020053</v>
      </c>
      <c r="E1423" s="4" t="n">
        <f aca="false">(rel!E1423/rel!E$2-1)*100</f>
        <v>-6.76077161615476</v>
      </c>
      <c r="F1423" s="4" t="n">
        <f aca="false">(rel!F1423/rel!F$2-1)*100</f>
        <v>5.77357633649207</v>
      </c>
      <c r="G1423" s="4" t="n">
        <f aca="false">(rel!G1423/rel!G$2-1)*100</f>
        <v>-7.78254914583932</v>
      </c>
      <c r="H1423" s="4" t="n">
        <f aca="false">(rel!H1423/rel!H$2-1)*100</f>
        <v>-58.3913061001094</v>
      </c>
    </row>
    <row r="1424" customFormat="false" ht="13.8" hidden="false" customHeight="false" outlineLevel="0" collapsed="false">
      <c r="A1424" s="3" t="s">
        <v>2847</v>
      </c>
      <c r="B1424" s="3" t="s">
        <v>2848</v>
      </c>
      <c r="C1424" s="4" t="n">
        <f aca="false">(rel!C1424/rel!C$2-1)*100</f>
        <v>-28.1367383066119</v>
      </c>
      <c r="D1424" s="4" t="n">
        <f aca="false">(rel!D1424/rel!D$2-1)*100</f>
        <v>10.204208747012</v>
      </c>
      <c r="E1424" s="4" t="n">
        <f aca="false">(rel!E1424/rel!E$2-1)*100</f>
        <v>-0.326471664251793</v>
      </c>
      <c r="F1424" s="4" t="n">
        <f aca="false">(rel!F1424/rel!F$2-1)*100</f>
        <v>9.94362025782809</v>
      </c>
      <c r="G1424" s="4" t="n">
        <f aca="false">(rel!G1424/rel!G$2-1)*100</f>
        <v>-4.45653281096755</v>
      </c>
      <c r="H1424" s="4" t="n">
        <f aca="false">(rel!H1424/rel!H$2-1)*100</f>
        <v>-6.91586019763273</v>
      </c>
    </row>
    <row r="1425" customFormat="false" ht="13.8" hidden="false" customHeight="false" outlineLevel="0" collapsed="false">
      <c r="A1425" s="3" t="s">
        <v>2849</v>
      </c>
      <c r="B1425" s="3" t="s">
        <v>2850</v>
      </c>
      <c r="C1425" s="4" t="n">
        <f aca="false">(rel!C1425/rel!C$2-1)*100</f>
        <v>-18.7444822655756</v>
      </c>
      <c r="D1425" s="4" t="n">
        <f aca="false">(rel!D1425/rel!D$2-1)*100</f>
        <v>7.93021739629216</v>
      </c>
      <c r="E1425" s="4" t="n">
        <f aca="false">(rel!E1425/rel!E$2-1)*100</f>
        <v>7.49491592851865</v>
      </c>
      <c r="F1425" s="4" t="n">
        <f aca="false">(rel!F1425/rel!F$2-1)*100</f>
        <v>14.9934669001889</v>
      </c>
      <c r="G1425" s="4" t="n">
        <f aca="false">(rel!G1425/rel!G$2-1)*100</f>
        <v>-17.1556505828316</v>
      </c>
      <c r="H1425" s="4" t="n">
        <f aca="false">(rel!H1425/rel!H$2-1)*100</f>
        <v>-48.9450291512974</v>
      </c>
    </row>
    <row r="1426" customFormat="false" ht="13.8" hidden="false" customHeight="false" outlineLevel="0" collapsed="false">
      <c r="A1426" s="3" t="s">
        <v>2851</v>
      </c>
      <c r="B1426" s="3" t="s">
        <v>2852</v>
      </c>
      <c r="C1426" s="4" t="n">
        <f aca="false">(rel!C1426/rel!C$2-1)*100</f>
        <v>-17.3962829593929</v>
      </c>
      <c r="D1426" s="4" t="n">
        <f aca="false">(rel!D1426/rel!D$2-1)*100</f>
        <v>14.5832778454361</v>
      </c>
      <c r="E1426" s="4" t="n">
        <f aca="false">(rel!E1426/rel!E$2-1)*100</f>
        <v>-11.7256938950364</v>
      </c>
      <c r="F1426" s="4" t="n">
        <f aca="false">(rel!F1426/rel!F$2-1)*100</f>
        <v>1.08537102029806</v>
      </c>
      <c r="G1426" s="4" t="n">
        <f aca="false">(rel!G1426/rel!G$2-1)*100</f>
        <v>13.4789666264777</v>
      </c>
      <c r="H1426" s="4" t="n">
        <f aca="false">(rel!H1426/rel!H$2-1)*100</f>
        <v>-19.9225054540818</v>
      </c>
    </row>
    <row r="1427" customFormat="false" ht="13.8" hidden="false" customHeight="false" outlineLevel="0" collapsed="false">
      <c r="A1427" s="3" t="s">
        <v>2853</v>
      </c>
      <c r="B1427" s="3" t="s">
        <v>2854</v>
      </c>
      <c r="C1427" s="4" t="n">
        <f aca="false">(rel!C1427/rel!C$2-1)*100</f>
        <v>-30.1637908624205</v>
      </c>
      <c r="D1427" s="4" t="n">
        <f aca="false">(rel!D1427/rel!D$2-1)*100</f>
        <v>2.62468585791189</v>
      </c>
      <c r="E1427" s="4" t="n">
        <f aca="false">(rel!E1427/rel!E$2-1)*100</f>
        <v>12.1213989153413</v>
      </c>
      <c r="F1427" s="4" t="n">
        <f aca="false">(rel!F1427/rel!F$2-1)*100</f>
        <v>8.49873784465842</v>
      </c>
      <c r="G1427" s="4" t="n">
        <f aca="false">(rel!G1427/rel!G$2-1)*100</f>
        <v>-8.29490712343012</v>
      </c>
      <c r="H1427" s="4" t="n">
        <f aca="false">(rel!H1427/rel!H$2-1)*100</f>
        <v>13.347584737473</v>
      </c>
    </row>
    <row r="1428" customFormat="false" ht="13.8" hidden="false" customHeight="false" outlineLevel="0" collapsed="false">
      <c r="A1428" s="3" t="s">
        <v>2855</v>
      </c>
      <c r="B1428" s="3" t="s">
        <v>2856</v>
      </c>
      <c r="C1428" s="4" t="n">
        <f aca="false">(rel!C1428/rel!C$2-1)*100</f>
        <v>-13.2638386325288</v>
      </c>
      <c r="D1428" s="4" t="n">
        <f aca="false">(rel!D1428/rel!D$2-1)*100</f>
        <v>6.83549661984391</v>
      </c>
      <c r="E1428" s="4" t="n">
        <f aca="false">(rel!E1428/rel!E$2-1)*100</f>
        <v>-3.39573060444127</v>
      </c>
      <c r="F1428" s="4" t="n">
        <f aca="false">(rel!F1428/rel!F$2-1)*100</f>
        <v>-0.15861344430621</v>
      </c>
      <c r="G1428" s="4" t="n">
        <f aca="false">(rel!G1428/rel!G$2-1)*100</f>
        <v>8.01246277010446</v>
      </c>
      <c r="H1428" s="4" t="n">
        <f aca="false">(rel!H1428/rel!H$2-1)*100</f>
        <v>-1.09375772335065</v>
      </c>
    </row>
    <row r="1429" customFormat="false" ht="13.8" hidden="false" customHeight="false" outlineLevel="0" collapsed="false">
      <c r="A1429" s="3" t="s">
        <v>2857</v>
      </c>
      <c r="B1429" s="3" t="s">
        <v>2858</v>
      </c>
      <c r="C1429" s="4" t="n">
        <f aca="false">(rel!C1429/rel!C$2-1)*100</f>
        <v>-7.74573508664627</v>
      </c>
      <c r="D1429" s="4" t="n">
        <f aca="false">(rel!D1429/rel!D$2-1)*100</f>
        <v>-5.71752308067863</v>
      </c>
      <c r="E1429" s="4" t="n">
        <f aca="false">(rel!E1429/rel!E$2-1)*100</f>
        <v>-6.52211301832797</v>
      </c>
      <c r="F1429" s="4" t="n">
        <f aca="false">(rel!F1429/rel!F$2-1)*100</f>
        <v>7.2168026228399</v>
      </c>
      <c r="G1429" s="4" t="n">
        <f aca="false">(rel!G1429/rel!G$2-1)*100</f>
        <v>26.9118617694021</v>
      </c>
      <c r="H1429" s="4" t="n">
        <f aca="false">(rel!H1429/rel!H$2-1)*100</f>
        <v>-4.28801287094123</v>
      </c>
    </row>
    <row r="1430" customFormat="false" ht="13.8" hidden="false" customHeight="false" outlineLevel="0" collapsed="false">
      <c r="A1430" s="3" t="s">
        <v>2859</v>
      </c>
      <c r="B1430" s="3" t="s">
        <v>2860</v>
      </c>
      <c r="C1430" s="4" t="n">
        <f aca="false">(rel!C1430/rel!C$2-1)*100</f>
        <v>-3.65810928218715</v>
      </c>
      <c r="D1430" s="4" t="n">
        <f aca="false">(rel!D1430/rel!D$2-1)*100</f>
        <v>1.71899619618825</v>
      </c>
      <c r="E1430" s="4" t="n">
        <f aca="false">(rel!E1430/rel!E$2-1)*100</f>
        <v>-6.92573431541608</v>
      </c>
      <c r="F1430" s="4" t="n">
        <f aca="false">(rel!F1430/rel!F$2-1)*100</f>
        <v>-2.05564102859488</v>
      </c>
      <c r="G1430" s="4" t="n">
        <f aca="false">(rel!G1430/rel!G$2-1)*100</f>
        <v>4.92057203608167</v>
      </c>
      <c r="H1430" s="4" t="n">
        <f aca="false">(rel!H1430/rel!H$2-1)*100</f>
        <v>25.6730444143809</v>
      </c>
    </row>
    <row r="1431" customFormat="false" ht="13.8" hidden="false" customHeight="false" outlineLevel="0" collapsed="false">
      <c r="A1431" s="3" t="s">
        <v>2861</v>
      </c>
      <c r="B1431" s="3" t="s">
        <v>2862</v>
      </c>
      <c r="C1431" s="4" t="n">
        <f aca="false">(rel!C1431/rel!C$2-1)*100</f>
        <v>-6.63698393118649</v>
      </c>
      <c r="D1431" s="4" t="n">
        <f aca="false">(rel!D1431/rel!D$2-1)*100</f>
        <v>5.17095146141728</v>
      </c>
      <c r="E1431" s="4" t="n">
        <f aca="false">(rel!E1431/rel!E$2-1)*100</f>
        <v>-1.8226790347621</v>
      </c>
      <c r="F1431" s="4" t="n">
        <f aca="false">(rel!F1431/rel!F$2-1)*100</f>
        <v>5.5372134520544</v>
      </c>
      <c r="G1431" s="4" t="n">
        <f aca="false">(rel!G1431/rel!G$2-1)*100</f>
        <v>-6.39675536279739</v>
      </c>
      <c r="H1431" s="4" t="n">
        <f aca="false">(rel!H1431/rel!H$2-1)*100</f>
        <v>-15.6505768130021</v>
      </c>
    </row>
    <row r="1432" customFormat="false" ht="13.8" hidden="false" customHeight="false" outlineLevel="0" collapsed="false">
      <c r="A1432" s="3" t="s">
        <v>2863</v>
      </c>
      <c r="B1432" s="3" t="s">
        <v>2864</v>
      </c>
      <c r="C1432" s="4" t="n">
        <f aca="false">(rel!C1432/rel!C$2-1)*100</f>
        <v>18.2022082844844</v>
      </c>
      <c r="D1432" s="4" t="n">
        <f aca="false">(rel!D1432/rel!D$2-1)*100</f>
        <v>11.7242849701509</v>
      </c>
      <c r="E1432" s="4" t="n">
        <f aca="false">(rel!E1432/rel!E$2-1)*100</f>
        <v>0.766448375811435</v>
      </c>
      <c r="F1432" s="4" t="n">
        <f aca="false">(rel!F1432/rel!F$2-1)*100</f>
        <v>-6.78167619284519</v>
      </c>
      <c r="G1432" s="4" t="n">
        <f aca="false">(rel!G1432/rel!G$2-1)*100</f>
        <v>-26.8965867342525</v>
      </c>
      <c r="H1432" s="4" t="n">
        <f aca="false">(rel!H1432/rel!H$2-1)*100</f>
        <v>-44.7437154370948</v>
      </c>
    </row>
    <row r="1433" customFormat="false" ht="13.8" hidden="false" customHeight="false" outlineLevel="0" collapsed="false">
      <c r="A1433" s="3" t="s">
        <v>2865</v>
      </c>
      <c r="B1433" s="3" t="s">
        <v>2866</v>
      </c>
      <c r="C1433" s="4" t="n">
        <f aca="false">(rel!C1433/rel!C$2-1)*100</f>
        <v>-10.3215372158914</v>
      </c>
      <c r="D1433" s="4" t="n">
        <f aca="false">(rel!D1433/rel!D$2-1)*100</f>
        <v>24.7905593346369</v>
      </c>
      <c r="E1433" s="4" t="n">
        <f aca="false">(rel!E1433/rel!E$2-1)*100</f>
        <v>-18.7111121131393</v>
      </c>
      <c r="F1433" s="4" t="n">
        <f aca="false">(rel!F1433/rel!F$2-1)*100</f>
        <v>20.8998031043571</v>
      </c>
      <c r="G1433" s="4" t="n">
        <f aca="false">(rel!G1433/rel!G$2-1)*100</f>
        <v>-49.712404003137</v>
      </c>
      <c r="H1433" s="4" t="n">
        <f aca="false">(rel!H1433/rel!H$2-1)*100</f>
        <v>-44.4744039441886</v>
      </c>
    </row>
    <row r="1434" customFormat="false" ht="13.8" hidden="false" customHeight="false" outlineLevel="0" collapsed="false">
      <c r="A1434" s="3" t="s">
        <v>2867</v>
      </c>
      <c r="B1434" s="3" t="s">
        <v>2868</v>
      </c>
      <c r="C1434" s="4" t="n">
        <f aca="false">(rel!C1434/rel!C$2-1)*100</f>
        <v>-28.136056069092</v>
      </c>
      <c r="D1434" s="4" t="n">
        <f aca="false">(rel!D1434/rel!D$2-1)*100</f>
        <v>21.9946543458101</v>
      </c>
      <c r="E1434" s="4" t="n">
        <f aca="false">(rel!E1434/rel!E$2-1)*100</f>
        <v>5.49359236795732</v>
      </c>
      <c r="F1434" s="4" t="n">
        <f aca="false">(rel!F1434/rel!F$2-1)*100</f>
        <v>4.94212621681087</v>
      </c>
      <c r="G1434" s="4" t="n">
        <f aca="false">(rel!G1434/rel!G$2-1)*100</f>
        <v>-22.8848415880816</v>
      </c>
      <c r="H1434" s="4" t="n">
        <f aca="false">(rel!H1434/rel!H$2-1)*100</f>
        <v>-37.6244758690122</v>
      </c>
    </row>
    <row r="1435" customFormat="false" ht="13.8" hidden="false" customHeight="false" outlineLevel="0" collapsed="false">
      <c r="A1435" s="3" t="s">
        <v>2869</v>
      </c>
      <c r="B1435" s="3" t="s">
        <v>2870</v>
      </c>
      <c r="C1435" s="4" t="n">
        <f aca="false">(rel!C1435/rel!C$2-1)*100</f>
        <v>-30.2340278908666</v>
      </c>
      <c r="D1435" s="4" t="n">
        <f aca="false">(rel!D1435/rel!D$2-1)*100</f>
        <v>2.62041334787215</v>
      </c>
      <c r="E1435" s="4" t="n">
        <f aca="false">(rel!E1435/rel!E$2-1)*100</f>
        <v>-5.95244669876316</v>
      </c>
      <c r="F1435" s="4" t="n">
        <f aca="false">(rel!F1435/rel!F$2-1)*100</f>
        <v>24.9421894116355</v>
      </c>
      <c r="G1435" s="4" t="n">
        <f aca="false">(rel!G1435/rel!G$2-1)*100</f>
        <v>1.61706207653389</v>
      </c>
      <c r="H1435" s="4" t="n">
        <f aca="false">(rel!H1435/rel!H$2-1)*100</f>
        <v>-16.2264792900725</v>
      </c>
    </row>
    <row r="1436" customFormat="false" ht="13.8" hidden="false" customHeight="false" outlineLevel="0" collapsed="false">
      <c r="A1436" s="3" t="s">
        <v>2871</v>
      </c>
      <c r="B1436" s="3" t="s">
        <v>2872</v>
      </c>
      <c r="C1436" s="4" t="n">
        <f aca="false">(rel!C1436/rel!C$2-1)*100</f>
        <v>1.44478591535708</v>
      </c>
      <c r="D1436" s="4" t="n">
        <f aca="false">(rel!D1436/rel!D$2-1)*100</f>
        <v>15.364889427446</v>
      </c>
      <c r="E1436" s="4" t="n">
        <f aca="false">(rel!E1436/rel!E$2-1)*100</f>
        <v>-3.84632410392596</v>
      </c>
      <c r="F1436" s="4" t="n">
        <f aca="false">(rel!F1436/rel!F$2-1)*100</f>
        <v>-2.2997576679765</v>
      </c>
      <c r="G1436" s="4" t="n">
        <f aca="false">(rel!G1436/rel!G$2-1)*100</f>
        <v>-12.1215343714394</v>
      </c>
      <c r="H1436" s="4" t="n">
        <f aca="false">(rel!H1436/rel!H$2-1)*100</f>
        <v>-46.2052859587932</v>
      </c>
    </row>
    <row r="1437" customFormat="false" ht="13.8" hidden="false" customHeight="false" outlineLevel="0" collapsed="false">
      <c r="A1437" s="3" t="s">
        <v>2873</v>
      </c>
      <c r="B1437" s="3" t="s">
        <v>2874</v>
      </c>
      <c r="C1437" s="4" t="n">
        <f aca="false">(rel!C1437/rel!C$2-1)*100</f>
        <v>-2.98343563321195</v>
      </c>
      <c r="D1437" s="4" t="n">
        <f aca="false">(rel!D1437/rel!D$2-1)*100</f>
        <v>9.9160721890823</v>
      </c>
      <c r="E1437" s="4" t="n">
        <f aca="false">(rel!E1437/rel!E$2-1)*100</f>
        <v>-5.36445593210048</v>
      </c>
      <c r="F1437" s="4" t="n">
        <f aca="false">(rel!F1437/rel!F$2-1)*100</f>
        <v>13.3516452754144</v>
      </c>
      <c r="G1437" s="4" t="n">
        <f aca="false">(rel!G1437/rel!G$2-1)*100</f>
        <v>-18.8288944079886</v>
      </c>
      <c r="H1437" s="4" t="n">
        <f aca="false">(rel!H1437/rel!H$2-1)*100</f>
        <v>-53.4662408293798</v>
      </c>
    </row>
    <row r="1438" customFormat="false" ht="13.8" hidden="false" customHeight="false" outlineLevel="0" collapsed="false">
      <c r="A1438" s="3" t="s">
        <v>2875</v>
      </c>
      <c r="B1438" s="3" t="s">
        <v>2876</v>
      </c>
      <c r="C1438" s="4" t="n">
        <f aca="false">(rel!C1438/rel!C$2-1)*100</f>
        <v>-45.5712197860172</v>
      </c>
      <c r="D1438" s="4" t="n">
        <f aca="false">(rel!D1438/rel!D$2-1)*100</f>
        <v>-4.26324268481199</v>
      </c>
      <c r="E1438" s="4" t="n">
        <f aca="false">(rel!E1438/rel!E$2-1)*100</f>
        <v>-18.4519791372003</v>
      </c>
      <c r="F1438" s="4" t="n">
        <f aca="false">(rel!F1438/rel!F$2-1)*100</f>
        <v>38.7160005042543</v>
      </c>
      <c r="G1438" s="4" t="n">
        <f aca="false">(rel!G1438/rel!G$2-1)*100</f>
        <v>21.7905401852232</v>
      </c>
      <c r="H1438" s="4" t="n">
        <f aca="false">(rel!H1438/rel!H$2-1)*100</f>
        <v>14.216515297631</v>
      </c>
    </row>
    <row r="1439" customFormat="false" ht="13.8" hidden="false" customHeight="false" outlineLevel="0" collapsed="false">
      <c r="A1439" s="3" t="s">
        <v>2877</v>
      </c>
      <c r="B1439" s="3" t="s">
        <v>2878</v>
      </c>
      <c r="C1439" s="4" t="n">
        <f aca="false">(rel!C1439/rel!C$2-1)*100</f>
        <v>-14.8536247082303</v>
      </c>
      <c r="D1439" s="4" t="n">
        <f aca="false">(rel!D1439/rel!D$2-1)*100</f>
        <v>14.5997091643218</v>
      </c>
      <c r="E1439" s="4" t="n">
        <f aca="false">(rel!E1439/rel!E$2-1)*100</f>
        <v>-0.368121625402107</v>
      </c>
      <c r="F1439" s="4" t="n">
        <f aca="false">(rel!F1439/rel!F$2-1)*100</f>
        <v>-2.95163071195975</v>
      </c>
      <c r="G1439" s="4" t="n">
        <f aca="false">(rel!G1439/rel!G$2-1)*100</f>
        <v>-5.95883687289731</v>
      </c>
      <c r="H1439" s="4" t="n">
        <f aca="false">(rel!H1439/rel!H$2-1)*100</f>
        <v>-12.2621204263471</v>
      </c>
    </row>
    <row r="1440" customFormat="false" ht="13.8" hidden="false" customHeight="false" outlineLevel="0" collapsed="false">
      <c r="A1440" s="3" t="s">
        <v>2879</v>
      </c>
      <c r="B1440" s="3" t="s">
        <v>2880</v>
      </c>
      <c r="C1440" s="4" t="n">
        <f aca="false">(rel!C1440/rel!C$2-1)*100</f>
        <v>-45.9498077492495</v>
      </c>
      <c r="D1440" s="4" t="n">
        <f aca="false">(rel!D1440/rel!D$2-1)*100</f>
        <v>0.121910105341438</v>
      </c>
      <c r="E1440" s="4" t="n">
        <f aca="false">(rel!E1440/rel!E$2-1)*100</f>
        <v>7.25648609312588</v>
      </c>
      <c r="F1440" s="4" t="n">
        <f aca="false">(rel!F1440/rel!F$2-1)*100</f>
        <v>11.3637458861472</v>
      </c>
      <c r="G1440" s="4" t="n">
        <f aca="false">(rel!G1440/rel!G$2-1)*100</f>
        <v>14.4345225743045</v>
      </c>
      <c r="H1440" s="4" t="n">
        <f aca="false">(rel!H1440/rel!H$2-1)*100</f>
        <v>37.3562934797082</v>
      </c>
    </row>
    <row r="1441" customFormat="false" ht="13.8" hidden="false" customHeight="false" outlineLevel="0" collapsed="false">
      <c r="A1441" s="3" t="s">
        <v>2881</v>
      </c>
      <c r="B1441" s="3" t="s">
        <v>2882</v>
      </c>
      <c r="C1441" s="4" t="n">
        <f aca="false">(rel!C1441/rel!C$2-1)*100</f>
        <v>-42.190395532982</v>
      </c>
      <c r="D1441" s="4" t="n">
        <f aca="false">(rel!D1441/rel!D$2-1)*100</f>
        <v>4.66911592172807</v>
      </c>
      <c r="E1441" s="4" t="n">
        <f aca="false">(rel!E1441/rel!E$2-1)*100</f>
        <v>0.950620263190038</v>
      </c>
      <c r="F1441" s="4" t="n">
        <f aca="false">(rel!F1441/rel!F$2-1)*100</f>
        <v>16.462671567767</v>
      </c>
      <c r="G1441" s="4" t="n">
        <f aca="false">(rel!G1441/rel!G$2-1)*100</f>
        <v>24.4812502875936</v>
      </c>
      <c r="H1441" s="4" t="n">
        <f aca="false">(rel!H1441/rel!H$2-1)*100</f>
        <v>-20.8878760935744</v>
      </c>
    </row>
    <row r="1442" customFormat="false" ht="13.8" hidden="false" customHeight="false" outlineLevel="0" collapsed="false">
      <c r="A1442" s="3" t="s">
        <v>2883</v>
      </c>
      <c r="B1442" s="3" t="s">
        <v>2884</v>
      </c>
      <c r="C1442" s="4" t="n">
        <f aca="false">(rel!C1442/rel!C$2-1)*100</f>
        <v>-33.9220232841769</v>
      </c>
      <c r="D1442" s="4" t="n">
        <f aca="false">(rel!D1442/rel!D$2-1)*100</f>
        <v>-3.42506446446121</v>
      </c>
      <c r="E1442" s="4" t="n">
        <f aca="false">(rel!E1442/rel!E$2-1)*100</f>
        <v>-11.3526113449083</v>
      </c>
      <c r="F1442" s="4" t="n">
        <f aca="false">(rel!F1442/rel!F$2-1)*100</f>
        <v>20.1659903421131</v>
      </c>
      <c r="G1442" s="4" t="n">
        <f aca="false">(rel!G1442/rel!G$2-1)*100</f>
        <v>30.2613840345719</v>
      </c>
      <c r="H1442" s="4" t="n">
        <f aca="false">(rel!H1442/rel!H$2-1)*100</f>
        <v>15.7840532493141</v>
      </c>
    </row>
    <row r="1443" customFormat="false" ht="13.8" hidden="false" customHeight="false" outlineLevel="0" collapsed="false">
      <c r="A1443" s="3" t="s">
        <v>2885</v>
      </c>
      <c r="B1443" s="3" t="s">
        <v>2886</v>
      </c>
      <c r="C1443" s="4" t="n">
        <f aca="false">(rel!C1443/rel!C$2-1)*100</f>
        <v>-9.36861291742288</v>
      </c>
      <c r="D1443" s="4" t="n">
        <f aca="false">(rel!D1443/rel!D$2-1)*100</f>
        <v>6.8892109061752</v>
      </c>
      <c r="E1443" s="4" t="n">
        <f aca="false">(rel!E1443/rel!E$2-1)*100</f>
        <v>-6.63904768177561</v>
      </c>
      <c r="F1443" s="4" t="n">
        <f aca="false">(rel!F1443/rel!F$2-1)*100</f>
        <v>0.255828565728167</v>
      </c>
      <c r="G1443" s="4" t="n">
        <f aca="false">(rel!G1443/rel!G$2-1)*100</f>
        <v>6.36018224700339</v>
      </c>
      <c r="H1443" s="4" t="n">
        <f aca="false">(rel!H1443/rel!H$2-1)*100</f>
        <v>-0.777158525223975</v>
      </c>
    </row>
    <row r="1444" customFormat="false" ht="13.8" hidden="false" customHeight="false" outlineLevel="0" collapsed="false">
      <c r="A1444" s="3" t="s">
        <v>2887</v>
      </c>
      <c r="B1444" s="3" t="s">
        <v>2888</v>
      </c>
      <c r="C1444" s="4" t="n">
        <f aca="false">(rel!C1444/rel!C$2-1)*100</f>
        <v>-3.12066590356271</v>
      </c>
      <c r="D1444" s="4" t="n">
        <f aca="false">(rel!D1444/rel!D$2-1)*100</f>
        <v>0.0546477743937457</v>
      </c>
      <c r="E1444" s="4" t="n">
        <f aca="false">(rel!E1444/rel!E$2-1)*100</f>
        <v>-1.86073845473755</v>
      </c>
      <c r="F1444" s="4" t="n">
        <f aca="false">(rel!F1444/rel!F$2-1)*100</f>
        <v>0.283172000491039</v>
      </c>
      <c r="G1444" s="4" t="n">
        <f aca="false">(rel!G1444/rel!G$2-1)*100</f>
        <v>5.57025322351186</v>
      </c>
      <c r="H1444" s="4" t="n">
        <f aca="false">(rel!H1444/rel!H$2-1)*100</f>
        <v>3.9412931790259</v>
      </c>
    </row>
    <row r="1445" customFormat="false" ht="13.8" hidden="false" customHeight="false" outlineLevel="0" collapsed="false">
      <c r="A1445" s="3" t="s">
        <v>2889</v>
      </c>
      <c r="B1445" s="3" t="s">
        <v>2890</v>
      </c>
      <c r="C1445" s="4" t="n">
        <f aca="false">(rel!C1445/rel!C$2-1)*100</f>
        <v>-18.1363604381523</v>
      </c>
      <c r="D1445" s="4" t="n">
        <f aca="false">(rel!D1445/rel!D$2-1)*100</f>
        <v>13.1734201773583</v>
      </c>
      <c r="E1445" s="4" t="n">
        <f aca="false">(rel!E1445/rel!E$2-1)*100</f>
        <v>-8.09559221946502</v>
      </c>
      <c r="F1445" s="4" t="n">
        <f aca="false">(rel!F1445/rel!F$2-1)*100</f>
        <v>15.5634697926514</v>
      </c>
      <c r="G1445" s="4" t="n">
        <f aca="false">(rel!G1445/rel!G$2-1)*100</f>
        <v>-15.4322709962664</v>
      </c>
      <c r="H1445" s="4" t="n">
        <f aca="false">(rel!H1445/rel!H$2-1)*100</f>
        <v>-32.1392603550038</v>
      </c>
    </row>
    <row r="1446" customFormat="false" ht="13.8" hidden="false" customHeight="false" outlineLevel="0" collapsed="false">
      <c r="A1446" s="3" t="s">
        <v>2891</v>
      </c>
      <c r="B1446" s="3" t="s">
        <v>2892</v>
      </c>
      <c r="C1446" s="4" t="n">
        <f aca="false">(rel!C1446/rel!C$2-1)*100</f>
        <v>-16.6866336341677</v>
      </c>
      <c r="D1446" s="4" t="n">
        <f aca="false">(rel!D1446/rel!D$2-1)*100</f>
        <v>20.6163369305325</v>
      </c>
      <c r="E1446" s="4" t="n">
        <f aca="false">(rel!E1446/rel!E$2-1)*100</f>
        <v>0.0823707038982713</v>
      </c>
      <c r="F1446" s="4" t="n">
        <f aca="false">(rel!F1446/rel!F$2-1)*100</f>
        <v>5.23028482599306</v>
      </c>
      <c r="G1446" s="4" t="n">
        <f aca="false">(rel!G1446/rel!G$2-1)*100</f>
        <v>-14.9404017786461</v>
      </c>
      <c r="H1446" s="4" t="n">
        <f aca="false">(rel!H1446/rel!H$2-1)*100</f>
        <v>-62.7697619591182</v>
      </c>
    </row>
    <row r="1447" customFormat="false" ht="13.8" hidden="false" customHeight="false" outlineLevel="0" collapsed="false">
      <c r="A1447" s="3" t="s">
        <v>2893</v>
      </c>
      <c r="B1447" s="3" t="s">
        <v>2894</v>
      </c>
      <c r="C1447" s="4" t="n">
        <f aca="false">(rel!C1447/rel!C$2-1)*100</f>
        <v>-4.84292700904301</v>
      </c>
      <c r="D1447" s="4" t="n">
        <f aca="false">(rel!D1447/rel!D$2-1)*100</f>
        <v>4.41089304508748</v>
      </c>
      <c r="E1447" s="4" t="n">
        <f aca="false">(rel!E1447/rel!E$2-1)*100</f>
        <v>-4.98822358646696</v>
      </c>
      <c r="F1447" s="4" t="n">
        <f aca="false">(rel!F1447/rel!F$2-1)*100</f>
        <v>6.3022468506641</v>
      </c>
      <c r="G1447" s="4" t="n">
        <f aca="false">(rel!G1447/rel!G$2-1)*100</f>
        <v>-2.73665643371366</v>
      </c>
      <c r="H1447" s="4" t="n">
        <f aca="false">(rel!H1447/rel!H$2-1)*100</f>
        <v>-16.1761899197699</v>
      </c>
    </row>
    <row r="1448" customFormat="false" ht="13.8" hidden="false" customHeight="false" outlineLevel="0" collapsed="false">
      <c r="A1448" s="3" t="s">
        <v>2895</v>
      </c>
      <c r="B1448" s="3" t="s">
        <v>2896</v>
      </c>
      <c r="C1448" s="4" t="n">
        <f aca="false">(rel!C1448/rel!C$2-1)*100</f>
        <v>-47.268105121219</v>
      </c>
      <c r="D1448" s="4" t="n">
        <f aca="false">(rel!D1448/rel!D$2-1)*100</f>
        <v>2.42995346466004</v>
      </c>
      <c r="E1448" s="4" t="n">
        <f aca="false">(rel!E1448/rel!E$2-1)*100</f>
        <v>9.62335396277683</v>
      </c>
      <c r="F1448" s="4" t="n">
        <f aca="false">(rel!F1448/rel!F$2-1)*100</f>
        <v>25.0309187262203</v>
      </c>
      <c r="G1448" s="4" t="n">
        <f aca="false">(rel!G1448/rel!G$2-1)*100</f>
        <v>8.98525959457628</v>
      </c>
      <c r="H1448" s="4" t="n">
        <f aca="false">(rel!H1448/rel!H$2-1)*100</f>
        <v>-31.6635355822347</v>
      </c>
    </row>
    <row r="1449" customFormat="false" ht="13.8" hidden="false" customHeight="false" outlineLevel="0" collapsed="false">
      <c r="A1449" s="3" t="s">
        <v>2897</v>
      </c>
      <c r="B1449" s="3" t="s">
        <v>2898</v>
      </c>
      <c r="C1449" s="4" t="n">
        <f aca="false">(rel!C1449/rel!C$2-1)*100</f>
        <v>-18.4925576734528</v>
      </c>
      <c r="D1449" s="4" t="n">
        <f aca="false">(rel!D1449/rel!D$2-1)*100</f>
        <v>-15.7083967650771</v>
      </c>
      <c r="E1449" s="4" t="n">
        <f aca="false">(rel!E1449/rel!E$2-1)*100</f>
        <v>2.36084814135662</v>
      </c>
      <c r="F1449" s="4" t="n">
        <f aca="false">(rel!F1449/rel!F$2-1)*100</f>
        <v>9.43436334162715</v>
      </c>
      <c r="G1449" s="4" t="n">
        <f aca="false">(rel!G1449/rel!G$2-1)*100</f>
        <v>26.997360665747</v>
      </c>
      <c r="H1449" s="4" t="n">
        <f aca="false">(rel!H1449/rel!H$2-1)*100</f>
        <v>45.4979583772269</v>
      </c>
    </row>
    <row r="1450" customFormat="false" ht="13.8" hidden="false" customHeight="false" outlineLevel="0" collapsed="false">
      <c r="A1450" s="3" t="s">
        <v>2899</v>
      </c>
      <c r="B1450" s="3" t="s">
        <v>2900</v>
      </c>
      <c r="C1450" s="4" t="n">
        <f aca="false">(rel!C1450/rel!C$2-1)*100</f>
        <v>-46.0190616449627</v>
      </c>
      <c r="D1450" s="4" t="n">
        <f aca="false">(rel!D1450/rel!D$2-1)*100</f>
        <v>1.08503563363862</v>
      </c>
      <c r="E1450" s="4" t="n">
        <f aca="false">(rel!E1450/rel!E$2-1)*100</f>
        <v>6.32558506371734</v>
      </c>
      <c r="F1450" s="4" t="n">
        <f aca="false">(rel!F1450/rel!F$2-1)*100</f>
        <v>24.4028116654008</v>
      </c>
      <c r="G1450" s="4" t="n">
        <f aca="false">(rel!G1450/rel!G$2-1)*100</f>
        <v>1.70737051523142</v>
      </c>
      <c r="H1450" s="4" t="n">
        <f aca="false">(rel!H1450/rel!H$2-1)*100</f>
        <v>0.735384789940352</v>
      </c>
    </row>
    <row r="1451" customFormat="false" ht="13.8" hidden="false" customHeight="false" outlineLevel="0" collapsed="false">
      <c r="A1451" s="3" t="s">
        <v>2901</v>
      </c>
      <c r="B1451" s="3" t="s">
        <v>2902</v>
      </c>
      <c r="C1451" s="4" t="n">
        <f aca="false">(rel!C1451/rel!C$2-1)*100</f>
        <v>13.1750917807817</v>
      </c>
      <c r="D1451" s="4" t="n">
        <f aca="false">(rel!D1451/rel!D$2-1)*100</f>
        <v>-7.13703544935206</v>
      </c>
      <c r="E1451" s="4" t="n">
        <f aca="false">(rel!E1451/rel!E$2-1)*100</f>
        <v>6.6985100139876</v>
      </c>
      <c r="F1451" s="4" t="n">
        <f aca="false">(rel!F1451/rel!F$2-1)*100</f>
        <v>-7.08404928504445</v>
      </c>
      <c r="G1451" s="4" t="n">
        <f aca="false">(rel!G1451/rel!G$2-1)*100</f>
        <v>-15.9656585037162</v>
      </c>
      <c r="H1451" s="4" t="n">
        <f aca="false">(rel!H1451/rel!H$2-1)*100</f>
        <v>39.5857445619846</v>
      </c>
    </row>
    <row r="1452" customFormat="false" ht="13.8" hidden="false" customHeight="false" outlineLevel="0" collapsed="false">
      <c r="A1452" s="3" t="s">
        <v>2903</v>
      </c>
      <c r="B1452" s="3" t="s">
        <v>2904</v>
      </c>
      <c r="C1452" s="4" t="n">
        <f aca="false">(rel!C1452/rel!C$2-1)*100</f>
        <v>-18.4028077776055</v>
      </c>
      <c r="D1452" s="4" t="n">
        <f aca="false">(rel!D1452/rel!D$2-1)*100</f>
        <v>6.25757045894753</v>
      </c>
      <c r="E1452" s="4" t="n">
        <f aca="false">(rel!E1452/rel!E$2-1)*100</f>
        <v>-8.70637378696754</v>
      </c>
      <c r="F1452" s="4" t="n">
        <f aca="false">(rel!F1452/rel!F$2-1)*100</f>
        <v>6.98039662155283</v>
      </c>
      <c r="G1452" s="4" t="n">
        <f aca="false">(rel!G1452/rel!G$2-1)*100</f>
        <v>3.11094046042335</v>
      </c>
      <c r="H1452" s="4" t="n">
        <f aca="false">(rel!H1452/rel!H$2-1)*100</f>
        <v>14.0764024639621</v>
      </c>
    </row>
    <row r="1453" customFormat="false" ht="13.8" hidden="false" customHeight="false" outlineLevel="0" collapsed="false">
      <c r="A1453" s="3" t="s">
        <v>2905</v>
      </c>
      <c r="B1453" s="3" t="s">
        <v>2906</v>
      </c>
      <c r="C1453" s="4" t="n">
        <f aca="false">(rel!C1453/rel!C$2-1)*100</f>
        <v>24.1207917161078</v>
      </c>
      <c r="D1453" s="4" t="n">
        <f aca="false">(rel!D1453/rel!D$2-1)*100</f>
        <v>6.69495921469754</v>
      </c>
      <c r="E1453" s="4" t="n">
        <f aca="false">(rel!E1453/rel!E$2-1)*100</f>
        <v>-5.50414565800009</v>
      </c>
      <c r="F1453" s="4" t="n">
        <f aca="false">(rel!F1453/rel!F$2-1)*100</f>
        <v>-2.41350930077429</v>
      </c>
      <c r="G1453" s="4" t="n">
        <f aca="false">(rel!G1453/rel!G$2-1)*100</f>
        <v>-22.9230881723348</v>
      </c>
      <c r="H1453" s="4" t="n">
        <f aca="false">(rel!H1453/rel!H$2-1)*100</f>
        <v>-39.3290922917091</v>
      </c>
    </row>
    <row r="1454" customFormat="false" ht="13.8" hidden="false" customHeight="false" outlineLevel="0" collapsed="false">
      <c r="A1454" s="3" t="s">
        <v>2907</v>
      </c>
      <c r="B1454" s="3" t="s">
        <v>2908</v>
      </c>
      <c r="C1454" s="4" t="n">
        <f aca="false">(rel!C1454/rel!C$2-1)*100</f>
        <v>-20.1849264681069</v>
      </c>
      <c r="D1454" s="4" t="n">
        <f aca="false">(rel!D1454/rel!D$2-1)*100</f>
        <v>-1.49209852255805</v>
      </c>
      <c r="E1454" s="4" t="n">
        <f aca="false">(rel!E1454/rel!E$2-1)*100</f>
        <v>-4.00971182847318</v>
      </c>
      <c r="F1454" s="4" t="n">
        <f aca="false">(rel!F1454/rel!F$2-1)*100</f>
        <v>7.87392059743393</v>
      </c>
      <c r="G1454" s="4" t="n">
        <f aca="false">(rel!G1454/rel!G$2-1)*100</f>
        <v>3.39505718981219</v>
      </c>
      <c r="H1454" s="4" t="n">
        <f aca="false">(rel!H1454/rel!H$2-1)*100</f>
        <v>43.3697198746012</v>
      </c>
    </row>
    <row r="1455" customFormat="false" ht="13.8" hidden="false" customHeight="false" outlineLevel="0" collapsed="false">
      <c r="A1455" s="3" t="s">
        <v>2909</v>
      </c>
      <c r="B1455" s="3" t="s">
        <v>2910</v>
      </c>
      <c r="C1455" s="4" t="n">
        <f aca="false">(rel!C1455/rel!C$2-1)*100</f>
        <v>-27.5357116893291</v>
      </c>
      <c r="D1455" s="4" t="n">
        <f aca="false">(rel!D1455/rel!D$2-1)*100</f>
        <v>2.10635994854316</v>
      </c>
      <c r="E1455" s="4" t="n">
        <f aca="false">(rel!E1455/rel!E$2-1)*100</f>
        <v>-1.71532921559148</v>
      </c>
      <c r="F1455" s="4" t="n">
        <f aca="false">(rel!F1455/rel!F$2-1)*100</f>
        <v>14.0313175788712</v>
      </c>
      <c r="G1455" s="4" t="n">
        <f aca="false">(rel!G1455/rel!G$2-1)*100</f>
        <v>7.93831124326634</v>
      </c>
      <c r="H1455" s="4" t="n">
        <f aca="false">(rel!H1455/rel!H$2-1)*100</f>
        <v>0.654919970973378</v>
      </c>
    </row>
    <row r="1456" customFormat="false" ht="13.8" hidden="false" customHeight="false" outlineLevel="0" collapsed="false">
      <c r="A1456" s="3" t="s">
        <v>2911</v>
      </c>
      <c r="B1456" s="3" t="s">
        <v>2912</v>
      </c>
      <c r="C1456" s="4" t="n">
        <f aca="false">(rel!C1456/rel!C$2-1)*100</f>
        <v>-29.3175077735626</v>
      </c>
      <c r="D1456" s="4" t="n">
        <f aca="false">(rel!D1456/rel!D$2-1)*100</f>
        <v>-1.63053006631311</v>
      </c>
      <c r="E1456" s="4" t="n">
        <f aca="false">(rel!E1456/rel!E$2-1)*100</f>
        <v>4.81678027020638</v>
      </c>
      <c r="F1456" s="4" t="n">
        <f aca="false">(rel!F1456/rel!F$2-1)*100</f>
        <v>25.1552065891147</v>
      </c>
      <c r="G1456" s="4" t="n">
        <f aca="false">(rel!G1456/rel!G$2-1)*100</f>
        <v>-3.19111635366661</v>
      </c>
      <c r="H1456" s="4" t="n">
        <f aca="false">(rel!H1456/rel!H$2-1)*100</f>
        <v>-24.1268024121424</v>
      </c>
    </row>
    <row r="1457" customFormat="false" ht="13.8" hidden="false" customHeight="false" outlineLevel="0" collapsed="false">
      <c r="A1457" s="3" t="s">
        <v>2913</v>
      </c>
      <c r="B1457" s="3" t="s">
        <v>2914</v>
      </c>
      <c r="C1457" s="4" t="n">
        <f aca="false">(rel!C1457/rel!C$2-1)*100</f>
        <v>-27.1925674915665</v>
      </c>
      <c r="D1457" s="4" t="n">
        <f aca="false">(rel!D1457/rel!D$2-1)*100</f>
        <v>5.56957877002839</v>
      </c>
      <c r="E1457" s="4" t="n">
        <f aca="false">(rel!E1457/rel!E$2-1)*100</f>
        <v>7.1006850895968</v>
      </c>
      <c r="F1457" s="4" t="n">
        <f aca="false">(rel!F1457/rel!F$2-1)*100</f>
        <v>9.33617365695425</v>
      </c>
      <c r="G1457" s="4" t="n">
        <f aca="false">(rel!G1457/rel!G$2-1)*100</f>
        <v>-6.767986460033</v>
      </c>
      <c r="H1457" s="4" t="n">
        <f aca="false">(rel!H1457/rel!H$2-1)*100</f>
        <v>-1.98573643993699</v>
      </c>
    </row>
    <row r="1458" customFormat="false" ht="13.8" hidden="false" customHeight="false" outlineLevel="0" collapsed="false">
      <c r="A1458" s="3" t="s">
        <v>2915</v>
      </c>
      <c r="B1458" s="3" t="s">
        <v>2916</v>
      </c>
      <c r="C1458" s="4" t="n">
        <f aca="false">(rel!C1458/rel!C$2-1)*100</f>
        <v>-19.8433964792239</v>
      </c>
      <c r="D1458" s="4" t="n">
        <f aca="false">(rel!D1458/rel!D$2-1)*100</f>
        <v>3.91637925177044</v>
      </c>
      <c r="E1458" s="4" t="n">
        <f aca="false">(rel!E1458/rel!E$2-1)*100</f>
        <v>1.47148282550416</v>
      </c>
      <c r="F1458" s="4" t="n">
        <f aca="false">(rel!F1458/rel!F$2-1)*100</f>
        <v>9.92348476303542</v>
      </c>
      <c r="G1458" s="4" t="n">
        <f aca="false">(rel!G1458/rel!G$2-1)*100</f>
        <v>-2.62184308497239</v>
      </c>
      <c r="H1458" s="4" t="n">
        <f aca="false">(rel!H1458/rel!H$2-1)*100</f>
        <v>-6.05653782832208</v>
      </c>
    </row>
    <row r="1459" customFormat="false" ht="13.8" hidden="false" customHeight="false" outlineLevel="0" collapsed="false">
      <c r="A1459" s="3" t="s">
        <v>2917</v>
      </c>
      <c r="B1459" s="3" t="s">
        <v>2918</v>
      </c>
      <c r="C1459" s="4" t="n">
        <f aca="false">(rel!C1459/rel!C$2-1)*100</f>
        <v>-43.7490435572457</v>
      </c>
      <c r="D1459" s="4" t="n">
        <f aca="false">(rel!D1459/rel!D$2-1)*100</f>
        <v>4.2648990287758</v>
      </c>
      <c r="E1459" s="4" t="n">
        <f aca="false">(rel!E1459/rel!E$2-1)*100</f>
        <v>11.8547582989045</v>
      </c>
      <c r="F1459" s="4" t="n">
        <f aca="false">(rel!F1459/rel!F$2-1)*100</f>
        <v>18.0577415405057</v>
      </c>
      <c r="G1459" s="4" t="n">
        <f aca="false">(rel!G1459/rel!G$2-1)*100</f>
        <v>10.0281608587098</v>
      </c>
      <c r="H1459" s="4" t="n">
        <f aca="false">(rel!H1459/rel!H$2-1)*100</f>
        <v>-31.5403058923011</v>
      </c>
    </row>
    <row r="1460" customFormat="false" ht="13.8" hidden="false" customHeight="false" outlineLevel="0" collapsed="false">
      <c r="A1460" s="3" t="s">
        <v>2919</v>
      </c>
      <c r="B1460" s="3" t="s">
        <v>2920</v>
      </c>
      <c r="C1460" s="4" t="n">
        <f aca="false">(rel!C1460/rel!C$2-1)*100</f>
        <v>-17.287191134708</v>
      </c>
      <c r="D1460" s="4" t="n">
        <f aca="false">(rel!D1460/rel!D$2-1)*100</f>
        <v>6.87915355269424</v>
      </c>
      <c r="E1460" s="4" t="n">
        <f aca="false">(rel!E1460/rel!E$2-1)*100</f>
        <v>5.14992526119309</v>
      </c>
      <c r="F1460" s="4" t="n">
        <f aca="false">(rel!F1460/rel!F$2-1)*100</f>
        <v>13.4201270021604</v>
      </c>
      <c r="G1460" s="4" t="n">
        <f aca="false">(rel!G1460/rel!G$2-1)*100</f>
        <v>-20.623722842641</v>
      </c>
      <c r="H1460" s="4" t="n">
        <f aca="false">(rel!H1460/rel!H$2-1)*100</f>
        <v>-25.3131823876033</v>
      </c>
    </row>
    <row r="1461" customFormat="false" ht="13.8" hidden="false" customHeight="false" outlineLevel="0" collapsed="false">
      <c r="A1461" s="3" t="s">
        <v>2921</v>
      </c>
      <c r="B1461" s="3" t="s">
        <v>2922</v>
      </c>
      <c r="C1461" s="4" t="n">
        <f aca="false">(rel!C1461/rel!C$2-1)*100</f>
        <v>-2.38814889308893</v>
      </c>
      <c r="D1461" s="4" t="n">
        <f aca="false">(rel!D1461/rel!D$2-1)*100</f>
        <v>2.11020323071742</v>
      </c>
      <c r="E1461" s="4" t="n">
        <f aca="false">(rel!E1461/rel!E$2-1)*100</f>
        <v>1.46172946613252</v>
      </c>
      <c r="F1461" s="4" t="n">
        <f aca="false">(rel!F1461/rel!F$2-1)*100</f>
        <v>2.38277399217017</v>
      </c>
      <c r="G1461" s="4" t="n">
        <f aca="false">(rel!G1461/rel!G$2-1)*100</f>
        <v>-8.8473399490849</v>
      </c>
      <c r="H1461" s="4" t="n">
        <f aca="false">(rel!H1461/rel!H$2-1)*100</f>
        <v>-3.70706403612234</v>
      </c>
    </row>
    <row r="1462" customFormat="false" ht="13.8" hidden="false" customHeight="false" outlineLevel="0" collapsed="false">
      <c r="A1462" s="3" t="s">
        <v>2923</v>
      </c>
      <c r="B1462" s="3" t="s">
        <v>2924</v>
      </c>
      <c r="C1462" s="4" t="n">
        <f aca="false">(rel!C1462/rel!C$2-1)*100</f>
        <v>-41.6366091681389</v>
      </c>
      <c r="D1462" s="4" t="n">
        <f aca="false">(rel!D1462/rel!D$2-1)*100</f>
        <v>25.3025206037019</v>
      </c>
      <c r="E1462" s="4" t="n">
        <f aca="false">(rel!E1462/rel!E$2-1)*100</f>
        <v>0.633727873241718</v>
      </c>
      <c r="F1462" s="4" t="n">
        <f aca="false">(rel!F1462/rel!F$2-1)*100</f>
        <v>8.09039000331495</v>
      </c>
      <c r="G1462" s="4" t="n">
        <f aca="false">(rel!G1462/rel!G$2-1)*100</f>
        <v>-9.98090508048726</v>
      </c>
      <c r="H1462" s="4" t="n">
        <f aca="false">(rel!H1462/rel!H$2-1)*100</f>
        <v>-36.7730004602399</v>
      </c>
    </row>
    <row r="1463" customFormat="false" ht="13.8" hidden="false" customHeight="false" outlineLevel="0" collapsed="false">
      <c r="A1463" s="3" t="s">
        <v>2925</v>
      </c>
      <c r="B1463" s="3" t="s">
        <v>2926</v>
      </c>
      <c r="C1463" s="4" t="n">
        <f aca="false">(rel!C1463/rel!C$2-1)*100</f>
        <v>-17.9181737655464</v>
      </c>
      <c r="D1463" s="4" t="n">
        <f aca="false">(rel!D1463/rel!D$2-1)*100</f>
        <v>2.73817358943056</v>
      </c>
      <c r="E1463" s="4" t="n">
        <f aca="false">(rel!E1463/rel!E$2-1)*100</f>
        <v>4.19178197500456</v>
      </c>
      <c r="F1463" s="4" t="n">
        <f aca="false">(rel!F1463/rel!F$2-1)*100</f>
        <v>6.35583137995091</v>
      </c>
      <c r="G1463" s="4" t="n">
        <f aca="false">(rel!G1463/rel!G$2-1)*100</f>
        <v>5.99426418881455</v>
      </c>
      <c r="H1463" s="4" t="n">
        <f aca="false">(rel!H1463/rel!H$2-1)*100</f>
        <v>-15.2471562402955</v>
      </c>
    </row>
    <row r="1464" customFormat="false" ht="13.8" hidden="false" customHeight="false" outlineLevel="0" collapsed="false">
      <c r="A1464" s="3" t="s">
        <v>2927</v>
      </c>
      <c r="B1464" s="3" t="s">
        <v>2928</v>
      </c>
      <c r="C1464" s="4" t="n">
        <f aca="false">(rel!C1464/rel!C$2-1)*100</f>
        <v>-27.6817736592405</v>
      </c>
      <c r="D1464" s="4" t="n">
        <f aca="false">(rel!D1464/rel!D$2-1)*100</f>
        <v>18.260820764801</v>
      </c>
      <c r="E1464" s="4" t="n">
        <f aca="false">(rel!E1464/rel!E$2-1)*100</f>
        <v>3.71869416111068</v>
      </c>
      <c r="F1464" s="4" t="n">
        <f aca="false">(rel!F1464/rel!F$2-1)*100</f>
        <v>7.69047841239356</v>
      </c>
      <c r="G1464" s="4" t="n">
        <f aca="false">(rel!G1464/rel!G$2-1)*100</f>
        <v>-56.3394515376073</v>
      </c>
      <c r="H1464" s="4" t="n">
        <f aca="false">(rel!H1464/rel!H$2-1)*100</f>
        <v>40.8410197413498</v>
      </c>
    </row>
    <row r="1465" customFormat="false" ht="13.8" hidden="false" customHeight="false" outlineLevel="0" collapsed="false">
      <c r="A1465" s="3" t="s">
        <v>2929</v>
      </c>
      <c r="B1465" s="3" t="s">
        <v>2930</v>
      </c>
      <c r="C1465" s="4" t="n">
        <f aca="false">(rel!C1465/rel!C$2-1)*100</f>
        <v>-32.5104984294488</v>
      </c>
      <c r="D1465" s="4" t="n">
        <f aca="false">(rel!D1465/rel!D$2-1)*100</f>
        <v>2.1048681469513</v>
      </c>
      <c r="E1465" s="4" t="n">
        <f aca="false">(rel!E1465/rel!E$2-1)*100</f>
        <v>-1.84034525774134</v>
      </c>
      <c r="F1465" s="4" t="n">
        <f aca="false">(rel!F1465/rel!F$2-1)*100</f>
        <v>11.6767223876843</v>
      </c>
      <c r="G1465" s="4" t="n">
        <f aca="false">(rel!G1465/rel!G$2-1)*100</f>
        <v>14.7302190150651</v>
      </c>
      <c r="H1465" s="4" t="n">
        <f aca="false">(rel!H1465/rel!H$2-1)*100</f>
        <v>14.1598602801223</v>
      </c>
    </row>
    <row r="1466" customFormat="false" ht="13.8" hidden="false" customHeight="false" outlineLevel="0" collapsed="false">
      <c r="A1466" s="3" t="s">
        <v>2931</v>
      </c>
      <c r="B1466" s="3" t="s">
        <v>2932</v>
      </c>
      <c r="C1466" s="4" t="n">
        <f aca="false">(rel!C1466/rel!C$2-1)*100</f>
        <v>-28.3344657429533</v>
      </c>
      <c r="D1466" s="4" t="n">
        <f aca="false">(rel!D1466/rel!D$2-1)*100</f>
        <v>-0.104922389588202</v>
      </c>
      <c r="E1466" s="4" t="n">
        <f aca="false">(rel!E1466/rel!E$2-1)*100</f>
        <v>-3.06933903958573</v>
      </c>
      <c r="F1466" s="4" t="n">
        <f aca="false">(rel!F1466/rel!F$2-1)*100</f>
        <v>9.45790748453628</v>
      </c>
      <c r="G1466" s="4" t="n">
        <f aca="false">(rel!G1466/rel!G$2-1)*100</f>
        <v>14.4423138230575</v>
      </c>
      <c r="H1466" s="4" t="n">
        <f aca="false">(rel!H1466/rel!H$2-1)*100</f>
        <v>28.9132675685195</v>
      </c>
    </row>
    <row r="1467" customFormat="false" ht="13.8" hidden="false" customHeight="false" outlineLevel="0" collapsed="false">
      <c r="A1467" s="3" t="s">
        <v>2933</v>
      </c>
      <c r="B1467" s="3" t="s">
        <v>2934</v>
      </c>
      <c r="C1467" s="4" t="n">
        <f aca="false">(rel!C1467/rel!C$2-1)*100</f>
        <v>-52.166516802602</v>
      </c>
      <c r="D1467" s="4" t="n">
        <f aca="false">(rel!D1467/rel!D$2-1)*100</f>
        <v>-6.54711978007142</v>
      </c>
      <c r="E1467" s="4" t="n">
        <f aca="false">(rel!E1467/rel!E$2-1)*100</f>
        <v>13.0604226213696</v>
      </c>
      <c r="F1467" s="4" t="n">
        <f aca="false">(rel!F1467/rel!F$2-1)*100</f>
        <v>23.5222474289753</v>
      </c>
      <c r="G1467" s="4" t="n">
        <f aca="false">(rel!G1467/rel!G$2-1)*100</f>
        <v>18.4496525492195</v>
      </c>
      <c r="H1467" s="4" t="n">
        <f aca="false">(rel!H1467/rel!H$2-1)*100</f>
        <v>12.0752099475997</v>
      </c>
    </row>
    <row r="1468" customFormat="false" ht="13.8" hidden="false" customHeight="false" outlineLevel="0" collapsed="false">
      <c r="A1468" s="3" t="s">
        <v>2935</v>
      </c>
      <c r="B1468" s="3" t="s">
        <v>2936</v>
      </c>
      <c r="C1468" s="4" t="n">
        <f aca="false">(rel!C1468/rel!C$2-1)*100</f>
        <v>-28.3620849637217</v>
      </c>
      <c r="D1468" s="4" t="n">
        <f aca="false">(rel!D1468/rel!D$2-1)*100</f>
        <v>-0.304184531562246</v>
      </c>
      <c r="E1468" s="4" t="n">
        <f aca="false">(rel!E1468/rel!E$2-1)*100</f>
        <v>3.72391533876812</v>
      </c>
      <c r="F1468" s="4" t="n">
        <f aca="false">(rel!F1468/rel!F$2-1)*100</f>
        <v>9.61904059186536</v>
      </c>
      <c r="G1468" s="4" t="n">
        <f aca="false">(rel!G1468/rel!G$2-1)*100</f>
        <v>14.9395807285967</v>
      </c>
      <c r="H1468" s="4" t="n">
        <f aca="false">(rel!H1468/rel!H$2-1)*100</f>
        <v>4.50989799131509</v>
      </c>
    </row>
    <row r="1469" customFormat="false" ht="13.8" hidden="false" customHeight="false" outlineLevel="0" collapsed="false">
      <c r="A1469" s="3" t="s">
        <v>2937</v>
      </c>
      <c r="B1469" s="3" t="s">
        <v>2938</v>
      </c>
      <c r="C1469" s="4" t="n">
        <f aca="false">(rel!C1469/rel!C$2-1)*100</f>
        <v>-21.7572507776175</v>
      </c>
      <c r="D1469" s="4" t="n">
        <f aca="false">(rel!D1469/rel!D$2-1)*100</f>
        <v>11.7478485638422</v>
      </c>
      <c r="E1469" s="4" t="n">
        <f aca="false">(rel!E1469/rel!E$2-1)*100</f>
        <v>5.73047917716694</v>
      </c>
      <c r="F1469" s="4" t="n">
        <f aca="false">(rel!F1469/rel!F$2-1)*100</f>
        <v>19.9269689506318</v>
      </c>
      <c r="G1469" s="4" t="n">
        <f aca="false">(rel!G1469/rel!G$2-1)*100</f>
        <v>-29.4987624749862</v>
      </c>
      <c r="H1469" s="4" t="n">
        <f aca="false">(rel!H1469/rel!H$2-1)*100</f>
        <v>-54.0451633190616</v>
      </c>
    </row>
    <row r="1470" customFormat="false" ht="13.8" hidden="false" customHeight="false" outlineLevel="0" collapsed="false">
      <c r="A1470" s="3" t="s">
        <v>2939</v>
      </c>
      <c r="B1470" s="3" t="s">
        <v>2940</v>
      </c>
      <c r="C1470" s="4" t="n">
        <f aca="false">(rel!C1470/rel!C$2-1)*100</f>
        <v>-23.3566903912611</v>
      </c>
      <c r="D1470" s="4" t="n">
        <f aca="false">(rel!D1470/rel!D$2-1)*100</f>
        <v>7.30054247255816</v>
      </c>
      <c r="E1470" s="4" t="n">
        <f aca="false">(rel!E1470/rel!E$2-1)*100</f>
        <v>-5.93167941940325</v>
      </c>
      <c r="F1470" s="4" t="n">
        <f aca="false">(rel!F1470/rel!F$2-1)*100</f>
        <v>5.67633844900195</v>
      </c>
      <c r="G1470" s="4" t="n">
        <f aca="false">(rel!G1470/rel!G$2-1)*100</f>
        <v>22.3649555584557</v>
      </c>
      <c r="H1470" s="4" t="n">
        <f aca="false">(rel!H1470/rel!H$2-1)*100</f>
        <v>-17.5196939723408</v>
      </c>
    </row>
    <row r="1471" customFormat="false" ht="13.8" hidden="false" customHeight="false" outlineLevel="0" collapsed="false">
      <c r="A1471" s="3" t="s">
        <v>2941</v>
      </c>
      <c r="B1471" s="3" t="s">
        <v>2942</v>
      </c>
      <c r="C1471" s="4" t="n">
        <f aca="false">(rel!C1471/rel!C$2-1)*100</f>
        <v>-19.6928355231559</v>
      </c>
      <c r="D1471" s="4" t="n">
        <f aca="false">(rel!D1471/rel!D$2-1)*100</f>
        <v>-2.44558914930646</v>
      </c>
      <c r="E1471" s="4" t="n">
        <f aca="false">(rel!E1471/rel!E$2-1)*100</f>
        <v>11.4843537041449</v>
      </c>
      <c r="F1471" s="4" t="n">
        <f aca="false">(rel!F1471/rel!F$2-1)*100</f>
        <v>11.3169688093843</v>
      </c>
      <c r="G1471" s="4" t="n">
        <f aca="false">(rel!G1471/rel!G$2-1)*100</f>
        <v>-9.9018716345527</v>
      </c>
      <c r="H1471" s="4" t="n">
        <f aca="false">(rel!H1471/rel!H$2-1)*100</f>
        <v>2.74006906436701</v>
      </c>
    </row>
    <row r="1472" customFormat="false" ht="13.8" hidden="false" customHeight="false" outlineLevel="0" collapsed="false">
      <c r="A1472" s="3" t="s">
        <v>2943</v>
      </c>
      <c r="B1472" s="3" t="s">
        <v>2944</v>
      </c>
      <c r="C1472" s="4" t="n">
        <f aca="false">(rel!C1472/rel!C$2-1)*100</f>
        <v>-28.1394962801049</v>
      </c>
      <c r="D1472" s="4" t="n">
        <f aca="false">(rel!D1472/rel!D$2-1)*100</f>
        <v>2.1115834036842</v>
      </c>
      <c r="E1472" s="4" t="n">
        <f aca="false">(rel!E1472/rel!E$2-1)*100</f>
        <v>-0.668195355169032</v>
      </c>
      <c r="F1472" s="4" t="n">
        <f aca="false">(rel!F1472/rel!F$2-1)*100</f>
        <v>24.6485450281385</v>
      </c>
      <c r="G1472" s="4" t="n">
        <f aca="false">(rel!G1472/rel!G$2-1)*100</f>
        <v>-8.86882819588659</v>
      </c>
      <c r="H1472" s="4" t="n">
        <f aca="false">(rel!H1472/rel!H$2-1)*100</f>
        <v>-16.9032531381094</v>
      </c>
    </row>
    <row r="1473" customFormat="false" ht="13.8" hidden="false" customHeight="false" outlineLevel="0" collapsed="false">
      <c r="A1473" s="3" t="s">
        <v>2945</v>
      </c>
      <c r="B1473" s="3" t="s">
        <v>2946</v>
      </c>
      <c r="C1473" s="4" t="n">
        <f aca="false">(rel!C1473/rel!C$2-1)*100</f>
        <v>-37.168761240456</v>
      </c>
      <c r="D1473" s="4" t="n">
        <f aca="false">(rel!D1473/rel!D$2-1)*100</f>
        <v>-6.42867056119093</v>
      </c>
      <c r="E1473" s="4" t="n">
        <f aca="false">(rel!E1473/rel!E$2-1)*100</f>
        <v>-11.0254237512559</v>
      </c>
      <c r="F1473" s="4" t="n">
        <f aca="false">(rel!F1473/rel!F$2-1)*100</f>
        <v>42.2192761202789</v>
      </c>
      <c r="G1473" s="4" t="n">
        <f aca="false">(rel!G1473/rel!G$2-1)*100</f>
        <v>10.7603152429175</v>
      </c>
      <c r="H1473" s="4" t="n">
        <f aca="false">(rel!H1473/rel!H$2-1)*100</f>
        <v>-20.181117893215</v>
      </c>
    </row>
    <row r="1474" customFormat="false" ht="13.8" hidden="false" customHeight="false" outlineLevel="0" collapsed="false">
      <c r="A1474" s="3" t="s">
        <v>2947</v>
      </c>
      <c r="B1474" s="3" t="s">
        <v>2948</v>
      </c>
      <c r="C1474" s="4" t="n">
        <f aca="false">(rel!C1474/rel!C$2-1)*100</f>
        <v>-37.7232897332578</v>
      </c>
      <c r="D1474" s="4" t="n">
        <f aca="false">(rel!D1474/rel!D$2-1)*100</f>
        <v>5.47773467570476</v>
      </c>
      <c r="E1474" s="4" t="n">
        <f aca="false">(rel!E1474/rel!E$2-1)*100</f>
        <v>-41.4134141355957</v>
      </c>
      <c r="F1474" s="4" t="n">
        <f aca="false">(rel!F1474/rel!F$2-1)*100</f>
        <v>29.2639404260421</v>
      </c>
      <c r="G1474" s="4" t="n">
        <f aca="false">(rel!G1474/rel!G$2-1)*100</f>
        <v>34.1002559916348</v>
      </c>
      <c r="H1474" s="4" t="n">
        <f aca="false">(rel!H1474/rel!H$2-1)*100</f>
        <v>33.4336029248183</v>
      </c>
    </row>
    <row r="1475" customFormat="false" ht="13.8" hidden="false" customHeight="false" outlineLevel="0" collapsed="false">
      <c r="A1475" s="3" t="s">
        <v>2949</v>
      </c>
      <c r="B1475" s="3" t="s">
        <v>2950</v>
      </c>
      <c r="C1475" s="4" t="n">
        <f aca="false">(rel!C1475/rel!C$2-1)*100</f>
        <v>-20.9429087597875</v>
      </c>
      <c r="D1475" s="4" t="n">
        <f aca="false">(rel!D1475/rel!D$2-1)*100</f>
        <v>11.9161082749967</v>
      </c>
      <c r="E1475" s="4" t="n">
        <f aca="false">(rel!E1475/rel!E$2-1)*100</f>
        <v>-9.79408886275714</v>
      </c>
      <c r="F1475" s="4" t="n">
        <f aca="false">(rel!F1475/rel!F$2-1)*100</f>
        <v>16.7359505638583</v>
      </c>
      <c r="G1475" s="4" t="n">
        <f aca="false">(rel!G1475/rel!G$2-1)*100</f>
        <v>-4.24371210489147</v>
      </c>
      <c r="H1475" s="4" t="n">
        <f aca="false">(rel!H1475/rel!H$2-1)*100</f>
        <v>-36.9920898787976</v>
      </c>
    </row>
    <row r="1476" customFormat="false" ht="13.8" hidden="false" customHeight="false" outlineLevel="0" collapsed="false">
      <c r="A1476" s="3" t="s">
        <v>2951</v>
      </c>
      <c r="B1476" s="3" t="s">
        <v>2952</v>
      </c>
      <c r="C1476" s="4" t="n">
        <f aca="false">(rel!C1476/rel!C$2-1)*100</f>
        <v>-17.5684339185149</v>
      </c>
      <c r="D1476" s="4" t="n">
        <f aca="false">(rel!D1476/rel!D$2-1)*100</f>
        <v>1.24177905109097</v>
      </c>
      <c r="E1476" s="4" t="n">
        <f aca="false">(rel!E1476/rel!E$2-1)*100</f>
        <v>7.71045069733851</v>
      </c>
      <c r="F1476" s="4" t="n">
        <f aca="false">(rel!F1476/rel!F$2-1)*100</f>
        <v>8.54582703984581</v>
      </c>
      <c r="G1476" s="4" t="n">
        <f aca="false">(rel!G1476/rel!G$2-1)*100</f>
        <v>-11.4980808375577</v>
      </c>
      <c r="H1476" s="4" t="n">
        <f aca="false">(rel!H1476/rel!H$2-1)*100</f>
        <v>3.69777923791739</v>
      </c>
    </row>
    <row r="1477" customFormat="false" ht="13.8" hidden="false" customHeight="false" outlineLevel="0" collapsed="false">
      <c r="A1477" s="3" t="s">
        <v>2953</v>
      </c>
      <c r="B1477" s="3" t="s">
        <v>2954</v>
      </c>
      <c r="C1477" s="4" t="n">
        <f aca="false">(rel!C1477/rel!C$2-1)*100</f>
        <v>-19.1032894948292</v>
      </c>
      <c r="D1477" s="4" t="n">
        <f aca="false">(rel!D1477/rel!D$2-1)*100</f>
        <v>26.7553468645865</v>
      </c>
      <c r="E1477" s="4" t="n">
        <f aca="false">(rel!E1477/rel!E$2-1)*100</f>
        <v>-4.49763242550344</v>
      </c>
      <c r="F1477" s="4" t="n">
        <f aca="false">(rel!F1477/rel!F$2-1)*100</f>
        <v>-4.82679490133658</v>
      </c>
      <c r="G1477" s="4" t="n">
        <f aca="false">(rel!G1477/rel!G$2-1)*100</f>
        <v>-15.0508165590581</v>
      </c>
      <c r="H1477" s="4" t="n">
        <f aca="false">(rel!H1477/rel!H$2-1)*100</f>
        <v>-28.9184452668999</v>
      </c>
    </row>
    <row r="1478" customFormat="false" ht="13.8" hidden="false" customHeight="false" outlineLevel="0" collapsed="false">
      <c r="A1478" s="3" t="s">
        <v>2955</v>
      </c>
      <c r="B1478" s="3" t="s">
        <v>2956</v>
      </c>
      <c r="C1478" s="4" t="n">
        <f aca="false">(rel!C1478/rel!C$2-1)*100</f>
        <v>-10.6979754099481</v>
      </c>
      <c r="D1478" s="4" t="n">
        <f aca="false">(rel!D1478/rel!D$2-1)*100</f>
        <v>-0.343633885926287</v>
      </c>
      <c r="E1478" s="4" t="n">
        <f aca="false">(rel!E1478/rel!E$2-1)*100</f>
        <v>-2.98013380920877</v>
      </c>
      <c r="F1478" s="4" t="n">
        <f aca="false">(rel!F1478/rel!F$2-1)*100</f>
        <v>5.6462497390813</v>
      </c>
      <c r="G1478" s="4" t="n">
        <f aca="false">(rel!G1478/rel!G$2-1)*100</f>
        <v>7.09098731785289</v>
      </c>
      <c r="H1478" s="4" t="n">
        <f aca="false">(rel!H1478/rel!H$2-1)*100</f>
        <v>6.54783005364081</v>
      </c>
    </row>
    <row r="1479" customFormat="false" ht="13.8" hidden="false" customHeight="false" outlineLevel="0" collapsed="false">
      <c r="A1479" s="3" t="s">
        <v>2957</v>
      </c>
      <c r="B1479" s="3" t="s">
        <v>2958</v>
      </c>
      <c r="C1479" s="4" t="n">
        <f aca="false">(rel!C1479/rel!C$2-1)*100</f>
        <v>-27.7959505765023</v>
      </c>
      <c r="D1479" s="4" t="n">
        <f aca="false">(rel!D1479/rel!D$2-1)*100</f>
        <v>10.0940910654505</v>
      </c>
      <c r="E1479" s="4" t="n">
        <f aca="false">(rel!E1479/rel!E$2-1)*100</f>
        <v>4.09785827261082</v>
      </c>
      <c r="F1479" s="4" t="n">
        <f aca="false">(rel!F1479/rel!F$2-1)*100</f>
        <v>14.9659252973725</v>
      </c>
      <c r="G1479" s="4" t="n">
        <f aca="false">(rel!G1479/rel!G$2-1)*100</f>
        <v>-21.4683681782106</v>
      </c>
      <c r="H1479" s="4" t="n">
        <f aca="false">(rel!H1479/rel!H$2-1)*100</f>
        <v>-12.9217995469407</v>
      </c>
    </row>
    <row r="1480" customFormat="false" ht="13.8" hidden="false" customHeight="false" outlineLevel="0" collapsed="false">
      <c r="A1480" s="3" t="s">
        <v>2959</v>
      </c>
      <c r="B1480" s="3" t="s">
        <v>2960</v>
      </c>
      <c r="C1480" s="4" t="n">
        <f aca="false">(rel!C1480/rel!C$2-1)*100</f>
        <v>-32.9114485266385</v>
      </c>
      <c r="D1480" s="4" t="n">
        <f aca="false">(rel!D1480/rel!D$2-1)*100</f>
        <v>13.4820348798287</v>
      </c>
      <c r="E1480" s="4" t="n">
        <f aca="false">(rel!E1480/rel!E$2-1)*100</f>
        <v>-3.17844832106836</v>
      </c>
      <c r="F1480" s="4" t="n">
        <f aca="false">(rel!F1480/rel!F$2-1)*100</f>
        <v>11.6991311639978</v>
      </c>
      <c r="G1480" s="4" t="n">
        <f aca="false">(rel!G1480/rel!G$2-1)*100</f>
        <v>31.3287085705042</v>
      </c>
      <c r="H1480" s="4" t="n">
        <f aca="false">(rel!H1480/rel!H$2-1)*100</f>
        <v>-77.8694152593024</v>
      </c>
    </row>
    <row r="1481" customFormat="false" ht="13.8" hidden="false" customHeight="false" outlineLevel="0" collapsed="false">
      <c r="A1481" s="3" t="s">
        <v>2961</v>
      </c>
      <c r="B1481" s="3" t="s">
        <v>2962</v>
      </c>
      <c r="C1481" s="4" t="n">
        <f aca="false">(rel!C1481/rel!C$2-1)*100</f>
        <v>-17.2854839537478</v>
      </c>
      <c r="D1481" s="4" t="n">
        <f aca="false">(rel!D1481/rel!D$2-1)*100</f>
        <v>8.28836229303205</v>
      </c>
      <c r="E1481" s="4" t="n">
        <f aca="false">(rel!E1481/rel!E$2-1)*100</f>
        <v>-3.02800394763406</v>
      </c>
      <c r="F1481" s="4" t="n">
        <f aca="false">(rel!F1481/rel!F$2-1)*100</f>
        <v>1.65114515614748</v>
      </c>
      <c r="G1481" s="4" t="n">
        <f aca="false">(rel!G1481/rel!G$2-1)*100</f>
        <v>6.28922607498563</v>
      </c>
      <c r="H1481" s="4" t="n">
        <f aca="false">(rel!H1481/rel!H$2-1)*100</f>
        <v>-3.17827329751327</v>
      </c>
    </row>
    <row r="1482" customFormat="false" ht="13.8" hidden="false" customHeight="false" outlineLevel="0" collapsed="false">
      <c r="A1482" s="3" t="s">
        <v>2963</v>
      </c>
      <c r="B1482" s="3" t="s">
        <v>2964</v>
      </c>
      <c r="C1482" s="4" t="n">
        <f aca="false">(rel!C1482/rel!C$2-1)*100</f>
        <v>-24.6821300817153</v>
      </c>
      <c r="D1482" s="4" t="n">
        <f aca="false">(rel!D1482/rel!D$2-1)*100</f>
        <v>23.9424681546925</v>
      </c>
      <c r="E1482" s="4" t="n">
        <f aca="false">(rel!E1482/rel!E$2-1)*100</f>
        <v>9.49434736793966</v>
      </c>
      <c r="F1482" s="4" t="n">
        <f aca="false">(rel!F1482/rel!F$2-1)*100</f>
        <v>2.31857306139038</v>
      </c>
      <c r="G1482" s="4" t="n">
        <f aca="false">(rel!G1482/rel!G$2-1)*100</f>
        <v>-16.4585783870884</v>
      </c>
      <c r="H1482" s="4" t="n">
        <f aca="false">(rel!H1482/rel!H$2-1)*100</f>
        <v>-74.2577201999098</v>
      </c>
    </row>
    <row r="1483" customFormat="false" ht="13.8" hidden="false" customHeight="false" outlineLevel="0" collapsed="false">
      <c r="A1483" s="3" t="s">
        <v>2965</v>
      </c>
      <c r="B1483" s="3" t="s">
        <v>2966</v>
      </c>
      <c r="C1483" s="4" t="n">
        <f aca="false">(rel!C1483/rel!C$2-1)*100</f>
        <v>-37.514700614218</v>
      </c>
      <c r="D1483" s="4" t="n">
        <f aca="false">(rel!D1483/rel!D$2-1)*100</f>
        <v>-13.8718977384136</v>
      </c>
      <c r="E1483" s="4" t="n">
        <f aca="false">(rel!E1483/rel!E$2-1)*100</f>
        <v>-0.260672086140967</v>
      </c>
      <c r="F1483" s="4" t="n">
        <f aca="false">(rel!F1483/rel!F$2-1)*100</f>
        <v>10.4089152305023</v>
      </c>
      <c r="G1483" s="4" t="n">
        <f aca="false">(rel!G1483/rel!G$2-1)*100</f>
        <v>52.789383203132</v>
      </c>
      <c r="H1483" s="4" t="n">
        <f aca="false">(rel!H1483/rel!H$2-1)*100</f>
        <v>49.1785488552717</v>
      </c>
    </row>
    <row r="1484" customFormat="false" ht="13.8" hidden="false" customHeight="false" outlineLevel="0" collapsed="false">
      <c r="A1484" s="3" t="s">
        <v>2967</v>
      </c>
      <c r="B1484" s="3" t="s">
        <v>2968</v>
      </c>
      <c r="C1484" s="4" t="n">
        <f aca="false">(rel!C1484/rel!C$2-1)*100</f>
        <v>-17.2033377173096</v>
      </c>
      <c r="D1484" s="4" t="n">
        <f aca="false">(rel!D1484/rel!D$2-1)*100</f>
        <v>25.4190010003509</v>
      </c>
      <c r="E1484" s="4" t="n">
        <f aca="false">(rel!E1484/rel!E$2-1)*100</f>
        <v>2.23148490223912</v>
      </c>
      <c r="F1484" s="4" t="n">
        <f aca="false">(rel!F1484/rel!F$2-1)*100</f>
        <v>-6.49014821655654</v>
      </c>
      <c r="G1484" s="4" t="n">
        <f aca="false">(rel!G1484/rel!G$2-1)*100</f>
        <v>-3.42852068516093</v>
      </c>
      <c r="H1484" s="4" t="n">
        <f aca="false">(rel!H1484/rel!H$2-1)*100</f>
        <v>-65.6646138493761</v>
      </c>
    </row>
    <row r="1485" customFormat="false" ht="13.8" hidden="false" customHeight="false" outlineLevel="0" collapsed="false">
      <c r="A1485" s="3" t="s">
        <v>2969</v>
      </c>
      <c r="B1485" s="3" t="s">
        <v>2970</v>
      </c>
      <c r="C1485" s="4" t="n">
        <f aca="false">(rel!C1485/rel!C$2-1)*100</f>
        <v>-13.9815535862605</v>
      </c>
      <c r="D1485" s="4" t="n">
        <f aca="false">(rel!D1485/rel!D$2-1)*100</f>
        <v>12.3288113844374</v>
      </c>
      <c r="E1485" s="4" t="n">
        <f aca="false">(rel!E1485/rel!E$2-1)*100</f>
        <v>-6.1477022560518</v>
      </c>
      <c r="F1485" s="4" t="n">
        <f aca="false">(rel!F1485/rel!F$2-1)*100</f>
        <v>-24.479148454688</v>
      </c>
      <c r="G1485" s="4" t="n">
        <f aca="false">(rel!G1485/rel!G$2-1)*100</f>
        <v>14.5710924977077</v>
      </c>
      <c r="H1485" s="4" t="n">
        <f aca="false">(rel!H1485/rel!H$2-1)*100</f>
        <v>76.5184900577615</v>
      </c>
    </row>
    <row r="1486" customFormat="false" ht="13.8" hidden="false" customHeight="false" outlineLevel="0" collapsed="false">
      <c r="A1486" s="3" t="s">
        <v>2971</v>
      </c>
      <c r="B1486" s="3" t="s">
        <v>2972</v>
      </c>
      <c r="C1486" s="4" t="n">
        <f aca="false">(rel!C1486/rel!C$2-1)*100</f>
        <v>-2.12177979396775</v>
      </c>
      <c r="D1486" s="4" t="n">
        <f aca="false">(rel!D1486/rel!D$2-1)*100</f>
        <v>6.12922921155028</v>
      </c>
      <c r="E1486" s="4" t="n">
        <f aca="false">(rel!E1486/rel!E$2-1)*100</f>
        <v>-1.63713030124549</v>
      </c>
      <c r="F1486" s="4" t="n">
        <f aca="false">(rel!F1486/rel!F$2-1)*100</f>
        <v>-5.84931278670089</v>
      </c>
      <c r="G1486" s="4" t="n">
        <f aca="false">(rel!G1486/rel!G$2-1)*100</f>
        <v>-2.90615152854247</v>
      </c>
      <c r="H1486" s="4" t="n">
        <f aca="false">(rel!H1486/rel!H$2-1)*100</f>
        <v>8.9416227925732</v>
      </c>
    </row>
    <row r="1487" customFormat="false" ht="13.8" hidden="false" customHeight="false" outlineLevel="0" collapsed="false">
      <c r="A1487" s="3" t="s">
        <v>2973</v>
      </c>
      <c r="B1487" s="3" t="s">
        <v>2974</v>
      </c>
      <c r="C1487" s="4" t="n">
        <f aca="false">(rel!C1487/rel!C$2-1)*100</f>
        <v>-39.1072166280743</v>
      </c>
      <c r="D1487" s="4" t="n">
        <f aca="false">(rel!D1487/rel!D$2-1)*100</f>
        <v>19.4628835666556</v>
      </c>
      <c r="E1487" s="4" t="n">
        <f aca="false">(rel!E1487/rel!E$2-1)*100</f>
        <v>-8.33219539319506</v>
      </c>
      <c r="F1487" s="4" t="n">
        <f aca="false">(rel!F1487/rel!F$2-1)*100</f>
        <v>9.59904076690794</v>
      </c>
      <c r="G1487" s="4" t="n">
        <f aca="false">(rel!G1487/rel!G$2-1)*100</f>
        <v>1.73122868330904</v>
      </c>
      <c r="H1487" s="4" t="n">
        <f aca="false">(rel!H1487/rel!H$2-1)*100</f>
        <v>-8.57052346864503</v>
      </c>
    </row>
    <row r="1488" customFormat="false" ht="13.8" hidden="false" customHeight="false" outlineLevel="0" collapsed="false">
      <c r="A1488" s="3" t="s">
        <v>2975</v>
      </c>
      <c r="B1488" s="3" t="s">
        <v>2976</v>
      </c>
      <c r="C1488" s="4" t="n">
        <f aca="false">(rel!C1488/rel!C$2-1)*100</f>
        <v>-30.5028015863892</v>
      </c>
      <c r="D1488" s="4" t="n">
        <f aca="false">(rel!D1488/rel!D$2-1)*100</f>
        <v>36.7722615895928</v>
      </c>
      <c r="E1488" s="4" t="n">
        <f aca="false">(rel!E1488/rel!E$2-1)*100</f>
        <v>34.8446690955174</v>
      </c>
      <c r="F1488" s="4" t="n">
        <f aca="false">(rel!F1488/rel!F$2-1)*100</f>
        <v>-23.6317896715709</v>
      </c>
      <c r="G1488" s="4" t="n">
        <f aca="false">(rel!G1488/rel!G$2-1)*100</f>
        <v>-43.8819580904572</v>
      </c>
      <c r="H1488" s="4" t="n">
        <f aca="false">(rel!H1488/rel!H$2-1)*100</f>
        <v>-49.5647181090624</v>
      </c>
    </row>
    <row r="1489" customFormat="false" ht="13.8" hidden="false" customHeight="false" outlineLevel="0" collapsed="false">
      <c r="A1489" s="3" t="s">
        <v>2977</v>
      </c>
      <c r="B1489" s="3" t="s">
        <v>2978</v>
      </c>
      <c r="C1489" s="4" t="n">
        <f aca="false">(rel!C1489/rel!C$2-1)*100</f>
        <v>-21.4527978617665</v>
      </c>
      <c r="D1489" s="4" t="n">
        <f aca="false">(rel!D1489/rel!D$2-1)*100</f>
        <v>18.0451236949267</v>
      </c>
      <c r="E1489" s="4" t="n">
        <f aca="false">(rel!E1489/rel!E$2-1)*100</f>
        <v>8.06849960123226</v>
      </c>
      <c r="F1489" s="4" t="n">
        <f aca="false">(rel!F1489/rel!F$2-1)*100</f>
        <v>-22.3183315086741</v>
      </c>
      <c r="G1489" s="4" t="n">
        <f aca="false">(rel!G1489/rel!G$2-1)*100</f>
        <v>39.5367528561603</v>
      </c>
      <c r="H1489" s="4" t="n">
        <f aca="false">(rel!H1489/rel!H$2-1)*100</f>
        <v>-41.3683209467232</v>
      </c>
    </row>
    <row r="1490" customFormat="false" ht="13.8" hidden="false" customHeight="false" outlineLevel="0" collapsed="false">
      <c r="A1490" s="3" t="s">
        <v>2979</v>
      </c>
      <c r="B1490" s="3" t="s">
        <v>2980</v>
      </c>
      <c r="C1490" s="4" t="n">
        <f aca="false">(rel!C1490/rel!C$2-1)*100</f>
        <v>-21.2844990326812</v>
      </c>
      <c r="D1490" s="4" t="n">
        <f aca="false">(rel!D1490/rel!D$2-1)*100</f>
        <v>14.7637357598059</v>
      </c>
      <c r="E1490" s="4" t="n">
        <f aca="false">(rel!E1490/rel!E$2-1)*100</f>
        <v>1.63142834194667</v>
      </c>
      <c r="F1490" s="4" t="n">
        <f aca="false">(rel!F1490/rel!F$2-1)*100</f>
        <v>-3.31364196951186</v>
      </c>
      <c r="G1490" s="4" t="n">
        <f aca="false">(rel!G1490/rel!G$2-1)*100</f>
        <v>6.95477653076482</v>
      </c>
      <c r="H1490" s="4" t="n">
        <f aca="false">(rel!H1490/rel!H$2-1)*100</f>
        <v>-23.4930911830702</v>
      </c>
    </row>
    <row r="1491" customFormat="false" ht="13.8" hidden="false" customHeight="false" outlineLevel="0" collapsed="false">
      <c r="A1491" s="3" t="s">
        <v>2981</v>
      </c>
      <c r="B1491" s="3" t="s">
        <v>2982</v>
      </c>
      <c r="C1491" s="4" t="n">
        <f aca="false">(rel!C1491/rel!C$2-1)*100</f>
        <v>-14.7501032793043</v>
      </c>
      <c r="D1491" s="4" t="n">
        <f aca="false">(rel!D1491/rel!D$2-1)*100</f>
        <v>17.4016446371913</v>
      </c>
      <c r="E1491" s="4" t="n">
        <f aca="false">(rel!E1491/rel!E$2-1)*100</f>
        <v>-2.06018770957155</v>
      </c>
      <c r="F1491" s="4" t="n">
        <f aca="false">(rel!F1491/rel!F$2-1)*100</f>
        <v>6.31258753615533</v>
      </c>
      <c r="G1491" s="4" t="n">
        <f aca="false">(rel!G1491/rel!G$2-1)*100</f>
        <v>-7.15909908649325</v>
      </c>
      <c r="H1491" s="4" t="n">
        <f aca="false">(rel!H1491/rel!H$2-1)*100</f>
        <v>-62.4958693307239</v>
      </c>
    </row>
    <row r="1492" customFormat="false" ht="13.8" hidden="false" customHeight="false" outlineLevel="0" collapsed="false">
      <c r="A1492" s="3" t="s">
        <v>2983</v>
      </c>
      <c r="B1492" s="3" t="s">
        <v>2984</v>
      </c>
      <c r="C1492" s="4" t="n">
        <f aca="false">(rel!C1492/rel!C$2-1)*100</f>
        <v>-26.6959486796566</v>
      </c>
      <c r="D1492" s="4" t="n">
        <f aca="false">(rel!D1492/rel!D$2-1)*100</f>
        <v>-16.938767831404</v>
      </c>
      <c r="E1492" s="4" t="n">
        <f aca="false">(rel!E1492/rel!E$2-1)*100</f>
        <v>29.3009681657074</v>
      </c>
      <c r="F1492" s="4" t="n">
        <f aca="false">(rel!F1492/rel!F$2-1)*100</f>
        <v>17.4708458236664</v>
      </c>
      <c r="G1492" s="4" t="n">
        <f aca="false">(rel!G1492/rel!G$2-1)*100</f>
        <v>-34.2310846410454</v>
      </c>
      <c r="H1492" s="4" t="n">
        <f aca="false">(rel!H1492/rel!H$2-1)*100</f>
        <v>64.6604107594942</v>
      </c>
    </row>
    <row r="1493" customFormat="false" ht="13.8" hidden="false" customHeight="false" outlineLevel="0" collapsed="false">
      <c r="A1493" s="3" t="s">
        <v>2985</v>
      </c>
      <c r="B1493" s="3" t="s">
        <v>2986</v>
      </c>
      <c r="C1493" s="4" t="n">
        <f aca="false">(rel!C1493/rel!C$2-1)*100</f>
        <v>-43.9723616912952</v>
      </c>
      <c r="D1493" s="4" t="n">
        <f aca="false">(rel!D1493/rel!D$2-1)*100</f>
        <v>59.2044506975392</v>
      </c>
      <c r="E1493" s="4" t="n">
        <f aca="false">(rel!E1493/rel!E$2-1)*100</f>
        <v>4.64047423719596</v>
      </c>
      <c r="F1493" s="4" t="n">
        <f aca="false">(rel!F1493/rel!F$2-1)*100</f>
        <v>-27.5682953586035</v>
      </c>
      <c r="G1493" s="4" t="n">
        <f aca="false">(rel!G1493/rel!G$2-1)*100</f>
        <v>-46.7746406631141</v>
      </c>
      <c r="H1493" s="4" t="n">
        <f aca="false">(rel!H1493/rel!H$2-1)*100</f>
        <v>-7.74577303601687</v>
      </c>
    </row>
    <row r="1494" customFormat="false" ht="13.8" hidden="false" customHeight="false" outlineLevel="0" collapsed="false">
      <c r="A1494" s="3" t="s">
        <v>2987</v>
      </c>
      <c r="B1494" s="3" t="s">
        <v>2988</v>
      </c>
      <c r="C1494" s="4" t="n">
        <f aca="false">(rel!C1494/rel!C$2-1)*100</f>
        <v>-20.8452254536726</v>
      </c>
      <c r="D1494" s="4" t="n">
        <f aca="false">(rel!D1494/rel!D$2-1)*100</f>
        <v>8.68275681015618</v>
      </c>
      <c r="E1494" s="4" t="n">
        <f aca="false">(rel!E1494/rel!E$2-1)*100</f>
        <v>16.8920460768677</v>
      </c>
      <c r="F1494" s="4" t="n">
        <f aca="false">(rel!F1494/rel!F$2-1)*100</f>
        <v>4.51158150512458</v>
      </c>
      <c r="G1494" s="4" t="n">
        <f aca="false">(rel!G1494/rel!G$2-1)*100</f>
        <v>-35.5881208024826</v>
      </c>
      <c r="H1494" s="4" t="n">
        <f aca="false">(rel!H1494/rel!H$2-1)*100</f>
        <v>3.05558559124419</v>
      </c>
    </row>
    <row r="1495" customFormat="false" ht="13.8" hidden="false" customHeight="false" outlineLevel="0" collapsed="false">
      <c r="A1495" s="3" t="s">
        <v>2989</v>
      </c>
      <c r="B1495" s="3" t="s">
        <v>2990</v>
      </c>
      <c r="C1495" s="4" t="n">
        <f aca="false">(rel!C1495/rel!C$2-1)*100</f>
        <v>-19.5449020462453</v>
      </c>
      <c r="D1495" s="4" t="n">
        <f aca="false">(rel!D1495/rel!D$2-1)*100</f>
        <v>20.3889857451404</v>
      </c>
      <c r="E1495" s="4" t="n">
        <f aca="false">(rel!E1495/rel!E$2-1)*100</f>
        <v>-19.3666507705116</v>
      </c>
      <c r="F1495" s="4" t="n">
        <f aca="false">(rel!F1495/rel!F$2-1)*100</f>
        <v>5.48859558235821</v>
      </c>
      <c r="G1495" s="4" t="n">
        <f aca="false">(rel!G1495/rel!G$2-1)*100</f>
        <v>8.27732776445671</v>
      </c>
      <c r="H1495" s="4" t="n">
        <f aca="false">(rel!H1495/rel!H$2-1)*100</f>
        <v>-29.859035997514</v>
      </c>
    </row>
    <row r="1496" customFormat="false" ht="13.8" hidden="false" customHeight="false" outlineLevel="0" collapsed="false">
      <c r="A1496" s="3" t="s">
        <v>2991</v>
      </c>
      <c r="B1496" s="3" t="s">
        <v>2992</v>
      </c>
      <c r="C1496" s="4" t="n">
        <f aca="false">(rel!C1496/rel!C$2-1)*100</f>
        <v>-20.626382168488</v>
      </c>
      <c r="D1496" s="4" t="n">
        <f aca="false">(rel!D1496/rel!D$2-1)*100</f>
        <v>7.33015185571655</v>
      </c>
      <c r="E1496" s="4" t="n">
        <f aca="false">(rel!E1496/rel!E$2-1)*100</f>
        <v>-0.215953808105862</v>
      </c>
      <c r="F1496" s="4" t="n">
        <f aca="false">(rel!F1496/rel!F$2-1)*100</f>
        <v>1.19573549693057</v>
      </c>
      <c r="G1496" s="4" t="n">
        <f aca="false">(rel!G1496/rel!G$2-1)*100</f>
        <v>34.5601334127308</v>
      </c>
      <c r="H1496" s="4" t="n">
        <f aca="false">(rel!H1496/rel!H$2-1)*100</f>
        <v>-49.5350677375803</v>
      </c>
    </row>
    <row r="1497" customFormat="false" ht="13.8" hidden="false" customHeight="false" outlineLevel="0" collapsed="false">
      <c r="A1497" s="3" t="s">
        <v>2993</v>
      </c>
      <c r="B1497" s="3" t="s">
        <v>2994</v>
      </c>
      <c r="C1497" s="4" t="n">
        <f aca="false">(rel!C1497/rel!C$2-1)*100</f>
        <v>-62.9563021202075</v>
      </c>
      <c r="D1497" s="4" t="n">
        <f aca="false">(rel!D1497/rel!D$2-1)*100</f>
        <v>11.3426775059911</v>
      </c>
      <c r="E1497" s="4" t="n">
        <f aca="false">(rel!E1497/rel!E$2-1)*100</f>
        <v>3.8927535831256</v>
      </c>
      <c r="F1497" s="4" t="n">
        <f aca="false">(rel!F1497/rel!F$2-1)*100</f>
        <v>26.1889547257704</v>
      </c>
      <c r="G1497" s="4" t="n">
        <f aca="false">(rel!G1497/rel!G$2-1)*100</f>
        <v>19.6491275939266</v>
      </c>
      <c r="H1497" s="4" t="n">
        <f aca="false">(rel!H1497/rel!H$2-1)*100</f>
        <v>-40.0887960851898</v>
      </c>
    </row>
    <row r="1498" customFormat="false" ht="13.8" hidden="false" customHeight="false" outlineLevel="0" collapsed="false">
      <c r="A1498" s="3" t="s">
        <v>2995</v>
      </c>
      <c r="B1498" s="3" t="s">
        <v>2996</v>
      </c>
      <c r="C1498" s="4" t="n">
        <f aca="false">(rel!C1498/rel!C$2-1)*100</f>
        <v>-31.9184852577778</v>
      </c>
      <c r="D1498" s="4" t="n">
        <f aca="false">(rel!D1498/rel!D$2-1)*100</f>
        <v>20.746420837681</v>
      </c>
      <c r="E1498" s="4" t="n">
        <f aca="false">(rel!E1498/rel!E$2-1)*100</f>
        <v>-13.849239188975</v>
      </c>
      <c r="F1498" s="4" t="n">
        <f aca="false">(rel!F1498/rel!F$2-1)*100</f>
        <v>16.5558024920005</v>
      </c>
      <c r="G1498" s="4" t="n">
        <f aca="false">(rel!G1498/rel!G$2-1)*100</f>
        <v>-12.3588604746029</v>
      </c>
      <c r="H1498" s="4" t="n">
        <f aca="false">(rel!H1498/rel!H$2-1)*100</f>
        <v>-23.2796637902405</v>
      </c>
    </row>
    <row r="1499" customFormat="false" ht="13.8" hidden="false" customHeight="false" outlineLevel="0" collapsed="false">
      <c r="A1499" s="3" t="s">
        <v>2997</v>
      </c>
      <c r="B1499" s="3" t="s">
        <v>2998</v>
      </c>
      <c r="C1499" s="4" t="n">
        <f aca="false">(rel!C1499/rel!C$2-1)*100</f>
        <v>-0.84844146393882</v>
      </c>
      <c r="D1499" s="4" t="n">
        <f aca="false">(rel!D1499/rel!D$2-1)*100</f>
        <v>3.69287484280971</v>
      </c>
      <c r="E1499" s="4" t="n">
        <f aca="false">(rel!E1499/rel!E$2-1)*100</f>
        <v>9.53373382382776</v>
      </c>
      <c r="F1499" s="4" t="n">
        <f aca="false">(rel!F1499/rel!F$2-1)*100</f>
        <v>1.09173165777641</v>
      </c>
      <c r="G1499" s="4" t="n">
        <f aca="false">(rel!G1499/rel!G$2-1)*100</f>
        <v>-29.841232976399</v>
      </c>
      <c r="H1499" s="4" t="n">
        <f aca="false">(rel!H1499/rel!H$2-1)*100</f>
        <v>0.144876272653072</v>
      </c>
    </row>
    <row r="1500" customFormat="false" ht="13.8" hidden="false" customHeight="false" outlineLevel="0" collapsed="false">
      <c r="A1500" s="3" t="s">
        <v>2999</v>
      </c>
      <c r="B1500" s="3" t="s">
        <v>3000</v>
      </c>
      <c r="C1500" s="4" t="n">
        <f aca="false">(rel!C1500/rel!C$2-1)*100</f>
        <v>-36.78277370837</v>
      </c>
      <c r="D1500" s="4" t="n">
        <f aca="false">(rel!D1500/rel!D$2-1)*100</f>
        <v>21.1202487659709</v>
      </c>
      <c r="E1500" s="4" t="n">
        <f aca="false">(rel!E1500/rel!E$2-1)*100</f>
        <v>1.62829537930411</v>
      </c>
      <c r="F1500" s="4" t="n">
        <f aca="false">(rel!F1500/rel!F$2-1)*100</f>
        <v>-3.27330556649545</v>
      </c>
      <c r="G1500" s="4" t="n">
        <f aca="false">(rel!G1500/rel!G$2-1)*100</f>
        <v>9.84808203570049</v>
      </c>
      <c r="H1500" s="4" t="n">
        <f aca="false">(rel!H1500/rel!H$2-1)*100</f>
        <v>-17.8679514638549</v>
      </c>
    </row>
    <row r="1501" customFormat="false" ht="13.8" hidden="false" customHeight="false" outlineLevel="0" collapsed="false">
      <c r="A1501" s="3" t="s">
        <v>3001</v>
      </c>
      <c r="B1501" s="3" t="s">
        <v>3002</v>
      </c>
      <c r="C1501" s="4" t="n">
        <f aca="false">(rel!C1501/rel!C$2-1)*100</f>
        <v>-30.103448378967</v>
      </c>
      <c r="D1501" s="4" t="n">
        <f aca="false">(rel!D1501/rel!D$2-1)*100</f>
        <v>-4.76740076004259</v>
      </c>
      <c r="E1501" s="4" t="n">
        <f aca="false">(rel!E1501/rel!E$2-1)*100</f>
        <v>12.6211130688815</v>
      </c>
      <c r="F1501" s="4" t="n">
        <f aca="false">(rel!F1501/rel!F$2-1)*100</f>
        <v>7.08674762942314</v>
      </c>
      <c r="G1501" s="4" t="n">
        <f aca="false">(rel!G1501/rel!G$2-1)*100</f>
        <v>19.3933954011017</v>
      </c>
      <c r="H1501" s="4" t="n">
        <f aca="false">(rel!H1501/rel!H$2-1)*100</f>
        <v>7.30309447854705</v>
      </c>
    </row>
    <row r="1502" customFormat="false" ht="13.8" hidden="false" customHeight="false" outlineLevel="0" collapsed="false">
      <c r="A1502" s="3" t="s">
        <v>3003</v>
      </c>
      <c r="B1502" s="3" t="s">
        <v>3004</v>
      </c>
      <c r="C1502" s="4" t="n">
        <f aca="false">(rel!C1502/rel!C$2-1)*100</f>
        <v>-23.262356413019</v>
      </c>
      <c r="D1502" s="4" t="n">
        <f aca="false">(rel!D1502/rel!D$2-1)*100</f>
        <v>19.2905770133642</v>
      </c>
      <c r="E1502" s="4" t="n">
        <f aca="false">(rel!E1502/rel!E$2-1)*100</f>
        <v>-13.2251844203333</v>
      </c>
      <c r="F1502" s="4" t="n">
        <f aca="false">(rel!F1502/rel!F$2-1)*100</f>
        <v>4.09352174746522</v>
      </c>
      <c r="G1502" s="4" t="n">
        <f aca="false">(rel!G1502/rel!G$2-1)*100</f>
        <v>-10.0099128741395</v>
      </c>
      <c r="H1502" s="4" t="n">
        <f aca="false">(rel!H1502/rel!H$2-1)*100</f>
        <v>7.94643002326176</v>
      </c>
    </row>
    <row r="1503" customFormat="false" ht="13.8" hidden="false" customHeight="false" outlineLevel="0" collapsed="false">
      <c r="A1503" s="3" t="s">
        <v>3005</v>
      </c>
      <c r="B1503" s="3" t="s">
        <v>3006</v>
      </c>
      <c r="C1503" s="4" t="n">
        <f aca="false">(rel!C1503/rel!C$2-1)*100</f>
        <v>-37.0500280006444</v>
      </c>
      <c r="D1503" s="4" t="n">
        <f aca="false">(rel!D1503/rel!D$2-1)*100</f>
        <v>12.1830189127977</v>
      </c>
      <c r="E1503" s="4" t="n">
        <f aca="false">(rel!E1503/rel!E$2-1)*100</f>
        <v>-17.2662402320236</v>
      </c>
      <c r="F1503" s="4" t="n">
        <f aca="false">(rel!F1503/rel!F$2-1)*100</f>
        <v>29.9832151342953</v>
      </c>
      <c r="G1503" s="4" t="n">
        <f aca="false">(rel!G1503/rel!G$2-1)*100</f>
        <v>-13.6201053747578</v>
      </c>
      <c r="H1503" s="4" t="n">
        <f aca="false">(rel!H1503/rel!H$2-1)*100</f>
        <v>-4.02552535921955</v>
      </c>
    </row>
    <row r="1504" customFormat="false" ht="13.8" hidden="false" customHeight="false" outlineLevel="0" collapsed="false">
      <c r="A1504" s="3" t="s">
        <v>3007</v>
      </c>
      <c r="B1504" s="3" t="s">
        <v>3008</v>
      </c>
      <c r="C1504" s="4" t="n">
        <f aca="false">(rel!C1504/rel!C$2-1)*100</f>
        <v>-0.0565010556501044</v>
      </c>
      <c r="D1504" s="4" t="n">
        <f aca="false">(rel!D1504/rel!D$2-1)*100</f>
        <v>-1.97728203207528</v>
      </c>
      <c r="E1504" s="4" t="n">
        <f aca="false">(rel!E1504/rel!E$2-1)*100</f>
        <v>-12.631472928935</v>
      </c>
      <c r="F1504" s="4" t="n">
        <f aca="false">(rel!F1504/rel!F$2-1)*100</f>
        <v>4.98656872309304</v>
      </c>
      <c r="G1504" s="4" t="n">
        <f aca="false">(rel!G1504/rel!G$2-1)*100</f>
        <v>15.8994844340317</v>
      </c>
      <c r="H1504" s="4" t="n">
        <f aca="false">(rel!H1504/rel!H$2-1)*100</f>
        <v>2.97620976083466</v>
      </c>
    </row>
    <row r="1505" customFormat="false" ht="13.8" hidden="false" customHeight="false" outlineLevel="0" collapsed="false">
      <c r="A1505" s="3" t="s">
        <v>3009</v>
      </c>
      <c r="B1505" s="3" t="s">
        <v>3010</v>
      </c>
      <c r="C1505" s="4" t="n">
        <f aca="false">(rel!C1505/rel!C$2-1)*100</f>
        <v>-28.9584193994201</v>
      </c>
      <c r="D1505" s="4" t="n">
        <f aca="false">(rel!D1505/rel!D$2-1)*100</f>
        <v>34.0075884441314</v>
      </c>
      <c r="E1505" s="4" t="n">
        <f aca="false">(rel!E1505/rel!E$2-1)*100</f>
        <v>-17.4256501737734</v>
      </c>
      <c r="F1505" s="4" t="n">
        <f aca="false">(rel!F1505/rel!F$2-1)*100</f>
        <v>-10.8792304645116</v>
      </c>
      <c r="G1505" s="4" t="n">
        <f aca="false">(rel!G1505/rel!G$2-1)*100</f>
        <v>6.10887307751691</v>
      </c>
      <c r="H1505" s="4" t="n">
        <f aca="false">(rel!H1505/rel!H$2-1)*100</f>
        <v>-8.04202938464877</v>
      </c>
    </row>
    <row r="1506" customFormat="false" ht="13.8" hidden="false" customHeight="false" outlineLevel="0" collapsed="false">
      <c r="A1506" s="3" t="s">
        <v>3011</v>
      </c>
      <c r="B1506" s="3" t="s">
        <v>3012</v>
      </c>
      <c r="C1506" s="4" t="n">
        <f aca="false">(rel!C1506/rel!C$2-1)*100</f>
        <v>-26.8377752023881</v>
      </c>
      <c r="D1506" s="4" t="n">
        <f aca="false">(rel!D1506/rel!D$2-1)*100</f>
        <v>11.1318911487561</v>
      </c>
      <c r="E1506" s="4" t="n">
        <f aca="false">(rel!E1506/rel!E$2-1)*100</f>
        <v>-5.12470796585304</v>
      </c>
      <c r="F1506" s="4" t="n">
        <f aca="false">(rel!F1506/rel!F$2-1)*100</f>
        <v>0.891697136744152</v>
      </c>
      <c r="G1506" s="4" t="n">
        <f aca="false">(rel!G1506/rel!G$2-1)*100</f>
        <v>14.4188751371413</v>
      </c>
      <c r="H1506" s="4" t="n">
        <f aca="false">(rel!H1506/rel!H$2-1)*100</f>
        <v>5.23073740532125</v>
      </c>
    </row>
    <row r="1507" customFormat="false" ht="13.8" hidden="false" customHeight="false" outlineLevel="0" collapsed="false">
      <c r="A1507" s="3" t="s">
        <v>3013</v>
      </c>
      <c r="B1507" s="3" t="s">
        <v>3014</v>
      </c>
      <c r="C1507" s="4" t="n">
        <f aca="false">(rel!C1507/rel!C$2-1)*100</f>
        <v>-14.3895926853354</v>
      </c>
      <c r="D1507" s="4" t="n">
        <f aca="false">(rel!D1507/rel!D$2-1)*100</f>
        <v>6.20263452621925</v>
      </c>
      <c r="E1507" s="4" t="n">
        <f aca="false">(rel!E1507/rel!E$2-1)*100</f>
        <v>-5.18895228419304</v>
      </c>
      <c r="F1507" s="4" t="n">
        <f aca="false">(rel!F1507/rel!F$2-1)*100</f>
        <v>0.0973350386711536</v>
      </c>
      <c r="G1507" s="4" t="n">
        <f aca="false">(rel!G1507/rel!G$2-1)*100</f>
        <v>1.53685760899183</v>
      </c>
      <c r="H1507" s="4" t="n">
        <f aca="false">(rel!H1507/rel!H$2-1)*100</f>
        <v>23.7106919485434</v>
      </c>
    </row>
    <row r="1508" customFormat="false" ht="13.8" hidden="false" customHeight="false" outlineLevel="0" collapsed="false">
      <c r="A1508" s="3" t="s">
        <v>3015</v>
      </c>
      <c r="B1508" s="3" t="s">
        <v>3016</v>
      </c>
      <c r="C1508" s="4" t="n">
        <f aca="false">(rel!C1508/rel!C$2-1)*100</f>
        <v>-10.8493176556448</v>
      </c>
      <c r="D1508" s="4" t="n">
        <f aca="false">(rel!D1508/rel!D$2-1)*100</f>
        <v>13.5158049721229</v>
      </c>
      <c r="E1508" s="4" t="n">
        <f aca="false">(rel!E1508/rel!E$2-1)*100</f>
        <v>-1.48241540896276</v>
      </c>
      <c r="F1508" s="4" t="n">
        <f aca="false">(rel!F1508/rel!F$2-1)*100</f>
        <v>-3.55495567507859</v>
      </c>
      <c r="G1508" s="4" t="n">
        <f aca="false">(rel!G1508/rel!G$2-1)*100</f>
        <v>-5.50506087777491</v>
      </c>
      <c r="H1508" s="4" t="n">
        <f aca="false">(rel!H1508/rel!H$2-1)*100</f>
        <v>-12.6475783289452</v>
      </c>
    </row>
    <row r="1509" customFormat="false" ht="13.8" hidden="false" customHeight="false" outlineLevel="0" collapsed="false">
      <c r="A1509" s="3" t="s">
        <v>3017</v>
      </c>
      <c r="B1509" s="3" t="s">
        <v>3018</v>
      </c>
      <c r="C1509" s="4" t="n">
        <f aca="false">(rel!C1509/rel!C$2-1)*100</f>
        <v>5.32879047191979</v>
      </c>
      <c r="D1509" s="4" t="n">
        <f aca="false">(rel!D1509/rel!D$2-1)*100</f>
        <v>50.3487326623006</v>
      </c>
      <c r="E1509" s="4" t="n">
        <f aca="false">(rel!E1509/rel!E$2-1)*100</f>
        <v>-15.6415767206219</v>
      </c>
      <c r="F1509" s="4" t="n">
        <f aca="false">(rel!F1509/rel!F$2-1)*100</f>
        <v>-40.5647232172332</v>
      </c>
      <c r="G1509" s="4" t="n">
        <f aca="false">(rel!G1509/rel!G$2-1)*100</f>
        <v>-31.0392717407222</v>
      </c>
      <c r="H1509" s="4" t="n">
        <f aca="false">(rel!H1509/rel!H$2-1)*100</f>
        <v>-9.68998500231041</v>
      </c>
    </row>
    <row r="1510" customFormat="false" ht="13.8" hidden="false" customHeight="false" outlineLevel="0" collapsed="false">
      <c r="A1510" s="3" t="s">
        <v>3019</v>
      </c>
      <c r="B1510" s="3" t="s">
        <v>3020</v>
      </c>
      <c r="C1510" s="4" t="n">
        <f aca="false">(rel!C1510/rel!C$2-1)*100</f>
        <v>-0.0564099004261132</v>
      </c>
      <c r="D1510" s="4" t="n">
        <f aca="false">(rel!D1510/rel!D$2-1)*100</f>
        <v>12.2598302917178</v>
      </c>
      <c r="E1510" s="4" t="n">
        <f aca="false">(rel!E1510/rel!E$2-1)*100</f>
        <v>-26.4483623115358</v>
      </c>
      <c r="F1510" s="4" t="n">
        <f aca="false">(rel!F1510/rel!F$2-1)*100</f>
        <v>14.5523154926435</v>
      </c>
      <c r="G1510" s="4" t="n">
        <f aca="false">(rel!G1510/rel!G$2-1)*100</f>
        <v>-19.8313687006532</v>
      </c>
      <c r="H1510" s="4" t="n">
        <f aca="false">(rel!H1510/rel!H$2-1)*100</f>
        <v>-5.30518502109674</v>
      </c>
    </row>
    <row r="1511" customFormat="false" ht="13.8" hidden="false" customHeight="false" outlineLevel="0" collapsed="false">
      <c r="A1511" s="3" t="s">
        <v>3021</v>
      </c>
      <c r="B1511" s="3" t="s">
        <v>3022</v>
      </c>
      <c r="C1511" s="4" t="n">
        <f aca="false">(rel!C1511/rel!C$2-1)*100</f>
        <v>-28.0174713119949</v>
      </c>
      <c r="D1511" s="4" t="n">
        <f aca="false">(rel!D1511/rel!D$2-1)*100</f>
        <v>-1.13860489797418</v>
      </c>
      <c r="E1511" s="4" t="n">
        <f aca="false">(rel!E1511/rel!E$2-1)*100</f>
        <v>3.62987363060066</v>
      </c>
      <c r="F1511" s="4" t="n">
        <f aca="false">(rel!F1511/rel!F$2-1)*100</f>
        <v>17.7764700677675</v>
      </c>
      <c r="G1511" s="4" t="n">
        <f aca="false">(rel!G1511/rel!G$2-1)*100</f>
        <v>15.3950464431325</v>
      </c>
      <c r="H1511" s="4" t="n">
        <f aca="false">(rel!H1511/rel!H$2-1)*100</f>
        <v>-29.2140580083198</v>
      </c>
    </row>
    <row r="1512" customFormat="false" ht="13.8" hidden="false" customHeight="false" outlineLevel="0" collapsed="false">
      <c r="A1512" s="3" t="s">
        <v>3023</v>
      </c>
      <c r="B1512" s="3" t="s">
        <v>3024</v>
      </c>
      <c r="C1512" s="4" t="n">
        <f aca="false">(rel!C1512/rel!C$2-1)*100</f>
        <v>-21.130336895407</v>
      </c>
      <c r="D1512" s="4" t="n">
        <f aca="false">(rel!D1512/rel!D$2-1)*100</f>
        <v>14.7817602071147</v>
      </c>
      <c r="E1512" s="4" t="n">
        <f aca="false">(rel!E1512/rel!E$2-1)*100</f>
        <v>-10.0955847464753</v>
      </c>
      <c r="F1512" s="4" t="n">
        <f aca="false">(rel!F1512/rel!F$2-1)*100</f>
        <v>-5.79640559194281</v>
      </c>
      <c r="G1512" s="4" t="n">
        <f aca="false">(rel!G1512/rel!G$2-1)*100</f>
        <v>5.72409260773981</v>
      </c>
      <c r="H1512" s="4" t="n">
        <f aca="false">(rel!H1512/rel!H$2-1)*100</f>
        <v>30.8921503974602</v>
      </c>
    </row>
    <row r="1513" customFormat="false" ht="13.8" hidden="false" customHeight="false" outlineLevel="0" collapsed="false">
      <c r="A1513" s="3" t="s">
        <v>3025</v>
      </c>
      <c r="B1513" s="3" t="s">
        <v>3026</v>
      </c>
      <c r="C1513" s="4" t="n">
        <f aca="false">(rel!C1513/rel!C$2-1)*100</f>
        <v>-18.7236154145905</v>
      </c>
      <c r="D1513" s="4" t="n">
        <f aca="false">(rel!D1513/rel!D$2-1)*100</f>
        <v>21.0891444391178</v>
      </c>
      <c r="E1513" s="4" t="n">
        <f aca="false">(rel!E1513/rel!E$2-1)*100</f>
        <v>-11.3753764678291</v>
      </c>
      <c r="F1513" s="4" t="n">
        <f aca="false">(rel!F1513/rel!F$2-1)*100</f>
        <v>-2.5687547735913</v>
      </c>
      <c r="G1513" s="4" t="n">
        <f aca="false">(rel!G1513/rel!G$2-1)*100</f>
        <v>-4.53880081951432</v>
      </c>
      <c r="H1513" s="4" t="n">
        <f aca="false">(rel!H1513/rel!H$2-1)*100</f>
        <v>-3.48132494831352</v>
      </c>
    </row>
    <row r="1514" customFormat="false" ht="13.8" hidden="false" customHeight="false" outlineLevel="0" collapsed="false">
      <c r="A1514" s="3" t="s">
        <v>3027</v>
      </c>
      <c r="B1514" s="3" t="s">
        <v>3028</v>
      </c>
      <c r="C1514" s="4" t="n">
        <f aca="false">(rel!C1514/rel!C$2-1)*100</f>
        <v>-57.8285085371026</v>
      </c>
      <c r="D1514" s="4" t="n">
        <f aca="false">(rel!D1514/rel!D$2-1)*100</f>
        <v>21.2061496516206</v>
      </c>
      <c r="E1514" s="4" t="n">
        <f aca="false">(rel!E1514/rel!E$2-1)*100</f>
        <v>0.78139291781012</v>
      </c>
      <c r="F1514" s="4" t="n">
        <f aca="false">(rel!F1514/rel!F$2-1)*100</f>
        <v>12.1150321842894</v>
      </c>
      <c r="G1514" s="4" t="n">
        <f aca="false">(rel!G1514/rel!G$2-1)*100</f>
        <v>9.84808203570049</v>
      </c>
      <c r="H1514" s="4" t="n">
        <f aca="false">(rel!H1514/rel!H$2-1)*100</f>
        <v>-19.6101464328034</v>
      </c>
    </row>
    <row r="1515" customFormat="false" ht="13.8" hidden="false" customHeight="false" outlineLevel="0" collapsed="false">
      <c r="A1515" s="3" t="s">
        <v>3029</v>
      </c>
      <c r="B1515" s="3" t="s">
        <v>3030</v>
      </c>
      <c r="C1515" s="4" t="n">
        <f aca="false">(rel!C1515/rel!C$2-1)*100</f>
        <v>-29.6179566198498</v>
      </c>
      <c r="D1515" s="4" t="n">
        <f aca="false">(rel!D1515/rel!D$2-1)*100</f>
        <v>8.32283963464151</v>
      </c>
      <c r="E1515" s="4" t="n">
        <f aca="false">(rel!E1515/rel!E$2-1)*100</f>
        <v>-12.4989137844138</v>
      </c>
      <c r="F1515" s="4" t="n">
        <f aca="false">(rel!F1515/rel!F$2-1)*100</f>
        <v>2.49950776176424</v>
      </c>
      <c r="G1515" s="4" t="n">
        <f aca="false">(rel!G1515/rel!G$2-1)*100</f>
        <v>16.4040020510939</v>
      </c>
      <c r="H1515" s="4" t="n">
        <f aca="false">(rel!H1515/rel!H$2-1)*100</f>
        <v>45.0563810353227</v>
      </c>
    </row>
    <row r="1516" customFormat="false" ht="13.8" hidden="false" customHeight="false" outlineLevel="0" collapsed="false">
      <c r="A1516" s="3" t="s">
        <v>3031</v>
      </c>
      <c r="B1516" s="3" t="s">
        <v>3032</v>
      </c>
      <c r="C1516" s="4" t="n">
        <f aca="false">(rel!C1516/rel!C$2-1)*100</f>
        <v>-11.0234523362629</v>
      </c>
      <c r="D1516" s="4" t="n">
        <f aca="false">(rel!D1516/rel!D$2-1)*100</f>
        <v>-3.06620546251566</v>
      </c>
      <c r="E1516" s="4" t="n">
        <f aca="false">(rel!E1516/rel!E$2-1)*100</f>
        <v>-3.73220726755642</v>
      </c>
      <c r="F1516" s="4" t="n">
        <f aca="false">(rel!F1516/rel!F$2-1)*100</f>
        <v>7.22365381860122</v>
      </c>
      <c r="G1516" s="4" t="n">
        <f aca="false">(rel!G1516/rel!G$2-1)*100</f>
        <v>1.49439964602252</v>
      </c>
      <c r="H1516" s="4" t="n">
        <f aca="false">(rel!H1516/rel!H$2-1)*100</f>
        <v>29.6236318852447</v>
      </c>
    </row>
    <row r="1517" customFormat="false" ht="13.8" hidden="false" customHeight="false" outlineLevel="0" collapsed="false">
      <c r="A1517" s="3" t="s">
        <v>3033</v>
      </c>
      <c r="B1517" s="3" t="s">
        <v>3034</v>
      </c>
      <c r="C1517" s="4" t="n">
        <f aca="false">(rel!C1517/rel!C$2-1)*100</f>
        <v>-28.7699801935827</v>
      </c>
      <c r="D1517" s="4" t="n">
        <f aca="false">(rel!D1517/rel!D$2-1)*100</f>
        <v>7.41256367132526</v>
      </c>
      <c r="E1517" s="4" t="n">
        <f aca="false">(rel!E1517/rel!E$2-1)*100</f>
        <v>0.00124138924191275</v>
      </c>
      <c r="F1517" s="4" t="n">
        <f aca="false">(rel!F1517/rel!F$2-1)*100</f>
        <v>18.4734570233377</v>
      </c>
      <c r="G1517" s="4" t="n">
        <f aca="false">(rel!G1517/rel!G$2-1)*100</f>
        <v>-15.8760993580329</v>
      </c>
      <c r="H1517" s="4" t="n">
        <f aca="false">(rel!H1517/rel!H$2-1)*100</f>
        <v>-6.56108442399999</v>
      </c>
    </row>
    <row r="1518" customFormat="false" ht="13.8" hidden="false" customHeight="false" outlineLevel="0" collapsed="false">
      <c r="A1518" s="3" t="s">
        <v>3035</v>
      </c>
      <c r="B1518" s="3" t="s">
        <v>3036</v>
      </c>
      <c r="C1518" s="4" t="n">
        <f aca="false">(rel!C1518/rel!C$2-1)*100</f>
        <v>-7.03626001259913</v>
      </c>
      <c r="D1518" s="4" t="n">
        <f aca="false">(rel!D1518/rel!D$2-1)*100</f>
        <v>-8.82838985924663</v>
      </c>
      <c r="E1518" s="4" t="n">
        <f aca="false">(rel!E1518/rel!E$2-1)*100</f>
        <v>-0.0557659519318854</v>
      </c>
      <c r="F1518" s="4" t="n">
        <f aca="false">(rel!F1518/rel!F$2-1)*100</f>
        <v>-3.87483973585789</v>
      </c>
      <c r="G1518" s="4" t="n">
        <f aca="false">(rel!G1518/rel!G$2-1)*100</f>
        <v>15.5864146793571</v>
      </c>
      <c r="H1518" s="4" t="n">
        <f aca="false">(rel!H1518/rel!H$2-1)*100</f>
        <v>60.7691821470187</v>
      </c>
    </row>
    <row r="1519" customFormat="false" ht="13.8" hidden="false" customHeight="false" outlineLevel="0" collapsed="false">
      <c r="A1519" s="3" t="s">
        <v>3037</v>
      </c>
      <c r="B1519" s="3" t="s">
        <v>3038</v>
      </c>
      <c r="C1519" s="4" t="n">
        <f aca="false">(rel!C1519/rel!C$2-1)*100</f>
        <v>-42.9554594434005</v>
      </c>
      <c r="D1519" s="4" t="n">
        <f aca="false">(rel!D1519/rel!D$2-1)*100</f>
        <v>24.1720187679224</v>
      </c>
      <c r="E1519" s="4" t="n">
        <f aca="false">(rel!E1519/rel!E$2-1)*100</f>
        <v>0.620827767117893</v>
      </c>
      <c r="F1519" s="4" t="n">
        <f aca="false">(rel!F1519/rel!F$2-1)*100</f>
        <v>-17.2914302019245</v>
      </c>
      <c r="G1519" s="4" t="n">
        <f aca="false">(rel!G1519/rel!G$2-1)*100</f>
        <v>15.1567254054556</v>
      </c>
      <c r="H1519" s="4" t="n">
        <f aca="false">(rel!H1519/rel!H$2-1)*100</f>
        <v>40.4581084631318</v>
      </c>
    </row>
    <row r="1520" customFormat="false" ht="13.8" hidden="false" customHeight="false" outlineLevel="0" collapsed="false">
      <c r="A1520" s="3" t="s">
        <v>3039</v>
      </c>
      <c r="B1520" s="3" t="s">
        <v>3040</v>
      </c>
      <c r="C1520" s="4" t="n">
        <f aca="false">(rel!C1520/rel!C$2-1)*100</f>
        <v>-21.5389331748163</v>
      </c>
      <c r="D1520" s="4" t="n">
        <f aca="false">(rel!D1520/rel!D$2-1)*100</f>
        <v>-4.42498501785871</v>
      </c>
      <c r="E1520" s="4" t="n">
        <f aca="false">(rel!E1520/rel!E$2-1)*100</f>
        <v>-8.71659239012201</v>
      </c>
      <c r="F1520" s="4" t="n">
        <f aca="false">(rel!F1520/rel!F$2-1)*100</f>
        <v>-8.2783896838712</v>
      </c>
      <c r="G1520" s="4" t="n">
        <f aca="false">(rel!G1520/rel!G$2-1)*100</f>
        <v>34.8005184250117</v>
      </c>
      <c r="H1520" s="4" t="n">
        <f aca="false">(rel!H1520/rel!H$2-1)*100</f>
        <v>93.8400390168674</v>
      </c>
    </row>
    <row r="1521" customFormat="false" ht="13.8" hidden="false" customHeight="false" outlineLevel="0" collapsed="false">
      <c r="A1521" s="3" t="s">
        <v>3041</v>
      </c>
      <c r="B1521" s="3" t="s">
        <v>3042</v>
      </c>
      <c r="C1521" s="4" t="n">
        <f aca="false">(rel!C1521/rel!C$2-1)*100</f>
        <v>0.63087616742441</v>
      </c>
      <c r="D1521" s="4" t="n">
        <f aca="false">(rel!D1521/rel!D$2-1)*100</f>
        <v>17.7396532110028</v>
      </c>
      <c r="E1521" s="4" t="n">
        <f aca="false">(rel!E1521/rel!E$2-1)*100</f>
        <v>-15.1720915622728</v>
      </c>
      <c r="F1521" s="4" t="n">
        <f aca="false">(rel!F1521/rel!F$2-1)*100</f>
        <v>1.56165783360891</v>
      </c>
      <c r="G1521" s="4" t="n">
        <f aca="false">(rel!G1521/rel!G$2-1)*100</f>
        <v>-21.9625309722385</v>
      </c>
      <c r="H1521" s="4" t="n">
        <f aca="false">(rel!H1521/rel!H$2-1)*100</f>
        <v>-16.0287821108382</v>
      </c>
    </row>
    <row r="1522" customFormat="false" ht="13.8" hidden="false" customHeight="false" outlineLevel="0" collapsed="false">
      <c r="A1522" s="3" t="s">
        <v>3043</v>
      </c>
      <c r="B1522" s="3" t="s">
        <v>3044</v>
      </c>
      <c r="C1522" s="4" t="n">
        <f aca="false">(rel!C1522/rel!C$2-1)*100</f>
        <v>-17.4073140704053</v>
      </c>
      <c r="D1522" s="4" t="n">
        <f aca="false">(rel!D1522/rel!D$2-1)*100</f>
        <v>1.45247915058842</v>
      </c>
      <c r="E1522" s="4" t="n">
        <f aca="false">(rel!E1522/rel!E$2-1)*100</f>
        <v>5.45867845948795</v>
      </c>
      <c r="F1522" s="4" t="n">
        <f aca="false">(rel!F1522/rel!F$2-1)*100</f>
        <v>-17.5949709887965</v>
      </c>
      <c r="G1522" s="4" t="n">
        <f aca="false">(rel!G1522/rel!G$2-1)*100</f>
        <v>12.8131330932197</v>
      </c>
      <c r="H1522" s="4" t="n">
        <f aca="false">(rel!H1522/rel!H$2-1)*100</f>
        <v>81.4781094261503</v>
      </c>
    </row>
    <row r="1523" customFormat="false" ht="13.8" hidden="false" customHeight="false" outlineLevel="0" collapsed="false">
      <c r="A1523" s="3" t="s">
        <v>3045</v>
      </c>
      <c r="B1523" s="3" t="s">
        <v>3046</v>
      </c>
      <c r="C1523" s="4" t="n">
        <f aca="false">(rel!C1523/rel!C$2-1)*100</f>
        <v>-30.2979075492425</v>
      </c>
      <c r="D1523" s="4" t="n">
        <f aca="false">(rel!D1523/rel!D$2-1)*100</f>
        <v>6.35218735204202</v>
      </c>
      <c r="E1523" s="4" t="n">
        <f aca="false">(rel!E1523/rel!E$2-1)*100</f>
        <v>-6.62951170367425</v>
      </c>
      <c r="F1523" s="4" t="n">
        <f aca="false">(rel!F1523/rel!F$2-1)*100</f>
        <v>7.18253448220401</v>
      </c>
      <c r="G1523" s="4" t="n">
        <f aca="false">(rel!G1523/rel!G$2-1)*100</f>
        <v>11.505029450706</v>
      </c>
      <c r="H1523" s="4" t="n">
        <f aca="false">(rel!H1523/rel!H$2-1)*100</f>
        <v>26.1190799427628</v>
      </c>
    </row>
    <row r="1524" customFormat="false" ht="13.8" hidden="false" customHeight="false" outlineLevel="0" collapsed="false">
      <c r="A1524" s="3" t="s">
        <v>3047</v>
      </c>
      <c r="B1524" s="3" t="s">
        <v>3048</v>
      </c>
      <c r="C1524" s="4" t="n">
        <f aca="false">(rel!C1524/rel!C$2-1)*100</f>
        <v>-14.1944099341155</v>
      </c>
      <c r="D1524" s="4" t="n">
        <f aca="false">(rel!D1524/rel!D$2-1)*100</f>
        <v>16.8476019536744</v>
      </c>
      <c r="E1524" s="4" t="n">
        <f aca="false">(rel!E1524/rel!E$2-1)*100</f>
        <v>-7.89123899903225</v>
      </c>
      <c r="F1524" s="4" t="n">
        <f aca="false">(rel!F1524/rel!F$2-1)*100</f>
        <v>-3.01705804917308</v>
      </c>
      <c r="G1524" s="4" t="n">
        <f aca="false">(rel!G1524/rel!G$2-1)*100</f>
        <v>-12.8965361772127</v>
      </c>
      <c r="H1524" s="4" t="n">
        <f aca="false">(rel!H1524/rel!H$2-1)*100</f>
        <v>12.849495764736</v>
      </c>
    </row>
    <row r="1525" customFormat="false" ht="13.8" hidden="false" customHeight="false" outlineLevel="0" collapsed="false">
      <c r="A1525" s="3" t="s">
        <v>3049</v>
      </c>
      <c r="B1525" s="3" t="s">
        <v>3050</v>
      </c>
      <c r="C1525" s="4" t="n">
        <f aca="false">(rel!C1525/rel!C$2-1)*100</f>
        <v>-23.9991467571454</v>
      </c>
      <c r="D1525" s="4" t="n">
        <f aca="false">(rel!D1525/rel!D$2-1)*100</f>
        <v>5.00846077809909</v>
      </c>
      <c r="E1525" s="4" t="n">
        <f aca="false">(rel!E1525/rel!E$2-1)*100</f>
        <v>-3.93978312234113</v>
      </c>
      <c r="F1525" s="4" t="n">
        <f aca="false">(rel!F1525/rel!F$2-1)*100</f>
        <v>9.55933218534568</v>
      </c>
      <c r="G1525" s="4" t="n">
        <f aca="false">(rel!G1525/rel!G$2-1)*100</f>
        <v>8.62328763642768</v>
      </c>
      <c r="H1525" s="4" t="n">
        <f aca="false">(rel!H1525/rel!H$2-1)*100</f>
        <v>-0.384066073191702</v>
      </c>
    </row>
    <row r="1526" customFormat="false" ht="13.8" hidden="false" customHeight="false" outlineLevel="0" collapsed="false">
      <c r="A1526" s="3" t="s">
        <v>3051</v>
      </c>
      <c r="B1526" s="3" t="s">
        <v>3052</v>
      </c>
      <c r="C1526" s="4" t="n">
        <f aca="false">(rel!C1526/rel!C$2-1)*100</f>
        <v>-29.2216582344384</v>
      </c>
      <c r="D1526" s="4" t="n">
        <f aca="false">(rel!D1526/rel!D$2-1)*100</f>
        <v>10.6295185578946</v>
      </c>
      <c r="E1526" s="4" t="n">
        <f aca="false">(rel!E1526/rel!E$2-1)*100</f>
        <v>-2.83961524432635</v>
      </c>
      <c r="F1526" s="4" t="n">
        <f aca="false">(rel!F1526/rel!F$2-1)*100</f>
        <v>8.20303631063644</v>
      </c>
      <c r="G1526" s="4" t="n">
        <f aca="false">(rel!G1526/rel!G$2-1)*100</f>
        <v>-6.73852043935178</v>
      </c>
      <c r="H1526" s="4" t="n">
        <f aca="false">(rel!H1526/rel!H$2-1)*100</f>
        <v>15.1338070030667</v>
      </c>
    </row>
    <row r="1527" customFormat="false" ht="13.8" hidden="false" customHeight="false" outlineLevel="0" collapsed="false">
      <c r="A1527" s="3" t="s">
        <v>3053</v>
      </c>
      <c r="B1527" s="3" t="s">
        <v>3054</v>
      </c>
      <c r="C1527" s="4" t="n">
        <f aca="false">(rel!C1527/rel!C$2-1)*100</f>
        <v>-17.2833268489711</v>
      </c>
      <c r="D1527" s="4" t="n">
        <f aca="false">(rel!D1527/rel!D$2-1)*100</f>
        <v>4.53266134977632</v>
      </c>
      <c r="E1527" s="4" t="n">
        <f aca="false">(rel!E1527/rel!E$2-1)*100</f>
        <v>-8.83701088335996</v>
      </c>
      <c r="F1527" s="4" t="n">
        <f aca="false">(rel!F1527/rel!F$2-1)*100</f>
        <v>8.08006223817046</v>
      </c>
      <c r="G1527" s="4" t="n">
        <f aca="false">(rel!G1527/rel!G$2-1)*100</f>
        <v>7.53902623139566</v>
      </c>
      <c r="H1527" s="4" t="n">
        <f aca="false">(rel!H1527/rel!H$2-1)*100</f>
        <v>7.54276426898952</v>
      </c>
    </row>
    <row r="1528" customFormat="false" ht="13.8" hidden="false" customHeight="false" outlineLevel="0" collapsed="false">
      <c r="A1528" s="3" t="s">
        <v>3055</v>
      </c>
      <c r="B1528" s="3" t="s">
        <v>3056</v>
      </c>
      <c r="C1528" s="4" t="n">
        <f aca="false">(rel!C1528/rel!C$2-1)*100</f>
        <v>-36.9722562354611</v>
      </c>
      <c r="D1528" s="4" t="n">
        <f aca="false">(rel!D1528/rel!D$2-1)*100</f>
        <v>8.11377218778235</v>
      </c>
      <c r="E1528" s="4" t="n">
        <f aca="false">(rel!E1528/rel!E$2-1)*100</f>
        <v>-10.6018712648343</v>
      </c>
      <c r="F1528" s="4" t="n">
        <f aca="false">(rel!F1528/rel!F$2-1)*100</f>
        <v>-0.0383588383978006</v>
      </c>
      <c r="G1528" s="4" t="n">
        <f aca="false">(rel!G1528/rel!G$2-1)*100</f>
        <v>15.4297935212548</v>
      </c>
      <c r="H1528" s="4" t="n">
        <f aca="false">(rel!H1528/rel!H$2-1)*100</f>
        <v>75.8205558602199</v>
      </c>
    </row>
    <row r="1529" customFormat="false" ht="13.8" hidden="false" customHeight="false" outlineLevel="0" collapsed="false">
      <c r="A1529" s="3" t="s">
        <v>3057</v>
      </c>
      <c r="B1529" s="3" t="s">
        <v>3058</v>
      </c>
      <c r="C1529" s="4" t="n">
        <f aca="false">(rel!C1529/rel!C$2-1)*100</f>
        <v>-24.2774632223868</v>
      </c>
      <c r="D1529" s="4" t="n">
        <f aca="false">(rel!D1529/rel!D$2-1)*100</f>
        <v>0.388883645373217</v>
      </c>
      <c r="E1529" s="4" t="n">
        <f aca="false">(rel!E1529/rel!E$2-1)*100</f>
        <v>-3.90868123631539</v>
      </c>
      <c r="F1529" s="4" t="n">
        <f aca="false">(rel!F1529/rel!F$2-1)*100</f>
        <v>21.221791401758</v>
      </c>
      <c r="G1529" s="4" t="n">
        <f aca="false">(rel!G1529/rel!G$2-1)*100</f>
        <v>12.9054839213865</v>
      </c>
      <c r="H1529" s="4" t="n">
        <f aca="false">(rel!H1529/rel!H$2-1)*100</f>
        <v>-33.9207155912624</v>
      </c>
    </row>
    <row r="1530" customFormat="false" ht="13.8" hidden="false" customHeight="false" outlineLevel="0" collapsed="false">
      <c r="A1530" s="3" t="s">
        <v>3059</v>
      </c>
      <c r="B1530" s="3" t="s">
        <v>3060</v>
      </c>
      <c r="C1530" s="4" t="n">
        <f aca="false">(rel!C1530/rel!C$2-1)*100</f>
        <v>-36.695621247008</v>
      </c>
      <c r="D1530" s="4" t="n">
        <f aca="false">(rel!D1530/rel!D$2-1)*100</f>
        <v>-8.26040563765575</v>
      </c>
      <c r="E1530" s="4" t="n">
        <f aca="false">(rel!E1530/rel!E$2-1)*100</f>
        <v>4.08545050538665</v>
      </c>
      <c r="F1530" s="4" t="n">
        <f aca="false">(rel!F1530/rel!F$2-1)*100</f>
        <v>6.8290806433045</v>
      </c>
      <c r="G1530" s="4" t="n">
        <f aca="false">(rel!G1530/rel!G$2-1)*100</f>
        <v>27.7935607841076</v>
      </c>
      <c r="H1530" s="4" t="n">
        <f aca="false">(rel!H1530/rel!H$2-1)*100</f>
        <v>63.1376020428631</v>
      </c>
    </row>
    <row r="1531" customFormat="false" ht="13.8" hidden="false" customHeight="false" outlineLevel="0" collapsed="false">
      <c r="A1531" s="3" t="s">
        <v>3061</v>
      </c>
      <c r="B1531" s="3" t="s">
        <v>3062</v>
      </c>
      <c r="C1531" s="4" t="n">
        <f aca="false">(rel!C1531/rel!C$2-1)*100</f>
        <v>-11.8104516682453</v>
      </c>
      <c r="D1531" s="4" t="n">
        <f aca="false">(rel!D1531/rel!D$2-1)*100</f>
        <v>3.54389082723079</v>
      </c>
      <c r="E1531" s="4" t="n">
        <f aca="false">(rel!E1531/rel!E$2-1)*100</f>
        <v>-3.38421730362315</v>
      </c>
      <c r="F1531" s="4" t="n">
        <f aca="false">(rel!F1531/rel!F$2-1)*100</f>
        <v>5.99380916273364</v>
      </c>
      <c r="G1531" s="4" t="n">
        <f aca="false">(rel!G1531/rel!G$2-1)*100</f>
        <v>-44.3657343138153</v>
      </c>
      <c r="H1531" s="4" t="n">
        <f aca="false">(rel!H1531/rel!H$2-1)*100</f>
        <v>86.4304169897159</v>
      </c>
    </row>
    <row r="1532" customFormat="false" ht="13.8" hidden="false" customHeight="false" outlineLevel="0" collapsed="false">
      <c r="A1532" s="3" t="s">
        <v>3063</v>
      </c>
      <c r="B1532" s="3" t="s">
        <v>3064</v>
      </c>
      <c r="C1532" s="4" t="n">
        <f aca="false">(rel!C1532/rel!C$2-1)*100</f>
        <v>-33.9180305255913</v>
      </c>
      <c r="D1532" s="4" t="n">
        <f aca="false">(rel!D1532/rel!D$2-1)*100</f>
        <v>2.52391311950557</v>
      </c>
      <c r="E1532" s="4" t="n">
        <f aca="false">(rel!E1532/rel!E$2-1)*100</f>
        <v>6.88510219470222</v>
      </c>
      <c r="F1532" s="4" t="n">
        <f aca="false">(rel!F1532/rel!F$2-1)*100</f>
        <v>22.623994509416</v>
      </c>
      <c r="G1532" s="4" t="n">
        <f aca="false">(rel!G1532/rel!G$2-1)*100</f>
        <v>-11.4017809478045</v>
      </c>
      <c r="H1532" s="4" t="n">
        <f aca="false">(rel!H1532/rel!H$2-1)*100</f>
        <v>-13.9104470687115</v>
      </c>
    </row>
    <row r="1533" customFormat="false" ht="13.8" hidden="false" customHeight="false" outlineLevel="0" collapsed="false">
      <c r="A1533" s="3" t="s">
        <v>3065</v>
      </c>
      <c r="B1533" s="3" t="s">
        <v>3066</v>
      </c>
      <c r="C1533" s="4" t="n">
        <f aca="false">(rel!C1533/rel!C$2-1)*100</f>
        <v>-18.5808582988085</v>
      </c>
      <c r="D1533" s="4" t="n">
        <f aca="false">(rel!D1533/rel!D$2-1)*100</f>
        <v>7.69396045623811</v>
      </c>
      <c r="E1533" s="4" t="n">
        <f aca="false">(rel!E1533/rel!E$2-1)*100</f>
        <v>-5.41207717639893</v>
      </c>
      <c r="F1533" s="4" t="n">
        <f aca="false">(rel!F1533/rel!F$2-1)*100</f>
        <v>4.38032026447177</v>
      </c>
      <c r="G1533" s="4" t="n">
        <f aca="false">(rel!G1533/rel!G$2-1)*100</f>
        <v>5.79630851799089</v>
      </c>
      <c r="H1533" s="4" t="n">
        <f aca="false">(rel!H1533/rel!H$2-1)*100</f>
        <v>1.29240454710557</v>
      </c>
    </row>
    <row r="1534" customFormat="false" ht="13.8" hidden="false" customHeight="false" outlineLevel="0" collapsed="false">
      <c r="A1534" s="3" t="s">
        <v>3067</v>
      </c>
      <c r="B1534" s="3" t="s">
        <v>3068</v>
      </c>
      <c r="C1534" s="4" t="n">
        <f aca="false">(rel!C1534/rel!C$2-1)*100</f>
        <v>-25.3704607832292</v>
      </c>
      <c r="D1534" s="4" t="n">
        <f aca="false">(rel!D1534/rel!D$2-1)*100</f>
        <v>14.0061900094211</v>
      </c>
      <c r="E1534" s="4" t="n">
        <f aca="false">(rel!E1534/rel!E$2-1)*100</f>
        <v>29.1074762567426</v>
      </c>
      <c r="F1534" s="4" t="n">
        <f aca="false">(rel!F1534/rel!F$2-1)*100</f>
        <v>-17.2034891388747</v>
      </c>
      <c r="G1534" s="4" t="n">
        <f aca="false">(rel!G1534/rel!G$2-1)*100</f>
        <v>10.0946546104162</v>
      </c>
      <c r="H1534" s="4" t="n">
        <f aca="false">(rel!H1534/rel!H$2-1)*100</f>
        <v>-46.4352561735497</v>
      </c>
    </row>
    <row r="1535" customFormat="false" ht="13.8" hidden="false" customHeight="false" outlineLevel="0" collapsed="false">
      <c r="A1535" s="3" t="s">
        <v>3069</v>
      </c>
      <c r="B1535" s="3" t="s">
        <v>3070</v>
      </c>
      <c r="C1535" s="4" t="n">
        <f aca="false">(rel!C1535/rel!C$2-1)*100</f>
        <v>-43.8387504711632</v>
      </c>
      <c r="D1535" s="4" t="n">
        <f aca="false">(rel!D1535/rel!D$2-1)*100</f>
        <v>-2.6127729516854</v>
      </c>
      <c r="E1535" s="4" t="n">
        <f aca="false">(rel!E1535/rel!E$2-1)*100</f>
        <v>-25.7029065241528</v>
      </c>
      <c r="F1535" s="4" t="n">
        <f aca="false">(rel!F1535/rel!F$2-1)*100</f>
        <v>21.6473350332916</v>
      </c>
      <c r="G1535" s="4" t="n">
        <f aca="false">(rel!G1535/rel!G$2-1)*100</f>
        <v>83.1419881237107</v>
      </c>
      <c r="H1535" s="4" t="n">
        <f aca="false">(rel!H1535/rel!H$2-1)*100</f>
        <v>-16.0223346893172</v>
      </c>
    </row>
    <row r="1536" customFormat="false" ht="13.8" hidden="false" customHeight="false" outlineLevel="0" collapsed="false">
      <c r="A1536" s="3" t="s">
        <v>3071</v>
      </c>
      <c r="B1536" s="3" t="s">
        <v>3072</v>
      </c>
      <c r="C1536" s="4" t="n">
        <f aca="false">(rel!C1536/rel!C$2-1)*100</f>
        <v>-24.6989670293636</v>
      </c>
      <c r="D1536" s="4" t="n">
        <f aca="false">(rel!D1536/rel!D$2-1)*100</f>
        <v>2.87872664632784</v>
      </c>
      <c r="E1536" s="4" t="n">
        <f aca="false">(rel!E1536/rel!E$2-1)*100</f>
        <v>-5.81610420192431</v>
      </c>
      <c r="F1536" s="4" t="n">
        <f aca="false">(rel!F1536/rel!F$2-1)*100</f>
        <v>24.1187829534855</v>
      </c>
      <c r="G1536" s="4" t="n">
        <f aca="false">(rel!G1536/rel!G$2-1)*100</f>
        <v>-6.02931740200757</v>
      </c>
      <c r="H1536" s="4" t="n">
        <f aca="false">(rel!H1536/rel!H$2-1)*100</f>
        <v>-16.9646108482636</v>
      </c>
    </row>
    <row r="1537" customFormat="false" ht="13.8" hidden="false" customHeight="false" outlineLevel="0" collapsed="false">
      <c r="A1537" s="3" t="s">
        <v>3073</v>
      </c>
      <c r="B1537" s="3" t="s">
        <v>3074</v>
      </c>
      <c r="C1537" s="4" t="n">
        <f aca="false">(rel!C1537/rel!C$2-1)*100</f>
        <v>-20.0782218243476</v>
      </c>
      <c r="D1537" s="4" t="n">
        <f aca="false">(rel!D1537/rel!D$2-1)*100</f>
        <v>-9.09973393704672</v>
      </c>
      <c r="E1537" s="4" t="n">
        <f aca="false">(rel!E1537/rel!E$2-1)*100</f>
        <v>3.21308681580568</v>
      </c>
      <c r="F1537" s="4" t="n">
        <f aca="false">(rel!F1537/rel!F$2-1)*100</f>
        <v>-8.51724804406948</v>
      </c>
      <c r="G1537" s="4" t="n">
        <f aca="false">(rel!G1537/rel!G$2-1)*100</f>
        <v>61.3393704899355</v>
      </c>
      <c r="H1537" s="4" t="n">
        <f aca="false">(rel!H1537/rel!H$2-1)*100</f>
        <v>24.2869446598106</v>
      </c>
    </row>
    <row r="1538" customFormat="false" ht="13.8" hidden="false" customHeight="false" outlineLevel="0" collapsed="false">
      <c r="A1538" s="3" t="s">
        <v>3075</v>
      </c>
      <c r="B1538" s="3" t="s">
        <v>3076</v>
      </c>
      <c r="C1538" s="4" t="n">
        <f aca="false">(rel!C1538/rel!C$2-1)*100</f>
        <v>-15.9703360235172</v>
      </c>
      <c r="D1538" s="4" t="n">
        <f aca="false">(rel!D1538/rel!D$2-1)*100</f>
        <v>12.5307190877075</v>
      </c>
      <c r="E1538" s="4" t="n">
        <f aca="false">(rel!E1538/rel!E$2-1)*100</f>
        <v>-3.14345173620646</v>
      </c>
      <c r="F1538" s="4" t="n">
        <f aca="false">(rel!F1538/rel!F$2-1)*100</f>
        <v>7.42229715684051</v>
      </c>
      <c r="G1538" s="4" t="n">
        <f aca="false">(rel!G1538/rel!G$2-1)*100</f>
        <v>-2.58754989286918</v>
      </c>
      <c r="H1538" s="4" t="n">
        <f aca="false">(rel!H1538/rel!H$2-1)*100</f>
        <v>-40.4845860314765</v>
      </c>
    </row>
    <row r="1539" customFormat="false" ht="13.8" hidden="false" customHeight="false" outlineLevel="0" collapsed="false">
      <c r="A1539" s="3" t="s">
        <v>3077</v>
      </c>
      <c r="B1539" s="3" t="s">
        <v>3078</v>
      </c>
      <c r="C1539" s="4" t="n">
        <f aca="false">(rel!C1539/rel!C$2-1)*100</f>
        <v>-32.0575487544791</v>
      </c>
      <c r="D1539" s="4" t="n">
        <f aca="false">(rel!D1539/rel!D$2-1)*100</f>
        <v>-8.64046858554828</v>
      </c>
      <c r="E1539" s="4" t="n">
        <f aca="false">(rel!E1539/rel!E$2-1)*100</f>
        <v>11.6438169387534</v>
      </c>
      <c r="F1539" s="4" t="n">
        <f aca="false">(rel!F1539/rel!F$2-1)*100</f>
        <v>25.7427355743261</v>
      </c>
      <c r="G1539" s="4" t="n">
        <f aca="false">(rel!G1539/rel!G$2-1)*100</f>
        <v>-1.8248125877797</v>
      </c>
      <c r="H1539" s="4" t="n">
        <f aca="false">(rel!H1539/rel!H$2-1)*100</f>
        <v>-4.35188151459761</v>
      </c>
    </row>
    <row r="1540" customFormat="false" ht="13.8" hidden="false" customHeight="false" outlineLevel="0" collapsed="false">
      <c r="A1540" s="3" t="s">
        <v>3079</v>
      </c>
      <c r="B1540" s="3" t="s">
        <v>3080</v>
      </c>
      <c r="C1540" s="4" t="n">
        <f aca="false">(rel!C1540/rel!C$2-1)*100</f>
        <v>-21.0121991986876</v>
      </c>
      <c r="D1540" s="4" t="n">
        <f aca="false">(rel!D1540/rel!D$2-1)*100</f>
        <v>2.55117334303001</v>
      </c>
      <c r="E1540" s="4" t="n">
        <f aca="false">(rel!E1540/rel!E$2-1)*100</f>
        <v>-9.62603449297277</v>
      </c>
      <c r="F1540" s="4" t="n">
        <f aca="false">(rel!F1540/rel!F$2-1)*100</f>
        <v>1.16556743841161</v>
      </c>
      <c r="G1540" s="4" t="n">
        <f aca="false">(rel!G1540/rel!G$2-1)*100</f>
        <v>50.8348037969348</v>
      </c>
      <c r="H1540" s="4" t="n">
        <f aca="false">(rel!H1540/rel!H$2-1)*100</f>
        <v>-18.6636355481707</v>
      </c>
    </row>
    <row r="1541" customFormat="false" ht="13.8" hidden="false" customHeight="false" outlineLevel="0" collapsed="false">
      <c r="A1541" s="3" t="s">
        <v>3081</v>
      </c>
      <c r="B1541" s="3" t="s">
        <v>3082</v>
      </c>
      <c r="C1541" s="4" t="n">
        <f aca="false">(rel!C1541/rel!C$2-1)*100</f>
        <v>-19.1153088342792</v>
      </c>
      <c r="D1541" s="4" t="n">
        <f aca="false">(rel!D1541/rel!D$2-1)*100</f>
        <v>6.81119661925498</v>
      </c>
      <c r="E1541" s="4" t="n">
        <f aca="false">(rel!E1541/rel!E$2-1)*100</f>
        <v>-37.1561810513225</v>
      </c>
      <c r="F1541" s="4" t="n">
        <f aca="false">(rel!F1541/rel!F$2-1)*100</f>
        <v>0.520806968444121</v>
      </c>
      <c r="G1541" s="4" t="n">
        <f aca="false">(rel!G1541/rel!G$2-1)*100</f>
        <v>65.8750154434683</v>
      </c>
      <c r="H1541" s="4" t="n">
        <f aca="false">(rel!H1541/rel!H$2-1)*100</f>
        <v>21.7912228794931</v>
      </c>
    </row>
    <row r="1542" customFormat="false" ht="13.8" hidden="false" customHeight="false" outlineLevel="0" collapsed="false">
      <c r="A1542" s="3" t="s">
        <v>3083</v>
      </c>
      <c r="B1542" s="3" t="s">
        <v>3084</v>
      </c>
      <c r="C1542" s="4" t="n">
        <f aca="false">(rel!C1542/rel!C$2-1)*100</f>
        <v>-25.1920467533197</v>
      </c>
      <c r="D1542" s="4" t="n">
        <f aca="false">(rel!D1542/rel!D$2-1)*100</f>
        <v>2.88947396694912</v>
      </c>
      <c r="E1542" s="4" t="n">
        <f aca="false">(rel!E1542/rel!E$2-1)*100</f>
        <v>3.60427210047811</v>
      </c>
      <c r="F1542" s="4" t="n">
        <f aca="false">(rel!F1542/rel!F$2-1)*100</f>
        <v>13.9938642288159</v>
      </c>
      <c r="G1542" s="4" t="n">
        <f aca="false">(rel!G1542/rel!G$2-1)*100</f>
        <v>3.82350715257291</v>
      </c>
      <c r="H1542" s="4" t="n">
        <f aca="false">(rel!H1542/rel!H$2-1)*100</f>
        <v>-21.837826393099</v>
      </c>
    </row>
    <row r="1543" customFormat="false" ht="13.8" hidden="false" customHeight="false" outlineLevel="0" collapsed="false">
      <c r="A1543" s="3" t="s">
        <v>3085</v>
      </c>
      <c r="B1543" s="3" t="s">
        <v>3086</v>
      </c>
      <c r="C1543" s="4" t="n">
        <f aca="false">(rel!C1543/rel!C$2-1)*100</f>
        <v>-22.874440695245</v>
      </c>
      <c r="D1543" s="4" t="n">
        <f aca="false">(rel!D1543/rel!D$2-1)*100</f>
        <v>22.2165504084132</v>
      </c>
      <c r="E1543" s="4" t="n">
        <f aca="false">(rel!E1543/rel!E$2-1)*100</f>
        <v>-8.127667179736</v>
      </c>
      <c r="F1543" s="4" t="n">
        <f aca="false">(rel!F1543/rel!F$2-1)*100</f>
        <v>3.64541965722556</v>
      </c>
      <c r="G1543" s="4" t="n">
        <f aca="false">(rel!G1543/rel!G$2-1)*100</f>
        <v>-13.7276682079927</v>
      </c>
      <c r="H1543" s="4" t="n">
        <f aca="false">(rel!H1543/rel!H$2-1)*100</f>
        <v>-19.0025551250946</v>
      </c>
    </row>
    <row r="1544" customFormat="false" ht="13.8" hidden="false" customHeight="false" outlineLevel="0" collapsed="false">
      <c r="A1544" s="3" t="s">
        <v>3087</v>
      </c>
      <c r="B1544" s="3" t="s">
        <v>3088</v>
      </c>
      <c r="C1544" s="4" t="n">
        <f aca="false">(rel!C1544/rel!C$2-1)*100</f>
        <v>-16.7636839135385</v>
      </c>
      <c r="D1544" s="4" t="n">
        <f aca="false">(rel!D1544/rel!D$2-1)*100</f>
        <v>3.64875661781261</v>
      </c>
      <c r="E1544" s="4" t="n">
        <f aca="false">(rel!E1544/rel!E$2-1)*100</f>
        <v>0.99975603117104</v>
      </c>
      <c r="F1544" s="4" t="n">
        <f aca="false">(rel!F1544/rel!F$2-1)*100</f>
        <v>7.31674736995673</v>
      </c>
      <c r="G1544" s="4" t="n">
        <f aca="false">(rel!G1544/rel!G$2-1)*100</f>
        <v>3.63583231567268</v>
      </c>
      <c r="H1544" s="4" t="n">
        <f aca="false">(rel!H1544/rel!H$2-1)*100</f>
        <v>-12.6672760990441</v>
      </c>
    </row>
    <row r="1545" customFormat="false" ht="13.8" hidden="false" customHeight="false" outlineLevel="0" collapsed="false">
      <c r="A1545" s="3" t="s">
        <v>3089</v>
      </c>
      <c r="B1545" s="3" t="s">
        <v>3090</v>
      </c>
      <c r="C1545" s="4" t="n">
        <f aca="false">(rel!C1545/rel!C$2-1)*100</f>
        <v>-34.9309416623005</v>
      </c>
      <c r="D1545" s="4" t="n">
        <f aca="false">(rel!D1545/rel!D$2-1)*100</f>
        <v>0.218966899276696</v>
      </c>
      <c r="E1545" s="4" t="n">
        <f aca="false">(rel!E1545/rel!E$2-1)*100</f>
        <v>9.78504032555407</v>
      </c>
      <c r="F1545" s="4" t="n">
        <f aca="false">(rel!F1545/rel!F$2-1)*100</f>
        <v>13.9891281008413</v>
      </c>
      <c r="G1545" s="4" t="n">
        <f aca="false">(rel!G1545/rel!G$2-1)*100</f>
        <v>-8.62194945702773</v>
      </c>
      <c r="H1545" s="4" t="n">
        <f aca="false">(rel!H1545/rel!H$2-1)*100</f>
        <v>26.120085436504</v>
      </c>
    </row>
    <row r="1546" customFormat="false" ht="13.8" hidden="false" customHeight="false" outlineLevel="0" collapsed="false">
      <c r="A1546" s="3" t="s">
        <v>3091</v>
      </c>
      <c r="B1546" s="3" t="s">
        <v>3092</v>
      </c>
      <c r="C1546" s="4" t="n">
        <f aca="false">(rel!C1546/rel!C$2-1)*100</f>
        <v>-34.2357939583202</v>
      </c>
      <c r="D1546" s="4" t="n">
        <f aca="false">(rel!D1546/rel!D$2-1)*100</f>
        <v>3.93270870299041</v>
      </c>
      <c r="E1546" s="4" t="n">
        <f aca="false">(rel!E1546/rel!E$2-1)*100</f>
        <v>14.7930916780672</v>
      </c>
      <c r="F1546" s="4" t="n">
        <f aca="false">(rel!F1546/rel!F$2-1)*100</f>
        <v>15.4250950392543</v>
      </c>
      <c r="G1546" s="4" t="n">
        <f aca="false">(rel!G1546/rel!G$2-1)*100</f>
        <v>6.94495415332912</v>
      </c>
      <c r="H1546" s="4" t="n">
        <f aca="false">(rel!H1546/rel!H$2-1)*100</f>
        <v>-51.7056443607593</v>
      </c>
    </row>
    <row r="1547" customFormat="false" ht="13.8" hidden="false" customHeight="false" outlineLevel="0" collapsed="false">
      <c r="A1547" s="3" t="s">
        <v>3093</v>
      </c>
      <c r="B1547" s="3" t="s">
        <v>3094</v>
      </c>
      <c r="C1547" s="4" t="n">
        <f aca="false">(rel!C1547/rel!C$2-1)*100</f>
        <v>-14.6914719885748</v>
      </c>
      <c r="D1547" s="4" t="n">
        <f aca="false">(rel!D1547/rel!D$2-1)*100</f>
        <v>-15.9766453998561</v>
      </c>
      <c r="E1547" s="4" t="n">
        <f aca="false">(rel!E1547/rel!E$2-1)*100</f>
        <v>21.0010435700176</v>
      </c>
      <c r="F1547" s="4" t="n">
        <f aca="false">(rel!F1547/rel!F$2-1)*100</f>
        <v>18.386482861265</v>
      </c>
      <c r="G1547" s="4" t="n">
        <f aca="false">(rel!G1547/rel!G$2-1)*100</f>
        <v>-0.577664402350675</v>
      </c>
      <c r="H1547" s="4" t="n">
        <f aca="false">(rel!H1547/rel!H$2-1)*100</f>
        <v>-17.9398439660122</v>
      </c>
    </row>
    <row r="1548" customFormat="false" ht="13.8" hidden="false" customHeight="false" outlineLevel="0" collapsed="false">
      <c r="A1548" s="3" t="s">
        <v>3095</v>
      </c>
      <c r="B1548" s="3" t="s">
        <v>3096</v>
      </c>
      <c r="C1548" s="4" t="n">
        <f aca="false">(rel!C1548/rel!C$2-1)*100</f>
        <v>-37.6075337662193</v>
      </c>
      <c r="D1548" s="4" t="n">
        <f aca="false">(rel!D1548/rel!D$2-1)*100</f>
        <v>1.4213235484571</v>
      </c>
      <c r="E1548" s="4" t="n">
        <f aca="false">(rel!E1548/rel!E$2-1)*100</f>
        <v>-8.81237483604943</v>
      </c>
      <c r="F1548" s="4" t="n">
        <f aca="false">(rel!F1548/rel!F$2-1)*100</f>
        <v>19.9818397399713</v>
      </c>
      <c r="G1548" s="4" t="n">
        <f aca="false">(rel!G1548/rel!G$2-1)*100</f>
        <v>10.3585285135615</v>
      </c>
      <c r="H1548" s="4" t="n">
        <f aca="false">(rel!H1548/rel!H$2-1)*100</f>
        <v>29.3693104265687</v>
      </c>
    </row>
    <row r="1549" customFormat="false" ht="13.8" hidden="false" customHeight="false" outlineLevel="0" collapsed="false">
      <c r="A1549" s="3" t="s">
        <v>3097</v>
      </c>
      <c r="B1549" s="3" t="s">
        <v>3098</v>
      </c>
      <c r="C1549" s="4" t="n">
        <f aca="false">(rel!C1549/rel!C$2-1)*100</f>
        <v>-16.9581524060788</v>
      </c>
      <c r="D1549" s="4" t="n">
        <f aca="false">(rel!D1549/rel!D$2-1)*100</f>
        <v>7.69275372009388</v>
      </c>
      <c r="E1549" s="4" t="n">
        <f aca="false">(rel!E1549/rel!E$2-1)*100</f>
        <v>-16.1776381298134</v>
      </c>
      <c r="F1549" s="4" t="n">
        <f aca="false">(rel!F1549/rel!F$2-1)*100</f>
        <v>25.2736783540671</v>
      </c>
      <c r="G1549" s="4" t="n">
        <f aca="false">(rel!G1549/rel!G$2-1)*100</f>
        <v>-3.09947718322198</v>
      </c>
      <c r="H1549" s="4" t="n">
        <f aca="false">(rel!H1549/rel!H$2-1)*100</f>
        <v>-43.2684216567832</v>
      </c>
    </row>
    <row r="1550" customFormat="false" ht="13.8" hidden="false" customHeight="false" outlineLevel="0" collapsed="false">
      <c r="A1550" s="3" t="s">
        <v>3099</v>
      </c>
      <c r="B1550" s="3" t="s">
        <v>3100</v>
      </c>
      <c r="C1550" s="4" t="n">
        <f aca="false">(rel!C1550/rel!C$2-1)*100</f>
        <v>-10.2182632329682</v>
      </c>
      <c r="D1550" s="4" t="n">
        <f aca="false">(rel!D1550/rel!D$2-1)*100</f>
        <v>-4.99896235206698</v>
      </c>
      <c r="E1550" s="4" t="n">
        <f aca="false">(rel!E1550/rel!E$2-1)*100</f>
        <v>-2.43526495186175</v>
      </c>
      <c r="F1550" s="4" t="n">
        <f aca="false">(rel!F1550/rel!F$2-1)*100</f>
        <v>1.30086074157214</v>
      </c>
      <c r="G1550" s="4" t="n">
        <f aca="false">(rel!G1550/rel!G$2-1)*100</f>
        <v>21.6922834588078</v>
      </c>
      <c r="H1550" s="4" t="n">
        <f aca="false">(rel!H1550/rel!H$2-1)*100</f>
        <v>21.6690651835258</v>
      </c>
    </row>
    <row r="1551" customFormat="false" ht="13.8" hidden="false" customHeight="false" outlineLevel="0" collapsed="false">
      <c r="A1551" s="3" t="s">
        <v>3101</v>
      </c>
      <c r="B1551" s="3" t="s">
        <v>3102</v>
      </c>
      <c r="C1551" s="4" t="n">
        <f aca="false">(rel!C1551/rel!C$2-1)*100</f>
        <v>-5.63942729388604</v>
      </c>
      <c r="D1551" s="4" t="n">
        <f aca="false">(rel!D1551/rel!D$2-1)*100</f>
        <v>4.7859658535119</v>
      </c>
      <c r="E1551" s="4" t="n">
        <f aca="false">(rel!E1551/rel!E$2-1)*100</f>
        <v>-0.995378276851577</v>
      </c>
      <c r="F1551" s="4" t="n">
        <f aca="false">(rel!F1551/rel!F$2-1)*100</f>
        <v>11.7346588774724</v>
      </c>
      <c r="G1551" s="4" t="n">
        <f aca="false">(rel!G1551/rel!G$2-1)*100</f>
        <v>-40.8832840952908</v>
      </c>
      <c r="H1551" s="4" t="n">
        <f aca="false">(rel!H1551/rel!H$2-1)*100</f>
        <v>18.910664610913</v>
      </c>
    </row>
    <row r="1552" customFormat="false" ht="13.8" hidden="false" customHeight="false" outlineLevel="0" collapsed="false">
      <c r="A1552" s="3" t="s">
        <v>3103</v>
      </c>
      <c r="B1552" s="3" t="s">
        <v>3104</v>
      </c>
      <c r="C1552" s="4" t="n">
        <f aca="false">(rel!C1552/rel!C$2-1)*100</f>
        <v>-21.0511826021382</v>
      </c>
      <c r="D1552" s="4" t="n">
        <f aca="false">(rel!D1552/rel!D$2-1)*100</f>
        <v>5.04109690080725</v>
      </c>
      <c r="E1552" s="4" t="n">
        <f aca="false">(rel!E1552/rel!E$2-1)*100</f>
        <v>10.3274565326957</v>
      </c>
      <c r="F1552" s="4" t="n">
        <f aca="false">(rel!F1552/rel!F$2-1)*100</f>
        <v>8.44285866636909</v>
      </c>
      <c r="G1552" s="4" t="n">
        <f aca="false">(rel!G1552/rel!G$2-1)*100</f>
        <v>-10.2111329447316</v>
      </c>
      <c r="H1552" s="4" t="n">
        <f aca="false">(rel!H1552/rel!H$2-1)*100</f>
        <v>-18.7271457528891</v>
      </c>
    </row>
    <row r="1553" customFormat="false" ht="13.8" hidden="false" customHeight="false" outlineLevel="0" collapsed="false">
      <c r="A1553" s="3" t="s">
        <v>3105</v>
      </c>
      <c r="B1553" s="3" t="s">
        <v>3106</v>
      </c>
      <c r="C1553" s="4" t="n">
        <f aca="false">(rel!C1553/rel!C$2-1)*100</f>
        <v>-4.7382836819569</v>
      </c>
      <c r="D1553" s="4" t="n">
        <f aca="false">(rel!D1553/rel!D$2-1)*100</f>
        <v>19.704879221525</v>
      </c>
      <c r="E1553" s="4" t="n">
        <f aca="false">(rel!E1553/rel!E$2-1)*100</f>
        <v>0.819247453775063</v>
      </c>
      <c r="F1553" s="4" t="n">
        <f aca="false">(rel!F1553/rel!F$2-1)*100</f>
        <v>-10.7141169341592</v>
      </c>
      <c r="G1553" s="4" t="n">
        <f aca="false">(rel!G1553/rel!G$2-1)*100</f>
        <v>-4.97803946605029</v>
      </c>
      <c r="H1553" s="4" t="n">
        <f aca="false">(rel!H1553/rel!H$2-1)*100</f>
        <v>-44.228820625922</v>
      </c>
    </row>
    <row r="1554" customFormat="false" ht="13.8" hidden="false" customHeight="false" outlineLevel="0" collapsed="false">
      <c r="A1554" s="3" t="s">
        <v>3107</v>
      </c>
      <c r="B1554" s="3" t="s">
        <v>3108</v>
      </c>
      <c r="C1554" s="4" t="n">
        <f aca="false">(rel!C1554/rel!C$2-1)*100</f>
        <v>-22.8628079594325</v>
      </c>
      <c r="D1554" s="4" t="n">
        <f aca="false">(rel!D1554/rel!D$2-1)*100</f>
        <v>4.75463359643114</v>
      </c>
      <c r="E1554" s="4" t="n">
        <f aca="false">(rel!E1554/rel!E$2-1)*100</f>
        <v>-4.11130749611062</v>
      </c>
      <c r="F1554" s="4" t="n">
        <f aca="false">(rel!F1554/rel!F$2-1)*100</f>
        <v>9.60803978495282</v>
      </c>
      <c r="G1554" s="4" t="n">
        <f aca="false">(rel!G1554/rel!G$2-1)*100</f>
        <v>-2.00500013923832</v>
      </c>
      <c r="H1554" s="4" t="n">
        <f aca="false">(rel!H1554/rel!H$2-1)*100</f>
        <v>18.4054511787691</v>
      </c>
    </row>
    <row r="1555" customFormat="false" ht="13.8" hidden="false" customHeight="false" outlineLevel="0" collapsed="false">
      <c r="A1555" s="3" t="s">
        <v>3109</v>
      </c>
      <c r="B1555" s="3" t="s">
        <v>3110</v>
      </c>
      <c r="C1555" s="4" t="n">
        <f aca="false">(rel!C1555/rel!C$2-1)*100</f>
        <v>12.9638940117421</v>
      </c>
      <c r="D1555" s="4" t="n">
        <f aca="false">(rel!D1555/rel!D$2-1)*100</f>
        <v>7.06392163293594</v>
      </c>
      <c r="E1555" s="4" t="n">
        <f aca="false">(rel!E1555/rel!E$2-1)*100</f>
        <v>-4.17700128118704</v>
      </c>
      <c r="F1555" s="4" t="n">
        <f aca="false">(rel!F1555/rel!F$2-1)*100</f>
        <v>-10.8065940438959</v>
      </c>
      <c r="G1555" s="4" t="n">
        <f aca="false">(rel!G1555/rel!G$2-1)*100</f>
        <v>-1.75772815835765</v>
      </c>
      <c r="H1555" s="4" t="n">
        <f aca="false">(rel!H1555/rel!H$2-1)*100</f>
        <v>-14.1995204472599</v>
      </c>
    </row>
    <row r="1556" customFormat="false" ht="13.8" hidden="false" customHeight="false" outlineLevel="0" collapsed="false">
      <c r="A1556" s="3" t="s">
        <v>3111</v>
      </c>
      <c r="B1556" s="3" t="s">
        <v>3112</v>
      </c>
      <c r="C1556" s="4" t="n">
        <f aca="false">(rel!C1556/rel!C$2-1)*100</f>
        <v>-28.2944793938074</v>
      </c>
      <c r="D1556" s="4" t="n">
        <f aca="false">(rel!D1556/rel!D$2-1)*100</f>
        <v>21.8748920604631</v>
      </c>
      <c r="E1556" s="4" t="n">
        <f aca="false">(rel!E1556/rel!E$2-1)*100</f>
        <v>0.333740124989701</v>
      </c>
      <c r="F1556" s="4" t="n">
        <f aca="false">(rel!F1556/rel!F$2-1)*100</f>
        <v>9.85822348467771</v>
      </c>
      <c r="G1556" s="4" t="n">
        <f aca="false">(rel!G1556/rel!G$2-1)*100</f>
        <v>-22.0560338107573</v>
      </c>
      <c r="H1556" s="4" t="n">
        <f aca="false">(rel!H1556/rel!H$2-1)*100</f>
        <v>-42.1006900506418</v>
      </c>
    </row>
    <row r="1557" customFormat="false" ht="13.8" hidden="false" customHeight="false" outlineLevel="0" collapsed="false">
      <c r="A1557" s="3" t="s">
        <v>3113</v>
      </c>
      <c r="B1557" s="3" t="s">
        <v>3114</v>
      </c>
      <c r="C1557" s="4" t="n">
        <f aca="false">(rel!C1557/rel!C$2-1)*100</f>
        <v>-30.3462691698292</v>
      </c>
      <c r="D1557" s="4" t="n">
        <f aca="false">(rel!D1557/rel!D$2-1)*100</f>
        <v>2.06095274472642</v>
      </c>
      <c r="E1557" s="4" t="n">
        <f aca="false">(rel!E1557/rel!E$2-1)*100</f>
        <v>-2.41011161215772</v>
      </c>
      <c r="F1557" s="4" t="n">
        <f aca="false">(rel!F1557/rel!F$2-1)*100</f>
        <v>15.0525439445765</v>
      </c>
      <c r="G1557" s="4" t="n">
        <f aca="false">(rel!G1557/rel!G$2-1)*100</f>
        <v>17.4725639421092</v>
      </c>
      <c r="H1557" s="4" t="n">
        <f aca="false">(rel!H1557/rel!H$2-1)*100</f>
        <v>-10.8767484857254</v>
      </c>
    </row>
    <row r="1558" customFormat="false" ht="13.8" hidden="false" customHeight="false" outlineLevel="0" collapsed="false">
      <c r="A1558" s="3" t="s">
        <v>3115</v>
      </c>
      <c r="B1558" s="3" t="s">
        <v>3116</v>
      </c>
      <c r="C1558" s="4" t="n">
        <f aca="false">(rel!C1558/rel!C$2-1)*100</f>
        <v>-32.9963067514955</v>
      </c>
      <c r="D1558" s="4" t="n">
        <f aca="false">(rel!D1558/rel!D$2-1)*100</f>
        <v>-7.34910514764097</v>
      </c>
      <c r="E1558" s="4" t="n">
        <f aca="false">(rel!E1558/rel!E$2-1)*100</f>
        <v>1.03552006628003</v>
      </c>
      <c r="F1558" s="4" t="n">
        <f aca="false">(rel!F1558/rel!F$2-1)*100</f>
        <v>24.0135635750735</v>
      </c>
      <c r="G1558" s="4" t="n">
        <f aca="false">(rel!G1558/rel!G$2-1)*100</f>
        <v>14.6283271686931</v>
      </c>
      <c r="H1558" s="4" t="n">
        <f aca="false">(rel!H1558/rel!H$2-1)*100</f>
        <v>4.63945251998255</v>
      </c>
    </row>
    <row r="1559" customFormat="false" ht="13.8" hidden="false" customHeight="false" outlineLevel="0" collapsed="false">
      <c r="A1559" s="3" t="s">
        <v>3117</v>
      </c>
      <c r="B1559" s="3" t="s">
        <v>3118</v>
      </c>
      <c r="C1559" s="4" t="n">
        <f aca="false">(rel!C1559/rel!C$2-1)*100</f>
        <v>-28.1063464686781</v>
      </c>
      <c r="D1559" s="4" t="n">
        <f aca="false">(rel!D1559/rel!D$2-1)*100</f>
        <v>-0.443513664252448</v>
      </c>
      <c r="E1559" s="4" t="n">
        <f aca="false">(rel!E1559/rel!E$2-1)*100</f>
        <v>13.4977857434058</v>
      </c>
      <c r="F1559" s="4" t="n">
        <f aca="false">(rel!F1559/rel!F$2-1)*100</f>
        <v>10.6022356480698</v>
      </c>
      <c r="G1559" s="4" t="n">
        <f aca="false">(rel!G1559/rel!G$2-1)*100</f>
        <v>21.9116082862484</v>
      </c>
      <c r="H1559" s="4" t="n">
        <f aca="false">(rel!H1559/rel!H$2-1)*100</f>
        <v>-47.8255704576507</v>
      </c>
    </row>
    <row r="1560" customFormat="false" ht="13.8" hidden="false" customHeight="false" outlineLevel="0" collapsed="false">
      <c r="A1560" s="3" t="s">
        <v>3119</v>
      </c>
      <c r="B1560" s="3" t="s">
        <v>3120</v>
      </c>
      <c r="C1560" s="4" t="n">
        <f aca="false">(rel!C1560/rel!C$2-1)*100</f>
        <v>-10.6452932199398</v>
      </c>
      <c r="D1560" s="4" t="n">
        <f aca="false">(rel!D1560/rel!D$2-1)*100</f>
        <v>5.59201174469277</v>
      </c>
      <c r="E1560" s="4" t="n">
        <f aca="false">(rel!E1560/rel!E$2-1)*100</f>
        <v>0.991336540335341</v>
      </c>
      <c r="F1560" s="4" t="n">
        <f aca="false">(rel!F1560/rel!F$2-1)*100</f>
        <v>3.13968511766687</v>
      </c>
      <c r="G1560" s="4" t="n">
        <f aca="false">(rel!G1560/rel!G$2-1)*100</f>
        <v>11.159636743898</v>
      </c>
      <c r="H1560" s="4" t="n">
        <f aca="false">(rel!H1560/rel!H$2-1)*100</f>
        <v>-38.5011947347815</v>
      </c>
    </row>
    <row r="1561" customFormat="false" ht="13.8" hidden="false" customHeight="false" outlineLevel="0" collapsed="false">
      <c r="A1561" s="3" t="s">
        <v>3121</v>
      </c>
      <c r="B1561" s="3" t="s">
        <v>3122</v>
      </c>
      <c r="C1561" s="4" t="n">
        <f aca="false">(rel!C1561/rel!C$2-1)*100</f>
        <v>-32.5927622714856</v>
      </c>
      <c r="D1561" s="4" t="n">
        <f aca="false">(rel!D1561/rel!D$2-1)*100</f>
        <v>-0.120103650414272</v>
      </c>
      <c r="E1561" s="4" t="n">
        <f aca="false">(rel!E1561/rel!E$2-1)*100</f>
        <v>7.00962427609595</v>
      </c>
      <c r="F1561" s="4" t="n">
        <f aca="false">(rel!F1561/rel!F$2-1)*100</f>
        <v>3.82169762243727</v>
      </c>
      <c r="G1561" s="4" t="n">
        <f aca="false">(rel!G1561/rel!G$2-1)*100</f>
        <v>8.86085419853251</v>
      </c>
      <c r="H1561" s="4" t="n">
        <f aca="false">(rel!H1561/rel!H$2-1)*100</f>
        <v>42.9750956888522</v>
      </c>
    </row>
    <row r="1562" customFormat="false" ht="13.8" hidden="false" customHeight="false" outlineLevel="0" collapsed="false">
      <c r="A1562" s="3" t="s">
        <v>3123</v>
      </c>
      <c r="B1562" s="3" t="s">
        <v>3124</v>
      </c>
      <c r="C1562" s="4" t="n">
        <f aca="false">(rel!C1562/rel!C$2-1)*100</f>
        <v>-22.0815943972837</v>
      </c>
      <c r="D1562" s="4" t="n">
        <f aca="false">(rel!D1562/rel!D$2-1)*100</f>
        <v>-3.728243158639</v>
      </c>
      <c r="E1562" s="4" t="n">
        <f aca="false">(rel!E1562/rel!E$2-1)*100</f>
        <v>1.95237672123618</v>
      </c>
      <c r="F1562" s="4" t="n">
        <f aca="false">(rel!F1562/rel!F$2-1)*100</f>
        <v>17.5663141936055</v>
      </c>
      <c r="G1562" s="4" t="n">
        <f aca="false">(rel!G1562/rel!G$2-1)*100</f>
        <v>21.1551112799085</v>
      </c>
      <c r="H1562" s="4" t="n">
        <f aca="false">(rel!H1562/rel!H$2-1)*100</f>
        <v>-36.8953752980589</v>
      </c>
    </row>
    <row r="1563" customFormat="false" ht="13.8" hidden="false" customHeight="false" outlineLevel="0" collapsed="false">
      <c r="A1563" s="3" t="s">
        <v>3125</v>
      </c>
      <c r="B1563" s="3" t="s">
        <v>3126</v>
      </c>
      <c r="C1563" s="4" t="n">
        <f aca="false">(rel!C1563/rel!C$2-1)*100</f>
        <v>-15.5023597042969</v>
      </c>
      <c r="D1563" s="4" t="n">
        <f aca="false">(rel!D1563/rel!D$2-1)*100</f>
        <v>-0.984465900395293</v>
      </c>
      <c r="E1563" s="4" t="n">
        <f aca="false">(rel!E1563/rel!E$2-1)*100</f>
        <v>9.00675710775425</v>
      </c>
      <c r="F1563" s="4" t="n">
        <f aca="false">(rel!F1563/rel!F$2-1)*100</f>
        <v>8.49520215549251</v>
      </c>
      <c r="G1563" s="4" t="n">
        <f aca="false">(rel!G1563/rel!G$2-1)*100</f>
        <v>-9.94395901238975</v>
      </c>
      <c r="H1563" s="4" t="n">
        <f aca="false">(rel!H1563/rel!H$2-1)*100</f>
        <v>2.83705332820772</v>
      </c>
    </row>
    <row r="1564" customFormat="false" ht="13.8" hidden="false" customHeight="false" outlineLevel="0" collapsed="false">
      <c r="A1564" s="3" t="s">
        <v>3127</v>
      </c>
      <c r="B1564" s="3" t="s">
        <v>3128</v>
      </c>
      <c r="C1564" s="4" t="n">
        <f aca="false">(rel!C1564/rel!C$2-1)*100</f>
        <v>-7.34343299416143</v>
      </c>
      <c r="D1564" s="4" t="n">
        <f aca="false">(rel!D1564/rel!D$2-1)*100</f>
        <v>19.0267096675664</v>
      </c>
      <c r="E1564" s="4" t="n">
        <f aca="false">(rel!E1564/rel!E$2-1)*100</f>
        <v>-1.82169790691632</v>
      </c>
      <c r="F1564" s="4" t="n">
        <f aca="false">(rel!F1564/rel!F$2-1)*100</f>
        <v>-2.88754023139675</v>
      </c>
      <c r="G1564" s="4" t="n">
        <f aca="false">(rel!G1564/rel!G$2-1)*100</f>
        <v>-11.3519942362991</v>
      </c>
      <c r="H1564" s="4" t="n">
        <f aca="false">(rel!H1564/rel!H$2-1)*100</f>
        <v>-46.0512712740382</v>
      </c>
    </row>
    <row r="1565" customFormat="false" ht="13.8" hidden="false" customHeight="false" outlineLevel="0" collapsed="false">
      <c r="A1565" s="3" t="s">
        <v>3129</v>
      </c>
      <c r="B1565" s="3" t="s">
        <v>3130</v>
      </c>
      <c r="C1565" s="4" t="n">
        <f aca="false">(rel!C1565/rel!C$2-1)*100</f>
        <v>-28.9728696540897</v>
      </c>
      <c r="D1565" s="4" t="n">
        <f aca="false">(rel!D1565/rel!D$2-1)*100</f>
        <v>-5.12704715662915</v>
      </c>
      <c r="E1565" s="4" t="n">
        <f aca="false">(rel!E1565/rel!E$2-1)*100</f>
        <v>-4.19308238912162</v>
      </c>
      <c r="F1565" s="4" t="n">
        <f aca="false">(rel!F1565/rel!F$2-1)*100</f>
        <v>17.2374301116185</v>
      </c>
      <c r="G1565" s="4" t="n">
        <f aca="false">(rel!G1565/rel!G$2-1)*100</f>
        <v>25.5684808276413</v>
      </c>
      <c r="H1565" s="4" t="n">
        <f aca="false">(rel!H1565/rel!H$2-1)*100</f>
        <v>7.30556458802507</v>
      </c>
    </row>
    <row r="1566" customFormat="false" ht="13.8" hidden="false" customHeight="false" outlineLevel="0" collapsed="false">
      <c r="A1566" s="3" t="s">
        <v>3131</v>
      </c>
      <c r="B1566" s="3" t="s">
        <v>3132</v>
      </c>
      <c r="C1566" s="4" t="n">
        <f aca="false">(rel!C1566/rel!C$2-1)*100</f>
        <v>-47.4395798053982</v>
      </c>
      <c r="D1566" s="4" t="n">
        <f aca="false">(rel!D1566/rel!D$2-1)*100</f>
        <v>-18.5809774164234</v>
      </c>
      <c r="E1566" s="4" t="n">
        <f aca="false">(rel!E1566/rel!E$2-1)*100</f>
        <v>12.6618217246817</v>
      </c>
      <c r="F1566" s="4" t="n">
        <f aca="false">(rel!F1566/rel!F$2-1)*100</f>
        <v>37.0813348767328</v>
      </c>
      <c r="G1566" s="4" t="n">
        <f aca="false">(rel!G1566/rel!G$2-1)*100</f>
        <v>34.3095696066062</v>
      </c>
      <c r="H1566" s="4" t="n">
        <f aca="false">(rel!H1566/rel!H$2-1)*100</f>
        <v>-23.4361381492114</v>
      </c>
    </row>
    <row r="1567" customFormat="false" ht="13.8" hidden="false" customHeight="false" outlineLevel="0" collapsed="false">
      <c r="A1567" s="3" t="s">
        <v>3133</v>
      </c>
      <c r="B1567" s="3" t="s">
        <v>3134</v>
      </c>
      <c r="C1567" s="4" t="n">
        <f aca="false">(rel!C1567/rel!C$2-1)*100</f>
        <v>-27.6620401913802</v>
      </c>
      <c r="D1567" s="4" t="n">
        <f aca="false">(rel!D1567/rel!D$2-1)*100</f>
        <v>10.2164794123435</v>
      </c>
      <c r="E1567" s="4" t="n">
        <f aca="false">(rel!E1567/rel!E$2-1)*100</f>
        <v>1.25429830689248</v>
      </c>
      <c r="F1567" s="4" t="n">
        <f aca="false">(rel!F1567/rel!F$2-1)*100</f>
        <v>12.8242756968908</v>
      </c>
      <c r="G1567" s="4" t="n">
        <f aca="false">(rel!G1567/rel!G$2-1)*100</f>
        <v>-2.01871806742605</v>
      </c>
      <c r="H1567" s="4" t="n">
        <f aca="false">(rel!H1567/rel!H$2-1)*100</f>
        <v>-31.778261033447</v>
      </c>
    </row>
    <row r="1568" customFormat="false" ht="13.8" hidden="false" customHeight="false" outlineLevel="0" collapsed="false">
      <c r="A1568" s="3" t="s">
        <v>3135</v>
      </c>
      <c r="B1568" s="3" t="s">
        <v>3136</v>
      </c>
      <c r="C1568" s="4" t="n">
        <f aca="false">(rel!C1568/rel!C$2-1)*100</f>
        <v>-40.1200188080066</v>
      </c>
      <c r="D1568" s="4" t="n">
        <f aca="false">(rel!D1568/rel!D$2-1)*100</f>
        <v>-11.1330279866185</v>
      </c>
      <c r="E1568" s="4" t="n">
        <f aca="false">(rel!E1568/rel!E$2-1)*100</f>
        <v>-22.9476958299461</v>
      </c>
      <c r="F1568" s="4" t="n">
        <f aca="false">(rel!F1568/rel!F$2-1)*100</f>
        <v>37.533128017268</v>
      </c>
      <c r="G1568" s="4" t="n">
        <f aca="false">(rel!G1568/rel!G$2-1)*100</f>
        <v>42.6788291743139</v>
      </c>
      <c r="H1568" s="4" t="n">
        <f aca="false">(rel!H1568/rel!H$2-1)*100</f>
        <v>18.0535155008231</v>
      </c>
    </row>
    <row r="1569" customFormat="false" ht="13.8" hidden="false" customHeight="false" outlineLevel="0" collapsed="false">
      <c r="A1569" s="3" t="s">
        <v>3137</v>
      </c>
      <c r="B1569" s="3" t="s">
        <v>3138</v>
      </c>
      <c r="C1569" s="4" t="n">
        <f aca="false">(rel!C1569/rel!C$2-1)*100</f>
        <v>-28.3614313271462</v>
      </c>
      <c r="D1569" s="4" t="n">
        <f aca="false">(rel!D1569/rel!D$2-1)*100</f>
        <v>-12.8446887186664</v>
      </c>
      <c r="E1569" s="4" t="n">
        <f aca="false">(rel!E1569/rel!E$2-1)*100</f>
        <v>-24.1820653519475</v>
      </c>
      <c r="F1569" s="4" t="n">
        <f aca="false">(rel!F1569/rel!F$2-1)*100</f>
        <v>6.60175017833944</v>
      </c>
      <c r="G1569" s="4" t="n">
        <f aca="false">(rel!G1569/rel!G$2-1)*100</f>
        <v>63.9003128786649</v>
      </c>
      <c r="H1569" s="4" t="n">
        <f aca="false">(rel!H1569/rel!H$2-1)*100</f>
        <v>94.9599131918597</v>
      </c>
    </row>
    <row r="1570" customFormat="false" ht="13.8" hidden="false" customHeight="false" outlineLevel="0" collapsed="false">
      <c r="A1570" s="3" t="s">
        <v>3139</v>
      </c>
      <c r="B1570" s="3" t="s">
        <v>3140</v>
      </c>
      <c r="C1570" s="4" t="n">
        <f aca="false">(rel!C1570/rel!C$2-1)*100</f>
        <v>-46.9838950741941</v>
      </c>
      <c r="D1570" s="4" t="n">
        <f aca="false">(rel!D1570/rel!D$2-1)*100</f>
        <v>-19.1862132335397</v>
      </c>
      <c r="E1570" s="4" t="n">
        <f aca="false">(rel!E1570/rel!E$2-1)*100</f>
        <v>17.8289917198278</v>
      </c>
      <c r="F1570" s="4" t="n">
        <f aca="false">(rel!F1570/rel!F$2-1)*100</f>
        <v>25.2539967078215</v>
      </c>
      <c r="G1570" s="4" t="n">
        <f aca="false">(rel!G1570/rel!G$2-1)*100</f>
        <v>19.8673930008149</v>
      </c>
      <c r="H1570" s="4" t="n">
        <f aca="false">(rel!H1570/rel!H$2-1)*100</f>
        <v>41.8066632271139</v>
      </c>
    </row>
    <row r="1571" customFormat="false" ht="13.8" hidden="false" customHeight="false" outlineLevel="0" collapsed="false">
      <c r="A1571" s="3" t="s">
        <v>3141</v>
      </c>
      <c r="B1571" s="3" t="s">
        <v>3142</v>
      </c>
      <c r="C1571" s="4" t="n">
        <f aca="false">(rel!C1571/rel!C$2-1)*100</f>
        <v>-8.49944830773385</v>
      </c>
      <c r="D1571" s="4" t="n">
        <f aca="false">(rel!D1571/rel!D$2-1)*100</f>
        <v>7.92399080265851</v>
      </c>
      <c r="E1571" s="4" t="n">
        <f aca="false">(rel!E1571/rel!E$2-1)*100</f>
        <v>19.553898716231</v>
      </c>
      <c r="F1571" s="4" t="n">
        <f aca="false">(rel!F1571/rel!F$2-1)*100</f>
        <v>-10.0042468391128</v>
      </c>
      <c r="G1571" s="4" t="n">
        <f aca="false">(rel!G1571/rel!G$2-1)*100</f>
        <v>-8.78339477600819</v>
      </c>
      <c r="H1571" s="4" t="n">
        <f aca="false">(rel!H1571/rel!H$2-1)*100</f>
        <v>-26.218350873328</v>
      </c>
    </row>
    <row r="1572" customFormat="false" ht="13.8" hidden="false" customHeight="false" outlineLevel="0" collapsed="false">
      <c r="A1572" s="3" t="s">
        <v>3143</v>
      </c>
      <c r="B1572" s="3" t="s">
        <v>3144</v>
      </c>
      <c r="C1572" s="4" t="n">
        <f aca="false">(rel!C1572/rel!C$2-1)*100</f>
        <v>-14.7965356849255</v>
      </c>
      <c r="D1572" s="4" t="n">
        <f aca="false">(rel!D1572/rel!D$2-1)*100</f>
        <v>2.92728958918935</v>
      </c>
      <c r="E1572" s="4" t="n">
        <f aca="false">(rel!E1572/rel!E$2-1)*100</f>
        <v>-2.33175779712681</v>
      </c>
      <c r="F1572" s="4" t="n">
        <f aca="false">(rel!F1572/rel!F$2-1)*100</f>
        <v>2.04611982883762</v>
      </c>
      <c r="G1572" s="4" t="n">
        <f aca="false">(rel!G1572/rel!G$2-1)*100</f>
        <v>1.23254618976343</v>
      </c>
      <c r="H1572" s="4" t="n">
        <f aca="false">(rel!H1572/rel!H$2-1)*100</f>
        <v>25.6408329458651</v>
      </c>
    </row>
    <row r="1573" customFormat="false" ht="13.8" hidden="false" customHeight="false" outlineLevel="0" collapsed="false">
      <c r="A1573" s="3" t="s">
        <v>3145</v>
      </c>
      <c r="B1573" s="3" t="s">
        <v>3146</v>
      </c>
      <c r="C1573" s="4" t="n">
        <f aca="false">(rel!C1573/rel!C$2-1)*100</f>
        <v>-20.3892015059647</v>
      </c>
      <c r="D1573" s="4" t="n">
        <f aca="false">(rel!D1573/rel!D$2-1)*100</f>
        <v>0.148065613886494</v>
      </c>
      <c r="E1573" s="4" t="n">
        <f aca="false">(rel!E1573/rel!E$2-1)*100</f>
        <v>-24.3019137408609</v>
      </c>
      <c r="F1573" s="4" t="n">
        <f aca="false">(rel!F1573/rel!F$2-1)*100</f>
        <v>7.64351825476044</v>
      </c>
      <c r="G1573" s="4" t="n">
        <f aca="false">(rel!G1573/rel!G$2-1)*100</f>
        <v>30.5781675560572</v>
      </c>
      <c r="H1573" s="4" t="n">
        <f aca="false">(rel!H1573/rel!H$2-1)*100</f>
        <v>54.7541723390639</v>
      </c>
    </row>
    <row r="1574" customFormat="false" ht="13.8" hidden="false" customHeight="false" outlineLevel="0" collapsed="false">
      <c r="A1574" s="3" t="s">
        <v>3147</v>
      </c>
      <c r="B1574" s="3" t="s">
        <v>3148</v>
      </c>
      <c r="C1574" s="4" t="n">
        <f aca="false">(rel!C1574/rel!C$2-1)*100</f>
        <v>-45.9453045985339</v>
      </c>
      <c r="D1574" s="4" t="n">
        <f aca="false">(rel!D1574/rel!D$2-1)*100</f>
        <v>-6.22058734886388</v>
      </c>
      <c r="E1574" s="4" t="n">
        <f aca="false">(rel!E1574/rel!E$2-1)*100</f>
        <v>-8.98691459386482</v>
      </c>
      <c r="F1574" s="4" t="n">
        <f aca="false">(rel!F1574/rel!F$2-1)*100</f>
        <v>39.49752510035</v>
      </c>
      <c r="G1574" s="4" t="n">
        <f aca="false">(rel!G1574/rel!G$2-1)*100</f>
        <v>19.041175152267</v>
      </c>
      <c r="H1574" s="4" t="n">
        <f aca="false">(rel!H1574/rel!H$2-1)*100</f>
        <v>-4.90085190846254</v>
      </c>
    </row>
    <row r="1575" customFormat="false" ht="13.8" hidden="false" customHeight="false" outlineLevel="0" collapsed="false">
      <c r="A1575" s="3" t="s">
        <v>3149</v>
      </c>
      <c r="B1575" s="3" t="s">
        <v>3150</v>
      </c>
      <c r="C1575" s="4" t="n">
        <f aca="false">(rel!C1575/rel!C$2-1)*100</f>
        <v>-20.2662730671139</v>
      </c>
      <c r="D1575" s="4" t="n">
        <f aca="false">(rel!D1575/rel!D$2-1)*100</f>
        <v>2.81763339689096</v>
      </c>
      <c r="E1575" s="4" t="n">
        <f aca="false">(rel!E1575/rel!E$2-1)*100</f>
        <v>-8.4498439124764</v>
      </c>
      <c r="F1575" s="4" t="n">
        <f aca="false">(rel!F1575/rel!F$2-1)*100</f>
        <v>8.83218679745541</v>
      </c>
      <c r="G1575" s="4" t="n">
        <f aca="false">(rel!G1575/rel!G$2-1)*100</f>
        <v>-19.0139630481893</v>
      </c>
      <c r="H1575" s="4" t="n">
        <f aca="false">(rel!H1575/rel!H$2-1)*100</f>
        <v>73.1244029143715</v>
      </c>
    </row>
    <row r="1576" customFormat="false" ht="13.8" hidden="false" customHeight="false" outlineLevel="0" collapsed="false">
      <c r="A1576" s="3" t="s">
        <v>3151</v>
      </c>
      <c r="B1576" s="3" t="s">
        <v>3152</v>
      </c>
      <c r="C1576" s="4" t="n">
        <f aca="false">(rel!C1576/rel!C$2-1)*100</f>
        <v>-52.2855055667746</v>
      </c>
      <c r="D1576" s="4" t="n">
        <f aca="false">(rel!D1576/rel!D$2-1)*100</f>
        <v>-18.047990884716</v>
      </c>
      <c r="E1576" s="4" t="n">
        <f aca="false">(rel!E1576/rel!E$2-1)*100</f>
        <v>-7.42007793442094</v>
      </c>
      <c r="F1576" s="4" t="n">
        <f aca="false">(rel!F1576/rel!F$2-1)*100</f>
        <v>22.3411130634534</v>
      </c>
      <c r="G1576" s="4" t="n">
        <f aca="false">(rel!G1576/rel!G$2-1)*100</f>
        <v>54.1152195724761</v>
      </c>
      <c r="H1576" s="4" t="n">
        <f aca="false">(rel!H1576/rel!H$2-1)*100</f>
        <v>87.9762745103603</v>
      </c>
    </row>
    <row r="1577" customFormat="false" ht="13.8" hidden="false" customHeight="false" outlineLevel="0" collapsed="false">
      <c r="A1577" s="3" t="s">
        <v>3153</v>
      </c>
      <c r="B1577" s="3" t="s">
        <v>3154</v>
      </c>
      <c r="C1577" s="4" t="n">
        <f aca="false">(rel!C1577/rel!C$2-1)*100</f>
        <v>-74.6589483833297</v>
      </c>
      <c r="D1577" s="4" t="n">
        <f aca="false">(rel!D1577/rel!D$2-1)*100</f>
        <v>2.53370652647746</v>
      </c>
      <c r="E1577" s="4" t="n">
        <f aca="false">(rel!E1577/rel!E$2-1)*100</f>
        <v>34.097193102748</v>
      </c>
      <c r="F1577" s="4" t="n">
        <f aca="false">(rel!F1577/rel!F$2-1)*100</f>
        <v>1.74667046805959</v>
      </c>
      <c r="G1577" s="4" t="n">
        <f aca="false">(rel!G1577/rel!G$2-1)*100</f>
        <v>25.9234111140959</v>
      </c>
      <c r="H1577" s="4" t="n">
        <f aca="false">(rel!H1577/rel!H$2-1)*100</f>
        <v>39.4438891305192</v>
      </c>
    </row>
    <row r="1578" customFormat="false" ht="13.8" hidden="false" customHeight="false" outlineLevel="0" collapsed="false">
      <c r="A1578" s="3" t="s">
        <v>3155</v>
      </c>
      <c r="B1578" s="3" t="s">
        <v>3156</v>
      </c>
      <c r="C1578" s="4" t="n">
        <f aca="false">(rel!C1578/rel!C$2-1)*100</f>
        <v>-39.8731635887275</v>
      </c>
      <c r="D1578" s="4" t="n">
        <f aca="false">(rel!D1578/rel!D$2-1)*100</f>
        <v>-7.08914929442724</v>
      </c>
      <c r="E1578" s="4" t="n">
        <f aca="false">(rel!E1578/rel!E$2-1)*100</f>
        <v>-11.8437693832785</v>
      </c>
      <c r="F1578" s="4" t="n">
        <f aca="false">(rel!F1578/rel!F$2-1)*100</f>
        <v>31.511593108256</v>
      </c>
      <c r="G1578" s="4" t="n">
        <f aca="false">(rel!G1578/rel!G$2-1)*100</f>
        <v>37.6144136434075</v>
      </c>
      <c r="H1578" s="4" t="n">
        <f aca="false">(rel!H1578/rel!H$2-1)*100</f>
        <v>-8.28300939150248</v>
      </c>
    </row>
    <row r="1579" customFormat="false" ht="13.8" hidden="false" customHeight="false" outlineLevel="0" collapsed="false">
      <c r="A1579" s="3" t="s">
        <v>3157</v>
      </c>
      <c r="B1579" s="3" t="s">
        <v>3158</v>
      </c>
      <c r="C1579" s="4" t="n">
        <f aca="false">(rel!C1579/rel!C$2-1)*100</f>
        <v>-19.0206557615315</v>
      </c>
      <c r="D1579" s="4" t="n">
        <f aca="false">(rel!D1579/rel!D$2-1)*100</f>
        <v>-7.23272692184143</v>
      </c>
      <c r="E1579" s="4" t="n">
        <f aca="false">(rel!E1579/rel!E$2-1)*100</f>
        <v>3.93166195109056</v>
      </c>
      <c r="F1579" s="4" t="n">
        <f aca="false">(rel!F1579/rel!F$2-1)*100</f>
        <v>9.5717800364415</v>
      </c>
      <c r="G1579" s="4" t="n">
        <f aca="false">(rel!G1579/rel!G$2-1)*100</f>
        <v>41.5150622066736</v>
      </c>
      <c r="H1579" s="4" t="n">
        <f aca="false">(rel!H1579/rel!H$2-1)*100</f>
        <v>-36.0944254301163</v>
      </c>
    </row>
    <row r="1580" customFormat="false" ht="13.8" hidden="false" customHeight="false" outlineLevel="0" collapsed="false">
      <c r="A1580" s="3" t="s">
        <v>3159</v>
      </c>
      <c r="B1580" s="3" t="s">
        <v>3160</v>
      </c>
      <c r="C1580" s="4" t="n">
        <f aca="false">(rel!C1580/rel!C$2-1)*100</f>
        <v>-15.9752856185388</v>
      </c>
      <c r="D1580" s="4" t="n">
        <f aca="false">(rel!D1580/rel!D$2-1)*100</f>
        <v>-5.3059873284228</v>
      </c>
      <c r="E1580" s="4" t="n">
        <f aca="false">(rel!E1580/rel!E$2-1)*100</f>
        <v>0.415685036710189</v>
      </c>
      <c r="F1580" s="4" t="n">
        <f aca="false">(rel!F1580/rel!F$2-1)*100</f>
        <v>10.3663574398822</v>
      </c>
      <c r="G1580" s="4" t="n">
        <f aca="false">(rel!G1580/rel!G$2-1)*100</f>
        <v>9.05506112260872</v>
      </c>
      <c r="H1580" s="4" t="n">
        <f aca="false">(rel!H1580/rel!H$2-1)*100</f>
        <v>14.5832580713976</v>
      </c>
    </row>
    <row r="1581" customFormat="false" ht="13.8" hidden="false" customHeight="false" outlineLevel="0" collapsed="false">
      <c r="A1581" s="3" t="s">
        <v>3161</v>
      </c>
      <c r="B1581" s="3" t="s">
        <v>3162</v>
      </c>
      <c r="C1581" s="4" t="n">
        <f aca="false">(rel!C1581/rel!C$2-1)*100</f>
        <v>-51.3426824457977</v>
      </c>
      <c r="D1581" s="4" t="n">
        <f aca="false">(rel!D1581/rel!D$2-1)*100</f>
        <v>-16.1537396726889</v>
      </c>
      <c r="E1581" s="4" t="n">
        <f aca="false">(rel!E1581/rel!E$2-1)*100</f>
        <v>-9.65619936797506</v>
      </c>
      <c r="F1581" s="4" t="n">
        <f aca="false">(rel!F1581/rel!F$2-1)*100</f>
        <v>59.4657956657718</v>
      </c>
      <c r="G1581" s="4" t="n">
        <f aca="false">(rel!G1581/rel!G$2-1)*100</f>
        <v>44.753080065736</v>
      </c>
      <c r="H1581" s="4" t="n">
        <f aca="false">(rel!H1581/rel!H$2-1)*100</f>
        <v>-68.1400622500887</v>
      </c>
    </row>
    <row r="1582" customFormat="false" ht="13.8" hidden="false" customHeight="false" outlineLevel="0" collapsed="false">
      <c r="A1582" s="3" t="s">
        <v>3163</v>
      </c>
      <c r="B1582" s="3" t="s">
        <v>3164</v>
      </c>
      <c r="C1582" s="4" t="n">
        <f aca="false">(rel!C1582/rel!C$2-1)*100</f>
        <v>-23.4664268841631</v>
      </c>
      <c r="D1582" s="4" t="n">
        <f aca="false">(rel!D1582/rel!D$2-1)*100</f>
        <v>18.0997936845253</v>
      </c>
      <c r="E1582" s="4" t="n">
        <f aca="false">(rel!E1582/rel!E$2-1)*100</f>
        <v>-5.07986906787983</v>
      </c>
      <c r="F1582" s="4" t="n">
        <f aca="false">(rel!F1582/rel!F$2-1)*100</f>
        <v>11.6956492708819</v>
      </c>
      <c r="G1582" s="4" t="n">
        <f aca="false">(rel!G1582/rel!G$2-1)*100</f>
        <v>-16.3127454815297</v>
      </c>
      <c r="H1582" s="4" t="n">
        <f aca="false">(rel!H1582/rel!H$2-1)*100</f>
        <v>-35.5319588796992</v>
      </c>
    </row>
    <row r="1583" customFormat="false" ht="13.8" hidden="false" customHeight="false" outlineLevel="0" collapsed="false">
      <c r="A1583" s="3" t="s">
        <v>3165</v>
      </c>
      <c r="B1583" s="3" t="s">
        <v>3166</v>
      </c>
      <c r="C1583" s="4" t="n">
        <f aca="false">(rel!C1583/rel!C$2-1)*100</f>
        <v>-34.512763510064</v>
      </c>
      <c r="D1583" s="4" t="n">
        <f aca="false">(rel!D1583/rel!D$2-1)*100</f>
        <v>-16.6530734291833</v>
      </c>
      <c r="E1583" s="4" t="n">
        <f aca="false">(rel!E1583/rel!E$2-1)*100</f>
        <v>0.102240741880433</v>
      </c>
      <c r="F1583" s="4" t="n">
        <f aca="false">(rel!F1583/rel!F$2-1)*100</f>
        <v>13.5360085110866</v>
      </c>
      <c r="G1583" s="4" t="n">
        <f aca="false">(rel!G1583/rel!G$2-1)*100</f>
        <v>61.9528281724064</v>
      </c>
      <c r="H1583" s="4" t="n">
        <f aca="false">(rel!H1583/rel!H$2-1)*100</f>
        <v>22.8692228576074</v>
      </c>
    </row>
    <row r="1584" customFormat="false" ht="13.8" hidden="false" customHeight="false" outlineLevel="0" collapsed="false">
      <c r="A1584" s="3" t="s">
        <v>3167</v>
      </c>
      <c r="B1584" s="3" t="s">
        <v>3168</v>
      </c>
      <c r="C1584" s="4" t="n">
        <f aca="false">(rel!C1584/rel!C$2-1)*100</f>
        <v>-29.7084033227608</v>
      </c>
      <c r="D1584" s="4" t="n">
        <f aca="false">(rel!D1584/rel!D$2-1)*100</f>
        <v>6.93737774799248</v>
      </c>
      <c r="E1584" s="4" t="n">
        <f aca="false">(rel!E1584/rel!E$2-1)*100</f>
        <v>-5.77786202194973</v>
      </c>
      <c r="F1584" s="4" t="n">
        <f aca="false">(rel!F1584/rel!F$2-1)*100</f>
        <v>9.33970557761625</v>
      </c>
      <c r="G1584" s="4" t="n">
        <f aca="false">(rel!G1584/rel!G$2-1)*100</f>
        <v>31.5617728057721</v>
      </c>
      <c r="H1584" s="4" t="n">
        <f aca="false">(rel!H1584/rel!H$2-1)*100</f>
        <v>-30.5042784865421</v>
      </c>
    </row>
    <row r="1585" customFormat="false" ht="13.8" hidden="false" customHeight="false" outlineLevel="0" collapsed="false">
      <c r="A1585" s="3" t="s">
        <v>3169</v>
      </c>
      <c r="B1585" s="3" t="s">
        <v>3170</v>
      </c>
      <c r="C1585" s="4" t="n">
        <f aca="false">(rel!C1585/rel!C$2-1)*100</f>
        <v>-12.5580941005793</v>
      </c>
      <c r="D1585" s="4" t="n">
        <f aca="false">(rel!D1585/rel!D$2-1)*100</f>
        <v>8.82622860792179</v>
      </c>
      <c r="E1585" s="4" t="n">
        <f aca="false">(rel!E1585/rel!E$2-1)*100</f>
        <v>1.26466033639734</v>
      </c>
      <c r="F1585" s="4" t="n">
        <f aca="false">(rel!F1585/rel!F$2-1)*100</f>
        <v>4.65115032139121</v>
      </c>
      <c r="G1585" s="4" t="n">
        <f aca="false">(rel!G1585/rel!G$2-1)*100</f>
        <v>-9.90684576751359</v>
      </c>
      <c r="H1585" s="4" t="n">
        <f aca="false">(rel!H1585/rel!H$2-1)*100</f>
        <v>-18.5308772002912</v>
      </c>
    </row>
    <row r="1586" customFormat="false" ht="13.8" hidden="false" customHeight="false" outlineLevel="0" collapsed="false">
      <c r="A1586" s="3" t="s">
        <v>3171</v>
      </c>
      <c r="B1586" s="3" t="s">
        <v>3172</v>
      </c>
      <c r="C1586" s="4" t="n">
        <f aca="false">(rel!C1586/rel!C$2-1)*100</f>
        <v>-41.0788385056211</v>
      </c>
      <c r="D1586" s="4" t="n">
        <f aca="false">(rel!D1586/rel!D$2-1)*100</f>
        <v>-0.851336419055593</v>
      </c>
      <c r="E1586" s="4" t="n">
        <f aca="false">(rel!E1586/rel!E$2-1)*100</f>
        <v>26.4025653923789</v>
      </c>
      <c r="F1586" s="4" t="n">
        <f aca="false">(rel!F1586/rel!F$2-1)*100</f>
        <v>0.61963452986038</v>
      </c>
      <c r="G1586" s="4" t="n">
        <f aca="false">(rel!G1586/rel!G$2-1)*100</f>
        <v>2.87142925385675</v>
      </c>
      <c r="H1586" s="4" t="n">
        <f aca="false">(rel!H1586/rel!H$2-1)*100</f>
        <v>31.2519664651549</v>
      </c>
    </row>
    <row r="1587" customFormat="false" ht="13.8" hidden="false" customHeight="false" outlineLevel="0" collapsed="false">
      <c r="A1587" s="3" t="s">
        <v>3173</v>
      </c>
      <c r="B1587" s="3" t="s">
        <v>3174</v>
      </c>
      <c r="C1587" s="4" t="n">
        <f aca="false">(rel!C1587/rel!C$2-1)*100</f>
        <v>-10.2324673465492</v>
      </c>
      <c r="D1587" s="4" t="n">
        <f aca="false">(rel!D1587/rel!D$2-1)*100</f>
        <v>7.92110517600075</v>
      </c>
      <c r="E1587" s="4" t="n">
        <f aca="false">(rel!E1587/rel!E$2-1)*100</f>
        <v>6.21432724222801</v>
      </c>
      <c r="F1587" s="4" t="n">
        <f aca="false">(rel!F1587/rel!F$2-1)*100</f>
        <v>-2.57915837839586</v>
      </c>
      <c r="G1587" s="4" t="n">
        <f aca="false">(rel!G1587/rel!G$2-1)*100</f>
        <v>-13.0545292472323</v>
      </c>
      <c r="H1587" s="4" t="n">
        <f aca="false">(rel!H1587/rel!H$2-1)*100</f>
        <v>0.830997388299615</v>
      </c>
    </row>
    <row r="1588" customFormat="false" ht="13.8" hidden="false" customHeight="false" outlineLevel="0" collapsed="false">
      <c r="A1588" s="3" t="s">
        <v>3175</v>
      </c>
      <c r="B1588" s="3" t="s">
        <v>3176</v>
      </c>
      <c r="C1588" s="4" t="n">
        <f aca="false">(rel!C1588/rel!C$2-1)*100</f>
        <v>-38.9361694837712</v>
      </c>
      <c r="D1588" s="4" t="n">
        <f aca="false">(rel!D1588/rel!D$2-1)*100</f>
        <v>7.08852774362794</v>
      </c>
      <c r="E1588" s="4" t="n">
        <f aca="false">(rel!E1588/rel!E$2-1)*100</f>
        <v>1.51853976152927</v>
      </c>
      <c r="F1588" s="4" t="n">
        <f aca="false">(rel!F1588/rel!F$2-1)*100</f>
        <v>28.7299684315528</v>
      </c>
      <c r="G1588" s="4" t="n">
        <f aca="false">(rel!G1588/rel!G$2-1)*100</f>
        <v>-5.07509969131479</v>
      </c>
      <c r="H1588" s="4" t="n">
        <f aca="false">(rel!H1588/rel!H$2-1)*100</f>
        <v>-45.6641345103178</v>
      </c>
    </row>
    <row r="1589" customFormat="false" ht="13.8" hidden="false" customHeight="false" outlineLevel="0" collapsed="false">
      <c r="A1589" s="3" t="s">
        <v>3177</v>
      </c>
      <c r="B1589" s="3" t="s">
        <v>3178</v>
      </c>
      <c r="C1589" s="4" t="n">
        <f aca="false">(rel!C1589/rel!C$2-1)*100</f>
        <v>-24.6674947079565</v>
      </c>
      <c r="D1589" s="4" t="n">
        <f aca="false">(rel!D1589/rel!D$2-1)*100</f>
        <v>1.81841169723225</v>
      </c>
      <c r="E1589" s="4" t="n">
        <f aca="false">(rel!E1589/rel!E$2-1)*100</f>
        <v>-0.655661445073952</v>
      </c>
      <c r="F1589" s="4" t="n">
        <f aca="false">(rel!F1589/rel!F$2-1)*100</f>
        <v>16.2260906003539</v>
      </c>
      <c r="G1589" s="4" t="n">
        <f aca="false">(rel!G1589/rel!G$2-1)*100</f>
        <v>7.62965171445817</v>
      </c>
      <c r="H1589" s="4" t="n">
        <f aca="false">(rel!H1589/rel!H$2-1)*100</f>
        <v>-19.6790559592624</v>
      </c>
    </row>
    <row r="1590" customFormat="false" ht="13.8" hidden="false" customHeight="false" outlineLevel="0" collapsed="false">
      <c r="A1590" s="3" t="s">
        <v>3179</v>
      </c>
      <c r="B1590" s="3" t="s">
        <v>3180</v>
      </c>
      <c r="C1590" s="4" t="n">
        <f aca="false">(rel!C1590/rel!C$2-1)*100</f>
        <v>-0.651081898573802</v>
      </c>
      <c r="D1590" s="4" t="n">
        <f aca="false">(rel!D1590/rel!D$2-1)*100</f>
        <v>11.9275324493742</v>
      </c>
      <c r="E1590" s="4" t="n">
        <f aca="false">(rel!E1590/rel!E$2-1)*100</f>
        <v>-1.10133640043484</v>
      </c>
      <c r="F1590" s="4" t="n">
        <f aca="false">(rel!F1590/rel!F$2-1)*100</f>
        <v>-4.06977887205814</v>
      </c>
      <c r="G1590" s="4" t="n">
        <f aca="false">(rel!G1590/rel!G$2-1)*100</f>
        <v>3.25719711355872</v>
      </c>
      <c r="H1590" s="4" t="n">
        <f aca="false">(rel!H1590/rel!H$2-1)*100</f>
        <v>-51.0500648724439</v>
      </c>
    </row>
    <row r="1591" customFormat="false" ht="13.8" hidden="false" customHeight="false" outlineLevel="0" collapsed="false">
      <c r="A1591" s="3" t="s">
        <v>3181</v>
      </c>
      <c r="B1591" s="3" t="s">
        <v>3182</v>
      </c>
      <c r="C1591" s="4" t="n">
        <f aca="false">(rel!C1591/rel!C$2-1)*100</f>
        <v>-25.0304769067283</v>
      </c>
      <c r="D1591" s="4" t="n">
        <f aca="false">(rel!D1591/rel!D$2-1)*100</f>
        <v>4.6860745609919</v>
      </c>
      <c r="E1591" s="4" t="n">
        <f aca="false">(rel!E1591/rel!E$2-1)*100</f>
        <v>8.04868796751494</v>
      </c>
      <c r="F1591" s="4" t="n">
        <f aca="false">(rel!F1591/rel!F$2-1)*100</f>
        <v>0.465329126055436</v>
      </c>
      <c r="G1591" s="4" t="n">
        <f aca="false">(rel!G1591/rel!G$2-1)*100</f>
        <v>13.1990244810224</v>
      </c>
      <c r="H1591" s="4" t="n">
        <f aca="false">(rel!H1591/rel!H$2-1)*100</f>
        <v>-5.21491351015395</v>
      </c>
    </row>
    <row r="1592" customFormat="false" ht="13.8" hidden="false" customHeight="false" outlineLevel="0" collapsed="false">
      <c r="A1592" s="3" t="s">
        <v>3183</v>
      </c>
      <c r="B1592" s="3" t="s">
        <v>3184</v>
      </c>
      <c r="C1592" s="4" t="n">
        <f aca="false">(rel!C1592/rel!C$2-1)*100</f>
        <v>-35.3441794534047</v>
      </c>
      <c r="D1592" s="4" t="n">
        <f aca="false">(rel!D1592/rel!D$2-1)*100</f>
        <v>52.3075787384822</v>
      </c>
      <c r="E1592" s="4" t="n">
        <f aca="false">(rel!E1592/rel!E$2-1)*100</f>
        <v>-0.209435383348311</v>
      </c>
      <c r="F1592" s="4" t="n">
        <f aca="false">(rel!F1592/rel!F$2-1)*100</f>
        <v>-16.1236791055738</v>
      </c>
      <c r="G1592" s="4" t="n">
        <f aca="false">(rel!G1592/rel!G$2-1)*100</f>
        <v>-27.4879233753099</v>
      </c>
      <c r="H1592" s="4" t="n">
        <f aca="false">(rel!H1592/rel!H$2-1)*100</f>
        <v>-66.4844194175791</v>
      </c>
    </row>
    <row r="1593" customFormat="false" ht="13.8" hidden="false" customHeight="false" outlineLevel="0" collapsed="false">
      <c r="A1593" s="3" t="s">
        <v>3185</v>
      </c>
      <c r="B1593" s="3" t="s">
        <v>3186</v>
      </c>
      <c r="C1593" s="4" t="n">
        <f aca="false">(rel!C1593/rel!C$2-1)*100</f>
        <v>11.7759548073382</v>
      </c>
      <c r="D1593" s="4" t="n">
        <f aca="false">(rel!D1593/rel!D$2-1)*100</f>
        <v>13.5893110393251</v>
      </c>
      <c r="E1593" s="4" t="n">
        <f aca="false">(rel!E1593/rel!E$2-1)*100</f>
        <v>0.492425543534458</v>
      </c>
      <c r="F1593" s="4" t="n">
        <f aca="false">(rel!F1593/rel!F$2-1)*100</f>
        <v>-11.0871387415909</v>
      </c>
      <c r="G1593" s="4" t="n">
        <f aca="false">(rel!G1593/rel!G$2-1)*100</f>
        <v>-24.0229422579177</v>
      </c>
      <c r="H1593" s="4" t="n">
        <f aca="false">(rel!H1593/rel!H$2-1)*100</f>
        <v>-20.6340860358648</v>
      </c>
    </row>
    <row r="1594" customFormat="false" ht="13.8" hidden="false" customHeight="false" outlineLevel="0" collapsed="false">
      <c r="A1594" s="3" t="s">
        <v>3187</v>
      </c>
      <c r="B1594" s="3" t="s">
        <v>3188</v>
      </c>
      <c r="C1594" s="4" t="n">
        <f aca="false">(rel!C1594/rel!C$2-1)*100</f>
        <v>-16.7130943222147</v>
      </c>
      <c r="D1594" s="4" t="n">
        <f aca="false">(rel!D1594/rel!D$2-1)*100</f>
        <v>19.2078237854558</v>
      </c>
      <c r="E1594" s="4" t="n">
        <f aca="false">(rel!E1594/rel!E$2-1)*100</f>
        <v>2.39162193999323</v>
      </c>
      <c r="F1594" s="4" t="n">
        <f aca="false">(rel!F1594/rel!F$2-1)*100</f>
        <v>10.9348739507705</v>
      </c>
      <c r="G1594" s="4" t="n">
        <f aca="false">(rel!G1594/rel!G$2-1)*100</f>
        <v>-25.2743968257141</v>
      </c>
      <c r="H1594" s="4" t="n">
        <f aca="false">(rel!H1594/rel!H$2-1)*100</f>
        <v>-68.6011929280479</v>
      </c>
    </row>
    <row r="1595" customFormat="false" ht="13.8" hidden="false" customHeight="false" outlineLevel="0" collapsed="false">
      <c r="A1595" s="3" t="s">
        <v>3189</v>
      </c>
      <c r="B1595" s="3" t="s">
        <v>3190</v>
      </c>
      <c r="C1595" s="4" t="n">
        <f aca="false">(rel!C1595/rel!C$2-1)*100</f>
        <v>0.964872757685953</v>
      </c>
      <c r="D1595" s="4" t="n">
        <f aca="false">(rel!D1595/rel!D$2-1)*100</f>
        <v>8.6079359146821</v>
      </c>
      <c r="E1595" s="4" t="n">
        <f aca="false">(rel!E1595/rel!E$2-1)*100</f>
        <v>-1.14234908188725</v>
      </c>
      <c r="F1595" s="4" t="n">
        <f aca="false">(rel!F1595/rel!F$2-1)*100</f>
        <v>-1.39324648006823</v>
      </c>
      <c r="G1595" s="4" t="n">
        <f aca="false">(rel!G1595/rel!G$2-1)*100</f>
        <v>-32.2014464126338</v>
      </c>
      <c r="H1595" s="4" t="n">
        <f aca="false">(rel!H1595/rel!H$2-1)*100</f>
        <v>19.4721516624838</v>
      </c>
    </row>
    <row r="1596" customFormat="false" ht="13.8" hidden="false" customHeight="false" outlineLevel="0" collapsed="false">
      <c r="A1596" s="3" t="s">
        <v>3191</v>
      </c>
      <c r="B1596" s="3" t="s">
        <v>3192</v>
      </c>
      <c r="C1596" s="4" t="n">
        <f aca="false">(rel!C1596/rel!C$2-1)*100</f>
        <v>-22.0688543491252</v>
      </c>
      <c r="D1596" s="4" t="n">
        <f aca="false">(rel!D1596/rel!D$2-1)*100</f>
        <v>11.6634125259853</v>
      </c>
      <c r="E1596" s="4" t="n">
        <f aca="false">(rel!E1596/rel!E$2-1)*100</f>
        <v>-5.86793586770501</v>
      </c>
      <c r="F1596" s="4" t="n">
        <f aca="false">(rel!F1596/rel!F$2-1)*100</f>
        <v>28.4540008385979</v>
      </c>
      <c r="G1596" s="4" t="n">
        <f aca="false">(rel!G1596/rel!G$2-1)*100</f>
        <v>-23.391586667206</v>
      </c>
      <c r="H1596" s="4" t="n">
        <f aca="false">(rel!H1596/rel!H$2-1)*100</f>
        <v>-62.0618547302327</v>
      </c>
    </row>
    <row r="1597" customFormat="false" ht="13.8" hidden="false" customHeight="false" outlineLevel="0" collapsed="false">
      <c r="A1597" s="3" t="s">
        <v>3193</v>
      </c>
      <c r="B1597" s="3" t="s">
        <v>3194</v>
      </c>
      <c r="C1597" s="4" t="n">
        <f aca="false">(rel!C1597/rel!C$2-1)*100</f>
        <v>-47.9790128809377</v>
      </c>
      <c r="D1597" s="4" t="n">
        <f aca="false">(rel!D1597/rel!D$2-1)*100</f>
        <v>6.49109226096709</v>
      </c>
      <c r="E1597" s="4" t="n">
        <f aca="false">(rel!E1597/rel!E$2-1)*100</f>
        <v>-16.7760088217572</v>
      </c>
      <c r="F1597" s="4" t="n">
        <f aca="false">(rel!F1597/rel!F$2-1)*100</f>
        <v>12.9989412995865</v>
      </c>
      <c r="G1597" s="4" t="n">
        <f aca="false">(rel!G1597/rel!G$2-1)*100</f>
        <v>22.1111602572831</v>
      </c>
      <c r="H1597" s="4" t="n">
        <f aca="false">(rel!H1597/rel!H$2-1)*100</f>
        <v>69.3218545980391</v>
      </c>
    </row>
    <row r="1598" customFormat="false" ht="13.8" hidden="false" customHeight="false" outlineLevel="0" collapsed="false">
      <c r="A1598" s="3" t="s">
        <v>3195</v>
      </c>
      <c r="B1598" s="3" t="s">
        <v>3196</v>
      </c>
      <c r="C1598" s="4" t="n">
        <f aca="false">(rel!C1598/rel!C$2-1)*100</f>
        <v>-24.2474392534929</v>
      </c>
      <c r="D1598" s="4" t="n">
        <f aca="false">(rel!D1598/rel!D$2-1)*100</f>
        <v>13.1776447723287</v>
      </c>
      <c r="E1598" s="4" t="n">
        <f aca="false">(rel!E1598/rel!E$2-1)*100</f>
        <v>4.70215444600071</v>
      </c>
      <c r="F1598" s="4" t="n">
        <f aca="false">(rel!F1598/rel!F$2-1)*100</f>
        <v>8.71159914126491</v>
      </c>
      <c r="G1598" s="4" t="n">
        <f aca="false">(rel!G1598/rel!G$2-1)*100</f>
        <v>-17.8324691404042</v>
      </c>
      <c r="H1598" s="4" t="n">
        <f aca="false">(rel!H1598/rel!H$2-1)*100</f>
        <v>-22.6365967811611</v>
      </c>
    </row>
    <row r="1599" customFormat="false" ht="13.8" hidden="false" customHeight="false" outlineLevel="0" collapsed="false">
      <c r="A1599" s="3" t="s">
        <v>3197</v>
      </c>
      <c r="B1599" s="3" t="s">
        <v>3198</v>
      </c>
      <c r="C1599" s="4" t="n">
        <f aca="false">(rel!C1599/rel!C$2-1)*100</f>
        <v>-39.2144222326023</v>
      </c>
      <c r="D1599" s="4" t="n">
        <f aca="false">(rel!D1599/rel!D$2-1)*100</f>
        <v>6.33561746120441</v>
      </c>
      <c r="E1599" s="4" t="n">
        <f aca="false">(rel!E1599/rel!E$2-1)*100</f>
        <v>13.1762875699254</v>
      </c>
      <c r="F1599" s="4" t="n">
        <f aca="false">(rel!F1599/rel!F$2-1)*100</f>
        <v>7.20232341878071</v>
      </c>
      <c r="G1599" s="4" t="n">
        <f aca="false">(rel!G1599/rel!G$2-1)*100</f>
        <v>33.3132826583502</v>
      </c>
      <c r="H1599" s="4" t="n">
        <f aca="false">(rel!H1599/rel!H$2-1)*100</f>
        <v>-57.9875116642894</v>
      </c>
    </row>
    <row r="1600" customFormat="false" ht="13.8" hidden="false" customHeight="false" outlineLevel="0" collapsed="false">
      <c r="A1600" s="3" t="s">
        <v>3199</v>
      </c>
      <c r="B1600" s="3" t="s">
        <v>3200</v>
      </c>
      <c r="C1600" s="4" t="n">
        <f aca="false">(rel!C1600/rel!C$2-1)*100</f>
        <v>-12.4200314258804</v>
      </c>
      <c r="D1600" s="4" t="n">
        <f aca="false">(rel!D1600/rel!D$2-1)*100</f>
        <v>8.18364617068061</v>
      </c>
      <c r="E1600" s="4" t="n">
        <f aca="false">(rel!E1600/rel!E$2-1)*100</f>
        <v>-0.25614359907995</v>
      </c>
      <c r="F1600" s="4" t="n">
        <f aca="false">(rel!F1600/rel!F$2-1)*100</f>
        <v>-1.99338092989575</v>
      </c>
      <c r="G1600" s="4" t="n">
        <f aca="false">(rel!G1600/rel!G$2-1)*100</f>
        <v>0.659053984303437</v>
      </c>
      <c r="H1600" s="4" t="n">
        <f aca="false">(rel!H1600/rel!H$2-1)*100</f>
        <v>-0.131526280415917</v>
      </c>
    </row>
    <row r="1601" customFormat="false" ht="13.8" hidden="false" customHeight="false" outlineLevel="0" collapsed="false">
      <c r="A1601" s="3" t="s">
        <v>3201</v>
      </c>
      <c r="B1601" s="3" t="s">
        <v>3202</v>
      </c>
      <c r="C1601" s="4" t="n">
        <f aca="false">(rel!C1601/rel!C$2-1)*100</f>
        <v>-11.1792797689057</v>
      </c>
      <c r="D1601" s="4" t="n">
        <f aca="false">(rel!D1601/rel!D$2-1)*100</f>
        <v>2.3183807737162</v>
      </c>
      <c r="E1601" s="4" t="n">
        <f aca="false">(rel!E1601/rel!E$2-1)*100</f>
        <v>10.0266516819912</v>
      </c>
      <c r="F1601" s="4" t="n">
        <f aca="false">(rel!F1601/rel!F$2-1)*100</f>
        <v>-10.7862133960105</v>
      </c>
      <c r="G1601" s="4" t="n">
        <f aca="false">(rel!G1601/rel!G$2-1)*100</f>
        <v>15.7897329109828</v>
      </c>
      <c r="H1601" s="4" t="n">
        <f aca="false">(rel!H1601/rel!H$2-1)*100</f>
        <v>4.4141508698778</v>
      </c>
    </row>
    <row r="1602" customFormat="false" ht="13.8" hidden="false" customHeight="false" outlineLevel="0" collapsed="false">
      <c r="A1602" s="3" t="s">
        <v>3203</v>
      </c>
      <c r="B1602" s="3" t="s">
        <v>3204</v>
      </c>
      <c r="C1602" s="4" t="n">
        <f aca="false">(rel!C1602/rel!C$2-1)*100</f>
        <v>-18.0872878484414</v>
      </c>
      <c r="D1602" s="4" t="n">
        <f aca="false">(rel!D1602/rel!D$2-1)*100</f>
        <v>-2.29920621487517</v>
      </c>
      <c r="E1602" s="4" t="n">
        <f aca="false">(rel!E1602/rel!E$2-1)*100</f>
        <v>-57.8583143493142</v>
      </c>
      <c r="F1602" s="4" t="n">
        <f aca="false">(rel!F1602/rel!F$2-1)*100</f>
        <v>18.7647968452793</v>
      </c>
      <c r="G1602" s="4" t="n">
        <f aca="false">(rel!G1602/rel!G$2-1)*100</f>
        <v>83.731667461848</v>
      </c>
      <c r="H1602" s="4" t="n">
        <f aca="false">(rel!H1602/rel!H$2-1)*100</f>
        <v>27.3830607189519</v>
      </c>
    </row>
    <row r="1603" customFormat="false" ht="13.8" hidden="false" customHeight="false" outlineLevel="0" collapsed="false">
      <c r="A1603" s="3" t="s">
        <v>3205</v>
      </c>
      <c r="B1603" s="3" t="s">
        <v>3206</v>
      </c>
      <c r="C1603" s="4" t="n">
        <f aca="false">(rel!C1603/rel!C$2-1)*100</f>
        <v>-33.0021833663351</v>
      </c>
      <c r="D1603" s="4" t="n">
        <f aca="false">(rel!D1603/rel!D$2-1)*100</f>
        <v>14.5393296868367</v>
      </c>
      <c r="E1603" s="4" t="n">
        <f aca="false">(rel!E1603/rel!E$2-1)*100</f>
        <v>22.5543458508948</v>
      </c>
      <c r="F1603" s="4" t="n">
        <f aca="false">(rel!F1603/rel!F$2-1)*100</f>
        <v>-2.2921603948042</v>
      </c>
      <c r="G1603" s="4" t="n">
        <f aca="false">(rel!G1603/rel!G$2-1)*100</f>
        <v>6.86385212270027</v>
      </c>
      <c r="H1603" s="4" t="n">
        <f aca="false">(rel!H1603/rel!H$2-1)*100</f>
        <v>-63.9841195293692</v>
      </c>
    </row>
    <row r="1604" customFormat="false" ht="13.8" hidden="false" customHeight="false" outlineLevel="0" collapsed="false">
      <c r="A1604" s="3" t="s">
        <v>3207</v>
      </c>
      <c r="B1604" s="3" t="s">
        <v>3208</v>
      </c>
      <c r="C1604" s="4" t="n">
        <f aca="false">(rel!C1604/rel!C$2-1)*100</f>
        <v>-30.5611413122348</v>
      </c>
      <c r="D1604" s="4" t="n">
        <f aca="false">(rel!D1604/rel!D$2-1)*100</f>
        <v>9.65004682354822</v>
      </c>
      <c r="E1604" s="4" t="n">
        <f aca="false">(rel!E1604/rel!E$2-1)*100</f>
        <v>-4.14361594011287</v>
      </c>
      <c r="F1604" s="4" t="n">
        <f aca="false">(rel!F1604/rel!F$2-1)*100</f>
        <v>12.8895239246323</v>
      </c>
      <c r="G1604" s="4" t="n">
        <f aca="false">(rel!G1604/rel!G$2-1)*100</f>
        <v>1.57777785305484</v>
      </c>
      <c r="H1604" s="4" t="n">
        <f aca="false">(rel!H1604/rel!H$2-1)*100</f>
        <v>-7.66510302293185</v>
      </c>
    </row>
    <row r="1605" customFormat="false" ht="13.8" hidden="false" customHeight="false" outlineLevel="0" collapsed="false">
      <c r="A1605" s="3" t="s">
        <v>3209</v>
      </c>
      <c r="B1605" s="3" t="s">
        <v>3210</v>
      </c>
      <c r="C1605" s="4" t="n">
        <f aca="false">(rel!C1605/rel!C$2-1)*100</f>
        <v>-14.2396248558269</v>
      </c>
      <c r="D1605" s="4" t="n">
        <f aca="false">(rel!D1605/rel!D$2-1)*100</f>
        <v>20.0081666415728</v>
      </c>
      <c r="E1605" s="4" t="n">
        <f aca="false">(rel!E1605/rel!E$2-1)*100</f>
        <v>-8.83120358376014</v>
      </c>
      <c r="F1605" s="4" t="n">
        <f aca="false">(rel!F1605/rel!F$2-1)*100</f>
        <v>-11.6506692487875</v>
      </c>
      <c r="G1605" s="4" t="n">
        <f aca="false">(rel!G1605/rel!G$2-1)*100</f>
        <v>23.6613139084534</v>
      </c>
      <c r="H1605" s="4" t="n">
        <f aca="false">(rel!H1605/rel!H$2-1)*100</f>
        <v>-33.3167051406047</v>
      </c>
    </row>
    <row r="1606" customFormat="false" ht="13.8" hidden="false" customHeight="false" outlineLevel="0" collapsed="false">
      <c r="A1606" s="3" t="s">
        <v>3211</v>
      </c>
      <c r="B1606" s="3" t="s">
        <v>3212</v>
      </c>
      <c r="C1606" s="4" t="n">
        <f aca="false">(rel!C1606/rel!C$2-1)*100</f>
        <v>-22.3401589425266</v>
      </c>
      <c r="D1606" s="4" t="n">
        <f aca="false">(rel!D1606/rel!D$2-1)*100</f>
        <v>3.76158418260903</v>
      </c>
      <c r="E1606" s="4" t="n">
        <f aca="false">(rel!E1606/rel!E$2-1)*100</f>
        <v>-2.24917962865675</v>
      </c>
      <c r="F1606" s="4" t="n">
        <f aca="false">(rel!F1606/rel!F$2-1)*100</f>
        <v>3.15111805446049</v>
      </c>
      <c r="G1606" s="4" t="n">
        <f aca="false">(rel!G1606/rel!G$2-1)*100</f>
        <v>21.7655626339138</v>
      </c>
      <c r="H1606" s="4" t="n">
        <f aca="false">(rel!H1606/rel!H$2-1)*100</f>
        <v>-0.570444272151527</v>
      </c>
    </row>
    <row r="1607" customFormat="false" ht="13.8" hidden="false" customHeight="false" outlineLevel="0" collapsed="false">
      <c r="A1607" s="3" t="s">
        <v>3213</v>
      </c>
      <c r="B1607" s="3" t="s">
        <v>3214</v>
      </c>
      <c r="C1607" s="4" t="n">
        <f aca="false">(rel!C1607/rel!C$2-1)*100</f>
        <v>-37.1223137446801</v>
      </c>
      <c r="D1607" s="4" t="n">
        <f aca="false">(rel!D1607/rel!D$2-1)*100</f>
        <v>-17.334872573354</v>
      </c>
      <c r="E1607" s="4" t="n">
        <f aca="false">(rel!E1607/rel!E$2-1)*100</f>
        <v>19.6331609695239</v>
      </c>
      <c r="F1607" s="4" t="n">
        <f aca="false">(rel!F1607/rel!F$2-1)*100</f>
        <v>-12.6617705083713</v>
      </c>
      <c r="G1607" s="4" t="n">
        <f aca="false">(rel!G1607/rel!G$2-1)*100</f>
        <v>82.5541606427555</v>
      </c>
      <c r="H1607" s="4" t="n">
        <f aca="false">(rel!H1607/rel!H$2-1)*100</f>
        <v>45.0243243765303</v>
      </c>
    </row>
    <row r="1608" customFormat="false" ht="13.8" hidden="false" customHeight="false" outlineLevel="0" collapsed="false">
      <c r="A1608" s="3" t="s">
        <v>3215</v>
      </c>
      <c r="B1608" s="3" t="s">
        <v>3216</v>
      </c>
      <c r="C1608" s="4" t="n">
        <f aca="false">(rel!C1608/rel!C$2-1)*100</f>
        <v>-18.7349986617318</v>
      </c>
      <c r="D1608" s="4" t="n">
        <f aca="false">(rel!D1608/rel!D$2-1)*100</f>
        <v>7.90276130143042</v>
      </c>
      <c r="E1608" s="4" t="n">
        <f aca="false">(rel!E1608/rel!E$2-1)*100</f>
        <v>-2.85827123218286</v>
      </c>
      <c r="F1608" s="4" t="n">
        <f aca="false">(rel!F1608/rel!F$2-1)*100</f>
        <v>-4.05842483949463</v>
      </c>
      <c r="G1608" s="4" t="n">
        <f aca="false">(rel!G1608/rel!G$2-1)*100</f>
        <v>-5.99834996664827</v>
      </c>
      <c r="H1608" s="4" t="n">
        <f aca="false">(rel!H1608/rel!H$2-1)*100</f>
        <v>52.4865035322047</v>
      </c>
    </row>
    <row r="1609" customFormat="false" ht="13.8" hidden="false" customHeight="false" outlineLevel="0" collapsed="false">
      <c r="A1609" s="3" t="s">
        <v>3217</v>
      </c>
      <c r="B1609" s="3" t="s">
        <v>3218</v>
      </c>
      <c r="C1609" s="4" t="n">
        <f aca="false">(rel!C1609/rel!C$2-1)*100</f>
        <v>-10.9664199199321</v>
      </c>
      <c r="D1609" s="4" t="n">
        <f aca="false">(rel!D1609/rel!D$2-1)*100</f>
        <v>6.51401932074462</v>
      </c>
      <c r="E1609" s="4" t="n">
        <f aca="false">(rel!E1609/rel!E$2-1)*100</f>
        <v>-2.85664507538285</v>
      </c>
      <c r="F1609" s="4" t="n">
        <f aca="false">(rel!F1609/rel!F$2-1)*100</f>
        <v>-1.41378292994372</v>
      </c>
      <c r="G1609" s="4" t="n">
        <f aca="false">(rel!G1609/rel!G$2-1)*100</f>
        <v>6.69831624256205</v>
      </c>
      <c r="H1609" s="4" t="n">
        <f aca="false">(rel!H1609/rel!H$2-1)*100</f>
        <v>-0.0624155804893278</v>
      </c>
    </row>
    <row r="1610" customFormat="false" ht="13.8" hidden="false" customHeight="false" outlineLevel="0" collapsed="false">
      <c r="A1610" s="3" t="s">
        <v>3219</v>
      </c>
      <c r="B1610" s="3" t="s">
        <v>3220</v>
      </c>
      <c r="C1610" s="4" t="n">
        <f aca="false">(rel!C1610/rel!C$2-1)*100</f>
        <v>-30.7947122743948</v>
      </c>
      <c r="D1610" s="4" t="n">
        <f aca="false">(rel!D1610/rel!D$2-1)*100</f>
        <v>-13.5134895726022</v>
      </c>
      <c r="E1610" s="4" t="n">
        <f aca="false">(rel!E1610/rel!E$2-1)*100</f>
        <v>5.21805359149388</v>
      </c>
      <c r="F1610" s="4" t="n">
        <f aca="false">(rel!F1610/rel!F$2-1)*100</f>
        <v>3.57207200438812</v>
      </c>
      <c r="G1610" s="4" t="n">
        <f aca="false">(rel!G1610/rel!G$2-1)*100</f>
        <v>41.7909814968094</v>
      </c>
      <c r="H1610" s="4" t="n">
        <f aca="false">(rel!H1610/rel!H$2-1)*100</f>
        <v>59.0230374322617</v>
      </c>
    </row>
    <row r="1611" customFormat="false" ht="13.8" hidden="false" customHeight="false" outlineLevel="0" collapsed="false">
      <c r="A1611" s="3" t="s">
        <v>3221</v>
      </c>
      <c r="B1611" s="3" t="s">
        <v>3222</v>
      </c>
      <c r="C1611" s="4" t="n">
        <f aca="false">(rel!C1611/rel!C$2-1)*100</f>
        <v>-18.5558132883381</v>
      </c>
      <c r="D1611" s="4" t="n">
        <f aca="false">(rel!D1611/rel!D$2-1)*100</f>
        <v>11.2498284310246</v>
      </c>
      <c r="E1611" s="4" t="n">
        <f aca="false">(rel!E1611/rel!E$2-1)*100</f>
        <v>-4.90805565648276</v>
      </c>
      <c r="F1611" s="4" t="n">
        <f aca="false">(rel!F1611/rel!F$2-1)*100</f>
        <v>5.30191815649563</v>
      </c>
      <c r="G1611" s="4" t="n">
        <f aca="false">(rel!G1611/rel!G$2-1)*100</f>
        <v>-7.6875589670768</v>
      </c>
      <c r="H1611" s="4" t="n">
        <f aca="false">(rel!H1611/rel!H$2-1)*100</f>
        <v>0.626382213762788</v>
      </c>
    </row>
    <row r="1612" customFormat="false" ht="13.8" hidden="false" customHeight="false" outlineLevel="0" collapsed="false">
      <c r="A1612" s="3" t="s">
        <v>3223</v>
      </c>
      <c r="B1612" s="3" t="s">
        <v>3224</v>
      </c>
      <c r="C1612" s="4" t="n">
        <f aca="false">(rel!C1612/rel!C$2-1)*100</f>
        <v>-10.7321778191072</v>
      </c>
      <c r="D1612" s="4" t="n">
        <f aca="false">(rel!D1612/rel!D$2-1)*100</f>
        <v>12.5160780886068</v>
      </c>
      <c r="E1612" s="4" t="n">
        <f aca="false">(rel!E1612/rel!E$2-1)*100</f>
        <v>-0.16269507205211</v>
      </c>
      <c r="F1612" s="4" t="n">
        <f aca="false">(rel!F1612/rel!F$2-1)*100</f>
        <v>0.301089357584283</v>
      </c>
      <c r="G1612" s="4" t="n">
        <f aca="false">(rel!G1612/rel!G$2-1)*100</f>
        <v>-26.6478927608599</v>
      </c>
      <c r="H1612" s="4" t="n">
        <f aca="false">(rel!H1612/rel!H$2-1)*100</f>
        <v>11.3828356514149</v>
      </c>
    </row>
    <row r="1613" customFormat="false" ht="13.8" hidden="false" customHeight="false" outlineLevel="0" collapsed="false">
      <c r="A1613" s="3" t="s">
        <v>3225</v>
      </c>
      <c r="B1613" s="3" t="s">
        <v>3226</v>
      </c>
      <c r="C1613" s="4" t="n">
        <f aca="false">(rel!C1613/rel!C$2-1)*100</f>
        <v>-34.57566065621</v>
      </c>
      <c r="D1613" s="4" t="n">
        <f aca="false">(rel!D1613/rel!D$2-1)*100</f>
        <v>5.34644892668192</v>
      </c>
      <c r="E1613" s="4" t="n">
        <f aca="false">(rel!E1613/rel!E$2-1)*100</f>
        <v>33.7613504008808</v>
      </c>
      <c r="F1613" s="4" t="n">
        <f aca="false">(rel!F1613/rel!F$2-1)*100</f>
        <v>-3.59845449704359</v>
      </c>
      <c r="G1613" s="4" t="n">
        <f aca="false">(rel!G1613/rel!G$2-1)*100</f>
        <v>15.2638479407165</v>
      </c>
      <c r="H1613" s="4" t="n">
        <f aca="false">(rel!H1613/rel!H$2-1)*100</f>
        <v>-55.603547209891</v>
      </c>
    </row>
    <row r="1614" customFormat="false" ht="13.8" hidden="false" customHeight="false" outlineLevel="0" collapsed="false">
      <c r="A1614" s="3" t="s">
        <v>3227</v>
      </c>
      <c r="B1614" s="3" t="s">
        <v>3228</v>
      </c>
      <c r="C1614" s="4" t="n">
        <f aca="false">(rel!C1614/rel!C$2-1)*100</f>
        <v>-8.29860746005788</v>
      </c>
      <c r="D1614" s="4" t="n">
        <f aca="false">(rel!D1614/rel!D$2-1)*100</f>
        <v>8.56971112854819</v>
      </c>
      <c r="E1614" s="4" t="n">
        <f aca="false">(rel!E1614/rel!E$2-1)*100</f>
        <v>4.72884652578625</v>
      </c>
      <c r="F1614" s="4" t="n">
        <f aca="false">(rel!F1614/rel!F$2-1)*100</f>
        <v>1.38683309960626</v>
      </c>
      <c r="G1614" s="4" t="n">
        <f aca="false">(rel!G1614/rel!G$2-1)*100</f>
        <v>-10.1418972023449</v>
      </c>
      <c r="H1614" s="4" t="n">
        <f aca="false">(rel!H1614/rel!H$2-1)*100</f>
        <v>-27.2733806969691</v>
      </c>
    </row>
    <row r="1615" customFormat="false" ht="13.8" hidden="false" customHeight="false" outlineLevel="0" collapsed="false">
      <c r="A1615" s="3" t="s">
        <v>3229</v>
      </c>
      <c r="B1615" s="3" t="s">
        <v>3230</v>
      </c>
      <c r="C1615" s="4" t="n">
        <f aca="false">(rel!C1615/rel!C$2-1)*100</f>
        <v>-19.0665537461745</v>
      </c>
      <c r="D1615" s="4" t="n">
        <f aca="false">(rel!D1615/rel!D$2-1)*100</f>
        <v>16.5207456482758</v>
      </c>
      <c r="E1615" s="4" t="n">
        <f aca="false">(rel!E1615/rel!E$2-1)*100</f>
        <v>-0.488960774431169</v>
      </c>
      <c r="F1615" s="4" t="n">
        <f aca="false">(rel!F1615/rel!F$2-1)*100</f>
        <v>3.32169632669825</v>
      </c>
      <c r="G1615" s="4" t="n">
        <f aca="false">(rel!G1615/rel!G$2-1)*100</f>
        <v>-30.803069693073</v>
      </c>
      <c r="H1615" s="4" t="n">
        <f aca="false">(rel!H1615/rel!H$2-1)*100</f>
        <v>9.57240690783006</v>
      </c>
    </row>
    <row r="1616" customFormat="false" ht="13.8" hidden="false" customHeight="false" outlineLevel="0" collapsed="false">
      <c r="A1616" s="3" t="s">
        <v>3231</v>
      </c>
      <c r="B1616" s="3" t="s">
        <v>3232</v>
      </c>
      <c r="C1616" s="4" t="n">
        <f aca="false">(rel!C1616/rel!C$2-1)*100</f>
        <v>-28.5425293586502</v>
      </c>
      <c r="D1616" s="4" t="n">
        <f aca="false">(rel!D1616/rel!D$2-1)*100</f>
        <v>14.6957402719093</v>
      </c>
      <c r="E1616" s="4" t="n">
        <f aca="false">(rel!E1616/rel!E$2-1)*100</f>
        <v>9.83815612231518</v>
      </c>
      <c r="F1616" s="4" t="n">
        <f aca="false">(rel!F1616/rel!F$2-1)*100</f>
        <v>-9.32545117470703</v>
      </c>
      <c r="G1616" s="4" t="n">
        <f aca="false">(rel!G1616/rel!G$2-1)*100</f>
        <v>4.41121581466806</v>
      </c>
      <c r="H1616" s="4" t="n">
        <f aca="false">(rel!H1616/rel!H$2-1)*100</f>
        <v>2.65744444493128</v>
      </c>
    </row>
    <row r="1617" customFormat="false" ht="13.8" hidden="false" customHeight="false" outlineLevel="0" collapsed="false">
      <c r="A1617" s="3" t="s">
        <v>3233</v>
      </c>
      <c r="B1617" s="3" t="s">
        <v>3234</v>
      </c>
      <c r="C1617" s="4" t="n">
        <f aca="false">(rel!C1617/rel!C$2-1)*100</f>
        <v>-34.9140010066541</v>
      </c>
      <c r="D1617" s="4" t="n">
        <f aca="false">(rel!D1617/rel!D$2-1)*100</f>
        <v>31.515799059258</v>
      </c>
      <c r="E1617" s="4" t="n">
        <f aca="false">(rel!E1617/rel!E$2-1)*100</f>
        <v>1.29866268471071</v>
      </c>
      <c r="F1617" s="4" t="n">
        <f aca="false">(rel!F1617/rel!F$2-1)*100</f>
        <v>-26.3755577073227</v>
      </c>
      <c r="G1617" s="4" t="n">
        <f aca="false">(rel!G1617/rel!G$2-1)*100</f>
        <v>-7.25401456865987</v>
      </c>
      <c r="H1617" s="4" t="n">
        <f aca="false">(rel!H1617/rel!H$2-1)*100</f>
        <v>54.8005059235964</v>
      </c>
    </row>
    <row r="1618" customFormat="false" ht="13.8" hidden="false" customHeight="false" outlineLevel="0" collapsed="false">
      <c r="A1618" s="3" t="s">
        <v>3235</v>
      </c>
      <c r="B1618" s="3" t="s">
        <v>3236</v>
      </c>
      <c r="C1618" s="4" t="n">
        <f aca="false">(rel!C1618/rel!C$2-1)*100</f>
        <v>10.9277151666389</v>
      </c>
      <c r="D1618" s="4" t="n">
        <f aca="false">(rel!D1618/rel!D$2-1)*100</f>
        <v>12.7126038754909</v>
      </c>
      <c r="E1618" s="4" t="n">
        <f aca="false">(rel!E1618/rel!E$2-1)*100</f>
        <v>-6.63504638789453</v>
      </c>
      <c r="F1618" s="4" t="n">
        <f aca="false">(rel!F1618/rel!F$2-1)*100</f>
        <v>-9.3853746359621</v>
      </c>
      <c r="G1618" s="4" t="n">
        <f aca="false">(rel!G1618/rel!G$2-1)*100</f>
        <v>-17.2603714494758</v>
      </c>
      <c r="H1618" s="4" t="n">
        <f aca="false">(rel!H1618/rel!H$2-1)*100</f>
        <v>-8.51084365367683</v>
      </c>
    </row>
    <row r="1619" customFormat="false" ht="13.8" hidden="false" customHeight="false" outlineLevel="0" collapsed="false">
      <c r="A1619" s="3" t="s">
        <v>3237</v>
      </c>
      <c r="B1619" s="3" t="s">
        <v>3238</v>
      </c>
      <c r="C1619" s="4" t="n">
        <f aca="false">(rel!C1619/rel!C$2-1)*100</f>
        <v>-22.2498244530338</v>
      </c>
      <c r="D1619" s="4" t="n">
        <f aca="false">(rel!D1619/rel!D$2-1)*100</f>
        <v>4.63564375794663</v>
      </c>
      <c r="E1619" s="4" t="n">
        <f aca="false">(rel!E1619/rel!E$2-1)*100</f>
        <v>1.39225819092963</v>
      </c>
      <c r="F1619" s="4" t="n">
        <f aca="false">(rel!F1619/rel!F$2-1)*100</f>
        <v>-0.490611111774009</v>
      </c>
      <c r="G1619" s="4" t="n">
        <f aca="false">(rel!G1619/rel!G$2-1)*100</f>
        <v>3.72166933934464</v>
      </c>
      <c r="H1619" s="4" t="n">
        <f aca="false">(rel!H1619/rel!H$2-1)*100</f>
        <v>32.4840958941365</v>
      </c>
    </row>
    <row r="1620" customFormat="false" ht="13.8" hidden="false" customHeight="false" outlineLevel="0" collapsed="false">
      <c r="A1620" s="3" t="s">
        <v>3239</v>
      </c>
      <c r="B1620" s="3" t="s">
        <v>3240</v>
      </c>
      <c r="C1620" s="4" t="n">
        <f aca="false">(rel!C1620/rel!C$2-1)*100</f>
        <v>-50.0860270129754</v>
      </c>
      <c r="D1620" s="4" t="n">
        <f aca="false">(rel!D1620/rel!D$2-1)*100</f>
        <v>-15.8011653559979</v>
      </c>
      <c r="E1620" s="4" t="n">
        <f aca="false">(rel!E1620/rel!E$2-1)*100</f>
        <v>13.1984312380078</v>
      </c>
      <c r="F1620" s="4" t="n">
        <f aca="false">(rel!F1620/rel!F$2-1)*100</f>
        <v>56.7109743542484</v>
      </c>
      <c r="G1620" s="4" t="n">
        <f aca="false">(rel!G1620/rel!G$2-1)*100</f>
        <v>-23.2288497296961</v>
      </c>
      <c r="H1620" s="4" t="n">
        <f aca="false">(rel!H1620/rel!H$2-1)*100</f>
        <v>-11.2896157074958</v>
      </c>
    </row>
    <row r="1621" customFormat="false" ht="13.8" hidden="false" customHeight="false" outlineLevel="0" collapsed="false">
      <c r="A1621" s="3" t="s">
        <v>3241</v>
      </c>
      <c r="B1621" s="3" t="s">
        <v>3242</v>
      </c>
      <c r="C1621" s="4" t="n">
        <f aca="false">(rel!C1621/rel!C$2-1)*100</f>
        <v>-45.0844223578339</v>
      </c>
      <c r="D1621" s="4" t="n">
        <f aca="false">(rel!D1621/rel!D$2-1)*100</f>
        <v>43.1646294207181</v>
      </c>
      <c r="E1621" s="4" t="n">
        <f aca="false">(rel!E1621/rel!E$2-1)*100</f>
        <v>-16.9723844498321</v>
      </c>
      <c r="F1621" s="4" t="n">
        <f aca="false">(rel!F1621/rel!F$2-1)*100</f>
        <v>-13.7929404881537</v>
      </c>
      <c r="G1621" s="4" t="n">
        <f aca="false">(rel!G1621/rel!G$2-1)*100</f>
        <v>58.3699342232492</v>
      </c>
      <c r="H1621" s="4" t="n">
        <f aca="false">(rel!H1621/rel!H$2-1)*100</f>
        <v>-100</v>
      </c>
    </row>
    <row r="1622" customFormat="false" ht="13.8" hidden="false" customHeight="false" outlineLevel="0" collapsed="false">
      <c r="A1622" s="3" t="s">
        <v>3243</v>
      </c>
      <c r="B1622" s="3" t="s">
        <v>3244</v>
      </c>
      <c r="C1622" s="4" t="n">
        <f aca="false">(rel!C1622/rel!C$2-1)*100</f>
        <v>-29.2333481169143</v>
      </c>
      <c r="D1622" s="4" t="n">
        <f aca="false">(rel!D1622/rel!D$2-1)*100</f>
        <v>8.01659612169912</v>
      </c>
      <c r="E1622" s="4" t="n">
        <f aca="false">(rel!E1622/rel!E$2-1)*100</f>
        <v>-1.361864627287</v>
      </c>
      <c r="F1622" s="4" t="n">
        <f aca="false">(rel!F1622/rel!F$2-1)*100</f>
        <v>5.13435766576305</v>
      </c>
      <c r="G1622" s="4" t="n">
        <f aca="false">(rel!G1622/rel!G$2-1)*100</f>
        <v>-6.75949693048099</v>
      </c>
      <c r="H1622" s="4" t="n">
        <f aca="false">(rel!H1622/rel!H$2-1)*100</f>
        <v>39.0372012499842</v>
      </c>
    </row>
    <row r="1623" customFormat="false" ht="13.8" hidden="false" customHeight="false" outlineLevel="0" collapsed="false">
      <c r="A1623" s="3" t="s">
        <v>3245</v>
      </c>
      <c r="B1623" s="3" t="s">
        <v>3246</v>
      </c>
      <c r="C1623" s="4" t="n">
        <f aca="false">(rel!C1623/rel!C$2-1)*100</f>
        <v>-16.6627612185507</v>
      </c>
      <c r="D1623" s="4" t="n">
        <f aca="false">(rel!D1623/rel!D$2-1)*100</f>
        <v>-1.92408631352342</v>
      </c>
      <c r="E1623" s="4" t="n">
        <f aca="false">(rel!E1623/rel!E$2-1)*100</f>
        <v>12.5080739962162</v>
      </c>
      <c r="F1623" s="4" t="n">
        <f aca="false">(rel!F1623/rel!F$2-1)*100</f>
        <v>-3.82582486684212</v>
      </c>
      <c r="G1623" s="4" t="n">
        <f aca="false">(rel!G1623/rel!G$2-1)*100</f>
        <v>-8.98804741593388</v>
      </c>
      <c r="H1623" s="4" t="n">
        <f aca="false">(rel!H1623/rel!H$2-1)*100</f>
        <v>53.4996880627574</v>
      </c>
    </row>
    <row r="1624" customFormat="false" ht="13.8" hidden="false" customHeight="false" outlineLevel="0" collapsed="false">
      <c r="A1624" s="3" t="s">
        <v>3247</v>
      </c>
      <c r="B1624" s="3" t="s">
        <v>3248</v>
      </c>
      <c r="C1624" s="4" t="n">
        <f aca="false">(rel!C1624/rel!C$2-1)*100</f>
        <v>-35.3498991827523</v>
      </c>
      <c r="D1624" s="4" t="n">
        <f aca="false">(rel!D1624/rel!D$2-1)*100</f>
        <v>-6.2828860729331</v>
      </c>
      <c r="E1624" s="4" t="n">
        <f aca="false">(rel!E1624/rel!E$2-1)*100</f>
        <v>9.09769188981566</v>
      </c>
      <c r="F1624" s="4" t="n">
        <f aca="false">(rel!F1624/rel!F$2-1)*100</f>
        <v>-2.10762848027822</v>
      </c>
      <c r="G1624" s="4" t="n">
        <f aca="false">(rel!G1624/rel!G$2-1)*100</f>
        <v>50.0353381626155</v>
      </c>
      <c r="H1624" s="4" t="n">
        <f aca="false">(rel!H1624/rel!H$2-1)*100</f>
        <v>27.4534910205701</v>
      </c>
    </row>
    <row r="1625" customFormat="false" ht="13.8" hidden="false" customHeight="false" outlineLevel="0" collapsed="false">
      <c r="A1625" s="3" t="s">
        <v>3249</v>
      </c>
      <c r="B1625" s="3" t="s">
        <v>3250</v>
      </c>
      <c r="C1625" s="4" t="n">
        <f aca="false">(rel!C1625/rel!C$2-1)*100</f>
        <v>-31.5476341821288</v>
      </c>
      <c r="D1625" s="4" t="n">
        <f aca="false">(rel!D1625/rel!D$2-1)*100</f>
        <v>12.5673382608568</v>
      </c>
      <c r="E1625" s="4" t="n">
        <f aca="false">(rel!E1625/rel!E$2-1)*100</f>
        <v>-11.369438867432</v>
      </c>
      <c r="F1625" s="4" t="n">
        <f aca="false">(rel!F1625/rel!F$2-1)*100</f>
        <v>-11.9765047239517</v>
      </c>
      <c r="G1625" s="4" t="n">
        <f aca="false">(rel!G1625/rel!G$2-1)*100</f>
        <v>-5.91599351839757</v>
      </c>
      <c r="H1625" s="4" t="n">
        <f aca="false">(rel!H1625/rel!H$2-1)*100</f>
        <v>131.020835631902</v>
      </c>
    </row>
    <row r="1626" customFormat="false" ht="13.8" hidden="false" customHeight="false" outlineLevel="0" collapsed="false">
      <c r="A1626" s="3" t="s">
        <v>3251</v>
      </c>
      <c r="B1626" s="3" t="s">
        <v>3252</v>
      </c>
      <c r="C1626" s="4" t="n">
        <f aca="false">(rel!C1626/rel!C$2-1)*100</f>
        <v>-34.4994972809552</v>
      </c>
      <c r="D1626" s="4" t="n">
        <f aca="false">(rel!D1626/rel!D$2-1)*100</f>
        <v>-10.5110773572337</v>
      </c>
      <c r="E1626" s="4" t="n">
        <f aca="false">(rel!E1626/rel!E$2-1)*100</f>
        <v>4.37653823310518</v>
      </c>
      <c r="F1626" s="4" t="n">
        <f aca="false">(rel!F1626/rel!F$2-1)*100</f>
        <v>16.5526469622472</v>
      </c>
      <c r="G1626" s="4" t="n">
        <f aca="false">(rel!G1626/rel!G$2-1)*100</f>
        <v>14.195968868313</v>
      </c>
      <c r="H1626" s="4" t="n">
        <f aca="false">(rel!H1626/rel!H$2-1)*100</f>
        <v>50.4754626847531</v>
      </c>
    </row>
    <row r="1627" customFormat="false" ht="13.8" hidden="false" customHeight="false" outlineLevel="0" collapsed="false">
      <c r="A1627" s="3" t="s">
        <v>3253</v>
      </c>
      <c r="B1627" s="3" t="s">
        <v>3254</v>
      </c>
      <c r="C1627" s="4" t="n">
        <f aca="false">(rel!C1627/rel!C$2-1)*100</f>
        <v>29.5142661718268</v>
      </c>
      <c r="D1627" s="4" t="n">
        <f aca="false">(rel!D1627/rel!D$2-1)*100</f>
        <v>26.7104140936311</v>
      </c>
      <c r="E1627" s="4" t="n">
        <f aca="false">(rel!E1627/rel!E$2-1)*100</f>
        <v>-4.57146494778791</v>
      </c>
      <c r="F1627" s="4" t="n">
        <f aca="false">(rel!F1627/rel!F$2-1)*100</f>
        <v>-54.9623374986186</v>
      </c>
      <c r="G1627" s="4" t="n">
        <f aca="false">(rel!G1627/rel!G$2-1)*100</f>
        <v>45.6191241345059</v>
      </c>
      <c r="H1627" s="4" t="n">
        <f aca="false">(rel!H1627/rel!H$2-1)*100</f>
        <v>-69.4062905452774</v>
      </c>
    </row>
    <row r="1628" customFormat="false" ht="13.8" hidden="false" customHeight="false" outlineLevel="0" collapsed="false">
      <c r="A1628" s="3" t="s">
        <v>3255</v>
      </c>
      <c r="B1628" s="3" t="s">
        <v>3256</v>
      </c>
      <c r="C1628" s="4" t="n">
        <f aca="false">(rel!C1628/rel!C$2-1)*100</f>
        <v>-9.30445270753192</v>
      </c>
      <c r="D1628" s="4" t="n">
        <f aca="false">(rel!D1628/rel!D$2-1)*100</f>
        <v>16.2838499437186</v>
      </c>
      <c r="E1628" s="4" t="n">
        <f aca="false">(rel!E1628/rel!E$2-1)*100</f>
        <v>-14.4827006655267</v>
      </c>
      <c r="F1628" s="4" t="n">
        <f aca="false">(rel!F1628/rel!F$2-1)*100</f>
        <v>-4.21217736379015</v>
      </c>
      <c r="G1628" s="4" t="n">
        <f aca="false">(rel!G1628/rel!G$2-1)*100</f>
        <v>-19.3303147550323</v>
      </c>
      <c r="H1628" s="4" t="n">
        <f aca="false">(rel!H1628/rel!H$2-1)*100</f>
        <v>41.9551867928228</v>
      </c>
    </row>
    <row r="1629" customFormat="false" ht="13.8" hidden="false" customHeight="false" outlineLevel="0" collapsed="false">
      <c r="A1629" s="3" t="s">
        <v>3257</v>
      </c>
      <c r="B1629" s="3" t="s">
        <v>3258</v>
      </c>
      <c r="C1629" s="4" t="n">
        <f aca="false">(rel!C1629/rel!C$2-1)*100</f>
        <v>-14.9620359001139</v>
      </c>
      <c r="D1629" s="4" t="n">
        <f aca="false">(rel!D1629/rel!D$2-1)*100</f>
        <v>-1.46276840605607</v>
      </c>
      <c r="E1629" s="4" t="n">
        <f aca="false">(rel!E1629/rel!E$2-1)*100</f>
        <v>4.08768117876486</v>
      </c>
      <c r="F1629" s="4" t="n">
        <f aca="false">(rel!F1629/rel!F$2-1)*100</f>
        <v>-13.7594542158137</v>
      </c>
      <c r="G1629" s="4" t="n">
        <f aca="false">(rel!G1629/rel!G$2-1)*100</f>
        <v>21.9320537698952</v>
      </c>
      <c r="H1629" s="4" t="n">
        <f aca="false">(rel!H1629/rel!H$2-1)*100</f>
        <v>60.6692634508427</v>
      </c>
    </row>
    <row r="1630" customFormat="false" ht="13.8" hidden="false" customHeight="false" outlineLevel="0" collapsed="false">
      <c r="A1630" s="3" t="s">
        <v>3259</v>
      </c>
      <c r="B1630" s="3" t="s">
        <v>3260</v>
      </c>
      <c r="C1630" s="4" t="n">
        <f aca="false">(rel!C1630/rel!C$2-1)*100</f>
        <v>-23.823563295645</v>
      </c>
      <c r="D1630" s="4" t="n">
        <f aca="false">(rel!D1630/rel!D$2-1)*100</f>
        <v>3.03398445461081</v>
      </c>
      <c r="E1630" s="4" t="n">
        <f aca="false">(rel!E1630/rel!E$2-1)*100</f>
        <v>-18.0357842121404</v>
      </c>
      <c r="F1630" s="4" t="n">
        <f aca="false">(rel!F1630/rel!F$2-1)*100</f>
        <v>13.0055407798755</v>
      </c>
      <c r="G1630" s="4" t="n">
        <f aca="false">(rel!G1630/rel!G$2-1)*100</f>
        <v>14.8213470682945</v>
      </c>
      <c r="H1630" s="4" t="n">
        <f aca="false">(rel!H1630/rel!H$2-1)*100</f>
        <v>32.6780410030066</v>
      </c>
    </row>
    <row r="1631" customFormat="false" ht="13.8" hidden="false" customHeight="false" outlineLevel="0" collapsed="false">
      <c r="A1631" s="3" t="s">
        <v>3261</v>
      </c>
      <c r="B1631" s="3" t="s">
        <v>3262</v>
      </c>
      <c r="C1631" s="4" t="n">
        <f aca="false">(rel!C1631/rel!C$2-1)*100</f>
        <v>-38.1640341126799</v>
      </c>
      <c r="D1631" s="4" t="n">
        <f aca="false">(rel!D1631/rel!D$2-1)*100</f>
        <v>-6.91388008831126</v>
      </c>
      <c r="E1631" s="4" t="n">
        <f aca="false">(rel!E1631/rel!E$2-1)*100</f>
        <v>-6.69195339710567</v>
      </c>
      <c r="F1631" s="4" t="n">
        <f aca="false">(rel!F1631/rel!F$2-1)*100</f>
        <v>21.4332441527608</v>
      </c>
      <c r="G1631" s="4" t="n">
        <f aca="false">(rel!G1631/rel!G$2-1)*100</f>
        <v>32.6310805387609</v>
      </c>
      <c r="H1631" s="4" t="n">
        <f aca="false">(rel!H1631/rel!H$2-1)*100</f>
        <v>22.4557429817855</v>
      </c>
    </row>
    <row r="1632" customFormat="false" ht="13.8" hidden="false" customHeight="false" outlineLevel="0" collapsed="false">
      <c r="A1632" s="3" t="s">
        <v>3263</v>
      </c>
      <c r="B1632" s="3" t="s">
        <v>3264</v>
      </c>
      <c r="C1632" s="4" t="n">
        <f aca="false">(rel!C1632/rel!C$2-1)*100</f>
        <v>-31.8848481457507</v>
      </c>
      <c r="D1632" s="4" t="n">
        <f aca="false">(rel!D1632/rel!D$2-1)*100</f>
        <v>17.6411002060898</v>
      </c>
      <c r="E1632" s="4" t="n">
        <f aca="false">(rel!E1632/rel!E$2-1)*100</f>
        <v>-10.2892903951311</v>
      </c>
      <c r="F1632" s="4" t="n">
        <f aca="false">(rel!F1632/rel!F$2-1)*100</f>
        <v>-4.35894113698172</v>
      </c>
      <c r="G1632" s="4" t="n">
        <f aca="false">(rel!G1632/rel!G$2-1)*100</f>
        <v>0.225972577081079</v>
      </c>
      <c r="H1632" s="4" t="n">
        <f aca="false">(rel!H1632/rel!H$2-1)*100</f>
        <v>52.5339775370404</v>
      </c>
    </row>
    <row r="1633" customFormat="false" ht="13.8" hidden="false" customHeight="false" outlineLevel="0" collapsed="false">
      <c r="A1633" s="3" t="s">
        <v>3265</v>
      </c>
      <c r="B1633" s="3" t="s">
        <v>3266</v>
      </c>
      <c r="C1633" s="4" t="n">
        <f aca="false">(rel!C1633/rel!C$2-1)*100</f>
        <v>-48.3582356403476</v>
      </c>
      <c r="D1633" s="4" t="n">
        <f aca="false">(rel!D1633/rel!D$2-1)*100</f>
        <v>-10.2467900170111</v>
      </c>
      <c r="E1633" s="4" t="n">
        <f aca="false">(rel!E1633/rel!E$2-1)*100</f>
        <v>36.636311552031</v>
      </c>
      <c r="F1633" s="4" t="n">
        <f aca="false">(rel!F1633/rel!F$2-1)*100</f>
        <v>-5.42090874709954</v>
      </c>
      <c r="G1633" s="4" t="n">
        <f aca="false">(rel!G1633/rel!G$2-1)*100</f>
        <v>-0.714233544655041</v>
      </c>
      <c r="H1633" s="4" t="n">
        <f aca="false">(rel!H1633/rel!H$2-1)*100</f>
        <v>106.507538819378</v>
      </c>
    </row>
    <row r="1634" customFormat="false" ht="13.8" hidden="false" customHeight="false" outlineLevel="0" collapsed="false">
      <c r="A1634" s="3" t="s">
        <v>3267</v>
      </c>
      <c r="B1634" s="3" t="s">
        <v>3268</v>
      </c>
      <c r="C1634" s="4" t="n">
        <f aca="false">(rel!C1634/rel!C$2-1)*100</f>
        <v>-32.5899378965745</v>
      </c>
      <c r="D1634" s="4" t="n">
        <f aca="false">(rel!D1634/rel!D$2-1)*100</f>
        <v>-3.51656434829998</v>
      </c>
      <c r="E1634" s="4" t="n">
        <f aca="false">(rel!E1634/rel!E$2-1)*100</f>
        <v>13.499811512869</v>
      </c>
      <c r="F1634" s="4" t="n">
        <f aca="false">(rel!F1634/rel!F$2-1)*100</f>
        <v>15.9755781984452</v>
      </c>
      <c r="G1634" s="4" t="n">
        <f aca="false">(rel!G1634/rel!G$2-1)*100</f>
        <v>-12.0279470811002</v>
      </c>
      <c r="H1634" s="4" t="n">
        <f aca="false">(rel!H1634/rel!H$2-1)*100</f>
        <v>24.9487494769555</v>
      </c>
    </row>
    <row r="1635" customFormat="false" ht="13.8" hidden="false" customHeight="false" outlineLevel="0" collapsed="false">
      <c r="A1635" s="3" t="s">
        <v>3269</v>
      </c>
      <c r="B1635" s="3" t="s">
        <v>3270</v>
      </c>
      <c r="C1635" s="4" t="n">
        <f aca="false">(rel!C1635/rel!C$2-1)*100</f>
        <v>-43.3796666875487</v>
      </c>
      <c r="D1635" s="4" t="n">
        <f aca="false">(rel!D1635/rel!D$2-1)*100</f>
        <v>-14.9077997997469</v>
      </c>
      <c r="E1635" s="4" t="n">
        <f aca="false">(rel!E1635/rel!E$2-1)*100</f>
        <v>15.2375794846505</v>
      </c>
      <c r="F1635" s="4" t="n">
        <f aca="false">(rel!F1635/rel!F$2-1)*100</f>
        <v>19.6504657734245</v>
      </c>
      <c r="G1635" s="4" t="n">
        <f aca="false">(rel!G1635/rel!G$2-1)*100</f>
        <v>40.6773802637042</v>
      </c>
      <c r="H1635" s="4" t="n">
        <f aca="false">(rel!H1635/rel!H$2-1)*100</f>
        <v>0.242331387749251</v>
      </c>
    </row>
    <row r="1636" customFormat="false" ht="13.8" hidden="false" customHeight="false" outlineLevel="0" collapsed="false">
      <c r="A1636" s="3" t="s">
        <v>3271</v>
      </c>
      <c r="B1636" s="3" t="s">
        <v>3272</v>
      </c>
      <c r="C1636" s="4" t="n">
        <f aca="false">(rel!C1636/rel!C$2-1)*100</f>
        <v>5.46378975756172</v>
      </c>
      <c r="D1636" s="4" t="n">
        <f aca="false">(rel!D1636/rel!D$2-1)*100</f>
        <v>43.87365174148</v>
      </c>
      <c r="E1636" s="4" t="n">
        <f aca="false">(rel!E1636/rel!E$2-1)*100</f>
        <v>-6.98624512249255</v>
      </c>
      <c r="F1636" s="4" t="n">
        <f aca="false">(rel!F1636/rel!F$2-1)*100</f>
        <v>-57.7481722925186</v>
      </c>
      <c r="G1636" s="4" t="n">
        <f aca="false">(rel!G1636/rel!G$2-1)*100</f>
        <v>6.45071867377225</v>
      </c>
      <c r="H1636" s="4" t="n">
        <f aca="false">(rel!H1636/rel!H$2-1)*100</f>
        <v>2.50469662664787</v>
      </c>
    </row>
    <row r="1637" customFormat="false" ht="13.8" hidden="false" customHeight="false" outlineLevel="0" collapsed="false">
      <c r="A1637" s="3" t="s">
        <v>3273</v>
      </c>
      <c r="B1637" s="3" t="s">
        <v>3274</v>
      </c>
      <c r="C1637" s="4" t="n">
        <f aca="false">(rel!C1637/rel!C$2-1)*100</f>
        <v>-24.7795028935038</v>
      </c>
      <c r="D1637" s="4" t="n">
        <f aca="false">(rel!D1637/rel!D$2-1)*100</f>
        <v>20.0850329645525</v>
      </c>
      <c r="E1637" s="4" t="n">
        <f aca="false">(rel!E1637/rel!E$2-1)*100</f>
        <v>7.16573455061249</v>
      </c>
      <c r="F1637" s="4" t="n">
        <f aca="false">(rel!F1637/rel!F$2-1)*100</f>
        <v>-1.97685220287624</v>
      </c>
      <c r="G1637" s="4" t="n">
        <f aca="false">(rel!G1637/rel!G$2-1)*100</f>
        <v>-2.66101327907361</v>
      </c>
      <c r="H1637" s="4" t="n">
        <f aca="false">(rel!H1637/rel!H$2-1)*100</f>
        <v>-50.5101758820664</v>
      </c>
    </row>
    <row r="1638" customFormat="false" ht="13.8" hidden="false" customHeight="false" outlineLevel="0" collapsed="false">
      <c r="A1638" s="3" t="s">
        <v>3275</v>
      </c>
      <c r="B1638" s="3" t="s">
        <v>3276</v>
      </c>
      <c r="C1638" s="4" t="n">
        <f aca="false">(rel!C1638/rel!C$2-1)*100</f>
        <v>-19.6870875102744</v>
      </c>
      <c r="D1638" s="4" t="n">
        <f aca="false">(rel!D1638/rel!D$2-1)*100</f>
        <v>5.24750273410646</v>
      </c>
      <c r="E1638" s="4" t="n">
        <f aca="false">(rel!E1638/rel!E$2-1)*100</f>
        <v>13.1471359546844</v>
      </c>
      <c r="F1638" s="4" t="n">
        <f aca="false">(rel!F1638/rel!F$2-1)*100</f>
        <v>14.6146060394041</v>
      </c>
      <c r="G1638" s="4" t="n">
        <f aca="false">(rel!G1638/rel!G$2-1)*100</f>
        <v>-57.8885819275862</v>
      </c>
      <c r="H1638" s="4" t="n">
        <f aca="false">(rel!H1638/rel!H$2-1)*100</f>
        <v>29.7612472794107</v>
      </c>
    </row>
    <row r="1639" customFormat="false" ht="13.8" hidden="false" customHeight="false" outlineLevel="0" collapsed="false">
      <c r="A1639" s="3" t="s">
        <v>3277</v>
      </c>
      <c r="B1639" s="3" t="s">
        <v>3278</v>
      </c>
      <c r="C1639" s="4" t="n">
        <f aca="false">(rel!C1639/rel!C$2-1)*100</f>
        <v>-30.6234564447464</v>
      </c>
      <c r="D1639" s="4" t="n">
        <f aca="false">(rel!D1639/rel!D$2-1)*100</f>
        <v>6.05031040677908</v>
      </c>
      <c r="E1639" s="4" t="n">
        <f aca="false">(rel!E1639/rel!E$2-1)*100</f>
        <v>1.32504254478498</v>
      </c>
      <c r="F1639" s="4" t="n">
        <f aca="false">(rel!F1639/rel!F$2-1)*100</f>
        <v>5.20516474932011</v>
      </c>
      <c r="G1639" s="4" t="n">
        <f aca="false">(rel!G1639/rel!G$2-1)*100</f>
        <v>7.55958032662401</v>
      </c>
      <c r="H1639" s="4" t="n">
        <f aca="false">(rel!H1639/rel!H$2-1)*100</f>
        <v>17.3821144009323</v>
      </c>
    </row>
    <row r="1640" customFormat="false" ht="13.8" hidden="false" customHeight="false" outlineLevel="0" collapsed="false">
      <c r="A1640" s="3" t="s">
        <v>3279</v>
      </c>
      <c r="B1640" s="3" t="s">
        <v>3280</v>
      </c>
      <c r="C1640" s="4" t="n">
        <f aca="false">(rel!C1640/rel!C$2-1)*100</f>
        <v>-42.0397302748809</v>
      </c>
      <c r="D1640" s="4" t="n">
        <f aca="false">(rel!D1640/rel!D$2-1)*100</f>
        <v>1.10509906432337</v>
      </c>
      <c r="E1640" s="4" t="n">
        <f aca="false">(rel!E1640/rel!E$2-1)*100</f>
        <v>34.1848574259797</v>
      </c>
      <c r="F1640" s="4" t="n">
        <f aca="false">(rel!F1640/rel!F$2-1)*100</f>
        <v>-25.3625139849631</v>
      </c>
      <c r="G1640" s="4" t="n">
        <f aca="false">(rel!G1640/rel!G$2-1)*100</f>
        <v>17.0053225082818</v>
      </c>
      <c r="H1640" s="4" t="n">
        <f aca="false">(rel!H1640/rel!H$2-1)*100</f>
        <v>85.9022854968272</v>
      </c>
    </row>
    <row r="1641" customFormat="false" ht="13.8" hidden="false" customHeight="false" outlineLevel="0" collapsed="false">
      <c r="A1641" s="3" t="s">
        <v>3281</v>
      </c>
      <c r="B1641" s="3" t="s">
        <v>3282</v>
      </c>
      <c r="C1641" s="4" t="n">
        <f aca="false">(rel!C1641/rel!C$2-1)*100</f>
        <v>1.5872027654344</v>
      </c>
      <c r="D1641" s="4" t="n">
        <f aca="false">(rel!D1641/rel!D$2-1)*100</f>
        <v>6.8696466949155</v>
      </c>
      <c r="E1641" s="4" t="n">
        <f aca="false">(rel!E1641/rel!E$2-1)*100</f>
        <v>5.85970244675513</v>
      </c>
      <c r="F1641" s="4" t="n">
        <f aca="false">(rel!F1641/rel!F$2-1)*100</f>
        <v>-14.5594478921487</v>
      </c>
      <c r="G1641" s="4" t="n">
        <f aca="false">(rel!G1641/rel!G$2-1)*100</f>
        <v>-11.6596944763003</v>
      </c>
      <c r="H1641" s="4" t="n">
        <f aca="false">(rel!H1641/rel!H$2-1)*100</f>
        <v>22.9805798051609</v>
      </c>
    </row>
    <row r="1642" customFormat="false" ht="13.8" hidden="false" customHeight="false" outlineLevel="0" collapsed="false">
      <c r="A1642" s="3" t="s">
        <v>3283</v>
      </c>
      <c r="B1642" s="3" t="s">
        <v>3284</v>
      </c>
      <c r="C1642" s="4" t="n">
        <f aca="false">(rel!C1642/rel!C$2-1)*100</f>
        <v>-11.692035210134</v>
      </c>
      <c r="D1642" s="4" t="n">
        <f aca="false">(rel!D1642/rel!D$2-1)*100</f>
        <v>2.69481659378639</v>
      </c>
      <c r="E1642" s="4" t="n">
        <f aca="false">(rel!E1642/rel!E$2-1)*100</f>
        <v>-2.55773217050521</v>
      </c>
      <c r="F1642" s="4" t="n">
        <f aca="false">(rel!F1642/rel!F$2-1)*100</f>
        <v>1.2403750901703</v>
      </c>
      <c r="G1642" s="4" t="n">
        <f aca="false">(rel!G1642/rel!G$2-1)*100</f>
        <v>7.90089414907729</v>
      </c>
      <c r="H1642" s="4" t="n">
        <f aca="false">(rel!H1642/rel!H$2-1)*100</f>
        <v>8.93577184946852</v>
      </c>
    </row>
    <row r="1643" customFormat="false" ht="13.8" hidden="false" customHeight="false" outlineLevel="0" collapsed="false">
      <c r="A1643" s="3" t="s">
        <v>3285</v>
      </c>
      <c r="B1643" s="3" t="s">
        <v>3286</v>
      </c>
      <c r="C1643" s="4" t="n">
        <f aca="false">(rel!C1643/rel!C$2-1)*100</f>
        <v>-8.5813363345656</v>
      </c>
      <c r="D1643" s="4" t="n">
        <f aca="false">(rel!D1643/rel!D$2-1)*100</f>
        <v>1.00717519496196</v>
      </c>
      <c r="E1643" s="4" t="n">
        <f aca="false">(rel!E1643/rel!E$2-1)*100</f>
        <v>-3.46100710677415</v>
      </c>
      <c r="F1643" s="4" t="n">
        <f aca="false">(rel!F1643/rel!F$2-1)*100</f>
        <v>-1.74806306126538</v>
      </c>
      <c r="G1643" s="4" t="n">
        <f aca="false">(rel!G1643/rel!G$2-1)*100</f>
        <v>9.3619655766026</v>
      </c>
      <c r="H1643" s="4" t="n">
        <f aca="false">(rel!H1643/rel!H$2-1)*100</f>
        <v>22.9452798990079</v>
      </c>
    </row>
    <row r="1644" customFormat="false" ht="13.8" hidden="false" customHeight="false" outlineLevel="0" collapsed="false">
      <c r="A1644" s="3" t="s">
        <v>3287</v>
      </c>
      <c r="B1644" s="3" t="s">
        <v>3288</v>
      </c>
      <c r="C1644" s="4" t="n">
        <f aca="false">(rel!C1644/rel!C$2-1)*100</f>
        <v>13.7598578973159</v>
      </c>
      <c r="D1644" s="4" t="n">
        <f aca="false">(rel!D1644/rel!D$2-1)*100</f>
        <v>5.70132804986878</v>
      </c>
      <c r="E1644" s="4" t="n">
        <f aca="false">(rel!E1644/rel!E$2-1)*100</f>
        <v>0.370730482622705</v>
      </c>
      <c r="F1644" s="4" t="n">
        <f aca="false">(rel!F1644/rel!F$2-1)*100</f>
        <v>-8.82815615438661</v>
      </c>
      <c r="G1644" s="4" t="n">
        <f aca="false">(rel!G1644/rel!G$2-1)*100</f>
        <v>-12.2689814614202</v>
      </c>
      <c r="H1644" s="4" t="n">
        <f aca="false">(rel!H1644/rel!H$2-1)*100</f>
        <v>-13.5333436552054</v>
      </c>
    </row>
    <row r="1645" customFormat="false" ht="13.8" hidden="false" customHeight="false" outlineLevel="0" collapsed="false">
      <c r="A1645" s="3" t="s">
        <v>3289</v>
      </c>
      <c r="B1645" s="3" t="s">
        <v>3290</v>
      </c>
      <c r="C1645" s="4" t="n">
        <f aca="false">(rel!C1645/rel!C$2-1)*100</f>
        <v>-44.8979122236215</v>
      </c>
      <c r="D1645" s="4" t="n">
        <f aca="false">(rel!D1645/rel!D$2-1)*100</f>
        <v>-23.5124729189633</v>
      </c>
      <c r="E1645" s="4" t="n">
        <f aca="false">(rel!E1645/rel!E$2-1)*100</f>
        <v>-4.48123129313868</v>
      </c>
      <c r="F1645" s="4" t="n">
        <f aca="false">(rel!F1645/rel!F$2-1)*100</f>
        <v>22.6657286256044</v>
      </c>
      <c r="G1645" s="4" t="n">
        <f aca="false">(rel!G1645/rel!G$2-1)*100</f>
        <v>-0.271652119148369</v>
      </c>
      <c r="H1645" s="4" t="n">
        <f aca="false">(rel!H1645/rel!H$2-1)*100</f>
        <v>189.571960217806</v>
      </c>
    </row>
    <row r="1646" customFormat="false" ht="13.8" hidden="false" customHeight="false" outlineLevel="0" collapsed="false">
      <c r="A1646" s="3" t="s">
        <v>3291</v>
      </c>
      <c r="B1646" s="3" t="s">
        <v>3292</v>
      </c>
      <c r="C1646" s="4" t="n">
        <f aca="false">(rel!C1646/rel!C$2-1)*100</f>
        <v>-43.1227177223062</v>
      </c>
      <c r="D1646" s="4" t="n">
        <f aca="false">(rel!D1646/rel!D$2-1)*100</f>
        <v>-5.37843514933998</v>
      </c>
      <c r="E1646" s="4" t="n">
        <f aca="false">(rel!E1646/rel!E$2-1)*100</f>
        <v>-3.41769903887011</v>
      </c>
      <c r="F1646" s="4" t="n">
        <f aca="false">(rel!F1646/rel!F$2-1)*100</f>
        <v>16.9942730922137</v>
      </c>
      <c r="G1646" s="4" t="n">
        <f aca="false">(rel!G1646/rel!G$2-1)*100</f>
        <v>37.097407099215</v>
      </c>
      <c r="H1646" s="4" t="n">
        <f aca="false">(rel!H1646/rel!H$2-1)*100</f>
        <v>28.9349848562054</v>
      </c>
    </row>
    <row r="1647" customFormat="false" ht="13.8" hidden="false" customHeight="false" outlineLevel="0" collapsed="false">
      <c r="A1647" s="3" t="s">
        <v>3293</v>
      </c>
      <c r="B1647" s="3" t="s">
        <v>3294</v>
      </c>
      <c r="C1647" s="4" t="n">
        <f aca="false">(rel!C1647/rel!C$2-1)*100</f>
        <v>-36.2207079356706</v>
      </c>
      <c r="D1647" s="4" t="n">
        <f aca="false">(rel!D1647/rel!D$2-1)*100</f>
        <v>-10.5993437248152</v>
      </c>
      <c r="E1647" s="4" t="n">
        <f aca="false">(rel!E1647/rel!E$2-1)*100</f>
        <v>0.413447660425614</v>
      </c>
      <c r="F1647" s="4" t="n">
        <f aca="false">(rel!F1647/rel!F$2-1)*100</f>
        <v>-4.42956036392813</v>
      </c>
      <c r="G1647" s="4" t="n">
        <f aca="false">(rel!G1647/rel!G$2-1)*100</f>
        <v>57.4821225557164</v>
      </c>
      <c r="H1647" s="4" t="n">
        <f aca="false">(rel!H1647/rel!H$2-1)*100</f>
        <v>81.9733006725668</v>
      </c>
    </row>
    <row r="1648" customFormat="false" ht="13.8" hidden="false" customHeight="false" outlineLevel="0" collapsed="false">
      <c r="A1648" s="3" t="s">
        <v>3295</v>
      </c>
      <c r="B1648" s="3" t="s">
        <v>3296</v>
      </c>
      <c r="C1648" s="4" t="n">
        <f aca="false">(rel!C1648/rel!C$2-1)*100</f>
        <v>14.0491885285658</v>
      </c>
      <c r="D1648" s="4" t="n">
        <f aca="false">(rel!D1648/rel!D$2-1)*100</f>
        <v>17.6060911449962</v>
      </c>
      <c r="E1648" s="4" t="n">
        <f aca="false">(rel!E1648/rel!E$2-1)*100</f>
        <v>-16.802245893377</v>
      </c>
      <c r="F1648" s="4" t="n">
        <f aca="false">(rel!F1648/rel!F$2-1)*100</f>
        <v>-1.96134122942891</v>
      </c>
      <c r="G1648" s="4" t="n">
        <f aca="false">(rel!G1648/rel!G$2-1)*100</f>
        <v>-21.4084565294927</v>
      </c>
      <c r="H1648" s="4" t="n">
        <f aca="false">(rel!H1648/rel!H$2-1)*100</f>
        <v>-36.3526653420486</v>
      </c>
    </row>
    <row r="1649" customFormat="false" ht="13.8" hidden="false" customHeight="false" outlineLevel="0" collapsed="false">
      <c r="A1649" s="3" t="s">
        <v>3297</v>
      </c>
      <c r="B1649" s="3" t="s">
        <v>3298</v>
      </c>
      <c r="C1649" s="4" t="n">
        <f aca="false">(rel!C1649/rel!C$2-1)*100</f>
        <v>-31.3122067084754</v>
      </c>
      <c r="D1649" s="4" t="n">
        <f aca="false">(rel!D1649/rel!D$2-1)*100</f>
        <v>1.98746515903034</v>
      </c>
      <c r="E1649" s="4" t="n">
        <f aca="false">(rel!E1649/rel!E$2-1)*100</f>
        <v>-30.3622546784927</v>
      </c>
      <c r="F1649" s="4" t="n">
        <f aca="false">(rel!F1649/rel!F$2-1)*100</f>
        <v>16.3925133318827</v>
      </c>
      <c r="G1649" s="4" t="n">
        <f aca="false">(rel!G1649/rel!G$2-1)*100</f>
        <v>19.2226673499923</v>
      </c>
      <c r="H1649" s="4" t="n">
        <f aca="false">(rel!H1649/rel!H$2-1)*100</f>
        <v>81.6885456071127</v>
      </c>
    </row>
    <row r="1650" customFormat="false" ht="13.8" hidden="false" customHeight="false" outlineLevel="0" collapsed="false">
      <c r="A1650" s="3" t="s">
        <v>3299</v>
      </c>
      <c r="B1650" s="3" t="s">
        <v>3300</v>
      </c>
      <c r="C1650" s="4" t="n">
        <f aca="false">(rel!C1650/rel!C$2-1)*100</f>
        <v>-45.1902559505771</v>
      </c>
      <c r="D1650" s="4" t="n">
        <f aca="false">(rel!D1650/rel!D$2-1)*100</f>
        <v>-2.01724866450484</v>
      </c>
      <c r="E1650" s="4" t="n">
        <f aca="false">(rel!E1650/rel!E$2-1)*100</f>
        <v>-15.0689593494887</v>
      </c>
      <c r="F1650" s="4" t="n">
        <f aca="false">(rel!F1650/rel!F$2-1)*100</f>
        <v>17.5778320220486</v>
      </c>
      <c r="G1650" s="4" t="n">
        <f aca="false">(rel!G1650/rel!G$2-1)*100</f>
        <v>51.6413755424533</v>
      </c>
      <c r="H1650" s="4" t="n">
        <f aca="false">(rel!H1650/rel!H$2-1)*100</f>
        <v>26.324435555873</v>
      </c>
    </row>
    <row r="1651" customFormat="false" ht="13.8" hidden="false" customHeight="false" outlineLevel="0" collapsed="false">
      <c r="A1651" s="3" t="s">
        <v>3301</v>
      </c>
      <c r="B1651" s="3" t="s">
        <v>3302</v>
      </c>
      <c r="C1651" s="4" t="n">
        <f aca="false">(rel!C1651/rel!C$2-1)*100</f>
        <v>-5.11096940547394</v>
      </c>
      <c r="D1651" s="4" t="n">
        <f aca="false">(rel!D1651/rel!D$2-1)*100</f>
        <v>4.5409196102554</v>
      </c>
      <c r="E1651" s="4" t="n">
        <f aca="false">(rel!E1651/rel!E$2-1)*100</f>
        <v>-3.63600449922553</v>
      </c>
      <c r="F1651" s="4" t="n">
        <f aca="false">(rel!F1651/rel!F$2-1)*100</f>
        <v>-9.14816357479986</v>
      </c>
      <c r="G1651" s="4" t="n">
        <f aca="false">(rel!G1651/rel!G$2-1)*100</f>
        <v>10.6537881051184</v>
      </c>
      <c r="H1651" s="4" t="n">
        <f aca="false">(rel!H1651/rel!H$2-1)*100</f>
        <v>23.3161378907018</v>
      </c>
    </row>
    <row r="1652" customFormat="false" ht="13.8" hidden="false" customHeight="false" outlineLevel="0" collapsed="false">
      <c r="A1652" s="3" t="s">
        <v>3303</v>
      </c>
      <c r="B1652" s="3" t="s">
        <v>3304</v>
      </c>
      <c r="C1652" s="4" t="n">
        <f aca="false">(rel!C1652/rel!C$2-1)*100</f>
        <v>-25.6434856312663</v>
      </c>
      <c r="D1652" s="4" t="n">
        <f aca="false">(rel!D1652/rel!D$2-1)*100</f>
        <v>0.513286125960266</v>
      </c>
      <c r="E1652" s="4" t="n">
        <f aca="false">(rel!E1652/rel!E$2-1)*100</f>
        <v>2.01131659304532</v>
      </c>
      <c r="F1652" s="4" t="n">
        <f aca="false">(rel!F1652/rel!F$2-1)*100</f>
        <v>10.961419744968</v>
      </c>
      <c r="G1652" s="4" t="n">
        <f aca="false">(rel!G1652/rel!G$2-1)*100</f>
        <v>0.0697890188831263</v>
      </c>
      <c r="H1652" s="4" t="n">
        <f aca="false">(rel!H1652/rel!H$2-1)*100</f>
        <v>19.9150420838373</v>
      </c>
    </row>
    <row r="1653" customFormat="false" ht="13.8" hidden="false" customHeight="false" outlineLevel="0" collapsed="false">
      <c r="A1653" s="3" t="s">
        <v>3305</v>
      </c>
      <c r="B1653" s="3" t="s">
        <v>3306</v>
      </c>
      <c r="C1653" s="4" t="n">
        <f aca="false">(rel!C1653/rel!C$2-1)*100</f>
        <v>-28.5405277488284</v>
      </c>
      <c r="D1653" s="4" t="n">
        <f aca="false">(rel!D1653/rel!D$2-1)*100</f>
        <v>2.2793211801531</v>
      </c>
      <c r="E1653" s="4" t="n">
        <f aca="false">(rel!E1653/rel!E$2-1)*100</f>
        <v>16.0962124298301</v>
      </c>
      <c r="F1653" s="4" t="n">
        <f aca="false">(rel!F1653/rel!F$2-1)*100</f>
        <v>-24.2307560270881</v>
      </c>
      <c r="G1653" s="4" t="n">
        <f aca="false">(rel!G1653/rel!G$2-1)*100</f>
        <v>21.4790554277157</v>
      </c>
      <c r="H1653" s="4" t="n">
        <f aca="false">(rel!H1653/rel!H$2-1)*100</f>
        <v>87.1615166641853</v>
      </c>
    </row>
    <row r="1654" customFormat="false" ht="13.8" hidden="false" customHeight="false" outlineLevel="0" collapsed="false">
      <c r="A1654" s="3" t="s">
        <v>3307</v>
      </c>
      <c r="B1654" s="3" t="s">
        <v>3308</v>
      </c>
      <c r="C1654" s="4" t="n">
        <f aca="false">(rel!C1654/rel!C$2-1)*100</f>
        <v>-15.8995928058076</v>
      </c>
      <c r="D1654" s="4" t="n">
        <f aca="false">(rel!D1654/rel!D$2-1)*100</f>
        <v>12.187880392476</v>
      </c>
      <c r="E1654" s="4" t="n">
        <f aca="false">(rel!E1654/rel!E$2-1)*100</f>
        <v>14.5171067807728</v>
      </c>
      <c r="F1654" s="4" t="n">
        <f aca="false">(rel!F1654/rel!F$2-1)*100</f>
        <v>-7.19812415785812</v>
      </c>
      <c r="G1654" s="4" t="n">
        <f aca="false">(rel!G1654/rel!G$2-1)*100</f>
        <v>-6.23314516380197</v>
      </c>
      <c r="H1654" s="4" t="n">
        <f aca="false">(rel!H1654/rel!H$2-1)*100</f>
        <v>-27.7671912158723</v>
      </c>
    </row>
    <row r="1655" customFormat="false" ht="13.8" hidden="false" customHeight="false" outlineLevel="0" collapsed="false">
      <c r="A1655" s="3" t="s">
        <v>3309</v>
      </c>
      <c r="B1655" s="3" t="s">
        <v>3310</v>
      </c>
      <c r="C1655" s="4" t="n">
        <f aca="false">(rel!C1655/rel!C$2-1)*100</f>
        <v>-9.83692663770642</v>
      </c>
      <c r="D1655" s="4" t="n">
        <f aca="false">(rel!D1655/rel!D$2-1)*100</f>
        <v>-6.62003367194846</v>
      </c>
      <c r="E1655" s="4" t="n">
        <f aca="false">(rel!E1655/rel!E$2-1)*100</f>
        <v>-4.34065241060525</v>
      </c>
      <c r="F1655" s="4" t="n">
        <f aca="false">(rel!F1655/rel!F$2-1)*100</f>
        <v>-1.0862258715397</v>
      </c>
      <c r="G1655" s="4" t="n">
        <f aca="false">(rel!G1655/rel!G$2-1)*100</f>
        <v>16.5367838971668</v>
      </c>
      <c r="H1655" s="4" t="n">
        <f aca="false">(rel!H1655/rel!H$2-1)*100</f>
        <v>57.3350090636138</v>
      </c>
    </row>
    <row r="1656" customFormat="false" ht="13.8" hidden="false" customHeight="false" outlineLevel="0" collapsed="false">
      <c r="A1656" s="3" t="s">
        <v>3311</v>
      </c>
      <c r="B1656" s="3" t="s">
        <v>3312</v>
      </c>
      <c r="C1656" s="4" t="n">
        <f aca="false">(rel!C1656/rel!C$2-1)*100</f>
        <v>-10.7574116174491</v>
      </c>
      <c r="D1656" s="4" t="n">
        <f aca="false">(rel!D1656/rel!D$2-1)*100</f>
        <v>6.04738188576635</v>
      </c>
      <c r="E1656" s="4" t="n">
        <f aca="false">(rel!E1656/rel!E$2-1)*100</f>
        <v>-0.844274941849121</v>
      </c>
      <c r="F1656" s="4" t="n">
        <f aca="false">(rel!F1656/rel!F$2-1)*100</f>
        <v>1.40522618847971</v>
      </c>
      <c r="G1656" s="4" t="n">
        <f aca="false">(rel!G1656/rel!G$2-1)*100</f>
        <v>1.50950979862943</v>
      </c>
      <c r="H1656" s="4" t="n">
        <f aca="false">(rel!H1656/rel!H$2-1)*100</f>
        <v>-7.87838982414038</v>
      </c>
    </row>
    <row r="1657" customFormat="false" ht="13.8" hidden="false" customHeight="false" outlineLevel="0" collapsed="false">
      <c r="A1657" s="3" t="s">
        <v>3313</v>
      </c>
      <c r="B1657" s="3" t="s">
        <v>3314</v>
      </c>
      <c r="C1657" s="4" t="n">
        <f aca="false">(rel!C1657/rel!C$2-1)*100</f>
        <v>-40.8833957798146</v>
      </c>
      <c r="D1657" s="4" t="n">
        <f aca="false">(rel!D1657/rel!D$2-1)*100</f>
        <v>7.65503674025492</v>
      </c>
      <c r="E1657" s="4" t="n">
        <f aca="false">(rel!E1657/rel!E$2-1)*100</f>
        <v>-19.0000952038435</v>
      </c>
      <c r="F1657" s="4" t="n">
        <f aca="false">(rel!F1657/rel!F$2-1)*100</f>
        <v>14.0689723892991</v>
      </c>
      <c r="G1657" s="4" t="n">
        <f aca="false">(rel!G1657/rel!G$2-1)*100</f>
        <v>33.5467326454938</v>
      </c>
      <c r="H1657" s="4" t="n">
        <f aca="false">(rel!H1657/rel!H$2-1)*100</f>
        <v>21.4824511369421</v>
      </c>
    </row>
    <row r="1658" customFormat="false" ht="13.8" hidden="false" customHeight="false" outlineLevel="0" collapsed="false">
      <c r="A1658" s="3" t="s">
        <v>3315</v>
      </c>
      <c r="B1658" s="3" t="s">
        <v>3316</v>
      </c>
      <c r="C1658" s="4" t="n">
        <f aca="false">(rel!C1658/rel!C$2-1)*100</f>
        <v>4.7144685153057</v>
      </c>
      <c r="D1658" s="4" t="n">
        <f aca="false">(rel!D1658/rel!D$2-1)*100</f>
        <v>0.694611805529233</v>
      </c>
      <c r="E1658" s="4" t="n">
        <f aca="false">(rel!E1658/rel!E$2-1)*100</f>
        <v>-4.54280988133541</v>
      </c>
      <c r="F1658" s="4" t="n">
        <f aca="false">(rel!F1658/rel!F$2-1)*100</f>
        <v>2.01346675581244</v>
      </c>
      <c r="G1658" s="4" t="n">
        <f aca="false">(rel!G1658/rel!G$2-1)*100</f>
        <v>-4.78623442597801</v>
      </c>
      <c r="H1658" s="4" t="n">
        <f aca="false">(rel!H1658/rel!H$2-1)*100</f>
        <v>-2.56834065754468</v>
      </c>
    </row>
    <row r="1659" customFormat="false" ht="13.8" hidden="false" customHeight="false" outlineLevel="0" collapsed="false">
      <c r="A1659" s="3" t="s">
        <v>3317</v>
      </c>
      <c r="B1659" s="3" t="s">
        <v>3318</v>
      </c>
      <c r="C1659" s="4" t="n">
        <f aca="false">(rel!C1659/rel!C$2-1)*100</f>
        <v>-29.7434092403107</v>
      </c>
      <c r="D1659" s="4" t="n">
        <f aca="false">(rel!D1659/rel!D$2-1)*100</f>
        <v>1.5407528533218</v>
      </c>
      <c r="E1659" s="4" t="n">
        <f aca="false">(rel!E1659/rel!E$2-1)*100</f>
        <v>19.4254645095069</v>
      </c>
      <c r="F1659" s="4" t="n">
        <f aca="false">(rel!F1659/rel!F$2-1)*100</f>
        <v>4.59022544059255</v>
      </c>
      <c r="G1659" s="4" t="n">
        <f aca="false">(rel!G1659/rel!G$2-1)*100</f>
        <v>-1.75036493185025</v>
      </c>
      <c r="H1659" s="4" t="n">
        <f aca="false">(rel!H1659/rel!H$2-1)*100</f>
        <v>-2.34052230536677</v>
      </c>
    </row>
    <row r="1660" customFormat="false" ht="13.8" hidden="false" customHeight="false" outlineLevel="0" collapsed="false">
      <c r="A1660" s="3" t="s">
        <v>3319</v>
      </c>
      <c r="B1660" s="3" t="s">
        <v>3320</v>
      </c>
      <c r="C1660" s="4" t="n">
        <f aca="false">(rel!C1660/rel!C$2-1)*100</f>
        <v>-25.7098913509677</v>
      </c>
      <c r="D1660" s="4" t="n">
        <f aca="false">(rel!D1660/rel!D$2-1)*100</f>
        <v>11.3900738588598</v>
      </c>
      <c r="E1660" s="4" t="n">
        <f aca="false">(rel!E1660/rel!E$2-1)*100</f>
        <v>-4.25605783656861</v>
      </c>
      <c r="F1660" s="4" t="n">
        <f aca="false">(rel!F1660/rel!F$2-1)*100</f>
        <v>7.96884908502027</v>
      </c>
      <c r="G1660" s="4" t="n">
        <f aca="false">(rel!G1660/rel!G$2-1)*100</f>
        <v>16.1062936059511</v>
      </c>
      <c r="H1660" s="4" t="n">
        <f aca="false">(rel!H1660/rel!H$2-1)*100</f>
        <v>-38.136033542643</v>
      </c>
    </row>
    <row r="1661" customFormat="false" ht="13.8" hidden="false" customHeight="false" outlineLevel="0" collapsed="false">
      <c r="A1661" s="3" t="s">
        <v>3321</v>
      </c>
      <c r="B1661" s="3" t="s">
        <v>3322</v>
      </c>
      <c r="C1661" s="4" t="n">
        <f aca="false">(rel!C1661/rel!C$2-1)*100</f>
        <v>8.79438796965517</v>
      </c>
      <c r="D1661" s="4" t="n">
        <f aca="false">(rel!D1661/rel!D$2-1)*100</f>
        <v>8.54021058296153</v>
      </c>
      <c r="E1661" s="4" t="n">
        <f aca="false">(rel!E1661/rel!E$2-1)*100</f>
        <v>-2.8885932581226</v>
      </c>
      <c r="F1661" s="4" t="n">
        <f aca="false">(rel!F1661/rel!F$2-1)*100</f>
        <v>-2.35013375847594</v>
      </c>
      <c r="G1661" s="4" t="n">
        <f aca="false">(rel!G1661/rel!G$2-1)*100</f>
        <v>-12.0437850191076</v>
      </c>
      <c r="H1661" s="4" t="n">
        <f aca="false">(rel!H1661/rel!H$2-1)*100</f>
        <v>-32.8162090016349</v>
      </c>
    </row>
    <row r="1662" customFormat="false" ht="13.8" hidden="false" customHeight="false" outlineLevel="0" collapsed="false">
      <c r="A1662" s="3" t="s">
        <v>3323</v>
      </c>
      <c r="B1662" s="3" t="s">
        <v>3324</v>
      </c>
      <c r="C1662" s="4" t="n">
        <f aca="false">(rel!C1662/rel!C$2-1)*100</f>
        <v>-35.0610311741035</v>
      </c>
      <c r="D1662" s="4" t="n">
        <f aca="false">(rel!D1662/rel!D$2-1)*100</f>
        <v>3.69786499535618</v>
      </c>
      <c r="E1662" s="4" t="n">
        <f aca="false">(rel!E1662/rel!E$2-1)*100</f>
        <v>6.42501997014471</v>
      </c>
      <c r="F1662" s="4" t="n">
        <f aca="false">(rel!F1662/rel!F$2-1)*100</f>
        <v>6.50644795677839</v>
      </c>
      <c r="G1662" s="4" t="n">
        <f aca="false">(rel!G1662/rel!G$2-1)*100</f>
        <v>9.57054772030008</v>
      </c>
      <c r="H1662" s="4" t="n">
        <f aca="false">(rel!H1662/rel!H$2-1)*100</f>
        <v>17.0646108367292</v>
      </c>
    </row>
    <row r="1663" customFormat="false" ht="13.8" hidden="false" customHeight="false" outlineLevel="0" collapsed="false">
      <c r="A1663" s="3" t="s">
        <v>3325</v>
      </c>
      <c r="B1663" s="3" t="s">
        <v>3326</v>
      </c>
      <c r="C1663" s="4" t="n">
        <f aca="false">(rel!C1663/rel!C$2-1)*100</f>
        <v>-41.3134768951731</v>
      </c>
      <c r="D1663" s="4" t="n">
        <f aca="false">(rel!D1663/rel!D$2-1)*100</f>
        <v>8.58888647416165</v>
      </c>
      <c r="E1663" s="4" t="n">
        <f aca="false">(rel!E1663/rel!E$2-1)*100</f>
        <v>-3.97425079561635</v>
      </c>
      <c r="F1663" s="4" t="n">
        <f aca="false">(rel!F1663/rel!F$2-1)*100</f>
        <v>8.18829796527458</v>
      </c>
      <c r="G1663" s="4" t="n">
        <f aca="false">(rel!G1663/rel!G$2-1)*100</f>
        <v>6.0007458291365</v>
      </c>
      <c r="H1663" s="4" t="n">
        <f aca="false">(rel!H1663/rel!H$2-1)*100</f>
        <v>44.1008054026789</v>
      </c>
    </row>
    <row r="1664" customFormat="false" ht="13.8" hidden="false" customHeight="false" outlineLevel="0" collapsed="false">
      <c r="A1664" s="3" t="s">
        <v>3327</v>
      </c>
      <c r="B1664" s="3" t="s">
        <v>3328</v>
      </c>
      <c r="C1664" s="4" t="n">
        <f aca="false">(rel!C1664/rel!C$2-1)*100</f>
        <v>-31.0116442722689</v>
      </c>
      <c r="D1664" s="4" t="n">
        <f aca="false">(rel!D1664/rel!D$2-1)*100</f>
        <v>-3.46163858794482</v>
      </c>
      <c r="E1664" s="4" t="n">
        <f aca="false">(rel!E1664/rel!E$2-1)*100</f>
        <v>17.3424971214801</v>
      </c>
      <c r="F1664" s="4" t="n">
        <f aca="false">(rel!F1664/rel!F$2-1)*100</f>
        <v>5.59119023445234</v>
      </c>
      <c r="G1664" s="4" t="n">
        <f aca="false">(rel!G1664/rel!G$2-1)*100</f>
        <v>3.45615125057874</v>
      </c>
      <c r="H1664" s="4" t="n">
        <f aca="false">(rel!H1664/rel!H$2-1)*100</f>
        <v>23.3769439089296</v>
      </c>
    </row>
    <row r="1665" customFormat="false" ht="13.8" hidden="false" customHeight="false" outlineLevel="0" collapsed="false">
      <c r="A1665" s="3" t="s">
        <v>3329</v>
      </c>
      <c r="B1665" s="3" t="s">
        <v>3330</v>
      </c>
      <c r="C1665" s="4" t="n">
        <f aca="false">(rel!C1665/rel!C$2-1)*100</f>
        <v>-33.1593998784404</v>
      </c>
      <c r="D1665" s="4" t="n">
        <f aca="false">(rel!D1665/rel!D$2-1)*100</f>
        <v>35.5301903650201</v>
      </c>
      <c r="E1665" s="4" t="n">
        <f aca="false">(rel!E1665/rel!E$2-1)*100</f>
        <v>-7.10901935015549</v>
      </c>
      <c r="F1665" s="4" t="n">
        <f aca="false">(rel!F1665/rel!F$2-1)*100</f>
        <v>11.2863043856727</v>
      </c>
      <c r="G1665" s="4" t="n">
        <f aca="false">(rel!G1665/rel!G$2-1)*100</f>
        <v>-34.5783334021803</v>
      </c>
      <c r="H1665" s="4" t="n">
        <f aca="false">(rel!H1665/rel!H$2-1)*100</f>
        <v>-62.202069628273</v>
      </c>
    </row>
    <row r="1666" customFormat="false" ht="13.8" hidden="false" customHeight="false" outlineLevel="0" collapsed="false">
      <c r="A1666" s="3" t="s">
        <v>3331</v>
      </c>
      <c r="B1666" s="3" t="s">
        <v>3332</v>
      </c>
      <c r="C1666" s="4" t="n">
        <f aca="false">(rel!C1666/rel!C$2-1)*100</f>
        <v>-39.7650902600095</v>
      </c>
      <c r="D1666" s="4" t="n">
        <f aca="false">(rel!D1666/rel!D$2-1)*100</f>
        <v>-2.71297794309203</v>
      </c>
      <c r="E1666" s="4" t="n">
        <f aca="false">(rel!E1666/rel!E$2-1)*100</f>
        <v>12.5842267469921</v>
      </c>
      <c r="F1666" s="4" t="n">
        <f aca="false">(rel!F1666/rel!F$2-1)*100</f>
        <v>3.23239494698644</v>
      </c>
      <c r="G1666" s="4" t="n">
        <f aca="false">(rel!G1666/rel!G$2-1)*100</f>
        <v>38.330730791717</v>
      </c>
      <c r="H1666" s="4" t="n">
        <f aca="false">(rel!H1666/rel!H$2-1)*100</f>
        <v>6.56235877487645</v>
      </c>
    </row>
    <row r="1667" customFormat="false" ht="13.8" hidden="false" customHeight="false" outlineLevel="0" collapsed="false">
      <c r="A1667" s="3" t="s">
        <v>3333</v>
      </c>
      <c r="B1667" s="3" t="s">
        <v>3334</v>
      </c>
      <c r="C1667" s="4" t="n">
        <f aca="false">(rel!C1667/rel!C$2-1)*100</f>
        <v>-38.8267041603794</v>
      </c>
      <c r="D1667" s="4" t="n">
        <f aca="false">(rel!D1667/rel!D$2-1)*100</f>
        <v>-10.4974868556682</v>
      </c>
      <c r="E1667" s="4" t="n">
        <f aca="false">(rel!E1667/rel!E$2-1)*100</f>
        <v>-16.0750271591588</v>
      </c>
      <c r="F1667" s="4" t="n">
        <f aca="false">(rel!F1667/rel!F$2-1)*100</f>
        <v>14.5252537597134</v>
      </c>
      <c r="G1667" s="4" t="n">
        <f aca="false">(rel!G1667/rel!G$2-1)*100</f>
        <v>53.6783231314481</v>
      </c>
      <c r="H1667" s="4" t="n">
        <f aca="false">(rel!H1667/rel!H$2-1)*100</f>
        <v>69.1218524073965</v>
      </c>
    </row>
    <row r="1668" customFormat="false" ht="13.8" hidden="false" customHeight="false" outlineLevel="0" collapsed="false">
      <c r="A1668" s="3" t="s">
        <v>3335</v>
      </c>
      <c r="B1668" s="3" t="s">
        <v>3336</v>
      </c>
      <c r="C1668" s="4" t="n">
        <f aca="false">(rel!C1668/rel!C$2-1)*100</f>
        <v>-33.7558619376644</v>
      </c>
      <c r="D1668" s="4" t="n">
        <f aca="false">(rel!D1668/rel!D$2-1)*100</f>
        <v>-2.85730279361982</v>
      </c>
      <c r="E1668" s="4" t="n">
        <f aca="false">(rel!E1668/rel!E$2-1)*100</f>
        <v>1.72034999468393</v>
      </c>
      <c r="F1668" s="4" t="n">
        <f aca="false">(rel!F1668/rel!F$2-1)*100</f>
        <v>8.86532110648397</v>
      </c>
      <c r="G1668" s="4" t="n">
        <f aca="false">(rel!G1668/rel!G$2-1)*100</f>
        <v>48.0561105698577</v>
      </c>
      <c r="H1668" s="4" t="n">
        <f aca="false">(rel!H1668/rel!H$2-1)*100</f>
        <v>-17.2186862580355</v>
      </c>
    </row>
    <row r="1669" customFormat="false" ht="13.8" hidden="false" customHeight="false" outlineLevel="0" collapsed="false">
      <c r="A1669" s="3" t="s">
        <v>3337</v>
      </c>
      <c r="B1669" s="3" t="s">
        <v>3338</v>
      </c>
      <c r="C1669" s="4" t="n">
        <f aca="false">(rel!C1669/rel!C$2-1)*100</f>
        <v>-37.2043171477017</v>
      </c>
      <c r="D1669" s="4" t="n">
        <f aca="false">(rel!D1669/rel!D$2-1)*100</f>
        <v>18.6624515101681</v>
      </c>
      <c r="E1669" s="4" t="n">
        <f aca="false">(rel!E1669/rel!E$2-1)*100</f>
        <v>9.84984849575796</v>
      </c>
      <c r="F1669" s="4" t="n">
        <f aca="false">(rel!F1669/rel!F$2-1)*100</f>
        <v>2.65077622068075</v>
      </c>
      <c r="G1669" s="4" t="n">
        <f aca="false">(rel!G1669/rel!G$2-1)*100</f>
        <v>-20.3779730049669</v>
      </c>
      <c r="H1669" s="4" t="n">
        <f aca="false">(rel!H1669/rel!H$2-1)*100</f>
        <v>0.0752021936136771</v>
      </c>
    </row>
    <row r="1670" customFormat="false" ht="13.8" hidden="false" customHeight="false" outlineLevel="0" collapsed="false">
      <c r="A1670" s="3" t="s">
        <v>3339</v>
      </c>
      <c r="B1670" s="3" t="s">
        <v>3340</v>
      </c>
      <c r="C1670" s="4" t="n">
        <f aca="false">(rel!C1670/rel!C$2-1)*100</f>
        <v>1.70163117556701</v>
      </c>
      <c r="D1670" s="4" t="n">
        <f aca="false">(rel!D1670/rel!D$2-1)*100</f>
        <v>34.8613764037479</v>
      </c>
      <c r="E1670" s="4" t="n">
        <f aca="false">(rel!E1670/rel!E$2-1)*100</f>
        <v>0.907685390138502</v>
      </c>
      <c r="F1670" s="4" t="n">
        <f aca="false">(rel!F1670/rel!F$2-1)*100</f>
        <v>-9.6086212252981</v>
      </c>
      <c r="G1670" s="4" t="n">
        <f aca="false">(rel!G1670/rel!G$2-1)*100</f>
        <v>-63.7694045215584</v>
      </c>
      <c r="H1670" s="4" t="n">
        <f aca="false">(rel!H1670/rel!H$2-1)*100</f>
        <v>-44.1798985387517</v>
      </c>
    </row>
    <row r="1671" customFormat="false" ht="13.8" hidden="false" customHeight="false" outlineLevel="0" collapsed="false">
      <c r="A1671" s="3" t="s">
        <v>3341</v>
      </c>
      <c r="B1671" s="3" t="s">
        <v>3342</v>
      </c>
      <c r="C1671" s="4" t="n">
        <f aca="false">(rel!C1671/rel!C$2-1)*100</f>
        <v>-14.4499275866258</v>
      </c>
      <c r="D1671" s="4" t="n">
        <f aca="false">(rel!D1671/rel!D$2-1)*100</f>
        <v>4.72447174209532</v>
      </c>
      <c r="E1671" s="4" t="n">
        <f aca="false">(rel!E1671/rel!E$2-1)*100</f>
        <v>-1.71532921559148</v>
      </c>
      <c r="F1671" s="4" t="n">
        <f aca="false">(rel!F1671/rel!F$2-1)*100</f>
        <v>-7.22875857990122</v>
      </c>
      <c r="G1671" s="4" t="n">
        <f aca="false">(rel!G1671/rel!G$2-1)*100</f>
        <v>3.01480932690712</v>
      </c>
      <c r="H1671" s="4" t="n">
        <f aca="false">(rel!H1671/rel!H$2-1)*100</f>
        <v>50.5447498696298</v>
      </c>
    </row>
    <row r="1672" customFormat="false" ht="13.8" hidden="false" customHeight="false" outlineLevel="0" collapsed="false">
      <c r="A1672" s="3" t="s">
        <v>3343</v>
      </c>
      <c r="B1672" s="3" t="s">
        <v>3344</v>
      </c>
      <c r="C1672" s="4" t="n">
        <f aca="false">(rel!C1672/rel!C$2-1)*100</f>
        <v>-27.3438380221339</v>
      </c>
      <c r="D1672" s="4" t="n">
        <f aca="false">(rel!D1672/rel!D$2-1)*100</f>
        <v>0.375015116990407</v>
      </c>
      <c r="E1672" s="4" t="n">
        <f aca="false">(rel!E1672/rel!E$2-1)*100</f>
        <v>-6.38882476013675</v>
      </c>
      <c r="F1672" s="4" t="n">
        <f aca="false">(rel!F1672/rel!F$2-1)*100</f>
        <v>0.667186342020365</v>
      </c>
      <c r="G1672" s="4" t="n">
        <f aca="false">(rel!G1672/rel!G$2-1)*100</f>
        <v>42.8459248606548</v>
      </c>
      <c r="H1672" s="4" t="n">
        <f aca="false">(rel!H1672/rel!H$2-1)*100</f>
        <v>19.865669948592</v>
      </c>
    </row>
    <row r="1673" customFormat="false" ht="13.8" hidden="false" customHeight="false" outlineLevel="0" collapsed="false">
      <c r="A1673" s="3" t="s">
        <v>3345</v>
      </c>
      <c r="B1673" s="3" t="s">
        <v>3346</v>
      </c>
      <c r="C1673" s="4" t="n">
        <f aca="false">(rel!C1673/rel!C$2-1)*100</f>
        <v>-42.6855774039146</v>
      </c>
      <c r="D1673" s="4" t="n">
        <f aca="false">(rel!D1673/rel!D$2-1)*100</f>
        <v>6.6437250090821</v>
      </c>
      <c r="E1673" s="4" t="n">
        <f aca="false">(rel!E1673/rel!E$2-1)*100</f>
        <v>-15.7526062333331</v>
      </c>
      <c r="F1673" s="4" t="n">
        <f aca="false">(rel!F1673/rel!F$2-1)*100</f>
        <v>6.13457119349399</v>
      </c>
      <c r="G1673" s="4" t="n">
        <f aca="false">(rel!G1673/rel!G$2-1)*100</f>
        <v>33.6995580155637</v>
      </c>
      <c r="H1673" s="4" t="n">
        <f aca="false">(rel!H1673/rel!H$2-1)*100</f>
        <v>57.1330296363076</v>
      </c>
    </row>
    <row r="1674" customFormat="false" ht="13.8" hidden="false" customHeight="false" outlineLevel="0" collapsed="false">
      <c r="A1674" s="3" t="s">
        <v>3347</v>
      </c>
      <c r="B1674" s="3" t="s">
        <v>3348</v>
      </c>
      <c r="C1674" s="4" t="n">
        <f aca="false">(rel!C1674/rel!C$2-1)*100</f>
        <v>-38.9600437377495</v>
      </c>
      <c r="D1674" s="4" t="n">
        <f aca="false">(rel!D1674/rel!D$2-1)*100</f>
        <v>-1.71329662072567</v>
      </c>
      <c r="E1674" s="4" t="n">
        <f aca="false">(rel!E1674/rel!E$2-1)*100</f>
        <v>-10.0492358420238</v>
      </c>
      <c r="F1674" s="4" t="n">
        <f aca="false">(rel!F1674/rel!F$2-1)*100</f>
        <v>18.8667732966967</v>
      </c>
      <c r="G1674" s="4" t="n">
        <f aca="false">(rel!G1674/rel!G$2-1)*100</f>
        <v>6.06479461815657</v>
      </c>
      <c r="H1674" s="4" t="n">
        <f aca="false">(rel!H1674/rel!H$2-1)*100</f>
        <v>69.420753566485</v>
      </c>
    </row>
    <row r="1675" customFormat="false" ht="13.8" hidden="false" customHeight="false" outlineLevel="0" collapsed="false">
      <c r="A1675" s="3" t="s">
        <v>3349</v>
      </c>
      <c r="B1675" s="3" t="s">
        <v>3350</v>
      </c>
      <c r="C1675" s="4" t="n">
        <f aca="false">(rel!C1675/rel!C$2-1)*100</f>
        <v>9.46086738937362</v>
      </c>
      <c r="D1675" s="4" t="n">
        <f aca="false">(rel!D1675/rel!D$2-1)*100</f>
        <v>-9.9511323841261</v>
      </c>
      <c r="E1675" s="4" t="n">
        <f aca="false">(rel!E1675/rel!E$2-1)*100</f>
        <v>-7.97219092419389</v>
      </c>
      <c r="F1675" s="4" t="n">
        <f aca="false">(rel!F1675/rel!F$2-1)*100</f>
        <v>1.17260504310284</v>
      </c>
      <c r="G1675" s="4" t="n">
        <f aca="false">(rel!G1675/rel!G$2-1)*100</f>
        <v>23.9086365362704</v>
      </c>
      <c r="H1675" s="4" t="n">
        <f aca="false">(rel!H1675/rel!H$2-1)*100</f>
        <v>4.99761084860799</v>
      </c>
    </row>
    <row r="1676" customFormat="false" ht="13.8" hidden="false" customHeight="false" outlineLevel="0" collapsed="false">
      <c r="A1676" s="3" t="s">
        <v>3351</v>
      </c>
      <c r="B1676" s="3" t="s">
        <v>3352</v>
      </c>
      <c r="C1676" s="4" t="n">
        <f aca="false">(rel!C1676/rel!C$2-1)*100</f>
        <v>-24.1078913121953</v>
      </c>
      <c r="D1676" s="4" t="n">
        <f aca="false">(rel!D1676/rel!D$2-1)*100</f>
        <v>3.33672017731661</v>
      </c>
      <c r="E1676" s="4" t="n">
        <f aca="false">(rel!E1676/rel!E$2-1)*100</f>
        <v>-4.63525407549622</v>
      </c>
      <c r="F1676" s="4" t="n">
        <f aca="false">(rel!F1676/rel!F$2-1)*100</f>
        <v>5.78173671542892</v>
      </c>
      <c r="G1676" s="4" t="n">
        <f aca="false">(rel!G1676/rel!G$2-1)*100</f>
        <v>30.1561308154099</v>
      </c>
      <c r="H1676" s="4" t="n">
        <f aca="false">(rel!H1676/rel!H$2-1)*100</f>
        <v>-12.2680390636632</v>
      </c>
    </row>
    <row r="1677" customFormat="false" ht="13.8" hidden="false" customHeight="false" outlineLevel="0" collapsed="false">
      <c r="A1677" s="3" t="s">
        <v>3353</v>
      </c>
      <c r="B1677" s="3" t="s">
        <v>3354</v>
      </c>
      <c r="C1677" s="4" t="n">
        <f aca="false">(rel!C1677/rel!C$2-1)*100</f>
        <v>-25.3505485521653</v>
      </c>
      <c r="D1677" s="4" t="n">
        <f aca="false">(rel!D1677/rel!D$2-1)*100</f>
        <v>0.975816466848745</v>
      </c>
      <c r="E1677" s="4" t="n">
        <f aca="false">(rel!E1677/rel!E$2-1)*100</f>
        <v>1.85554014973157</v>
      </c>
      <c r="F1677" s="4" t="n">
        <f aca="false">(rel!F1677/rel!F$2-1)*100</f>
        <v>9.43444589995313</v>
      </c>
      <c r="G1677" s="4" t="n">
        <f aca="false">(rel!G1677/rel!G$2-1)*100</f>
        <v>13.5288554651697</v>
      </c>
      <c r="H1677" s="4" t="n">
        <f aca="false">(rel!H1677/rel!H$2-1)*100</f>
        <v>-2.13216504274595</v>
      </c>
    </row>
    <row r="1678" customFormat="false" ht="13.8" hidden="false" customHeight="false" outlineLevel="0" collapsed="false">
      <c r="A1678" s="3" t="s">
        <v>3355</v>
      </c>
      <c r="B1678" s="3" t="s">
        <v>3356</v>
      </c>
      <c r="C1678" s="4" t="n">
        <f aca="false">(rel!C1678/rel!C$2-1)*100</f>
        <v>9.00806465925088</v>
      </c>
      <c r="D1678" s="4" t="n">
        <f aca="false">(rel!D1678/rel!D$2-1)*100</f>
        <v>6.89027418417674</v>
      </c>
      <c r="E1678" s="4" t="n">
        <f aca="false">(rel!E1678/rel!E$2-1)*100</f>
        <v>11.3925485538675</v>
      </c>
      <c r="F1678" s="4" t="n">
        <f aca="false">(rel!F1678/rel!F$2-1)*100</f>
        <v>-17.9354723437948</v>
      </c>
      <c r="G1678" s="4" t="n">
        <f aca="false">(rel!G1678/rel!G$2-1)*100</f>
        <v>-4.07801361035526</v>
      </c>
      <c r="H1678" s="4" t="n">
        <f aca="false">(rel!H1678/rel!H$2-1)*100</f>
        <v>-19.0436950631179</v>
      </c>
    </row>
    <row r="1679" customFormat="false" ht="13.8" hidden="false" customHeight="false" outlineLevel="0" collapsed="false">
      <c r="A1679" s="3" t="s">
        <v>3357</v>
      </c>
      <c r="B1679" s="3" t="s">
        <v>3358</v>
      </c>
      <c r="C1679" s="4" t="n">
        <f aca="false">(rel!C1679/rel!C$2-1)*100</f>
        <v>-5.73576374690434</v>
      </c>
      <c r="D1679" s="4" t="n">
        <f aca="false">(rel!D1679/rel!D$2-1)*100</f>
        <v>6.16622812276058</v>
      </c>
      <c r="E1679" s="4" t="n">
        <f aca="false">(rel!E1679/rel!E$2-1)*100</f>
        <v>1.19460967772336</v>
      </c>
      <c r="F1679" s="4" t="n">
        <f aca="false">(rel!F1679/rel!F$2-1)*100</f>
        <v>0.82449520701966</v>
      </c>
      <c r="G1679" s="4" t="n">
        <f aca="false">(rel!G1679/rel!G$2-1)*100</f>
        <v>-15.7720748620518</v>
      </c>
      <c r="H1679" s="4" t="n">
        <f aca="false">(rel!H1679/rel!H$2-1)*100</f>
        <v>4.53620964740562</v>
      </c>
    </row>
    <row r="1680" customFormat="false" ht="13.8" hidden="false" customHeight="false" outlineLevel="0" collapsed="false">
      <c r="A1680" s="3" t="s">
        <v>3359</v>
      </c>
      <c r="B1680" s="3" t="s">
        <v>3360</v>
      </c>
      <c r="C1680" s="4" t="n">
        <f aca="false">(rel!C1680/rel!C$2-1)*100</f>
        <v>0.889346386910006</v>
      </c>
      <c r="D1680" s="4" t="n">
        <f aca="false">(rel!D1680/rel!D$2-1)*100</f>
        <v>4.22173197462643</v>
      </c>
      <c r="E1680" s="4" t="n">
        <f aca="false">(rel!E1680/rel!E$2-1)*100</f>
        <v>2.43611386476845</v>
      </c>
      <c r="F1680" s="4" t="n">
        <f aca="false">(rel!F1680/rel!F$2-1)*100</f>
        <v>-3.16417147459259</v>
      </c>
      <c r="G1680" s="4" t="n">
        <f aca="false">(rel!G1680/rel!G$2-1)*100</f>
        <v>-5.68425068230483</v>
      </c>
      <c r="H1680" s="4" t="n">
        <f aca="false">(rel!H1680/rel!H$2-1)*100</f>
        <v>-10.5443585978902</v>
      </c>
    </row>
    <row r="1681" customFormat="false" ht="13.8" hidden="false" customHeight="false" outlineLevel="0" collapsed="false">
      <c r="A1681" s="3" t="s">
        <v>3361</v>
      </c>
      <c r="B1681" s="3" t="s">
        <v>3362</v>
      </c>
      <c r="C1681" s="4" t="n">
        <f aca="false">(rel!C1681/rel!C$2-1)*100</f>
        <v>-18.5434242106699</v>
      </c>
      <c r="D1681" s="4" t="n">
        <f aca="false">(rel!D1681/rel!D$2-1)*100</f>
        <v>-4.52207087909656</v>
      </c>
      <c r="E1681" s="4" t="n">
        <f aca="false">(rel!E1681/rel!E$2-1)*100</f>
        <v>7.76090055714977</v>
      </c>
      <c r="F1681" s="4" t="n">
        <f aca="false">(rel!F1681/rel!F$2-1)*100</f>
        <v>25.8734108410971</v>
      </c>
      <c r="G1681" s="4" t="n">
        <f aca="false">(rel!G1681/rel!G$2-1)*100</f>
        <v>-15.3629531856076</v>
      </c>
      <c r="H1681" s="4" t="n">
        <f aca="false">(rel!H1681/rel!H$2-1)*100</f>
        <v>-31.0745936874869</v>
      </c>
    </row>
    <row r="1682" customFormat="false" ht="13.8" hidden="false" customHeight="false" outlineLevel="0" collapsed="false">
      <c r="A1682" s="3" t="s">
        <v>3363</v>
      </c>
      <c r="B1682" s="3" t="s">
        <v>3364</v>
      </c>
      <c r="C1682" s="4" t="n">
        <f aca="false">(rel!C1682/rel!C$2-1)*100</f>
        <v>-11.247496102061</v>
      </c>
      <c r="D1682" s="4" t="n">
        <f aca="false">(rel!D1682/rel!D$2-1)*100</f>
        <v>26.1809833940758</v>
      </c>
      <c r="E1682" s="4" t="n">
        <f aca="false">(rel!E1682/rel!E$2-1)*100</f>
        <v>-7.32630237395977</v>
      </c>
      <c r="F1682" s="4" t="n">
        <f aca="false">(rel!F1682/rel!F$2-1)*100</f>
        <v>-1.33113772329712</v>
      </c>
      <c r="G1682" s="4" t="n">
        <f aca="false">(rel!G1682/rel!G$2-1)*100</f>
        <v>-4.12516516846919</v>
      </c>
      <c r="H1682" s="4" t="n">
        <f aca="false">(rel!H1682/rel!H$2-1)*100</f>
        <v>-76.9197874355041</v>
      </c>
    </row>
    <row r="1683" customFormat="false" ht="13.8" hidden="false" customHeight="false" outlineLevel="0" collapsed="false">
      <c r="A1683" s="3" t="s">
        <v>3365</v>
      </c>
      <c r="B1683" s="3" t="s">
        <v>3366</v>
      </c>
      <c r="C1683" s="4" t="n">
        <f aca="false">(rel!C1683/rel!C$2-1)*100</f>
        <v>-12.0276327929898</v>
      </c>
      <c r="D1683" s="4" t="n">
        <f aca="false">(rel!D1683/rel!D$2-1)*100</f>
        <v>14.0642020737473</v>
      </c>
      <c r="E1683" s="4" t="n">
        <f aca="false">(rel!E1683/rel!E$2-1)*100</f>
        <v>-2.70242526308359</v>
      </c>
      <c r="F1683" s="4" t="n">
        <f aca="false">(rel!F1683/rel!F$2-1)*100</f>
        <v>-0.650952308678376</v>
      </c>
      <c r="G1683" s="4" t="n">
        <f aca="false">(rel!G1683/rel!G$2-1)*100</f>
        <v>-16.3311558183748</v>
      </c>
      <c r="H1683" s="4" t="n">
        <f aca="false">(rel!H1683/rel!H$2-1)*100</f>
        <v>-0.15970889736221</v>
      </c>
    </row>
    <row r="1684" customFormat="false" ht="13.8" hidden="false" customHeight="false" outlineLevel="0" collapsed="false">
      <c r="A1684" s="3" t="s">
        <v>3367</v>
      </c>
      <c r="B1684" s="3" t="s">
        <v>3368</v>
      </c>
      <c r="C1684" s="4" t="n">
        <f aca="false">(rel!C1684/rel!C$2-1)*100</f>
        <v>49.97667015678</v>
      </c>
      <c r="D1684" s="4" t="n">
        <f aca="false">(rel!D1684/rel!D$2-1)*100</f>
        <v>-11.028953066972</v>
      </c>
      <c r="E1684" s="4" t="n">
        <f aca="false">(rel!E1684/rel!E$2-1)*100</f>
        <v>30.5314557742799</v>
      </c>
      <c r="F1684" s="4" t="n">
        <f aca="false">(rel!F1684/rel!F$2-1)*100</f>
        <v>-34.945598609116</v>
      </c>
      <c r="G1684" s="4" t="n">
        <f aca="false">(rel!G1684/rel!G$2-1)*100</f>
        <v>11.5432684868693</v>
      </c>
      <c r="H1684" s="4" t="n">
        <f aca="false">(rel!H1684/rel!H$2-1)*100</f>
        <v>-63.1742386193154</v>
      </c>
    </row>
    <row r="1685" customFormat="false" ht="13.8" hidden="false" customHeight="false" outlineLevel="0" collapsed="false">
      <c r="A1685" s="3" t="s">
        <v>3369</v>
      </c>
      <c r="B1685" s="3" t="s">
        <v>3370</v>
      </c>
      <c r="C1685" s="4" t="n">
        <f aca="false">(rel!C1685/rel!C$2-1)*100</f>
        <v>-26.2260509147826</v>
      </c>
      <c r="D1685" s="4" t="n">
        <f aca="false">(rel!D1685/rel!D$2-1)*100</f>
        <v>-0.567522273747667</v>
      </c>
      <c r="E1685" s="4" t="n">
        <f aca="false">(rel!E1685/rel!E$2-1)*100</f>
        <v>-9.99354080302689</v>
      </c>
      <c r="F1685" s="4" t="n">
        <f aca="false">(rel!F1685/rel!F$2-1)*100</f>
        <v>6.96444844078066</v>
      </c>
      <c r="G1685" s="4" t="n">
        <f aca="false">(rel!G1685/rel!G$2-1)*100</f>
        <v>42.3095985859946</v>
      </c>
      <c r="H1685" s="4" t="n">
        <f aca="false">(rel!H1685/rel!H$2-1)*100</f>
        <v>7.07798309152923</v>
      </c>
    </row>
    <row r="1686" customFormat="false" ht="13.8" hidden="false" customHeight="false" outlineLevel="0" collapsed="false">
      <c r="A1686" s="3" t="s">
        <v>3371</v>
      </c>
      <c r="B1686" s="3" t="s">
        <v>3372</v>
      </c>
      <c r="C1686" s="4" t="n">
        <f aca="false">(rel!C1686/rel!C$2-1)*100</f>
        <v>-32.2570997987717</v>
      </c>
      <c r="D1686" s="4" t="n">
        <f aca="false">(rel!D1686/rel!D$2-1)*100</f>
        <v>-4.68192608019199</v>
      </c>
      <c r="E1686" s="4" t="n">
        <f aca="false">(rel!E1686/rel!E$2-1)*100</f>
        <v>-7.1678359271813</v>
      </c>
      <c r="F1686" s="4" t="n">
        <f aca="false">(rel!F1686/rel!F$2-1)*100</f>
        <v>11.9572792193475</v>
      </c>
      <c r="G1686" s="4" t="n">
        <f aca="false">(rel!G1686/rel!G$2-1)*100</f>
        <v>26.4018031360572</v>
      </c>
      <c r="H1686" s="4" t="n">
        <f aca="false">(rel!H1686/rel!H$2-1)*100</f>
        <v>47.7383014613873</v>
      </c>
    </row>
    <row r="1687" customFormat="false" ht="13.8" hidden="false" customHeight="false" outlineLevel="0" collapsed="false">
      <c r="A1687" s="3" t="s">
        <v>3373</v>
      </c>
      <c r="B1687" s="3" t="s">
        <v>3374</v>
      </c>
      <c r="C1687" s="4" t="n">
        <f aca="false">(rel!C1687/rel!C$2-1)*100</f>
        <v>24.1749866662558</v>
      </c>
      <c r="D1687" s="4" t="n">
        <f aca="false">(rel!D1687/rel!D$2-1)*100</f>
        <v>5.68436481850496</v>
      </c>
      <c r="E1687" s="4" t="n">
        <f aca="false">(rel!E1687/rel!E$2-1)*100</f>
        <v>3.89099277695886</v>
      </c>
      <c r="F1687" s="4" t="n">
        <f aca="false">(rel!F1687/rel!F$2-1)*100</f>
        <v>-14.3854306203652</v>
      </c>
      <c r="G1687" s="4" t="n">
        <f aca="false">(rel!G1687/rel!G$2-1)*100</f>
        <v>-16.0351838902605</v>
      </c>
      <c r="H1687" s="4" t="n">
        <f aca="false">(rel!H1687/rel!H$2-1)*100</f>
        <v>-25.8226933913838</v>
      </c>
    </row>
    <row r="1688" customFormat="false" ht="13.8" hidden="false" customHeight="false" outlineLevel="0" collapsed="false">
      <c r="A1688" s="3" t="s">
        <v>3375</v>
      </c>
      <c r="B1688" s="3" t="s">
        <v>3376</v>
      </c>
      <c r="C1688" s="4" t="n">
        <f aca="false">(rel!C1688/rel!C$2-1)*100</f>
        <v>-39.8533337365841</v>
      </c>
      <c r="D1688" s="4" t="n">
        <f aca="false">(rel!D1688/rel!D$2-1)*100</f>
        <v>2.54528571411461</v>
      </c>
      <c r="E1688" s="4" t="n">
        <f aca="false">(rel!E1688/rel!E$2-1)*100</f>
        <v>0.297687756996123</v>
      </c>
      <c r="F1688" s="4" t="n">
        <f aca="false">(rel!F1688/rel!F$2-1)*100</f>
        <v>4.13846862967582</v>
      </c>
      <c r="G1688" s="4" t="n">
        <f aca="false">(rel!G1688/rel!G$2-1)*100</f>
        <v>46.9272369995301</v>
      </c>
      <c r="H1688" s="4" t="n">
        <f aca="false">(rel!H1688/rel!H$2-1)*100</f>
        <v>-0.963446468704243</v>
      </c>
    </row>
    <row r="1689" customFormat="false" ht="13.8" hidden="false" customHeight="false" outlineLevel="0" collapsed="false">
      <c r="A1689" s="3" t="s">
        <v>3377</v>
      </c>
      <c r="B1689" s="3" t="s">
        <v>3378</v>
      </c>
      <c r="C1689" s="4" t="n">
        <f aca="false">(rel!C1689/rel!C$2-1)*100</f>
        <v>-42.4057301521774</v>
      </c>
      <c r="D1689" s="4" t="n">
        <f aca="false">(rel!D1689/rel!D$2-1)*100</f>
        <v>-2.6664018336353</v>
      </c>
      <c r="E1689" s="4" t="n">
        <f aca="false">(rel!E1689/rel!E$2-1)*100</f>
        <v>16.3485735558843</v>
      </c>
      <c r="F1689" s="4" t="n">
        <f aca="false">(rel!F1689/rel!F$2-1)*100</f>
        <v>3.69901232058738</v>
      </c>
      <c r="G1689" s="4" t="n">
        <f aca="false">(rel!G1689/rel!G$2-1)*100</f>
        <v>-12.0145611935592</v>
      </c>
      <c r="H1689" s="4" t="n">
        <f aca="false">(rel!H1689/rel!H$2-1)*100</f>
        <v>96.075325963621</v>
      </c>
    </row>
    <row r="1690" customFormat="false" ht="13.8" hidden="false" customHeight="false" outlineLevel="0" collapsed="false">
      <c r="A1690" s="3" t="s">
        <v>3379</v>
      </c>
      <c r="B1690" s="3" t="s">
        <v>3380</v>
      </c>
      <c r="C1690" s="4" t="n">
        <f aca="false">(rel!C1690/rel!C$2-1)*100</f>
        <v>-4.12420663015661</v>
      </c>
      <c r="D1690" s="4" t="n">
        <f aca="false">(rel!D1690/rel!D$2-1)*100</f>
        <v>3.57103208301774</v>
      </c>
      <c r="E1690" s="4" t="n">
        <f aca="false">(rel!E1690/rel!E$2-1)*100</f>
        <v>3.82391881237769</v>
      </c>
      <c r="F1690" s="4" t="n">
        <f aca="false">(rel!F1690/rel!F$2-1)*100</f>
        <v>2.2430452736196</v>
      </c>
      <c r="G1690" s="4" t="n">
        <f aca="false">(rel!G1690/rel!G$2-1)*100</f>
        <v>-11.8018246736449</v>
      </c>
      <c r="H1690" s="4" t="n">
        <f aca="false">(rel!H1690/rel!H$2-1)*100</f>
        <v>-8.78022410289137</v>
      </c>
    </row>
    <row r="1691" customFormat="false" ht="13.8" hidden="false" customHeight="false" outlineLevel="0" collapsed="false">
      <c r="A1691" s="3" t="s">
        <v>3381</v>
      </c>
      <c r="B1691" s="3" t="s">
        <v>3382</v>
      </c>
      <c r="C1691" s="4" t="n">
        <f aca="false">(rel!C1691/rel!C$2-1)*100</f>
        <v>-21.9446032337676</v>
      </c>
      <c r="D1691" s="4" t="n">
        <f aca="false">(rel!D1691/rel!D$2-1)*100</f>
        <v>-10.0209573907367</v>
      </c>
      <c r="E1691" s="4" t="n">
        <f aca="false">(rel!E1691/rel!E$2-1)*100</f>
        <v>-0.650019103813482</v>
      </c>
      <c r="F1691" s="4" t="n">
        <f aca="false">(rel!F1691/rel!F$2-1)*100</f>
        <v>25.491068394022</v>
      </c>
      <c r="G1691" s="4" t="n">
        <f aca="false">(rel!G1691/rel!G$2-1)*100</f>
        <v>-2.11456458599056</v>
      </c>
      <c r="H1691" s="4" t="n">
        <f aca="false">(rel!H1691/rel!H$2-1)*100</f>
        <v>17.2464125345727</v>
      </c>
    </row>
    <row r="1692" customFormat="false" ht="13.8" hidden="false" customHeight="false" outlineLevel="0" collapsed="false">
      <c r="A1692" s="3" t="s">
        <v>3383</v>
      </c>
      <c r="B1692" s="3" t="s">
        <v>3384</v>
      </c>
      <c r="C1692" s="4" t="n">
        <f aca="false">(rel!C1692/rel!C$2-1)*100</f>
        <v>-28.9584193994201</v>
      </c>
      <c r="D1692" s="4" t="n">
        <f aca="false">(rel!D1692/rel!D$2-1)*100</f>
        <v>3.0191069750851</v>
      </c>
      <c r="E1692" s="4" t="n">
        <f aca="false">(rel!E1692/rel!E$2-1)*100</f>
        <v>5.52437687857621</v>
      </c>
      <c r="F1692" s="4" t="n">
        <f aca="false">(rel!F1692/rel!F$2-1)*100</f>
        <v>-12.6901455017083</v>
      </c>
      <c r="G1692" s="4" t="n">
        <f aca="false">(rel!G1692/rel!G$2-1)*100</f>
        <v>40.8967601939402</v>
      </c>
      <c r="H1692" s="4" t="n">
        <f aca="false">(rel!H1692/rel!H$2-1)*100</f>
        <v>31.7974617835029</v>
      </c>
    </row>
    <row r="1693" customFormat="false" ht="13.8" hidden="false" customHeight="false" outlineLevel="0" collapsed="false">
      <c r="A1693" s="3" t="s">
        <v>3385</v>
      </c>
      <c r="B1693" s="3" t="s">
        <v>3386</v>
      </c>
      <c r="C1693" s="4" t="n">
        <f aca="false">(rel!C1693/rel!C$2-1)*100</f>
        <v>-16.6033619036668</v>
      </c>
      <c r="D1693" s="4" t="n">
        <f aca="false">(rel!D1693/rel!D$2-1)*100</f>
        <v>8.83268729695952</v>
      </c>
      <c r="E1693" s="4" t="n">
        <f aca="false">(rel!E1693/rel!E$2-1)*100</f>
        <v>-0.488960774431169</v>
      </c>
      <c r="F1693" s="4" t="n">
        <f aca="false">(rel!F1693/rel!F$2-1)*100</f>
        <v>-14.6472943388145</v>
      </c>
      <c r="G1693" s="4" t="n">
        <f aca="false">(rel!G1693/rel!G$2-1)*100</f>
        <v>71.6551870174249</v>
      </c>
      <c r="H1693" s="4" t="n">
        <f aca="false">(rel!H1693/rel!H$2-1)*100</f>
        <v>-69.4845353264915</v>
      </c>
    </row>
    <row r="1694" customFormat="false" ht="13.8" hidden="false" customHeight="false" outlineLevel="0" collapsed="false">
      <c r="A1694" s="3" t="s">
        <v>3387</v>
      </c>
      <c r="B1694" s="3" t="s">
        <v>3388</v>
      </c>
      <c r="C1694" s="4" t="n">
        <f aca="false">(rel!C1694/rel!C$2-1)*100</f>
        <v>-2.71482374226464</v>
      </c>
      <c r="D1694" s="4" t="n">
        <f aca="false">(rel!D1694/rel!D$2-1)*100</f>
        <v>19.505312115758</v>
      </c>
      <c r="E1694" s="4" t="n">
        <f aca="false">(rel!E1694/rel!E$2-1)*100</f>
        <v>14.1059916453192</v>
      </c>
      <c r="F1694" s="4" t="n">
        <f aca="false">(rel!F1694/rel!F$2-1)*100</f>
        <v>-22.8531334093987</v>
      </c>
      <c r="G1694" s="4" t="n">
        <f aca="false">(rel!G1694/rel!G$2-1)*100</f>
        <v>-19.0139630481893</v>
      </c>
      <c r="H1694" s="4" t="n">
        <f aca="false">(rel!H1694/rel!H$2-1)*100</f>
        <v>-14.2176381955817</v>
      </c>
    </row>
    <row r="1695" customFormat="false" ht="13.8" hidden="false" customHeight="false" outlineLevel="0" collapsed="false">
      <c r="A1695" s="3" t="s">
        <v>3389</v>
      </c>
      <c r="B1695" s="3" t="s">
        <v>3390</v>
      </c>
      <c r="C1695" s="4" t="n">
        <f aca="false">(rel!C1695/rel!C$2-1)*100</f>
        <v>-21.8719423265386</v>
      </c>
      <c r="D1695" s="4" t="n">
        <f aca="false">(rel!D1695/rel!D$2-1)*100</f>
        <v>2.02328408303534</v>
      </c>
      <c r="E1695" s="4" t="n">
        <f aca="false">(rel!E1695/rel!E$2-1)*100</f>
        <v>-4.42968822696874</v>
      </c>
      <c r="F1695" s="4" t="n">
        <f aca="false">(rel!F1695/rel!F$2-1)*100</f>
        <v>9.13372664228067</v>
      </c>
      <c r="G1695" s="4" t="n">
        <f aca="false">(rel!G1695/rel!G$2-1)*100</f>
        <v>12.8021711524019</v>
      </c>
      <c r="H1695" s="4" t="n">
        <f aca="false">(rel!H1695/rel!H$2-1)*100</f>
        <v>5.9051894147689</v>
      </c>
    </row>
    <row r="1696" customFormat="false" ht="13.8" hidden="false" customHeight="false" outlineLevel="0" collapsed="false">
      <c r="A1696" s="3" t="s">
        <v>3391</v>
      </c>
      <c r="B1696" s="3" t="s">
        <v>3392</v>
      </c>
      <c r="C1696" s="4" t="n">
        <f aca="false">(rel!C1696/rel!C$2-1)*100</f>
        <v>-16.7917531146203</v>
      </c>
      <c r="D1696" s="4" t="n">
        <f aca="false">(rel!D1696/rel!D$2-1)*100</f>
        <v>8.16328517564535</v>
      </c>
      <c r="E1696" s="4" t="n">
        <f aca="false">(rel!E1696/rel!E$2-1)*100</f>
        <v>-1.28907250723493</v>
      </c>
      <c r="F1696" s="4" t="n">
        <f aca="false">(rel!F1696/rel!F$2-1)*100</f>
        <v>2.89445292355555</v>
      </c>
      <c r="G1696" s="4" t="n">
        <f aca="false">(rel!G1696/rel!G$2-1)*100</f>
        <v>0.813941588013911</v>
      </c>
      <c r="H1696" s="4" t="n">
        <f aca="false">(rel!H1696/rel!H$2-1)*100</f>
        <v>-5.20729237983658</v>
      </c>
    </row>
    <row r="1697" customFormat="false" ht="13.8" hidden="false" customHeight="false" outlineLevel="0" collapsed="false">
      <c r="A1697" s="3" t="s">
        <v>3393</v>
      </c>
      <c r="B1697" s="3" t="s">
        <v>3394</v>
      </c>
      <c r="C1697" s="4" t="n">
        <f aca="false">(rel!C1697/rel!C$2-1)*100</f>
        <v>-17.6819780342487</v>
      </c>
      <c r="D1697" s="4" t="n">
        <f aca="false">(rel!D1697/rel!D$2-1)*100</f>
        <v>-6.79223654635152</v>
      </c>
      <c r="E1697" s="4" t="n">
        <f aca="false">(rel!E1697/rel!E$2-1)*100</f>
        <v>8.9005288173994</v>
      </c>
      <c r="F1697" s="4" t="n">
        <f aca="false">(rel!F1697/rel!F$2-1)*100</f>
        <v>-5.51622655133502</v>
      </c>
      <c r="G1697" s="4" t="n">
        <f aca="false">(rel!G1697/rel!G$2-1)*100</f>
        <v>63.9003128786649</v>
      </c>
      <c r="H1697" s="4" t="n">
        <f aca="false">(rel!H1697/rel!H$2-1)*100</f>
        <v>-35.1165156626033</v>
      </c>
    </row>
    <row r="1698" customFormat="false" ht="13.8" hidden="false" customHeight="false" outlineLevel="0" collapsed="false">
      <c r="A1698" s="3" t="s">
        <v>3395</v>
      </c>
      <c r="B1698" s="3" t="s">
        <v>3396</v>
      </c>
      <c r="C1698" s="4" t="n">
        <f aca="false">(rel!C1698/rel!C$2-1)*100</f>
        <v>-30.698004376316</v>
      </c>
      <c r="D1698" s="4" t="n">
        <f aca="false">(rel!D1698/rel!D$2-1)*100</f>
        <v>11.2195298355152</v>
      </c>
      <c r="E1698" s="4" t="n">
        <f aca="false">(rel!E1698/rel!E$2-1)*100</f>
        <v>-11.0599930292181</v>
      </c>
      <c r="F1698" s="4" t="n">
        <f aca="false">(rel!F1698/rel!F$2-1)*100</f>
        <v>-0.0640704596646002</v>
      </c>
      <c r="G1698" s="4" t="n">
        <f aca="false">(rel!G1698/rel!G$2-1)*100</f>
        <v>18.9856070447926</v>
      </c>
      <c r="H1698" s="4" t="n">
        <f aca="false">(rel!H1698/rel!H$2-1)*100</f>
        <v>33.1933551701823</v>
      </c>
    </row>
    <row r="1699" customFormat="false" ht="13.8" hidden="false" customHeight="false" outlineLevel="0" collapsed="false">
      <c r="A1699" s="3" t="s">
        <v>3397</v>
      </c>
      <c r="B1699" s="3" t="s">
        <v>3398</v>
      </c>
      <c r="C1699" s="4" t="n">
        <f aca="false">(rel!C1699/rel!C$2-1)*100</f>
        <v>-49.7025609347894</v>
      </c>
      <c r="D1699" s="4" t="n">
        <f aca="false">(rel!D1699/rel!D$2-1)*100</f>
        <v>4.32490760375635</v>
      </c>
      <c r="E1699" s="4" t="n">
        <f aca="false">(rel!E1699/rel!E$2-1)*100</f>
        <v>-0.754323545699309</v>
      </c>
      <c r="F1699" s="4" t="n">
        <f aca="false">(rel!F1699/rel!F$2-1)*100</f>
        <v>0.704213353088345</v>
      </c>
      <c r="G1699" s="4" t="n">
        <f aca="false">(rel!G1699/rel!G$2-1)*100</f>
        <v>17.0248233953662</v>
      </c>
      <c r="H1699" s="4" t="n">
        <f aca="false">(rel!H1699/rel!H$2-1)*100</f>
        <v>96.2076566362877</v>
      </c>
    </row>
    <row r="1700" customFormat="false" ht="13.8" hidden="false" customHeight="false" outlineLevel="0" collapsed="false">
      <c r="A1700" s="3" t="s">
        <v>3399</v>
      </c>
      <c r="B1700" s="3" t="s">
        <v>3400</v>
      </c>
      <c r="C1700" s="4" t="n">
        <f aca="false">(rel!C1700/rel!C$2-1)*100</f>
        <v>-24.9938571953978</v>
      </c>
      <c r="D1700" s="4" t="n">
        <f aca="false">(rel!D1700/rel!D$2-1)*100</f>
        <v>12.1366602997543</v>
      </c>
      <c r="E1700" s="4" t="n">
        <f aca="false">(rel!E1700/rel!E$2-1)*100</f>
        <v>-5.19157222204173</v>
      </c>
      <c r="F1700" s="4" t="n">
        <f aca="false">(rel!F1700/rel!F$2-1)*100</f>
        <v>5.94706358078447</v>
      </c>
      <c r="G1700" s="4" t="n">
        <f aca="false">(rel!G1700/rel!G$2-1)*100</f>
        <v>1.76142674454252</v>
      </c>
      <c r="H1700" s="4" t="n">
        <f aca="false">(rel!H1700/rel!H$2-1)*100</f>
        <v>-4.6080728709314</v>
      </c>
    </row>
    <row r="1701" customFormat="false" ht="13.8" hidden="false" customHeight="false" outlineLevel="0" collapsed="false">
      <c r="A1701" s="3" t="s">
        <v>3401</v>
      </c>
      <c r="B1701" s="3" t="s">
        <v>3402</v>
      </c>
      <c r="C1701" s="4" t="n">
        <f aca="false">(rel!C1701/rel!C$2-1)*100</f>
        <v>-18.5400813667717</v>
      </c>
      <c r="D1701" s="4" t="n">
        <f aca="false">(rel!D1701/rel!D$2-1)*100</f>
        <v>11.2211470898197</v>
      </c>
      <c r="E1701" s="4" t="n">
        <f aca="false">(rel!E1701/rel!E$2-1)*100</f>
        <v>-24.4666014808231</v>
      </c>
      <c r="F1701" s="4" t="n">
        <f aca="false">(rel!F1701/rel!F$2-1)*100</f>
        <v>-0.615504572587211</v>
      </c>
      <c r="G1701" s="4" t="n">
        <f aca="false">(rel!G1701/rel!G$2-1)*100</f>
        <v>35.1325905258277</v>
      </c>
      <c r="H1701" s="4" t="n">
        <f aca="false">(rel!H1701/rel!H$2-1)*100</f>
        <v>14.0492979480325</v>
      </c>
    </row>
    <row r="1702" customFormat="false" ht="13.8" hidden="false" customHeight="false" outlineLevel="0" collapsed="false">
      <c r="A1702" s="3" t="s">
        <v>3403</v>
      </c>
      <c r="B1702" s="3" t="s">
        <v>3404</v>
      </c>
      <c r="C1702" s="4" t="n">
        <f aca="false">(rel!C1702/rel!C$2-1)*100</f>
        <v>-40.6332888489813</v>
      </c>
      <c r="D1702" s="4" t="n">
        <f aca="false">(rel!D1702/rel!D$2-1)*100</f>
        <v>-13.1490519667728</v>
      </c>
      <c r="E1702" s="4" t="n">
        <f aca="false">(rel!E1702/rel!E$2-1)*100</f>
        <v>-1.30663570644093</v>
      </c>
      <c r="F1702" s="4" t="n">
        <f aca="false">(rel!F1702/rel!F$2-1)*100</f>
        <v>16.9054854904383</v>
      </c>
      <c r="G1702" s="4" t="n">
        <f aca="false">(rel!G1702/rel!G$2-1)*100</f>
        <v>44.2376623607644</v>
      </c>
      <c r="H1702" s="4" t="n">
        <f aca="false">(rel!H1702/rel!H$2-1)*100</f>
        <v>45.4269590760644</v>
      </c>
    </row>
    <row r="1703" customFormat="false" ht="13.8" hidden="false" customHeight="false" outlineLevel="0" collapsed="false">
      <c r="A1703" s="3" t="s">
        <v>3405</v>
      </c>
      <c r="B1703" s="3" t="s">
        <v>3406</v>
      </c>
      <c r="C1703" s="4" t="n">
        <f aca="false">(rel!C1703/rel!C$2-1)*100</f>
        <v>-28.17683860532</v>
      </c>
      <c r="D1703" s="4" t="n">
        <f aca="false">(rel!D1703/rel!D$2-1)*100</f>
        <v>-11.772279706085</v>
      </c>
      <c r="E1703" s="4" t="n">
        <f aca="false">(rel!E1703/rel!E$2-1)*100</f>
        <v>3.17956045546319</v>
      </c>
      <c r="F1703" s="4" t="n">
        <f aca="false">(rel!F1703/rel!F$2-1)*100</f>
        <v>14.5891656230857</v>
      </c>
      <c r="G1703" s="4" t="n">
        <f aca="false">(rel!G1703/rel!G$2-1)*100</f>
        <v>26.5553371301093</v>
      </c>
      <c r="H1703" s="4" t="n">
        <f aca="false">(rel!H1703/rel!H$2-1)*100</f>
        <v>27.4295020329885</v>
      </c>
    </row>
    <row r="1704" customFormat="false" ht="13.8" hidden="false" customHeight="false" outlineLevel="0" collapsed="false">
      <c r="A1704" s="3" t="s">
        <v>3407</v>
      </c>
      <c r="B1704" s="3" t="s">
        <v>3408</v>
      </c>
      <c r="C1704" s="4" t="n">
        <f aca="false">(rel!C1704/rel!C$2-1)*100</f>
        <v>5.00330183136191</v>
      </c>
      <c r="D1704" s="4" t="n">
        <f aca="false">(rel!D1704/rel!D$2-1)*100</f>
        <v>8.70106695517088</v>
      </c>
      <c r="E1704" s="4" t="n">
        <f aca="false">(rel!E1704/rel!E$2-1)*100</f>
        <v>-0.379767973525413</v>
      </c>
      <c r="F1704" s="4" t="n">
        <f aca="false">(rel!F1704/rel!F$2-1)*100</f>
        <v>-4.91682956913947</v>
      </c>
      <c r="G1704" s="4" t="n">
        <f aca="false">(rel!G1704/rel!G$2-1)*100</f>
        <v>-32.0179389888787</v>
      </c>
      <c r="H1704" s="4" t="n">
        <f aca="false">(rel!H1704/rel!H$2-1)*100</f>
        <v>19.2863726361899</v>
      </c>
    </row>
    <row r="1705" customFormat="false" ht="13.8" hidden="false" customHeight="false" outlineLevel="0" collapsed="false">
      <c r="A1705" s="3" t="s">
        <v>3409</v>
      </c>
      <c r="B1705" s="3" t="s">
        <v>3410</v>
      </c>
      <c r="C1705" s="4" t="n">
        <f aca="false">(rel!C1705/rel!C$2-1)*100</f>
        <v>-10.3783137038838</v>
      </c>
      <c r="D1705" s="4" t="n">
        <f aca="false">(rel!D1705/rel!D$2-1)*100</f>
        <v>0.989283027616494</v>
      </c>
      <c r="E1705" s="4" t="n">
        <f aca="false">(rel!E1705/rel!E$2-1)*100</f>
        <v>-4.12657667248593</v>
      </c>
      <c r="F1705" s="4" t="n">
        <f aca="false">(rel!F1705/rel!F$2-1)*100</f>
        <v>8.55231474691887</v>
      </c>
      <c r="G1705" s="4" t="n">
        <f aca="false">(rel!G1705/rel!G$2-1)*100</f>
        <v>11.3358338371043</v>
      </c>
      <c r="H1705" s="4" t="n">
        <f aca="false">(rel!H1705/rel!H$2-1)*100</f>
        <v>-19.4627135721833</v>
      </c>
    </row>
    <row r="1706" customFormat="false" ht="13.8" hidden="false" customHeight="false" outlineLevel="0" collapsed="false">
      <c r="A1706" s="3" t="s">
        <v>3411</v>
      </c>
      <c r="B1706" s="3" t="s">
        <v>3412</v>
      </c>
      <c r="C1706" s="4" t="n">
        <f aca="false">(rel!C1706/rel!C$2-1)*100</f>
        <v>-20.4923243019414</v>
      </c>
      <c r="D1706" s="4" t="n">
        <f aca="false">(rel!D1706/rel!D$2-1)*100</f>
        <v>-3.09334155296024</v>
      </c>
      <c r="E1706" s="4" t="n">
        <f aca="false">(rel!E1706/rel!E$2-1)*100</f>
        <v>-14.5390945510981</v>
      </c>
      <c r="F1706" s="4" t="n">
        <f aca="false">(rel!F1706/rel!F$2-1)*100</f>
        <v>19.448981828469</v>
      </c>
      <c r="G1706" s="4" t="n">
        <f aca="false">(rel!G1706/rel!G$2-1)*100</f>
        <v>17.0337402517666</v>
      </c>
      <c r="H1706" s="4" t="n">
        <f aca="false">(rel!H1706/rel!H$2-1)*100</f>
        <v>12.0514423357879</v>
      </c>
    </row>
    <row r="1707" customFormat="false" ht="13.8" hidden="false" customHeight="false" outlineLevel="0" collapsed="false">
      <c r="A1707" s="3" t="s">
        <v>3413</v>
      </c>
      <c r="B1707" s="3" t="s">
        <v>3414</v>
      </c>
      <c r="C1707" s="4" t="n">
        <f aca="false">(rel!C1707/rel!C$2-1)*100</f>
        <v>-33.9507007229369</v>
      </c>
      <c r="D1707" s="4" t="n">
        <f aca="false">(rel!D1707/rel!D$2-1)*100</f>
        <v>-1.55903227836295</v>
      </c>
      <c r="E1707" s="4" t="n">
        <f aca="false">(rel!E1707/rel!E$2-1)*100</f>
        <v>-6.24652699874364</v>
      </c>
      <c r="F1707" s="4" t="n">
        <f aca="false">(rel!F1707/rel!F$2-1)*100</f>
        <v>19.1486287500517</v>
      </c>
      <c r="G1707" s="4" t="n">
        <f aca="false">(rel!G1707/rel!G$2-1)*100</f>
        <v>16.7394602702613</v>
      </c>
      <c r="H1707" s="4" t="n">
        <f aca="false">(rel!H1707/rel!H$2-1)*100</f>
        <v>17.7020234064975</v>
      </c>
    </row>
    <row r="1708" customFormat="false" ht="13.8" hidden="false" customHeight="false" outlineLevel="0" collapsed="false">
      <c r="A1708" s="3" t="s">
        <v>3415</v>
      </c>
      <c r="B1708" s="3" t="s">
        <v>3416</v>
      </c>
      <c r="C1708" s="4" t="n">
        <f aca="false">(rel!C1708/rel!C$2-1)*100</f>
        <v>-43.2834362679559</v>
      </c>
      <c r="D1708" s="4" t="n">
        <f aca="false">(rel!D1708/rel!D$2-1)*100</f>
        <v>-11.7753807414468</v>
      </c>
      <c r="E1708" s="4" t="n">
        <f aca="false">(rel!E1708/rel!E$2-1)*100</f>
        <v>-6.2103346929444</v>
      </c>
      <c r="F1708" s="4" t="n">
        <f aca="false">(rel!F1708/rel!F$2-1)*100</f>
        <v>44.2684876840959</v>
      </c>
      <c r="G1708" s="4" t="n">
        <f aca="false">(rel!G1708/rel!G$2-1)*100</f>
        <v>18.7351753256525</v>
      </c>
      <c r="H1708" s="4" t="n">
        <f aca="false">(rel!H1708/rel!H$2-1)*100</f>
        <v>-11.7996548779661</v>
      </c>
    </row>
    <row r="1709" customFormat="false" ht="13.8" hidden="false" customHeight="false" outlineLevel="0" collapsed="false">
      <c r="A1709" s="3" t="s">
        <v>3417</v>
      </c>
      <c r="B1709" s="3" t="s">
        <v>3418</v>
      </c>
      <c r="C1709" s="4" t="n">
        <f aca="false">(rel!C1709/rel!C$2-1)*100</f>
        <v>-18.1332889971604</v>
      </c>
      <c r="D1709" s="4" t="n">
        <f aca="false">(rel!D1709/rel!D$2-1)*100</f>
        <v>-0.401155226664662</v>
      </c>
      <c r="E1709" s="4" t="n">
        <f aca="false">(rel!E1709/rel!E$2-1)*100</f>
        <v>-6.42199446843008</v>
      </c>
      <c r="F1709" s="4" t="n">
        <f aca="false">(rel!F1709/rel!F$2-1)*100</f>
        <v>1.13998772586474</v>
      </c>
      <c r="G1709" s="4" t="n">
        <f aca="false">(rel!G1709/rel!G$2-1)*100</f>
        <v>21.678033663394</v>
      </c>
      <c r="H1709" s="4" t="n">
        <f aca="false">(rel!H1709/rel!H$2-1)*100</f>
        <v>34.4588376222347</v>
      </c>
    </row>
    <row r="1710" customFormat="false" ht="13.8" hidden="false" customHeight="false" outlineLevel="0" collapsed="false">
      <c r="A1710" s="3" t="s">
        <v>3419</v>
      </c>
      <c r="B1710" s="3" t="s">
        <v>3420</v>
      </c>
      <c r="C1710" s="4" t="n">
        <f aca="false">(rel!C1710/rel!C$2-1)*100</f>
        <v>-1.23577291376068</v>
      </c>
      <c r="D1710" s="4" t="n">
        <f aca="false">(rel!D1710/rel!D$2-1)*100</f>
        <v>-0.258011688176896</v>
      </c>
      <c r="E1710" s="4" t="n">
        <f aca="false">(rel!E1710/rel!E$2-1)*100</f>
        <v>-8.90463375001436</v>
      </c>
      <c r="F1710" s="4" t="n">
        <f aca="false">(rel!F1710/rel!F$2-1)*100</f>
        <v>5.80041841668957</v>
      </c>
      <c r="G1710" s="4" t="n">
        <f aca="false">(rel!G1710/rel!G$2-1)*100</f>
        <v>3.36412551926815</v>
      </c>
      <c r="H1710" s="4" t="n">
        <f aca="false">(rel!H1710/rel!H$2-1)*100</f>
        <v>3.99432304293434</v>
      </c>
    </row>
    <row r="1711" customFormat="false" ht="13.8" hidden="false" customHeight="false" outlineLevel="0" collapsed="false">
      <c r="A1711" s="3" t="s">
        <v>3421</v>
      </c>
      <c r="B1711" s="3" t="s">
        <v>3422</v>
      </c>
      <c r="C1711" s="4" t="n">
        <f aca="false">(rel!C1711/rel!C$2-1)*100</f>
        <v>-32.4895510383703</v>
      </c>
      <c r="D1711" s="4" t="n">
        <f aca="false">(rel!D1711/rel!D$2-1)*100</f>
        <v>-8.06289457612497</v>
      </c>
      <c r="E1711" s="4" t="n">
        <f aca="false">(rel!E1711/rel!E$2-1)*100</f>
        <v>-2.13769745354043</v>
      </c>
      <c r="F1711" s="4" t="n">
        <f aca="false">(rel!F1711/rel!F$2-1)*100</f>
        <v>14.927615599565</v>
      </c>
      <c r="G1711" s="4" t="n">
        <f aca="false">(rel!G1711/rel!G$2-1)*100</f>
        <v>10.1874049512842</v>
      </c>
      <c r="H1711" s="4" t="n">
        <f aca="false">(rel!H1711/rel!H$2-1)*100</f>
        <v>68.0892798319707</v>
      </c>
    </row>
    <row r="1712" customFormat="false" ht="13.8" hidden="false" customHeight="false" outlineLevel="0" collapsed="false">
      <c r="A1712" s="3" t="s">
        <v>3423</v>
      </c>
      <c r="B1712" s="3" t="s">
        <v>3424</v>
      </c>
      <c r="C1712" s="4" t="n">
        <f aca="false">(rel!C1712/rel!C$2-1)*100</f>
        <v>-36.5376963106284</v>
      </c>
      <c r="D1712" s="4" t="n">
        <f aca="false">(rel!D1712/rel!D$2-1)*100</f>
        <v>-10.7456057837458</v>
      </c>
      <c r="E1712" s="4" t="n">
        <f aca="false">(rel!E1712/rel!E$2-1)*100</f>
        <v>-3.02427387571929</v>
      </c>
      <c r="F1712" s="4" t="n">
        <f aca="false">(rel!F1712/rel!F$2-1)*100</f>
        <v>-1.1753201800903</v>
      </c>
      <c r="G1712" s="4" t="n">
        <f aca="false">(rel!G1712/rel!G$2-1)*100</f>
        <v>53.4608025042274</v>
      </c>
      <c r="H1712" s="4" t="n">
        <f aca="false">(rel!H1712/rel!H$2-1)*100</f>
        <v>88.9372661919839</v>
      </c>
    </row>
    <row r="1713" customFormat="false" ht="13.8" hidden="false" customHeight="false" outlineLevel="0" collapsed="false">
      <c r="A1713" s="3" t="s">
        <v>3425</v>
      </c>
      <c r="B1713" s="3" t="s">
        <v>3426</v>
      </c>
      <c r="C1713" s="4" t="n">
        <f aca="false">(rel!C1713/rel!C$2-1)*100</f>
        <v>-44.4478132024973</v>
      </c>
      <c r="D1713" s="4" t="n">
        <f aca="false">(rel!D1713/rel!D$2-1)*100</f>
        <v>-23.4890668997473</v>
      </c>
      <c r="E1713" s="4" t="n">
        <f aca="false">(rel!E1713/rel!E$2-1)*100</f>
        <v>27.5698896301554</v>
      </c>
      <c r="F1713" s="4" t="n">
        <f aca="false">(rel!F1713/rel!F$2-1)*100</f>
        <v>-2.09845823470246</v>
      </c>
      <c r="G1713" s="4" t="n">
        <f aca="false">(rel!G1713/rel!G$2-1)*100</f>
        <v>35.4192749030283</v>
      </c>
      <c r="H1713" s="4" t="n">
        <f aca="false">(rel!H1713/rel!H$2-1)*100</f>
        <v>118.419024057896</v>
      </c>
    </row>
    <row r="1714" customFormat="false" ht="13.8" hidden="false" customHeight="false" outlineLevel="0" collapsed="false">
      <c r="A1714" s="3" t="s">
        <v>3427</v>
      </c>
      <c r="B1714" s="3" t="s">
        <v>3428</v>
      </c>
      <c r="C1714" s="4" t="n">
        <f aca="false">(rel!C1714/rel!C$2-1)*100</f>
        <v>-18.8183485656312</v>
      </c>
      <c r="D1714" s="4" t="n">
        <f aca="false">(rel!D1714/rel!D$2-1)*100</f>
        <v>4.2603841961784</v>
      </c>
      <c r="E1714" s="4" t="n">
        <f aca="false">(rel!E1714/rel!E$2-1)*100</f>
        <v>-11.7548995804215</v>
      </c>
      <c r="F1714" s="4" t="n">
        <f aca="false">(rel!F1714/rel!F$2-1)*100</f>
        <v>-1.32763194022413</v>
      </c>
      <c r="G1714" s="4" t="n">
        <f aca="false">(rel!G1714/rel!G$2-1)*100</f>
        <v>10.9815102252349</v>
      </c>
      <c r="H1714" s="4" t="n">
        <f aca="false">(rel!H1714/rel!H$2-1)*100</f>
        <v>60.1588143280333</v>
      </c>
    </row>
    <row r="1715" customFormat="false" ht="13.8" hidden="false" customHeight="false" outlineLevel="0" collapsed="false">
      <c r="A1715" s="3" t="s">
        <v>3429</v>
      </c>
      <c r="B1715" s="3" t="s">
        <v>3430</v>
      </c>
      <c r="C1715" s="4" t="n">
        <f aca="false">(rel!C1715/rel!C$2-1)*100</f>
        <v>-15.6344383075268</v>
      </c>
      <c r="D1715" s="4" t="n">
        <f aca="false">(rel!D1715/rel!D$2-1)*100</f>
        <v>5.3729411809071</v>
      </c>
      <c r="E1715" s="4" t="n">
        <f aca="false">(rel!E1715/rel!E$2-1)*100</f>
        <v>-11.0869552701002</v>
      </c>
      <c r="F1715" s="4" t="n">
        <f aca="false">(rel!F1715/rel!F$2-1)*100</f>
        <v>-14.4845047276678</v>
      </c>
      <c r="G1715" s="4" t="n">
        <f aca="false">(rel!G1715/rel!G$2-1)*100</f>
        <v>35.6768150178155</v>
      </c>
      <c r="H1715" s="4" t="n">
        <f aca="false">(rel!H1715/rel!H$2-1)*100</f>
        <v>53.4763266836499</v>
      </c>
    </row>
    <row r="1716" customFormat="false" ht="13.8" hidden="false" customHeight="false" outlineLevel="0" collapsed="false">
      <c r="A1716" s="3" t="s">
        <v>3431</v>
      </c>
      <c r="B1716" s="3" t="s">
        <v>3432</v>
      </c>
      <c r="C1716" s="4" t="n">
        <f aca="false">(rel!C1716/rel!C$2-1)*100</f>
        <v>-33.0453058339699</v>
      </c>
      <c r="D1716" s="4" t="n">
        <f aca="false">(rel!D1716/rel!D$2-1)*100</f>
        <v>-12.3942230648529</v>
      </c>
      <c r="E1716" s="4" t="n">
        <f aca="false">(rel!E1716/rel!E$2-1)*100</f>
        <v>1.12110547820719</v>
      </c>
      <c r="F1716" s="4" t="n">
        <f aca="false">(rel!F1716/rel!F$2-1)*100</f>
        <v>-4.47967220493588</v>
      </c>
      <c r="G1716" s="4" t="n">
        <f aca="false">(rel!G1716/rel!G$2-1)*100</f>
        <v>71.7085974472665</v>
      </c>
      <c r="H1716" s="4" t="n">
        <f aca="false">(rel!H1716/rel!H$2-1)*100</f>
        <v>52.8310474558391</v>
      </c>
    </row>
    <row r="1717" customFormat="false" ht="13.8" hidden="false" customHeight="false" outlineLevel="0" collapsed="false">
      <c r="A1717" s="3" t="s">
        <v>3433</v>
      </c>
      <c r="B1717" s="3" t="s">
        <v>3434</v>
      </c>
      <c r="C1717" s="4" t="n">
        <f aca="false">(rel!C1717/rel!C$2-1)*100</f>
        <v>-39.574487582867</v>
      </c>
      <c r="D1717" s="4" t="n">
        <f aca="false">(rel!D1717/rel!D$2-1)*100</f>
        <v>-5.19747895458317</v>
      </c>
      <c r="E1717" s="4" t="n">
        <f aca="false">(rel!E1717/rel!E$2-1)*100</f>
        <v>-5.03045812196319</v>
      </c>
      <c r="F1717" s="4" t="n">
        <f aca="false">(rel!F1717/rel!F$2-1)*100</f>
        <v>3.57207200438812</v>
      </c>
      <c r="G1717" s="4" t="n">
        <f aca="false">(rel!G1717/rel!G$2-1)*100</f>
        <v>37.6206585116092</v>
      </c>
      <c r="H1717" s="4" t="n">
        <f aca="false">(rel!H1717/rel!H$2-1)*100</f>
        <v>82.3142903895121</v>
      </c>
    </row>
    <row r="1718" customFormat="false" ht="13.8" hidden="false" customHeight="false" outlineLevel="0" collapsed="false">
      <c r="A1718" s="3" t="s">
        <v>3435</v>
      </c>
      <c r="B1718" s="3" t="s">
        <v>3436</v>
      </c>
      <c r="C1718" s="4" t="n">
        <f aca="false">(rel!C1718/rel!C$2-1)*100</f>
        <v>-47.7091711564504</v>
      </c>
      <c r="D1718" s="4" t="n">
        <f aca="false">(rel!D1718/rel!D$2-1)*100</f>
        <v>-27.7080712652506</v>
      </c>
      <c r="E1718" s="4" t="n">
        <f aca="false">(rel!E1718/rel!E$2-1)*100</f>
        <v>-3.57170672317858</v>
      </c>
      <c r="F1718" s="4" t="n">
        <f aca="false">(rel!F1718/rel!F$2-1)*100</f>
        <v>21.8863133866379</v>
      </c>
      <c r="G1718" s="4" t="n">
        <f aca="false">(rel!G1718/rel!G$2-1)*100</f>
        <v>66.3374922523251</v>
      </c>
      <c r="H1718" s="4" t="n">
        <f aca="false">(rel!H1718/rel!H$2-1)*100</f>
        <v>94.6700099752176</v>
      </c>
    </row>
    <row r="1719" customFormat="false" ht="13.8" hidden="false" customHeight="false" outlineLevel="0" collapsed="false">
      <c r="A1719" s="3" t="s">
        <v>3437</v>
      </c>
      <c r="B1719" s="3" t="s">
        <v>3438</v>
      </c>
      <c r="C1719" s="4" t="n">
        <f aca="false">(rel!C1719/rel!C$2-1)*100</f>
        <v>-45.9521787876883</v>
      </c>
      <c r="D1719" s="4" t="n">
        <f aca="false">(rel!D1719/rel!D$2-1)*100</f>
        <v>-12.3548319781015</v>
      </c>
      <c r="E1719" s="4" t="n">
        <f aca="false">(rel!E1719/rel!E$2-1)*100</f>
        <v>-25.4562089254504</v>
      </c>
      <c r="F1719" s="4" t="n">
        <f aca="false">(rel!F1719/rel!F$2-1)*100</f>
        <v>20.0464313436098</v>
      </c>
      <c r="G1719" s="4" t="n">
        <f aca="false">(rel!G1719/rel!G$2-1)*100</f>
        <v>71.7858045504348</v>
      </c>
      <c r="H1719" s="4" t="n">
        <f aca="false">(rel!H1719/rel!H$2-1)*100</f>
        <v>75.253533477143</v>
      </c>
    </row>
    <row r="1720" customFormat="false" ht="13.8" hidden="false" customHeight="false" outlineLevel="0" collapsed="false">
      <c r="A1720" s="3" t="s">
        <v>3439</v>
      </c>
      <c r="B1720" s="3" t="s">
        <v>3440</v>
      </c>
      <c r="C1720" s="4" t="n">
        <f aca="false">(rel!C1720/rel!C$2-1)*100</f>
        <v>-30.9047640734083</v>
      </c>
      <c r="D1720" s="4" t="n">
        <f aca="false">(rel!D1720/rel!D$2-1)*100</f>
        <v>8.64566200823793</v>
      </c>
      <c r="E1720" s="4" t="n">
        <f aca="false">(rel!E1720/rel!E$2-1)*100</f>
        <v>-7.30478537892191</v>
      </c>
      <c r="F1720" s="4" t="n">
        <f aca="false">(rel!F1720/rel!F$2-1)*100</f>
        <v>9.6122105627225</v>
      </c>
      <c r="G1720" s="4" t="n">
        <f aca="false">(rel!G1720/rel!G$2-1)*100</f>
        <v>17.8735126867114</v>
      </c>
      <c r="H1720" s="4" t="n">
        <f aca="false">(rel!H1720/rel!H$2-1)*100</f>
        <v>-6.16997785195427</v>
      </c>
    </row>
    <row r="1721" customFormat="false" ht="13.8" hidden="false" customHeight="false" outlineLevel="0" collapsed="false">
      <c r="A1721" s="3" t="s">
        <v>3441</v>
      </c>
      <c r="B1721" s="3" t="s">
        <v>3442</v>
      </c>
      <c r="C1721" s="4" t="n">
        <f aca="false">(rel!C1721/rel!C$2-1)*100</f>
        <v>-26.664641427999</v>
      </c>
      <c r="D1721" s="4" t="n">
        <f aca="false">(rel!D1721/rel!D$2-1)*100</f>
        <v>-12.8346385213322</v>
      </c>
      <c r="E1721" s="4" t="n">
        <f aca="false">(rel!E1721/rel!E$2-1)*100</f>
        <v>-10.5257445585599</v>
      </c>
      <c r="F1721" s="4" t="n">
        <f aca="false">(rel!F1721/rel!F$2-1)*100</f>
        <v>13.4251094361353</v>
      </c>
      <c r="G1721" s="4" t="n">
        <f aca="false">(rel!G1721/rel!G$2-1)*100</f>
        <v>47.6463611863617</v>
      </c>
      <c r="H1721" s="4" t="n">
        <f aca="false">(rel!H1721/rel!H$2-1)*100</f>
        <v>41.8675087875821</v>
      </c>
    </row>
    <row r="1722" customFormat="false" ht="13.8" hidden="false" customHeight="false" outlineLevel="0" collapsed="false">
      <c r="A1722" s="3" t="s">
        <v>3443</v>
      </c>
      <c r="B1722" s="3" t="s">
        <v>3444</v>
      </c>
      <c r="C1722" s="4" t="n">
        <f aca="false">(rel!C1722/rel!C$2-1)*100</f>
        <v>-37.8188392516082</v>
      </c>
      <c r="D1722" s="4" t="n">
        <f aca="false">(rel!D1722/rel!D$2-1)*100</f>
        <v>2.92673453658614</v>
      </c>
      <c r="E1722" s="4" t="n">
        <f aca="false">(rel!E1722/rel!E$2-1)*100</f>
        <v>-25.9023219426537</v>
      </c>
      <c r="F1722" s="4" t="n">
        <f aca="false">(rel!F1722/rel!F$2-1)*100</f>
        <v>1.71089037060281</v>
      </c>
      <c r="G1722" s="4" t="n">
        <f aca="false">(rel!G1722/rel!G$2-1)*100</f>
        <v>34.1500333695085</v>
      </c>
      <c r="H1722" s="4" t="n">
        <f aca="false">(rel!H1722/rel!H$2-1)*100</f>
        <v>118.494049706334</v>
      </c>
    </row>
    <row r="1723" customFormat="false" ht="13.8" hidden="false" customHeight="false" outlineLevel="0" collapsed="false">
      <c r="A1723" s="3" t="s">
        <v>3445</v>
      </c>
      <c r="B1723" s="3" t="s">
        <v>3446</v>
      </c>
      <c r="C1723" s="4" t="n">
        <f aca="false">(rel!C1723/rel!C$2-1)*100</f>
        <v>-8.30884353533753</v>
      </c>
      <c r="D1723" s="4" t="n">
        <f aca="false">(rel!D1723/rel!D$2-1)*100</f>
        <v>8.62927164761596</v>
      </c>
      <c r="E1723" s="4" t="n">
        <f aca="false">(rel!E1723/rel!E$2-1)*100</f>
        <v>-12.4587719887368</v>
      </c>
      <c r="F1723" s="4" t="n">
        <f aca="false">(rel!F1723/rel!F$2-1)*100</f>
        <v>-2.821294701809</v>
      </c>
      <c r="G1723" s="4" t="n">
        <f aca="false">(rel!G1723/rel!G$2-1)*100</f>
        <v>13.6880782973392</v>
      </c>
      <c r="H1723" s="4" t="n">
        <f aca="false">(rel!H1723/rel!H$2-1)*100</f>
        <v>6.18956130582227</v>
      </c>
    </row>
    <row r="1724" customFormat="false" ht="13.8" hidden="false" customHeight="false" outlineLevel="0" collapsed="false">
      <c r="A1724" s="3" t="s">
        <v>3447</v>
      </c>
      <c r="B1724" s="3" t="s">
        <v>3448</v>
      </c>
      <c r="C1724" s="4" t="n">
        <f aca="false">(rel!C1724/rel!C$2-1)*100</f>
        <v>-44.4394055463379</v>
      </c>
      <c r="D1724" s="4" t="n">
        <f aca="false">(rel!D1724/rel!D$2-1)*100</f>
        <v>-3.96020678657867</v>
      </c>
      <c r="E1724" s="4" t="n">
        <f aca="false">(rel!E1724/rel!E$2-1)*100</f>
        <v>19.8655699762534</v>
      </c>
      <c r="F1724" s="4" t="n">
        <f aca="false">(rel!F1724/rel!F$2-1)*100</f>
        <v>-7.63666540492143</v>
      </c>
      <c r="G1724" s="4" t="n">
        <f aca="false">(rel!G1724/rel!G$2-1)*100</f>
        <v>33.4429017955975</v>
      </c>
      <c r="H1724" s="4" t="n">
        <f aca="false">(rel!H1724/rel!H$2-1)*100</f>
        <v>61.2850190950841</v>
      </c>
    </row>
    <row r="1725" customFormat="false" ht="13.8" hidden="false" customHeight="false" outlineLevel="0" collapsed="false">
      <c r="A1725" s="3" t="s">
        <v>3449</v>
      </c>
      <c r="B1725" s="3" t="s">
        <v>3450</v>
      </c>
      <c r="C1725" s="4" t="n">
        <f aca="false">(rel!C1725/rel!C$2-1)*100</f>
        <v>-21.1282889828595</v>
      </c>
      <c r="D1725" s="4" t="n">
        <f aca="false">(rel!D1725/rel!D$2-1)*100</f>
        <v>-3.81107251286382</v>
      </c>
      <c r="E1725" s="4" t="n">
        <f aca="false">(rel!E1725/rel!E$2-1)*100</f>
        <v>4.34131959673703</v>
      </c>
      <c r="F1725" s="4" t="n">
        <f aca="false">(rel!F1725/rel!F$2-1)*100</f>
        <v>5.13171144483029</v>
      </c>
      <c r="G1725" s="4" t="n">
        <f aca="false">(rel!G1725/rel!G$2-1)*100</f>
        <v>14.9395807285967</v>
      </c>
      <c r="H1725" s="4" t="n">
        <f aca="false">(rel!H1725/rel!H$2-1)*100</f>
        <v>20.4766879622105</v>
      </c>
    </row>
    <row r="1726" customFormat="false" ht="13.8" hidden="false" customHeight="false" outlineLevel="0" collapsed="false">
      <c r="A1726" s="3" t="s">
        <v>3451</v>
      </c>
      <c r="B1726" s="3" t="s">
        <v>3452</v>
      </c>
      <c r="C1726" s="4" t="n">
        <f aca="false">(rel!C1726/rel!C$2-1)*100</f>
        <v>6.03772027827283</v>
      </c>
      <c r="D1726" s="4" t="n">
        <f aca="false">(rel!D1726/rel!D$2-1)*100</f>
        <v>8.00845913235846</v>
      </c>
      <c r="E1726" s="4" t="n">
        <f aca="false">(rel!E1726/rel!E$2-1)*100</f>
        <v>-7.61114948632672</v>
      </c>
      <c r="F1726" s="4" t="n">
        <f aca="false">(rel!F1726/rel!F$2-1)*100</f>
        <v>-5.51453189671921</v>
      </c>
      <c r="G1726" s="4" t="n">
        <f aca="false">(rel!G1726/rel!G$2-1)*100</f>
        <v>1.20485676246869</v>
      </c>
      <c r="H1726" s="4" t="n">
        <f aca="false">(rel!H1726/rel!H$2-1)*100</f>
        <v>-15.6915692679622</v>
      </c>
    </row>
    <row r="1727" customFormat="false" ht="13.8" hidden="false" customHeight="false" outlineLevel="0" collapsed="false">
      <c r="A1727" s="3" t="s">
        <v>3453</v>
      </c>
      <c r="B1727" s="3" t="s">
        <v>3454</v>
      </c>
      <c r="C1727" s="4" t="n">
        <f aca="false">(rel!C1727/rel!C$2-1)*100</f>
        <v>-28.414039471446</v>
      </c>
      <c r="D1727" s="4" t="n">
        <f aca="false">(rel!D1727/rel!D$2-1)*100</f>
        <v>5.18744464988548</v>
      </c>
      <c r="E1727" s="4" t="n">
        <f aca="false">(rel!E1727/rel!E$2-1)*100</f>
        <v>-9.25813281346596</v>
      </c>
      <c r="F1727" s="4" t="n">
        <f aca="false">(rel!F1727/rel!F$2-1)*100</f>
        <v>4.68524361751455</v>
      </c>
      <c r="G1727" s="4" t="n">
        <f aca="false">(rel!G1727/rel!G$2-1)*100</f>
        <v>9.89484579987137</v>
      </c>
      <c r="H1727" s="4" t="n">
        <f aca="false">(rel!H1727/rel!H$2-1)*100</f>
        <v>50.6893224313072</v>
      </c>
    </row>
    <row r="1728" customFormat="false" ht="13.8" hidden="false" customHeight="false" outlineLevel="0" collapsed="false">
      <c r="A1728" s="3" t="s">
        <v>3455</v>
      </c>
      <c r="B1728" s="3" t="s">
        <v>3456</v>
      </c>
      <c r="C1728" s="4" t="n">
        <f aca="false">(rel!C1728/rel!C$2-1)*100</f>
        <v>13.529095620888</v>
      </c>
      <c r="D1728" s="4" t="n">
        <f aca="false">(rel!D1728/rel!D$2-1)*100</f>
        <v>-4.62605323711536</v>
      </c>
      <c r="E1728" s="4" t="n">
        <f aca="false">(rel!E1728/rel!E$2-1)*100</f>
        <v>16.2343487127897</v>
      </c>
      <c r="F1728" s="4" t="n">
        <f aca="false">(rel!F1728/rel!F$2-1)*100</f>
        <v>-0.0963424736503238</v>
      </c>
      <c r="G1728" s="4" t="n">
        <f aca="false">(rel!G1728/rel!G$2-1)*100</f>
        <v>-16.9672765564015</v>
      </c>
      <c r="H1728" s="4" t="n">
        <f aca="false">(rel!H1728/rel!H$2-1)*100</f>
        <v>-39.4096475366618</v>
      </c>
    </row>
    <row r="1729" customFormat="false" ht="13.8" hidden="false" customHeight="false" outlineLevel="0" collapsed="false">
      <c r="A1729" s="3" t="s">
        <v>3457</v>
      </c>
      <c r="B1729" s="3" t="s">
        <v>3458</v>
      </c>
      <c r="C1729" s="4" t="n">
        <f aca="false">(rel!C1729/rel!C$2-1)*100</f>
        <v>2.8882410152939</v>
      </c>
      <c r="D1729" s="4" t="n">
        <f aca="false">(rel!D1729/rel!D$2-1)*100</f>
        <v>-7.00671577881052</v>
      </c>
      <c r="E1729" s="4" t="n">
        <f aca="false">(rel!E1729/rel!E$2-1)*100</f>
        <v>23.1906921617143</v>
      </c>
      <c r="F1729" s="4" t="n">
        <f aca="false">(rel!F1729/rel!F$2-1)*100</f>
        <v>4.60489203481849</v>
      </c>
      <c r="G1729" s="4" t="n">
        <f aca="false">(rel!G1729/rel!G$2-1)*100</f>
        <v>-18.0692297234069</v>
      </c>
      <c r="H1729" s="4" t="n">
        <f aca="false">(rel!H1729/rel!H$2-1)*100</f>
        <v>-36.2186263058295</v>
      </c>
    </row>
    <row r="1730" customFormat="false" ht="13.8" hidden="false" customHeight="false" outlineLevel="0" collapsed="false">
      <c r="A1730" s="3" t="s">
        <v>3459</v>
      </c>
      <c r="B1730" s="3" t="s">
        <v>3460</v>
      </c>
      <c r="C1730" s="4" t="n">
        <f aca="false">(rel!C1730/rel!C$2-1)*100</f>
        <v>-3.83833168600477</v>
      </c>
      <c r="D1730" s="4" t="n">
        <f aca="false">(rel!D1730/rel!D$2-1)*100</f>
        <v>-8.17892794435003</v>
      </c>
      <c r="E1730" s="4" t="n">
        <f aca="false">(rel!E1730/rel!E$2-1)*100</f>
        <v>23.8340992971109</v>
      </c>
      <c r="F1730" s="4" t="n">
        <f aca="false">(rel!F1730/rel!F$2-1)*100</f>
        <v>12.6888926070529</v>
      </c>
      <c r="G1730" s="4" t="n">
        <f aca="false">(rel!G1730/rel!G$2-1)*100</f>
        <v>-26.1517732044384</v>
      </c>
      <c r="H1730" s="4" t="n">
        <f aca="false">(rel!H1730/rel!H$2-1)*100</f>
        <v>-31.817342937992</v>
      </c>
    </row>
    <row r="1731" customFormat="false" ht="13.8" hidden="false" customHeight="false" outlineLevel="0" collapsed="false">
      <c r="A1731" s="3" t="s">
        <v>3461</v>
      </c>
      <c r="B1731" s="3" t="s">
        <v>3462</v>
      </c>
      <c r="C1731" s="4" t="n">
        <f aca="false">(rel!C1731/rel!C$2-1)*100</f>
        <v>23.3038241011069</v>
      </c>
      <c r="D1731" s="4" t="n">
        <f aca="false">(rel!D1731/rel!D$2-1)*100</f>
        <v>-4.19057039743148</v>
      </c>
      <c r="E1731" s="4" t="n">
        <f aca="false">(rel!E1731/rel!E$2-1)*100</f>
        <v>22.25894857044</v>
      </c>
      <c r="F1731" s="4" t="n">
        <f aca="false">(rel!F1731/rel!F$2-1)*100</f>
        <v>-7.91916200726591</v>
      </c>
      <c r="G1731" s="4" t="n">
        <f aca="false">(rel!G1731/rel!G$2-1)*100</f>
        <v>-25.9496418298362</v>
      </c>
      <c r="H1731" s="4" t="n">
        <f aca="false">(rel!H1731/rel!H$2-1)*100</f>
        <v>-40.8552231327564</v>
      </c>
    </row>
    <row r="1732" customFormat="false" ht="13.8" hidden="false" customHeight="false" outlineLevel="0" collapsed="false">
      <c r="A1732" s="3" t="s">
        <v>3463</v>
      </c>
      <c r="B1732" s="3" t="s">
        <v>3464</v>
      </c>
      <c r="C1732" s="4" t="n">
        <f aca="false">(rel!C1732/rel!C$2-1)*100</f>
        <v>-14.296146796583</v>
      </c>
      <c r="D1732" s="4" t="n">
        <f aca="false">(rel!D1732/rel!D$2-1)*100</f>
        <v>-22.6188544118494</v>
      </c>
      <c r="E1732" s="4" t="n">
        <f aca="false">(rel!E1732/rel!E$2-1)*100</f>
        <v>26.7367917863655</v>
      </c>
      <c r="F1732" s="4" t="n">
        <f aca="false">(rel!F1732/rel!F$2-1)*100</f>
        <v>19.3340928929364</v>
      </c>
      <c r="G1732" s="4" t="n">
        <f aca="false">(rel!G1732/rel!G$2-1)*100</f>
        <v>4.28104739709401</v>
      </c>
      <c r="H1732" s="4" t="n">
        <f aca="false">(rel!H1732/rel!H$2-1)*100</f>
        <v>-14.5555782581104</v>
      </c>
    </row>
    <row r="1733" customFormat="false" ht="13.8" hidden="false" customHeight="false" outlineLevel="0" collapsed="false">
      <c r="A1733" s="3" t="s">
        <v>3465</v>
      </c>
      <c r="B1733" s="3" t="s">
        <v>3466</v>
      </c>
      <c r="C1733" s="4" t="n">
        <f aca="false">(rel!C1733/rel!C$2-1)*100</f>
        <v>-19.2732542743772</v>
      </c>
      <c r="D1733" s="4" t="n">
        <f aca="false">(rel!D1733/rel!D$2-1)*100</f>
        <v>-13.5892709643253</v>
      </c>
      <c r="E1733" s="4" t="n">
        <f aca="false">(rel!E1733/rel!E$2-1)*100</f>
        <v>24.1382316670045</v>
      </c>
      <c r="F1733" s="4" t="n">
        <f aca="false">(rel!F1733/rel!F$2-1)*100</f>
        <v>25.1010179264985</v>
      </c>
      <c r="G1733" s="4" t="n">
        <f aca="false">(rel!G1733/rel!G$2-1)*100</f>
        <v>-8.99995218409393</v>
      </c>
      <c r="H1733" s="4" t="n">
        <f aca="false">(rel!H1733/rel!H$2-1)*100</f>
        <v>-42.7743564156268</v>
      </c>
    </row>
    <row r="1734" customFormat="false" ht="13.8" hidden="false" customHeight="false" outlineLevel="0" collapsed="false">
      <c r="A1734" s="3" t="s">
        <v>3467</v>
      </c>
      <c r="B1734" s="3" t="s">
        <v>3468</v>
      </c>
      <c r="C1734" s="4" t="n">
        <f aca="false">(rel!C1734/rel!C$2-1)*100</f>
        <v>0.509688509375739</v>
      </c>
      <c r="D1734" s="4" t="n">
        <f aca="false">(rel!D1734/rel!D$2-1)*100</f>
        <v>-5.53210544830217</v>
      </c>
      <c r="E1734" s="4" t="n">
        <f aca="false">(rel!E1734/rel!E$2-1)*100</f>
        <v>18.0154488293805</v>
      </c>
      <c r="F1734" s="4" t="n">
        <f aca="false">(rel!F1734/rel!F$2-1)*100</f>
        <v>5.76898137992303</v>
      </c>
      <c r="G1734" s="4" t="n">
        <f aca="false">(rel!G1734/rel!G$2-1)*100</f>
        <v>-19.691550677647</v>
      </c>
      <c r="H1734" s="4" t="n">
        <f aca="false">(rel!H1734/rel!H$2-1)*100</f>
        <v>-21.2624776701459</v>
      </c>
    </row>
    <row r="1735" customFormat="false" ht="13.8" hidden="false" customHeight="false" outlineLevel="0" collapsed="false">
      <c r="A1735" s="3" t="s">
        <v>3469</v>
      </c>
      <c r="B1735" s="3" t="s">
        <v>3470</v>
      </c>
      <c r="C1735" s="4" t="n">
        <f aca="false">(rel!C1735/rel!C$2-1)*100</f>
        <v>-33.6168837010973</v>
      </c>
      <c r="D1735" s="4" t="n">
        <f aca="false">(rel!D1735/rel!D$2-1)*100</f>
        <v>-13.7376734654014</v>
      </c>
      <c r="E1735" s="4" t="n">
        <f aca="false">(rel!E1735/rel!E$2-1)*100</f>
        <v>3.99719263327911</v>
      </c>
      <c r="F1735" s="4" t="n">
        <f aca="false">(rel!F1735/rel!F$2-1)*100</f>
        <v>24.7764747989088</v>
      </c>
      <c r="G1735" s="4" t="n">
        <f aca="false">(rel!G1735/rel!G$2-1)*100</f>
        <v>41.0617446906545</v>
      </c>
      <c r="H1735" s="4" t="n">
        <f aca="false">(rel!H1735/rel!H$2-1)*100</f>
        <v>-21.2170186855846</v>
      </c>
    </row>
    <row r="1736" customFormat="false" ht="13.8" hidden="false" customHeight="false" outlineLevel="0" collapsed="false">
      <c r="A1736" s="3" t="s">
        <v>3471</v>
      </c>
      <c r="B1736" s="3" t="s">
        <v>3472</v>
      </c>
      <c r="C1736" s="4" t="n">
        <f aca="false">(rel!C1736/rel!C$2-1)*100</f>
        <v>-9.83184000695621</v>
      </c>
      <c r="D1736" s="4" t="n">
        <f aca="false">(rel!D1736/rel!D$2-1)*100</f>
        <v>-31.3651923659498</v>
      </c>
      <c r="E1736" s="4" t="n">
        <f aca="false">(rel!E1736/rel!E$2-1)*100</f>
        <v>38.8051418941268</v>
      </c>
      <c r="F1736" s="4" t="n">
        <f aca="false">(rel!F1736/rel!F$2-1)*100</f>
        <v>1.33474062810792</v>
      </c>
      <c r="G1736" s="4" t="n">
        <f aca="false">(rel!G1736/rel!G$2-1)*100</f>
        <v>12.5238686493909</v>
      </c>
      <c r="H1736" s="4" t="n">
        <f aca="false">(rel!H1736/rel!H$2-1)*100</f>
        <v>45.3201199099324</v>
      </c>
    </row>
    <row r="1737" customFormat="false" ht="13.8" hidden="false" customHeight="false" outlineLevel="0" collapsed="false">
      <c r="A1737" s="3" t="s">
        <v>3473</v>
      </c>
      <c r="B1737" s="3" t="s">
        <v>3474</v>
      </c>
      <c r="C1737" s="4" t="n">
        <f aca="false">(rel!C1737/rel!C$2-1)*100</f>
        <v>16.0374659992419</v>
      </c>
      <c r="D1737" s="4" t="n">
        <f aca="false">(rel!D1737/rel!D$2-1)*100</f>
        <v>-9.71304233279643</v>
      </c>
      <c r="E1737" s="4" t="n">
        <f aca="false">(rel!E1737/rel!E$2-1)*100</f>
        <v>23.6312545798782</v>
      </c>
      <c r="F1737" s="4" t="n">
        <f aca="false">(rel!F1737/rel!F$2-1)*100</f>
        <v>9.1107316872683</v>
      </c>
      <c r="G1737" s="4" t="n">
        <f aca="false">(rel!G1737/rel!G$2-1)*100</f>
        <v>-24.5379801849754</v>
      </c>
      <c r="H1737" s="4" t="n">
        <f aca="false">(rel!H1737/rel!H$2-1)*100</f>
        <v>-70.9341128201174</v>
      </c>
    </row>
    <row r="1738" customFormat="false" ht="13.8" hidden="false" customHeight="false" outlineLevel="0" collapsed="false">
      <c r="A1738" s="3" t="s">
        <v>3475</v>
      </c>
      <c r="B1738" s="3" t="s">
        <v>3476</v>
      </c>
      <c r="C1738" s="4" t="n">
        <f aca="false">(rel!C1738/rel!C$2-1)*100</f>
        <v>13.1332409564199</v>
      </c>
      <c r="D1738" s="4" t="n">
        <f aca="false">(rel!D1738/rel!D$2-1)*100</f>
        <v>-6.15616114379207</v>
      </c>
      <c r="E1738" s="4" t="n">
        <f aca="false">(rel!E1738/rel!E$2-1)*100</f>
        <v>31.5253145796392</v>
      </c>
      <c r="F1738" s="4" t="n">
        <f aca="false">(rel!F1738/rel!F$2-1)*100</f>
        <v>8.3077299295953</v>
      </c>
      <c r="G1738" s="4" t="n">
        <f aca="false">(rel!G1738/rel!G$2-1)*100</f>
        <v>-44.6342106629712</v>
      </c>
      <c r="H1738" s="4" t="n">
        <f aca="false">(rel!H1738/rel!H$2-1)*100</f>
        <v>-68.0119391760273</v>
      </c>
    </row>
    <row r="1739" customFormat="false" ht="13.8" hidden="false" customHeight="false" outlineLevel="0" collapsed="false">
      <c r="A1739" s="3" t="s">
        <v>3477</v>
      </c>
      <c r="B1739" s="3" t="s">
        <v>3478</v>
      </c>
      <c r="C1739" s="4" t="n">
        <f aca="false">(rel!C1739/rel!C$2-1)*100</f>
        <v>-5.88121805783067</v>
      </c>
      <c r="D1739" s="4" t="n">
        <f aca="false">(rel!D1739/rel!D$2-1)*100</f>
        <v>-9.65269483415908</v>
      </c>
      <c r="E1739" s="4" t="n">
        <f aca="false">(rel!E1739/rel!E$2-1)*100</f>
        <v>24.5120434188295</v>
      </c>
      <c r="F1739" s="4" t="n">
        <f aca="false">(rel!F1739/rel!F$2-1)*100</f>
        <v>4.41852962103679</v>
      </c>
      <c r="G1739" s="4" t="n">
        <f aca="false">(rel!G1739/rel!G$2-1)*100</f>
        <v>2.30720166948497</v>
      </c>
      <c r="H1739" s="4" t="n">
        <f aca="false">(rel!H1739/rel!H$2-1)*100</f>
        <v>-36.6690727848099</v>
      </c>
    </row>
    <row r="1740" customFormat="false" ht="13.8" hidden="false" customHeight="false" outlineLevel="0" collapsed="false">
      <c r="A1740" s="3" t="s">
        <v>3479</v>
      </c>
      <c r="B1740" s="3" t="s">
        <v>3480</v>
      </c>
      <c r="C1740" s="4" t="n">
        <f aca="false">(rel!C1740/rel!C$2-1)*100</f>
        <v>-48.0183556581122</v>
      </c>
      <c r="D1740" s="4" t="n">
        <f aca="false">(rel!D1740/rel!D$2-1)*100</f>
        <v>-21.8790807417315</v>
      </c>
      <c r="E1740" s="4" t="n">
        <f aca="false">(rel!E1740/rel!E$2-1)*100</f>
        <v>51.2891409364338</v>
      </c>
      <c r="F1740" s="4" t="n">
        <f aca="false">(rel!F1740/rel!F$2-1)*100</f>
        <v>-14.3185932900553</v>
      </c>
      <c r="G1740" s="4" t="n">
        <f aca="false">(rel!G1740/rel!G$2-1)*100</f>
        <v>25.9234111140959</v>
      </c>
      <c r="H1740" s="4" t="n">
        <f aca="false">(rel!H1740/rel!H$2-1)*100</f>
        <v>110.176296660493</v>
      </c>
    </row>
    <row r="1741" customFormat="false" ht="13.8" hidden="false" customHeight="false" outlineLevel="0" collapsed="false">
      <c r="A1741" s="3" t="s">
        <v>3481</v>
      </c>
      <c r="B1741" s="3" t="s">
        <v>3482</v>
      </c>
      <c r="C1741" s="4" t="n">
        <f aca="false">(rel!C1741/rel!C$2-1)*100</f>
        <v>-7.0124534177121</v>
      </c>
      <c r="D1741" s="4" t="n">
        <f aca="false">(rel!D1741/rel!D$2-1)*100</f>
        <v>-8.6812184345264</v>
      </c>
      <c r="E1741" s="4" t="n">
        <f aca="false">(rel!E1741/rel!E$2-1)*100</f>
        <v>24.5120434188295</v>
      </c>
      <c r="F1741" s="4" t="n">
        <f aca="false">(rel!F1741/rel!F$2-1)*100</f>
        <v>18.7139235572501</v>
      </c>
      <c r="G1741" s="4" t="n">
        <f aca="false">(rel!G1741/rel!G$2-1)*100</f>
        <v>-15.9619414857803</v>
      </c>
      <c r="H1741" s="4" t="n">
        <f aca="false">(rel!H1741/rel!H$2-1)*100</f>
        <v>-68.3345363924049</v>
      </c>
    </row>
    <row r="1742" customFormat="false" ht="13.8" hidden="false" customHeight="false" outlineLevel="0" collapsed="false">
      <c r="A1742" s="3" t="s">
        <v>3483</v>
      </c>
      <c r="B1742" s="3" t="s">
        <v>3484</v>
      </c>
      <c r="C1742" s="4" t="n">
        <f aca="false">(rel!C1742/rel!C$2-1)*100</f>
        <v>-9.27798153034037</v>
      </c>
      <c r="D1742" s="4" t="n">
        <f aca="false">(rel!D1742/rel!D$2-1)*100</f>
        <v>19.4152903092428</v>
      </c>
      <c r="E1742" s="4" t="n">
        <f aca="false">(rel!E1742/rel!E$2-1)*100</f>
        <v>31.4487038418832</v>
      </c>
      <c r="F1742" s="4" t="n">
        <f aca="false">(rel!F1742/rel!F$2-1)*100</f>
        <v>-19.8907793683204</v>
      </c>
      <c r="G1742" s="4" t="n">
        <f aca="false">(rel!G1742/rel!G$2-1)*100</f>
        <v>-12.7895294648997</v>
      </c>
      <c r="H1742" s="4" t="n">
        <f aca="false">(rel!H1742/rel!H$2-1)*100</f>
        <v>-79.8453603254362</v>
      </c>
    </row>
    <row r="1743" customFormat="false" ht="13.8" hidden="false" customHeight="false" outlineLevel="0" collapsed="false">
      <c r="A1743" s="3" t="s">
        <v>3485</v>
      </c>
      <c r="B1743" s="3" t="s">
        <v>3486</v>
      </c>
      <c r="C1743" s="4" t="n">
        <f aca="false">(rel!C1743/rel!C$2-1)*100</f>
        <v>-18.3777584589082</v>
      </c>
      <c r="D1743" s="4" t="n">
        <f aca="false">(rel!D1743/rel!D$2-1)*100</f>
        <v>-15.751054459022</v>
      </c>
      <c r="E1743" s="4" t="n">
        <f aca="false">(rel!E1743/rel!E$2-1)*100</f>
        <v>16.2862225974731</v>
      </c>
      <c r="F1743" s="4" t="n">
        <f aca="false">(rel!F1743/rel!F$2-1)*100</f>
        <v>26.4887542591984</v>
      </c>
      <c r="G1743" s="4" t="n">
        <f aca="false">(rel!G1743/rel!G$2-1)*100</f>
        <v>-23.951327821438</v>
      </c>
      <c r="H1743" s="4" t="n">
        <f aca="false">(rel!H1743/rel!H$2-1)*100</f>
        <v>17.1673979117037</v>
      </c>
    </row>
    <row r="1744" customFormat="false" ht="13.8" hidden="false" customHeight="false" outlineLevel="0" collapsed="false">
      <c r="A1744" s="3" t="s">
        <v>3487</v>
      </c>
      <c r="B1744" s="3" t="s">
        <v>3488</v>
      </c>
      <c r="C1744" s="4" t="n">
        <f aca="false">(rel!C1744/rel!C$2-1)*100</f>
        <v>-26.3085029394657</v>
      </c>
      <c r="D1744" s="4" t="n">
        <f aca="false">(rel!D1744/rel!D$2-1)*100</f>
        <v>-6.51168281196004</v>
      </c>
      <c r="E1744" s="4" t="n">
        <f aca="false">(rel!E1744/rel!E$2-1)*100</f>
        <v>39.6741284016889</v>
      </c>
      <c r="F1744" s="4" t="n">
        <f aca="false">(rel!F1744/rel!F$2-1)*100</f>
        <v>14.8403766380568</v>
      </c>
      <c r="G1744" s="4" t="n">
        <f aca="false">(rel!G1744/rel!G$2-1)*100</f>
        <v>-17.7750735474595</v>
      </c>
      <c r="H1744" s="4" t="n">
        <f aca="false">(rel!H1744/rel!H$2-1)*100</f>
        <v>-53.327283145352</v>
      </c>
    </row>
    <row r="1745" customFormat="false" ht="13.8" hidden="false" customHeight="false" outlineLevel="0" collapsed="false">
      <c r="A1745" s="3" t="s">
        <v>3489</v>
      </c>
      <c r="B1745" s="3" t="s">
        <v>3490</v>
      </c>
      <c r="C1745" s="4" t="n">
        <f aca="false">(rel!C1745/rel!C$2-1)*100</f>
        <v>34.3223162616005</v>
      </c>
      <c r="D1745" s="4" t="n">
        <f aca="false">(rel!D1745/rel!D$2-1)*100</f>
        <v>3.81735608511788</v>
      </c>
      <c r="E1745" s="4" t="n">
        <f aca="false">(rel!E1745/rel!E$2-1)*100</f>
        <v>13.726901972079</v>
      </c>
      <c r="F1745" s="4" t="n">
        <f aca="false">(rel!F1745/rel!F$2-1)*100</f>
        <v>-11.4385460056871</v>
      </c>
      <c r="G1745" s="4" t="n">
        <f aca="false">(rel!G1745/rel!G$2-1)*100</f>
        <v>-13.2292461230599</v>
      </c>
      <c r="H1745" s="4" t="n">
        <f aca="false">(rel!H1745/rel!H$2-1)*100</f>
        <v>-100</v>
      </c>
    </row>
    <row r="1746" customFormat="false" ht="13.8" hidden="false" customHeight="false" outlineLevel="0" collapsed="false">
      <c r="A1746" s="3" t="s">
        <v>3491</v>
      </c>
      <c r="B1746" s="3" t="s">
        <v>3492</v>
      </c>
      <c r="C1746" s="4" t="n">
        <f aca="false">(rel!C1746/rel!C$2-1)*100</f>
        <v>-15.0525053637698</v>
      </c>
      <c r="D1746" s="4" t="n">
        <f aca="false">(rel!D1746/rel!D$2-1)*100</f>
        <v>1.14836210500138</v>
      </c>
      <c r="E1746" s="4" t="n">
        <f aca="false">(rel!E1746/rel!E$2-1)*100</f>
        <v>22.1986576494571</v>
      </c>
      <c r="F1746" s="4" t="n">
        <f aca="false">(rel!F1746/rel!F$2-1)*100</f>
        <v>6.48698531445562</v>
      </c>
      <c r="G1746" s="4" t="n">
        <f aca="false">(rel!G1746/rel!G$2-1)*100</f>
        <v>-13.4251168993058</v>
      </c>
      <c r="H1746" s="4" t="n">
        <f aca="false">(rel!H1746/rel!H$2-1)*100</f>
        <v>-41.6440530716917</v>
      </c>
    </row>
    <row r="1747" customFormat="false" ht="13.8" hidden="false" customHeight="false" outlineLevel="0" collapsed="false">
      <c r="A1747" s="3" t="s">
        <v>3493</v>
      </c>
      <c r="B1747" s="3" t="s">
        <v>3494</v>
      </c>
      <c r="C1747" s="4" t="n">
        <f aca="false">(rel!C1747/rel!C$2-1)*100</f>
        <v>3.08092980609727</v>
      </c>
      <c r="D1747" s="4" t="n">
        <f aca="false">(rel!D1747/rel!D$2-1)*100</f>
        <v>-5.67588581542121</v>
      </c>
      <c r="E1747" s="4" t="n">
        <f aca="false">(rel!E1747/rel!E$2-1)*100</f>
        <v>10.5364100488562</v>
      </c>
      <c r="F1747" s="4" t="n">
        <f aca="false">(rel!F1747/rel!F$2-1)*100</f>
        <v>2.60622293239054</v>
      </c>
      <c r="G1747" s="4" t="n">
        <f aca="false">(rel!G1747/rel!G$2-1)*100</f>
        <v>-8.32990313071846</v>
      </c>
      <c r="H1747" s="4" t="n">
        <f aca="false">(rel!H1747/rel!H$2-1)*100</f>
        <v>-9.60949479286494</v>
      </c>
    </row>
    <row r="1748" customFormat="false" ht="13.8" hidden="false" customHeight="false" outlineLevel="0" collapsed="false">
      <c r="A1748" s="3" t="s">
        <v>3495</v>
      </c>
      <c r="B1748" s="3" t="s">
        <v>3496</v>
      </c>
      <c r="C1748" s="4" t="n">
        <f aca="false">(rel!C1748/rel!C$2-1)*100</f>
        <v>7.61052536874751</v>
      </c>
      <c r="D1748" s="4" t="n">
        <f aca="false">(rel!D1748/rel!D$2-1)*100</f>
        <v>-1.3609048756546</v>
      </c>
      <c r="E1748" s="4" t="n">
        <f aca="false">(rel!E1748/rel!E$2-1)*100</f>
        <v>-4.7847925224204</v>
      </c>
      <c r="F1748" s="4" t="n">
        <f aca="false">(rel!F1748/rel!F$2-1)*100</f>
        <v>-3.05827727161724</v>
      </c>
      <c r="G1748" s="4" t="n">
        <f aca="false">(rel!G1748/rel!G$2-1)*100</f>
        <v>-1.25677871654226</v>
      </c>
      <c r="H1748" s="4" t="n">
        <f aca="false">(rel!H1748/rel!H$2-1)*100</f>
        <v>17.3594756131983</v>
      </c>
    </row>
    <row r="1749" customFormat="false" ht="13.8" hidden="false" customHeight="false" outlineLevel="0" collapsed="false">
      <c r="A1749" s="3" t="s">
        <v>3497</v>
      </c>
      <c r="B1749" s="3" t="s">
        <v>3498</v>
      </c>
      <c r="C1749" s="4" t="n">
        <f aca="false">(rel!C1749/rel!C$2-1)*100</f>
        <v>6.07964215386716</v>
      </c>
      <c r="D1749" s="4" t="n">
        <f aca="false">(rel!D1749/rel!D$2-1)*100</f>
        <v>-7.50235437766716</v>
      </c>
      <c r="E1749" s="4" t="n">
        <f aca="false">(rel!E1749/rel!E$2-1)*100</f>
        <v>25.487590235188</v>
      </c>
      <c r="F1749" s="4" t="n">
        <f aca="false">(rel!F1749/rel!F$2-1)*100</f>
        <v>-14.464144943583</v>
      </c>
      <c r="G1749" s="4" t="n">
        <f aca="false">(rel!G1749/rel!G$2-1)*100</f>
        <v>-6.44874553697972</v>
      </c>
      <c r="H1749" s="4" t="n">
        <f aca="false">(rel!H1749/rel!H$2-1)*100</f>
        <v>12.6042533724218</v>
      </c>
    </row>
    <row r="1750" customFormat="false" ht="13.8" hidden="false" customHeight="false" outlineLevel="0" collapsed="false">
      <c r="A1750" s="3" t="s">
        <v>3499</v>
      </c>
      <c r="B1750" s="3" t="s">
        <v>3500</v>
      </c>
      <c r="C1750" s="4" t="n">
        <f aca="false">(rel!C1750/rel!C$2-1)*100</f>
        <v>-3.59141100225806</v>
      </c>
      <c r="D1750" s="4" t="n">
        <f aca="false">(rel!D1750/rel!D$2-1)*100</f>
        <v>-7.97002709186785</v>
      </c>
      <c r="E1750" s="4" t="n">
        <f aca="false">(rel!E1750/rel!E$2-1)*100</f>
        <v>11.338972178706</v>
      </c>
      <c r="F1750" s="4" t="n">
        <f aca="false">(rel!F1750/rel!F$2-1)*100</f>
        <v>22.5042116565074</v>
      </c>
      <c r="G1750" s="4" t="n">
        <f aca="false">(rel!G1750/rel!G$2-1)*100</f>
        <v>-16.3190691368508</v>
      </c>
      <c r="H1750" s="4" t="n">
        <f aca="false">(rel!H1750/rel!H$2-1)*100</f>
        <v>-53.1176947452189</v>
      </c>
    </row>
    <row r="1751" customFormat="false" ht="13.8" hidden="false" customHeight="false" outlineLevel="0" collapsed="false">
      <c r="A1751" s="3" t="s">
        <v>3501</v>
      </c>
      <c r="B1751" s="3" t="s">
        <v>3502</v>
      </c>
      <c r="C1751" s="4" t="n">
        <f aca="false">(rel!C1751/rel!C$2-1)*100</f>
        <v>16.5175397613458</v>
      </c>
      <c r="D1751" s="4" t="n">
        <f aca="false">(rel!D1751/rel!D$2-1)*100</f>
        <v>-2.31581106469624</v>
      </c>
      <c r="E1751" s="4" t="n">
        <f aca="false">(rel!E1751/rel!E$2-1)*100</f>
        <v>9.99679675799989</v>
      </c>
      <c r="F1751" s="4" t="n">
        <f aca="false">(rel!F1751/rel!F$2-1)*100</f>
        <v>-10.25060544955</v>
      </c>
      <c r="G1751" s="4" t="n">
        <f aca="false">(rel!G1751/rel!G$2-1)*100</f>
        <v>-7.15909908649325</v>
      </c>
      <c r="H1751" s="4" t="n">
        <f aca="false">(rel!H1751/rel!H$2-1)*100</f>
        <v>-12.9991387381326</v>
      </c>
    </row>
    <row r="1752" customFormat="false" ht="13.8" hidden="false" customHeight="false" outlineLevel="0" collapsed="false">
      <c r="A1752" s="3" t="s">
        <v>3503</v>
      </c>
      <c r="B1752" s="3" t="s">
        <v>3504</v>
      </c>
      <c r="C1752" s="4" t="n">
        <f aca="false">(rel!C1752/rel!C$2-1)*100</f>
        <v>23.6178079848758</v>
      </c>
      <c r="D1752" s="4" t="n">
        <f aca="false">(rel!D1752/rel!D$2-1)*100</f>
        <v>-1.13423996375617</v>
      </c>
      <c r="E1752" s="4" t="n">
        <f aca="false">(rel!E1752/rel!E$2-1)*100</f>
        <v>1.80450747916723</v>
      </c>
      <c r="F1752" s="4" t="n">
        <f aca="false">(rel!F1752/rel!F$2-1)*100</f>
        <v>-12.2890081119068</v>
      </c>
      <c r="G1752" s="4" t="n">
        <f aca="false">(rel!G1752/rel!G$2-1)*100</f>
        <v>-0.841360006185654</v>
      </c>
      <c r="H1752" s="4" t="n">
        <f aca="false">(rel!H1752/rel!H$2-1)*100</f>
        <v>-15.9750233285787</v>
      </c>
    </row>
    <row r="1753" customFormat="false" ht="13.8" hidden="false" customHeight="false" outlineLevel="0" collapsed="false">
      <c r="A1753" s="3" t="s">
        <v>3505</v>
      </c>
      <c r="B1753" s="3" t="s">
        <v>3506</v>
      </c>
      <c r="C1753" s="4" t="n">
        <f aca="false">(rel!C1753/rel!C$2-1)*100</f>
        <v>29.2352157733954</v>
      </c>
      <c r="D1753" s="4" t="n">
        <f aca="false">(rel!D1753/rel!D$2-1)*100</f>
        <v>16.8252044834899</v>
      </c>
      <c r="E1753" s="4" t="n">
        <f aca="false">(rel!E1753/rel!E$2-1)*100</f>
        <v>79.9667730675183</v>
      </c>
      <c r="F1753" s="4" t="n">
        <f aca="false">(rel!F1753/rel!F$2-1)*100</f>
        <v>-62.6283226052368</v>
      </c>
      <c r="G1753" s="4" t="n">
        <f aca="false">(rel!G1753/rel!G$2-1)*100</f>
        <v>-45.0759589821497</v>
      </c>
      <c r="H1753" s="4" t="n">
        <f aca="false">(rel!H1753/rel!H$2-1)*100</f>
        <v>-100</v>
      </c>
    </row>
    <row r="1754" customFormat="false" ht="13.8" hidden="false" customHeight="false" outlineLevel="0" collapsed="false">
      <c r="A1754" s="3" t="s">
        <v>3507</v>
      </c>
      <c r="B1754" s="3" t="s">
        <v>3508</v>
      </c>
      <c r="C1754" s="4" t="n">
        <f aca="false">(rel!C1754/rel!C$2-1)*100</f>
        <v>19.4571398869385</v>
      </c>
      <c r="D1754" s="4" t="n">
        <f aca="false">(rel!D1754/rel!D$2-1)*100</f>
        <v>-2.32994460595</v>
      </c>
      <c r="E1754" s="4" t="n">
        <f aca="false">(rel!E1754/rel!E$2-1)*100</f>
        <v>3.17165828710988</v>
      </c>
      <c r="F1754" s="4" t="n">
        <f aca="false">(rel!F1754/rel!F$2-1)*100</f>
        <v>-18.3828613721339</v>
      </c>
      <c r="G1754" s="4" t="n">
        <f aca="false">(rel!G1754/rel!G$2-1)*100</f>
        <v>-15.0352201872944</v>
      </c>
      <c r="H1754" s="4" t="n">
        <f aca="false">(rel!H1754/rel!H$2-1)*100</f>
        <v>54.0051201980227</v>
      </c>
    </row>
    <row r="1755" customFormat="false" ht="13.8" hidden="false" customHeight="false" outlineLevel="0" collapsed="false">
      <c r="A1755" s="3" t="s">
        <v>3509</v>
      </c>
      <c r="B1755" s="3" t="s">
        <v>3510</v>
      </c>
      <c r="C1755" s="4" t="n">
        <f aca="false">(rel!C1755/rel!C$2-1)*100</f>
        <v>8.20179199165241</v>
      </c>
      <c r="D1755" s="4" t="n">
        <f aca="false">(rel!D1755/rel!D$2-1)*100</f>
        <v>-19.0461243290689</v>
      </c>
      <c r="E1755" s="4" t="n">
        <f aca="false">(rel!E1755/rel!E$2-1)*100</f>
        <v>4.10385642059536</v>
      </c>
      <c r="F1755" s="4" t="n">
        <f aca="false">(rel!F1755/rel!F$2-1)*100</f>
        <v>8.09039000331495</v>
      </c>
      <c r="G1755" s="4" t="n">
        <f aca="false">(rel!G1755/rel!G$2-1)*100</f>
        <v>5.90481755236836</v>
      </c>
      <c r="H1755" s="4" t="n">
        <f aca="false">(rel!H1755/rel!H$2-1)*100</f>
        <v>22.3748378188904</v>
      </c>
    </row>
    <row r="1756" customFormat="false" ht="13.8" hidden="false" customHeight="false" outlineLevel="0" collapsed="false">
      <c r="A1756" s="3" t="s">
        <v>3511</v>
      </c>
      <c r="B1756" s="3" t="s">
        <v>3512</v>
      </c>
      <c r="C1756" s="4" t="n">
        <f aca="false">(rel!C1756/rel!C$2-1)*100</f>
        <v>20.5638187820212</v>
      </c>
      <c r="D1756" s="4" t="n">
        <f aca="false">(rel!D1756/rel!D$2-1)*100</f>
        <v>-0.313791469011038</v>
      </c>
      <c r="E1756" s="4" t="n">
        <f aca="false">(rel!E1756/rel!E$2-1)*100</f>
        <v>14.1408582026236</v>
      </c>
      <c r="F1756" s="4" t="n">
        <f aca="false">(rel!F1756/rel!F$2-1)*100</f>
        <v>-10.8043168429676</v>
      </c>
      <c r="G1756" s="4" t="n">
        <f aca="false">(rel!G1756/rel!G$2-1)*100</f>
        <v>-8.32990313071846</v>
      </c>
      <c r="H1756" s="4" t="n">
        <f aca="false">(rel!H1756/rel!H$2-1)*100</f>
        <v>-47.0368133551944</v>
      </c>
    </row>
    <row r="1757" customFormat="false" ht="13.8" hidden="false" customHeight="false" outlineLevel="0" collapsed="false">
      <c r="A1757" s="3" t="s">
        <v>3513</v>
      </c>
      <c r="B1757" s="3" t="s">
        <v>3514</v>
      </c>
      <c r="C1757" s="4" t="n">
        <f aca="false">(rel!C1757/rel!C$2-1)*100</f>
        <v>20.6644107784304</v>
      </c>
      <c r="D1757" s="4" t="n">
        <f aca="false">(rel!D1757/rel!D$2-1)*100</f>
        <v>1.09614933438922</v>
      </c>
      <c r="E1757" s="4" t="n">
        <f aca="false">(rel!E1757/rel!E$2-1)*100</f>
        <v>7.06883967308047</v>
      </c>
      <c r="F1757" s="4" t="n">
        <f aca="false">(rel!F1757/rel!F$2-1)*100</f>
        <v>-11.0648689846144</v>
      </c>
      <c r="G1757" s="4" t="n">
        <f aca="false">(rel!G1757/rel!G$2-1)*100</f>
        <v>-10.882741271382</v>
      </c>
      <c r="H1757" s="4" t="n">
        <f aca="false">(rel!H1757/rel!H$2-1)*100</f>
        <v>-24.4838817256847</v>
      </c>
    </row>
    <row r="1758" customFormat="false" ht="13.8" hidden="false" customHeight="false" outlineLevel="0" collapsed="false">
      <c r="A1758" s="3" t="s">
        <v>3515</v>
      </c>
      <c r="B1758" s="3" t="s">
        <v>3516</v>
      </c>
      <c r="C1758" s="4" t="n">
        <f aca="false">(rel!C1758/rel!C$2-1)*100</f>
        <v>5.30869594909489</v>
      </c>
      <c r="D1758" s="4" t="n">
        <f aca="false">(rel!D1758/rel!D$2-1)*100</f>
        <v>-21.271838302119</v>
      </c>
      <c r="E1758" s="4" t="n">
        <f aca="false">(rel!E1758/rel!E$2-1)*100</f>
        <v>14.4376951094041</v>
      </c>
      <c r="F1758" s="4" t="n">
        <f aca="false">(rel!F1758/rel!F$2-1)*100</f>
        <v>13.6538659593681</v>
      </c>
      <c r="G1758" s="4" t="n">
        <f aca="false">(rel!G1758/rel!G$2-1)*100</f>
        <v>6.29417349925139</v>
      </c>
      <c r="H1758" s="4" t="n">
        <f aca="false">(rel!H1758/rel!H$2-1)*100</f>
        <v>-18.1168364594189</v>
      </c>
    </row>
    <row r="1759" customFormat="false" ht="13.8" hidden="false" customHeight="false" outlineLevel="0" collapsed="false">
      <c r="A1759" s="3" t="s">
        <v>3517</v>
      </c>
      <c r="B1759" s="3" t="s">
        <v>3518</v>
      </c>
      <c r="C1759" s="4" t="n">
        <f aca="false">(rel!C1759/rel!C$2-1)*100</f>
        <v>8.90440103055918</v>
      </c>
      <c r="D1759" s="4" t="n">
        <f aca="false">(rel!D1759/rel!D$2-1)*100</f>
        <v>-7.60698972339401</v>
      </c>
      <c r="E1759" s="4" t="n">
        <f aca="false">(rel!E1759/rel!E$2-1)*100</f>
        <v>32.4535673208466</v>
      </c>
      <c r="F1759" s="4" t="n">
        <f aca="false">(rel!F1759/rel!F$2-1)*100</f>
        <v>-3.4907232113258</v>
      </c>
      <c r="G1759" s="4" t="n">
        <f aca="false">(rel!G1759/rel!G$2-1)*100</f>
        <v>-29.0815953890393</v>
      </c>
      <c r="H1759" s="4" t="n">
        <f aca="false">(rel!H1759/rel!H$2-1)*100</f>
        <v>-26.247307564508</v>
      </c>
    </row>
    <row r="1760" customFormat="false" ht="13.8" hidden="false" customHeight="false" outlineLevel="0" collapsed="false">
      <c r="A1760" s="3" t="s">
        <v>3519</v>
      </c>
      <c r="B1760" s="3" t="s">
        <v>3520</v>
      </c>
      <c r="C1760" s="4" t="n">
        <f aca="false">(rel!C1760/rel!C$2-1)*100</f>
        <v>16.3909390907558</v>
      </c>
      <c r="D1760" s="4" t="n">
        <f aca="false">(rel!D1760/rel!D$2-1)*100</f>
        <v>-11.7076503736733</v>
      </c>
      <c r="E1760" s="4" t="n">
        <f aca="false">(rel!E1760/rel!E$2-1)*100</f>
        <v>-13.7732014477475</v>
      </c>
      <c r="F1760" s="4" t="n">
        <f aca="false">(rel!F1760/rel!F$2-1)*100</f>
        <v>15.1083946940642</v>
      </c>
      <c r="G1760" s="4" t="n">
        <f aca="false">(rel!G1760/rel!G$2-1)*100</f>
        <v>-12.2815073064429</v>
      </c>
      <c r="H1760" s="4" t="n">
        <f aca="false">(rel!H1760/rel!H$2-1)*100</f>
        <v>20.6669365629228</v>
      </c>
    </row>
    <row r="1761" customFormat="false" ht="13.8" hidden="false" customHeight="false" outlineLevel="0" collapsed="false">
      <c r="A1761" s="3" t="s">
        <v>3521</v>
      </c>
      <c r="B1761" s="3" t="s">
        <v>3522</v>
      </c>
      <c r="C1761" s="4" t="n">
        <f aca="false">(rel!C1761/rel!C$2-1)*100</f>
        <v>-4.15818955193364</v>
      </c>
      <c r="D1761" s="4" t="n">
        <f aca="false">(rel!D1761/rel!D$2-1)*100</f>
        <v>2.19267132635259</v>
      </c>
      <c r="E1761" s="4" t="n">
        <f aca="false">(rel!E1761/rel!E$2-1)*100</f>
        <v>7.21964085571885</v>
      </c>
      <c r="F1761" s="4" t="n">
        <f aca="false">(rel!F1761/rel!F$2-1)*100</f>
        <v>-15.1805792730526</v>
      </c>
      <c r="G1761" s="4" t="n">
        <f aca="false">(rel!G1761/rel!G$2-1)*100</f>
        <v>14.2685279928723</v>
      </c>
      <c r="H1761" s="4" t="n">
        <f aca="false">(rel!H1761/rel!H$2-1)*100</f>
        <v>16.0344915938674</v>
      </c>
    </row>
    <row r="1762" customFormat="false" ht="13.8" hidden="false" customHeight="false" outlineLevel="0" collapsed="false">
      <c r="A1762" s="3" t="s">
        <v>3523</v>
      </c>
      <c r="B1762" s="3" t="s">
        <v>3524</v>
      </c>
      <c r="C1762" s="4" t="n">
        <f aca="false">(rel!C1762/rel!C$2-1)*100</f>
        <v>32.8569819023834</v>
      </c>
      <c r="D1762" s="4" t="n">
        <f aca="false">(rel!D1762/rel!D$2-1)*100</f>
        <v>6.96333657254591</v>
      </c>
      <c r="E1762" s="4" t="n">
        <f aca="false">(rel!E1762/rel!E$2-1)*100</f>
        <v>9.84984849575796</v>
      </c>
      <c r="F1762" s="4" t="n">
        <f aca="false">(rel!F1762/rel!F$2-1)*100</f>
        <v>-54.3774327908086</v>
      </c>
      <c r="G1762" s="4" t="n">
        <f aca="false">(rel!G1762/rel!G$2-1)*100</f>
        <v>-32.9498720041827</v>
      </c>
      <c r="H1762" s="4" t="n">
        <f aca="false">(rel!H1762/rel!H$2-1)*100</f>
        <v>132.43272767549</v>
      </c>
    </row>
    <row r="1763" customFormat="false" ht="13.8" hidden="false" customHeight="false" outlineLevel="0" collapsed="false">
      <c r="A1763" s="3" t="s">
        <v>3525</v>
      </c>
      <c r="B1763" s="3" t="s">
        <v>3526</v>
      </c>
      <c r="C1763" s="4" t="n">
        <f aca="false">(rel!C1763/rel!C$2-1)*100</f>
        <v>26.0114891331009</v>
      </c>
      <c r="D1763" s="4" t="n">
        <f aca="false">(rel!D1763/rel!D$2-1)*100</f>
        <v>3.44514682154387</v>
      </c>
      <c r="E1763" s="4" t="n">
        <f aca="false">(rel!E1763/rel!E$2-1)*100</f>
        <v>10.360949457331</v>
      </c>
      <c r="F1763" s="4" t="n">
        <f aca="false">(rel!F1763/rel!F$2-1)*100</f>
        <v>-4.41253198414245</v>
      </c>
      <c r="G1763" s="4" t="n">
        <f aca="false">(rel!G1763/rel!G$2-1)*100</f>
        <v>-28.2328906252128</v>
      </c>
      <c r="H1763" s="4" t="n">
        <f aca="false">(rel!H1763/rel!H$2-1)*100</f>
        <v>-63.0477340944643</v>
      </c>
    </row>
    <row r="1764" customFormat="false" ht="13.8" hidden="false" customHeight="false" outlineLevel="0" collapsed="false">
      <c r="A1764" s="3" t="s">
        <v>3527</v>
      </c>
      <c r="B1764" s="3" t="s">
        <v>3528</v>
      </c>
      <c r="C1764" s="4" t="n">
        <f aca="false">(rel!C1764/rel!C$2-1)*100</f>
        <v>58.7691784520056</v>
      </c>
      <c r="D1764" s="4" t="n">
        <f aca="false">(rel!D1764/rel!D$2-1)*100</f>
        <v>10.2052549762567</v>
      </c>
      <c r="E1764" s="4" t="n">
        <f aca="false">(rel!E1764/rel!E$2-1)*100</f>
        <v>9.28378131530911</v>
      </c>
      <c r="F1764" s="4" t="n">
        <f aca="false">(rel!F1764/rel!F$2-1)*100</f>
        <v>-21.949293626247</v>
      </c>
      <c r="G1764" s="4" t="n">
        <f aca="false">(rel!G1764/rel!G$2-1)*100</f>
        <v>-52.7669654727</v>
      </c>
      <c r="H1764" s="4" t="n">
        <f aca="false">(rel!H1764/rel!H$2-1)*100</f>
        <v>-73.6389153970231</v>
      </c>
    </row>
    <row r="1765" customFormat="false" ht="13.8" hidden="false" customHeight="false" outlineLevel="0" collapsed="false">
      <c r="A1765" s="3" t="s">
        <v>3529</v>
      </c>
      <c r="B1765" s="3" t="s">
        <v>3530</v>
      </c>
      <c r="C1765" s="4" t="n">
        <f aca="false">(rel!C1765/rel!C$2-1)*100</f>
        <v>0.575720850259365</v>
      </c>
      <c r="D1765" s="4" t="n">
        <f aca="false">(rel!D1765/rel!D$2-1)*100</f>
        <v>11.8207540105311</v>
      </c>
      <c r="E1765" s="4" t="n">
        <f aca="false">(rel!E1765/rel!E$2-1)*100</f>
        <v>33.0540861555358</v>
      </c>
      <c r="F1765" s="4" t="n">
        <f aca="false">(rel!F1765/rel!F$2-1)*100</f>
        <v>-40.7931852509933</v>
      </c>
      <c r="G1765" s="4" t="n">
        <f aca="false">(rel!G1765/rel!G$2-1)*100</f>
        <v>16.0193225995045</v>
      </c>
      <c r="H1765" s="4" t="n">
        <f aca="false">(rel!H1765/rel!H$2-1)*100</f>
        <v>-32.9688388351584</v>
      </c>
    </row>
    <row r="1766" customFormat="false" ht="13.8" hidden="false" customHeight="false" outlineLevel="0" collapsed="false">
      <c r="A1766" s="3" t="s">
        <v>3531</v>
      </c>
      <c r="B1766" s="3" t="s">
        <v>3532</v>
      </c>
      <c r="C1766" s="4" t="n">
        <f aca="false">(rel!C1766/rel!C$2-1)*100</f>
        <v>34.1896522455396</v>
      </c>
      <c r="D1766" s="4" t="n">
        <f aca="false">(rel!D1766/rel!D$2-1)*100</f>
        <v>31.3382121392319</v>
      </c>
      <c r="E1766" s="4" t="n">
        <f aca="false">(rel!E1766/rel!E$2-1)*100</f>
        <v>-12.9790294838132</v>
      </c>
      <c r="F1766" s="4" t="n">
        <f aca="false">(rel!F1766/rel!F$2-1)*100</f>
        <v>-20.4890649666971</v>
      </c>
      <c r="G1766" s="4" t="n">
        <f aca="false">(rel!G1766/rel!G$2-1)*100</f>
        <v>-25.637821008754</v>
      </c>
      <c r="H1766" s="4" t="n">
        <f aca="false">(rel!H1766/rel!H$2-1)*100</f>
        <v>-100</v>
      </c>
    </row>
    <row r="1767" customFormat="false" ht="13.8" hidden="false" customHeight="false" outlineLevel="0" collapsed="false">
      <c r="A1767" s="3" t="s">
        <v>3533</v>
      </c>
      <c r="B1767" s="3" t="s">
        <v>3534</v>
      </c>
      <c r="C1767" s="4" t="n">
        <f aca="false">(rel!C1767/rel!C$2-1)*100</f>
        <v>53.5843405269114</v>
      </c>
      <c r="D1767" s="4" t="n">
        <f aca="false">(rel!D1767/rel!D$2-1)*100</f>
        <v>28.765477793864</v>
      </c>
      <c r="E1767" s="4" t="n">
        <f aca="false">(rel!E1767/rel!E$2-1)*100</f>
        <v>-8.04970601073968</v>
      </c>
      <c r="F1767" s="4" t="n">
        <f aca="false">(rel!F1767/rel!F$2-1)*100</f>
        <v>-34.2992369354487</v>
      </c>
      <c r="G1767" s="4" t="n">
        <f aca="false">(rel!G1767/rel!G$2-1)*100</f>
        <v>-33.6160626388576</v>
      </c>
      <c r="H1767" s="4" t="n">
        <f aca="false">(rel!H1767/rel!H$2-1)*100</f>
        <v>-84.8908915901574</v>
      </c>
    </row>
    <row r="1768" customFormat="false" ht="13.8" hidden="false" customHeight="false" outlineLevel="0" collapsed="false">
      <c r="A1768" s="3" t="s">
        <v>3535</v>
      </c>
      <c r="B1768" s="3" t="s">
        <v>3536</v>
      </c>
      <c r="C1768" s="4" t="n">
        <f aca="false">(rel!C1768/rel!C$2-1)*100</f>
        <v>342.643694511306</v>
      </c>
      <c r="D1768" s="4" t="n">
        <f aca="false">(rel!D1768/rel!D$2-1)*100</f>
        <v>5.59201174469277</v>
      </c>
      <c r="E1768" s="4" t="n">
        <f aca="false">(rel!E1768/rel!E$2-1)*100</f>
        <v>-100</v>
      </c>
      <c r="F1768" s="4" t="n">
        <f aca="false">(rel!F1768/rel!F$2-1)*100</f>
        <v>-100</v>
      </c>
      <c r="G1768" s="4" t="n">
        <f aca="false">(rel!G1768/rel!G$2-1)*100</f>
        <v>-100</v>
      </c>
      <c r="H1768" s="4" t="n">
        <f aca="false">(rel!H1768/rel!H$2-1)*100</f>
        <v>-100</v>
      </c>
    </row>
    <row r="1769" customFormat="false" ht="13.8" hidden="false" customHeight="false" outlineLevel="0" collapsed="false">
      <c r="A1769" s="3" t="s">
        <v>3537</v>
      </c>
      <c r="B1769" s="3" t="s">
        <v>3538</v>
      </c>
      <c r="C1769" s="4" t="n">
        <f aca="false">(rel!C1769/rel!C$2-1)*100</f>
        <v>35.6248356920162</v>
      </c>
      <c r="D1769" s="4" t="n">
        <f aca="false">(rel!D1769/rel!D$2-1)*100</f>
        <v>-9.87348492498441</v>
      </c>
      <c r="E1769" s="4" t="n">
        <f aca="false">(rel!E1769/rel!E$2-1)*100</f>
        <v>-31.6489831581952</v>
      </c>
      <c r="F1769" s="4" t="n">
        <f aca="false">(rel!F1769/rel!F$2-1)*100</f>
        <v>6.4526568214464</v>
      </c>
      <c r="G1769" s="4" t="n">
        <f aca="false">(rel!G1769/rel!G$2-1)*100</f>
        <v>4.30019910460475</v>
      </c>
      <c r="H1769" s="4" t="n">
        <f aca="false">(rel!H1769/rel!H$2-1)*100</f>
        <v>20.5206736095133</v>
      </c>
    </row>
    <row r="1770" customFormat="false" ht="13.8" hidden="false" customHeight="false" outlineLevel="0" collapsed="false">
      <c r="A1770" s="3" t="s">
        <v>3539</v>
      </c>
      <c r="B1770" s="3" t="s">
        <v>3540</v>
      </c>
      <c r="C1770" s="4" t="n">
        <f aca="false">(rel!C1770/rel!C$2-1)*100</f>
        <v>-8.55828882282771</v>
      </c>
      <c r="D1770" s="4" t="n">
        <f aca="false">(rel!D1770/rel!D$2-1)*100</f>
        <v>-1.99430252524496</v>
      </c>
      <c r="E1770" s="4" t="n">
        <f aca="false">(rel!E1770/rel!E$2-1)*100</f>
        <v>15.8430036786202</v>
      </c>
      <c r="F1770" s="4" t="n">
        <f aca="false">(rel!F1770/rel!F$2-1)*100</f>
        <v>19.0960011094002</v>
      </c>
      <c r="G1770" s="4" t="n">
        <f aca="false">(rel!G1770/rel!G$2-1)*100</f>
        <v>-17.7002582503068</v>
      </c>
      <c r="H1770" s="4" t="n">
        <f aca="false">(rel!H1770/rel!H$2-1)*100</f>
        <v>-70.0863033957529</v>
      </c>
    </row>
    <row r="1771" customFormat="false" ht="13.8" hidden="false" customHeight="false" outlineLevel="0" collapsed="false">
      <c r="A1771" s="3" t="s">
        <v>3541</v>
      </c>
      <c r="B1771" s="3" t="s">
        <v>3542</v>
      </c>
      <c r="C1771" s="4" t="n">
        <f aca="false">(rel!C1771/rel!C$2-1)*100</f>
        <v>0.953825063981872</v>
      </c>
      <c r="D1771" s="4" t="n">
        <f aca="false">(rel!D1771/rel!D$2-1)*100</f>
        <v>8.3707488958686</v>
      </c>
      <c r="E1771" s="4" t="n">
        <f aca="false">(rel!E1771/rel!E$2-1)*100</f>
        <v>78.0723859825966</v>
      </c>
      <c r="F1771" s="4" t="n">
        <f aca="false">(rel!F1771/rel!F$2-1)*100</f>
        <v>-7.55427170769099</v>
      </c>
      <c r="G1771" s="4" t="n">
        <f aca="false">(rel!G1771/rel!G$2-1)*100</f>
        <v>-100</v>
      </c>
      <c r="H1771" s="4" t="n">
        <f aca="false">(rel!H1771/rel!H$2-1)*100</f>
        <v>-100</v>
      </c>
    </row>
    <row r="1772" customFormat="false" ht="13.8" hidden="false" customHeight="false" outlineLevel="0" collapsed="false">
      <c r="A1772" s="3" t="s">
        <v>3543</v>
      </c>
      <c r="B1772" s="3" t="s">
        <v>3544</v>
      </c>
      <c r="C1772" s="4" t="n">
        <f aca="false">(rel!C1772/rel!C$2-1)*100</f>
        <v>-14.6207407653121</v>
      </c>
      <c r="D1772" s="4" t="n">
        <f aca="false">(rel!D1772/rel!D$2-1)*100</f>
        <v>-20.8460488590619</v>
      </c>
      <c r="E1772" s="4" t="n">
        <f aca="false">(rel!E1772/rel!E$2-1)*100</f>
        <v>20.6514724449615</v>
      </c>
      <c r="F1772" s="4" t="n">
        <f aca="false">(rel!F1772/rel!F$2-1)*100</f>
        <v>26.6043547554001</v>
      </c>
      <c r="G1772" s="4" t="n">
        <f aca="false">(rel!G1772/rel!G$2-1)*100</f>
        <v>-5.98737743833809</v>
      </c>
      <c r="H1772" s="4" t="n">
        <f aca="false">(rel!H1772/rel!H$2-1)*100</f>
        <v>-15.5075095484141</v>
      </c>
    </row>
    <row r="1773" customFormat="false" ht="13.8" hidden="false" customHeight="false" outlineLevel="0" collapsed="false">
      <c r="A1773" s="3" t="s">
        <v>3545</v>
      </c>
      <c r="B1773" s="3" t="s">
        <v>3546</v>
      </c>
      <c r="C1773" s="4" t="n">
        <f aca="false">(rel!C1773/rel!C$2-1)*100</f>
        <v>35.4228710457305</v>
      </c>
      <c r="D1773" s="4" t="n">
        <f aca="false">(rel!D1773/rel!D$2-1)*100</f>
        <v>-0.363872015543953</v>
      </c>
      <c r="E1773" s="4" t="n">
        <f aca="false">(rel!E1773/rel!E$2-1)*100</f>
        <v>17.3806432509826</v>
      </c>
      <c r="F1773" s="4" t="n">
        <f aca="false">(rel!F1773/rel!F$2-1)*100</f>
        <v>-11.93505348582</v>
      </c>
      <c r="G1773" s="4" t="n">
        <f aca="false">(rel!G1773/rel!G$2-1)*100</f>
        <v>-27.032549203503</v>
      </c>
      <c r="H1773" s="4" t="n">
        <f aca="false">(rel!H1773/rel!H$2-1)*100</f>
        <v>-63.247244861101</v>
      </c>
    </row>
    <row r="1774" customFormat="false" ht="13.8" hidden="false" customHeight="false" outlineLevel="0" collapsed="false">
      <c r="A1774" s="3" t="s">
        <v>3547</v>
      </c>
      <c r="B1774" s="3" t="s">
        <v>3548</v>
      </c>
      <c r="C1774" s="4" t="n">
        <f aca="false">(rel!C1774/rel!C$2-1)*100</f>
        <v>7.07271131457699</v>
      </c>
      <c r="D1774" s="4" t="n">
        <f aca="false">(rel!D1774/rel!D$2-1)*100</f>
        <v>1.15496135158939</v>
      </c>
      <c r="E1774" s="4" t="n">
        <f aca="false">(rel!E1774/rel!E$2-1)*100</f>
        <v>24.1389837396059</v>
      </c>
      <c r="F1774" s="4" t="n">
        <f aca="false">(rel!F1774/rel!F$2-1)*100</f>
        <v>2.57148472043283</v>
      </c>
      <c r="G1774" s="4" t="n">
        <f aca="false">(rel!G1774/rel!G$2-1)*100</f>
        <v>-26.6208702730774</v>
      </c>
      <c r="H1774" s="4" t="n">
        <f aca="false">(rel!H1774/rel!H$2-1)*100</f>
        <v>-74.1940902791928</v>
      </c>
    </row>
    <row r="1775" customFormat="false" ht="13.8" hidden="false" customHeight="false" outlineLevel="0" collapsed="false">
      <c r="A1775" s="3" t="s">
        <v>3549</v>
      </c>
      <c r="B1775" s="3" t="s">
        <v>3550</v>
      </c>
      <c r="C1775" s="4" t="n">
        <f aca="false">(rel!C1775/rel!C$2-1)*100</f>
        <v>33.8225122941155</v>
      </c>
      <c r="D1775" s="4" t="n">
        <f aca="false">(rel!D1775/rel!D$2-1)*100</f>
        <v>8.53876556082367</v>
      </c>
      <c r="E1775" s="4" t="n">
        <f aca="false">(rel!E1775/rel!E$2-1)*100</f>
        <v>-37.0534821642914</v>
      </c>
      <c r="F1775" s="4" t="n">
        <f aca="false">(rel!F1775/rel!F$2-1)*100</f>
        <v>-10.1341524972438</v>
      </c>
      <c r="G1775" s="4" t="n">
        <f aca="false">(rel!G1775/rel!G$2-1)*100</f>
        <v>-3.94679338273607</v>
      </c>
      <c r="H1775" s="4" t="n">
        <f aca="false">(rel!H1775/rel!H$2-1)*100</f>
        <v>29.4896539711514</v>
      </c>
    </row>
    <row r="1776" customFormat="false" ht="13.8" hidden="false" customHeight="false" outlineLevel="0" collapsed="false">
      <c r="A1776" s="3" t="s">
        <v>3551</v>
      </c>
      <c r="B1776" s="3" t="s">
        <v>3552</v>
      </c>
      <c r="C1776" s="4" t="n">
        <f aca="false">(rel!C1776/rel!C$2-1)*100</f>
        <v>42.0630787755484</v>
      </c>
      <c r="D1776" s="4" t="n">
        <f aca="false">(rel!D1776/rel!D$2-1)*100</f>
        <v>7.19641333657324</v>
      </c>
      <c r="E1776" s="4" t="n">
        <f aca="false">(rel!E1776/rel!E$2-1)*100</f>
        <v>-0.531156268095367</v>
      </c>
      <c r="F1776" s="4" t="n">
        <f aca="false">(rel!F1776/rel!F$2-1)*100</f>
        <v>-3.17698280621789</v>
      </c>
      <c r="G1776" s="4" t="n">
        <f aca="false">(rel!G1776/rel!G$2-1)*100</f>
        <v>-46.7295025491888</v>
      </c>
      <c r="H1776" s="4" t="n">
        <f aca="false">(rel!H1776/rel!H$2-1)*100</f>
        <v>-66.2712461135213</v>
      </c>
    </row>
    <row r="1777" customFormat="false" ht="13.8" hidden="false" customHeight="false" outlineLevel="0" collapsed="false">
      <c r="A1777" s="3" t="s">
        <v>3553</v>
      </c>
      <c r="B1777" s="3" t="s">
        <v>3554</v>
      </c>
      <c r="C1777" s="4" t="n">
        <f aca="false">(rel!C1777/rel!C$2-1)*100</f>
        <v>10.6609236278264</v>
      </c>
      <c r="D1777" s="4" t="n">
        <f aca="false">(rel!D1777/rel!D$2-1)*100</f>
        <v>31.990014680866</v>
      </c>
      <c r="E1777" s="4" t="n">
        <f aca="false">(rel!E1777/rel!E$2-1)*100</f>
        <v>-2.40263460569209</v>
      </c>
      <c r="F1777" s="4" t="n">
        <f aca="false">(rel!F1777/rel!F$2-1)*100</f>
        <v>-66.2217531239641</v>
      </c>
      <c r="G1777" s="4" t="n">
        <f aca="false">(rel!G1777/rel!G$2-1)*100</f>
        <v>98.5715329106895</v>
      </c>
      <c r="H1777" s="4" t="n">
        <f aca="false">(rel!H1777/rel!H$2-1)*100</f>
        <v>-100</v>
      </c>
    </row>
    <row r="1778" customFormat="false" ht="13.8" hidden="false" customHeight="false" outlineLevel="0" collapsed="false">
      <c r="A1778" s="3" t="s">
        <v>3555</v>
      </c>
      <c r="B1778" s="3" t="s">
        <v>3556</v>
      </c>
      <c r="C1778" s="4" t="n">
        <f aca="false">(rel!C1778/rel!C$2-1)*100</f>
        <v>86.7671295758795</v>
      </c>
      <c r="D1778" s="4" t="n">
        <f aca="false">(rel!D1778/rel!D$2-1)*100</f>
        <v>10.9196815330251</v>
      </c>
      <c r="E1778" s="4" t="n">
        <f aca="false">(rel!E1778/rel!E$2-1)*100</f>
        <v>-0.526711548037084</v>
      </c>
      <c r="F1778" s="4" t="n">
        <f aca="false">(rel!F1778/rel!F$2-1)*100</f>
        <v>-35.3651452038221</v>
      </c>
      <c r="G1778" s="4" t="n">
        <f aca="false">(rel!G1778/rel!G$2-1)*100</f>
        <v>-51.0350924158011</v>
      </c>
      <c r="H1778" s="4" t="n">
        <f aca="false">(rel!H1778/rel!H$2-1)*100</f>
        <v>-72.8416994977045</v>
      </c>
    </row>
    <row r="1779" customFormat="false" ht="13.8" hidden="false" customHeight="false" outlineLevel="0" collapsed="false">
      <c r="A1779" s="3" t="s">
        <v>3557</v>
      </c>
      <c r="B1779" s="3" t="s">
        <v>3558</v>
      </c>
      <c r="C1779" s="4" t="n">
        <f aca="false">(rel!C1779/rel!C$2-1)*100</f>
        <v>68.9899178863935</v>
      </c>
      <c r="D1779" s="4" t="n">
        <f aca="false">(rel!D1779/rel!D$2-1)*100</f>
        <v>41.1969475850351</v>
      </c>
      <c r="E1779" s="4" t="n">
        <f aca="false">(rel!E1779/rel!E$2-1)*100</f>
        <v>-37.7717070782884</v>
      </c>
      <c r="F1779" s="4" t="n">
        <f aca="false">(rel!F1779/rel!F$2-1)*100</f>
        <v>-21.0306925895401</v>
      </c>
      <c r="G1779" s="4" t="n">
        <f aca="false">(rel!G1779/rel!G$2-1)*100</f>
        <v>-64.830654934074</v>
      </c>
      <c r="H1779" s="4" t="n">
        <f aca="false">(rel!H1779/rel!H$2-1)*100</f>
        <v>-100</v>
      </c>
    </row>
    <row r="1780" customFormat="false" ht="13.8" hidden="false" customHeight="false" outlineLevel="0" collapsed="false">
      <c r="A1780" s="3" t="s">
        <v>3559</v>
      </c>
      <c r="B1780" s="3" t="s">
        <v>3560</v>
      </c>
      <c r="C1780" s="4" t="n">
        <f aca="false">(rel!C1780/rel!C$2-1)*100</f>
        <v>64.5602514567533</v>
      </c>
      <c r="D1780" s="4" t="n">
        <f aca="false">(rel!D1780/rel!D$2-1)*100</f>
        <v>30.518650582784</v>
      </c>
      <c r="E1780" s="4" t="n">
        <f aca="false">(rel!E1780/rel!E$2-1)*100</f>
        <v>-14.0289874231558</v>
      </c>
      <c r="F1780" s="4" t="n">
        <f aca="false">(rel!F1780/rel!F$2-1)*100</f>
        <v>-33.7724864528867</v>
      </c>
      <c r="G1780" s="4" t="n">
        <f aca="false">(rel!G1780/rel!G$2-1)*100</f>
        <v>-49.2177719113645</v>
      </c>
      <c r="H1780" s="4" t="n">
        <f aca="false">(rel!H1780/rel!H$2-1)*100</f>
        <v>-80.4400873978003</v>
      </c>
    </row>
    <row r="1781" customFormat="false" ht="13.8" hidden="false" customHeight="false" outlineLevel="0" collapsed="false">
      <c r="A1781" s="3" t="s">
        <v>3561</v>
      </c>
      <c r="B1781" s="3" t="s">
        <v>3562</v>
      </c>
      <c r="C1781" s="4" t="n">
        <f aca="false">(rel!C1781/rel!C$2-1)*100</f>
        <v>68.6261693376405</v>
      </c>
      <c r="D1781" s="4" t="n">
        <f aca="false">(rel!D1781/rel!D$2-1)*100</f>
        <v>-9.49256136169192</v>
      </c>
      <c r="E1781" s="4" t="n">
        <f aca="false">(rel!E1781/rel!E$2-1)*100</f>
        <v>-44.2300769175383</v>
      </c>
      <c r="F1781" s="4" t="n">
        <f aca="false">(rel!F1781/rel!F$2-1)*100</f>
        <v>35.1129875041439</v>
      </c>
      <c r="G1781" s="4" t="n">
        <f aca="false">(rel!G1781/rel!G$2-1)*100</f>
        <v>-100</v>
      </c>
      <c r="H1781" s="4" t="n">
        <f aca="false">(rel!H1781/rel!H$2-1)*100</f>
        <v>31.1158976630968</v>
      </c>
    </row>
    <row r="1782" customFormat="false" ht="13.8" hidden="false" customHeight="false" outlineLevel="0" collapsed="false">
      <c r="A1782" s="3" t="s">
        <v>3563</v>
      </c>
      <c r="B1782" s="3" t="s">
        <v>3564</v>
      </c>
      <c r="C1782" s="4" t="n">
        <f aca="false">(rel!C1782/rel!C$2-1)*100</f>
        <v>18.0279424534949</v>
      </c>
      <c r="D1782" s="4" t="n">
        <f aca="false">(rel!D1782/rel!D$2-1)*100</f>
        <v>-4.67387828604128</v>
      </c>
      <c r="E1782" s="4" t="n">
        <f aca="false">(rel!E1782/rel!E$2-1)*100</f>
        <v>14.2067623179523</v>
      </c>
      <c r="F1782" s="4" t="n">
        <f aca="false">(rel!F1782/rel!F$2-1)*100</f>
        <v>-3.6536080666654</v>
      </c>
      <c r="G1782" s="4" t="n">
        <f aca="false">(rel!G1782/rel!G$2-1)*100</f>
        <v>-11.0477732319906</v>
      </c>
      <c r="H1782" s="4" t="n">
        <f aca="false">(rel!H1782/rel!H$2-1)*100</f>
        <v>-41.2652413421991</v>
      </c>
    </row>
    <row r="1783" customFormat="false" ht="13.8" hidden="false" customHeight="false" outlineLevel="0" collapsed="false">
      <c r="A1783" s="3" t="s">
        <v>3565</v>
      </c>
      <c r="B1783" s="3" t="s">
        <v>3566</v>
      </c>
      <c r="C1783" s="4" t="n">
        <f aca="false">(rel!C1783/rel!C$2-1)*100</f>
        <v>127.573876839146</v>
      </c>
      <c r="D1783" s="4" t="n">
        <f aca="false">(rel!D1783/rel!D$2-1)*100</f>
        <v>121.027346618128</v>
      </c>
      <c r="E1783" s="4" t="n">
        <f aca="false">(rel!E1783/rel!E$2-1)*100</f>
        <v>-100</v>
      </c>
      <c r="F1783" s="4" t="n">
        <f aca="false">(rel!F1783/rel!F$2-1)*100</f>
        <v>-100</v>
      </c>
      <c r="G1783" s="4" t="n">
        <f aca="false">(rel!G1783/rel!G$2-1)*100</f>
        <v>-100</v>
      </c>
      <c r="H1783" s="4" t="n">
        <f aca="false">(rel!H1783/rel!H$2-1)*100</f>
        <v>-100</v>
      </c>
    </row>
    <row r="1784" customFormat="false" ht="13.8" hidden="false" customHeight="false" outlineLevel="0" collapsed="false">
      <c r="A1784" s="3" t="s">
        <v>3567</v>
      </c>
      <c r="B1784" s="3" t="s">
        <v>3568</v>
      </c>
      <c r="C1784" s="4" t="n">
        <f aca="false">(rel!C1784/rel!C$2-1)*100</f>
        <v>27.8748450810439</v>
      </c>
      <c r="D1784" s="4" t="n">
        <f aca="false">(rel!D1784/rel!D$2-1)*100</f>
        <v>9.81569221448035</v>
      </c>
      <c r="E1784" s="4" t="n">
        <f aca="false">(rel!E1784/rel!E$2-1)*100</f>
        <v>16.8802387994862</v>
      </c>
      <c r="F1784" s="4" t="n">
        <f aca="false">(rel!F1784/rel!F$2-1)*100</f>
        <v>-23.3540870885583</v>
      </c>
      <c r="G1784" s="4" t="n">
        <f aca="false">(rel!G1784/rel!G$2-1)*100</f>
        <v>-43.6778924835135</v>
      </c>
      <c r="H1784" s="4" t="n">
        <f aca="false">(rel!H1784/rel!H$2-1)*100</f>
        <v>-13.2251150011505</v>
      </c>
    </row>
    <row r="1785" customFormat="false" ht="13.8" hidden="false" customHeight="false" outlineLevel="0" collapsed="false">
      <c r="A1785" s="3" t="s">
        <v>3569</v>
      </c>
      <c r="B1785" s="3" t="s">
        <v>3570</v>
      </c>
      <c r="C1785" s="4" t="n">
        <f aca="false">(rel!C1785/rel!C$2-1)*100</f>
        <v>16.4961512390863</v>
      </c>
      <c r="D1785" s="4" t="n">
        <f aca="false">(rel!D1785/rel!D$2-1)*100</f>
        <v>36.6879643559476</v>
      </c>
      <c r="E1785" s="4" t="n">
        <f aca="false">(rel!E1785/rel!E$2-1)*100</f>
        <v>14.6906892769271</v>
      </c>
      <c r="F1785" s="4" t="n">
        <f aca="false">(rel!F1785/rel!F$2-1)*100</f>
        <v>-33.0160189068439</v>
      </c>
      <c r="G1785" s="4" t="n">
        <f aca="false">(rel!G1785/rel!G$2-1)*100</f>
        <v>-34.3704255634161</v>
      </c>
      <c r="H1785" s="4" t="n">
        <f aca="false">(rel!H1785/rel!H$2-1)*100</f>
        <v>-100</v>
      </c>
    </row>
    <row r="1786" customFormat="false" ht="13.8" hidden="false" customHeight="false" outlineLevel="0" collapsed="false">
      <c r="A1786" s="3" t="s">
        <v>3571</v>
      </c>
      <c r="B1786" s="3" t="s">
        <v>3572</v>
      </c>
      <c r="C1786" s="4" t="n">
        <f aca="false">(rel!C1786/rel!C$2-1)*100</f>
        <v>65.2074340812142</v>
      </c>
      <c r="D1786" s="4" t="n">
        <f aca="false">(rel!D1786/rel!D$2-1)*100</f>
        <v>19.7654361399534</v>
      </c>
      <c r="E1786" s="4" t="n">
        <f aca="false">(rel!E1786/rel!E$2-1)*100</f>
        <v>-31.8783489865232</v>
      </c>
      <c r="F1786" s="4" t="n">
        <f aca="false">(rel!F1786/rel!F$2-1)*100</f>
        <v>-29.2697112394414</v>
      </c>
      <c r="G1786" s="4" t="n">
        <f aca="false">(rel!G1786/rel!G$2-1)*100</f>
        <v>-30.699867709021</v>
      </c>
      <c r="H1786" s="4" t="n">
        <f aca="false">(rel!H1786/rel!H$2-1)*100</f>
        <v>-13.2493809085886</v>
      </c>
    </row>
    <row r="1787" customFormat="false" ht="13.8" hidden="false" customHeight="false" outlineLevel="0" collapsed="false">
      <c r="A1787" s="3" t="s">
        <v>3573</v>
      </c>
      <c r="B1787" s="3" t="s">
        <v>3574</v>
      </c>
      <c r="C1787" s="4" t="n">
        <f aca="false">(rel!C1787/rel!C$2-1)*100</f>
        <v>-22.2263605899235</v>
      </c>
      <c r="D1787" s="4" t="n">
        <f aca="false">(rel!D1787/rel!D$2-1)*100</f>
        <v>-13.9108546561188</v>
      </c>
      <c r="E1787" s="4" t="n">
        <f aca="false">(rel!E1787/rel!E$2-1)*100</f>
        <v>17.1706481853097</v>
      </c>
      <c r="F1787" s="4" t="n">
        <f aca="false">(rel!F1787/rel!F$2-1)*100</f>
        <v>33.1575273128364</v>
      </c>
      <c r="G1787" s="4" t="n">
        <f aca="false">(rel!G1787/rel!G$2-1)*100</f>
        <v>-7.48838301335196</v>
      </c>
      <c r="H1787" s="4" t="n">
        <f aca="false">(rel!H1787/rel!H$2-1)*100</f>
        <v>-46.5506178720042</v>
      </c>
    </row>
    <row r="1788" customFormat="false" ht="13.8" hidden="false" customHeight="false" outlineLevel="0" collapsed="false">
      <c r="A1788" s="3" t="s">
        <v>3575</v>
      </c>
      <c r="B1788" s="3" t="s">
        <v>3576</v>
      </c>
      <c r="C1788" s="4" t="n">
        <f aca="false">(rel!C1788/rel!C$2-1)*100</f>
        <v>-21.3497751441775</v>
      </c>
      <c r="D1788" s="4" t="n">
        <f aca="false">(rel!D1788/rel!D$2-1)*100</f>
        <v>0.408701893818009</v>
      </c>
      <c r="E1788" s="4" t="n">
        <f aca="false">(rel!E1788/rel!E$2-1)*100</f>
        <v>3.72008201780312</v>
      </c>
      <c r="F1788" s="4" t="n">
        <f aca="false">(rel!F1788/rel!F$2-1)*100</f>
        <v>29.5029410691637</v>
      </c>
      <c r="G1788" s="4" t="n">
        <f aca="false">(rel!G1788/rel!G$2-1)*100</f>
        <v>-15.8556018865063</v>
      </c>
      <c r="H1788" s="4" t="n">
        <f aca="false">(rel!H1788/rel!H$2-1)*100</f>
        <v>-52.1565195566426</v>
      </c>
    </row>
    <row r="1789" customFormat="false" ht="13.8" hidden="false" customHeight="false" outlineLevel="0" collapsed="false">
      <c r="A1789" s="3" t="s">
        <v>3577</v>
      </c>
      <c r="B1789" s="3" t="s">
        <v>3578</v>
      </c>
      <c r="C1789" s="4" t="n">
        <f aca="false">(rel!C1789/rel!C$2-1)*100</f>
        <v>14.3964513125371</v>
      </c>
      <c r="D1789" s="4" t="n">
        <f aca="false">(rel!D1789/rel!D$2-1)*100</f>
        <v>11.2503967850415</v>
      </c>
      <c r="E1789" s="4" t="n">
        <f aca="false">(rel!E1789/rel!E$2-1)*100</f>
        <v>6.38602687799985</v>
      </c>
      <c r="F1789" s="4" t="n">
        <f aca="false">(rel!F1789/rel!F$2-1)*100</f>
        <v>-5.0977864563455</v>
      </c>
      <c r="G1789" s="4" t="n">
        <f aca="false">(rel!G1789/rel!G$2-1)*100</f>
        <v>-22.2598604548052</v>
      </c>
      <c r="H1789" s="4" t="n">
        <f aca="false">(rel!H1789/rel!H$2-1)*100</f>
        <v>-66.5338962120616</v>
      </c>
    </row>
    <row r="1790" customFormat="false" ht="13.8" hidden="false" customHeight="false" outlineLevel="0" collapsed="false">
      <c r="A1790" s="3" t="s">
        <v>3579</v>
      </c>
      <c r="B1790" s="3" t="s">
        <v>3580</v>
      </c>
      <c r="C1790" s="4" t="n">
        <f aca="false">(rel!C1790/rel!C$2-1)*100</f>
        <v>7.37870020064115</v>
      </c>
      <c r="D1790" s="4" t="n">
        <f aca="false">(rel!D1790/rel!D$2-1)*100</f>
        <v>2.72976510930318</v>
      </c>
      <c r="E1790" s="4" t="n">
        <f aca="false">(rel!E1790/rel!E$2-1)*100</f>
        <v>8.3264936924188</v>
      </c>
      <c r="F1790" s="4" t="n">
        <f aca="false">(rel!F1790/rel!F$2-1)*100</f>
        <v>-0.980837482231467</v>
      </c>
      <c r="G1790" s="4" t="n">
        <f aca="false">(rel!G1790/rel!G$2-1)*100</f>
        <v>-5.6872978632787</v>
      </c>
      <c r="H1790" s="4" t="n">
        <f aca="false">(rel!H1790/rel!H$2-1)*100</f>
        <v>-52.7362944683966</v>
      </c>
    </row>
    <row r="1791" customFormat="false" ht="13.8" hidden="false" customHeight="false" outlineLevel="0" collapsed="false">
      <c r="A1791" s="3" t="s">
        <v>3581</v>
      </c>
      <c r="B1791" s="3" t="s">
        <v>3582</v>
      </c>
      <c r="C1791" s="4" t="n">
        <f aca="false">(rel!C1791/rel!C$2-1)*100</f>
        <v>16.8787368706618</v>
      </c>
      <c r="D1791" s="4" t="n">
        <f aca="false">(rel!D1791/rel!D$2-1)*100</f>
        <v>-6.80999160923905</v>
      </c>
      <c r="E1791" s="4" t="n">
        <f aca="false">(rel!E1791/rel!E$2-1)*100</f>
        <v>15.0673455812433</v>
      </c>
      <c r="F1791" s="4" t="n">
        <f aca="false">(rel!F1791/rel!F$2-1)*100</f>
        <v>-1.28791172102697</v>
      </c>
      <c r="G1791" s="4" t="n">
        <f aca="false">(rel!G1791/rel!G$2-1)*100</f>
        <v>-14.2869356863656</v>
      </c>
      <c r="H1791" s="4" t="n">
        <f aca="false">(rel!H1791/rel!H$2-1)*100</f>
        <v>-32.8228308704453</v>
      </c>
    </row>
    <row r="1792" customFormat="false" ht="13.8" hidden="false" customHeight="false" outlineLevel="0" collapsed="false">
      <c r="A1792" s="3" t="s">
        <v>3583</v>
      </c>
      <c r="B1792" s="3" t="s">
        <v>3584</v>
      </c>
      <c r="C1792" s="4" t="n">
        <f aca="false">(rel!C1792/rel!C$2-1)*100</f>
        <v>15.1018753113143</v>
      </c>
      <c r="D1792" s="4" t="n">
        <f aca="false">(rel!D1792/rel!D$2-1)*100</f>
        <v>-2.15060341842572</v>
      </c>
      <c r="E1792" s="4" t="n">
        <f aca="false">(rel!E1792/rel!E$2-1)*100</f>
        <v>14.4433427279756</v>
      </c>
      <c r="F1792" s="4" t="n">
        <f aca="false">(rel!F1792/rel!F$2-1)*100</f>
        <v>-3.50386862927665</v>
      </c>
      <c r="G1792" s="4" t="n">
        <f aca="false">(rel!G1792/rel!G$2-1)*100</f>
        <v>-17.9568240868432</v>
      </c>
      <c r="H1792" s="4" t="n">
        <f aca="false">(rel!H1792/rel!H$2-1)*100</f>
        <v>-34.992708173393</v>
      </c>
    </row>
    <row r="1793" customFormat="false" ht="13.8" hidden="false" customHeight="false" outlineLevel="0" collapsed="false">
      <c r="A1793" s="3" t="s">
        <v>3585</v>
      </c>
      <c r="B1793" s="3" t="s">
        <v>3586</v>
      </c>
      <c r="C1793" s="4" t="n">
        <f aca="false">(rel!C1793/rel!C$2-1)*100</f>
        <v>-17.0840341693517</v>
      </c>
      <c r="D1793" s="4" t="n">
        <f aca="false">(rel!D1793/rel!D$2-1)*100</f>
        <v>-32.7497562087116</v>
      </c>
      <c r="E1793" s="4" t="n">
        <f aca="false">(rel!E1793/rel!E$2-1)*100</f>
        <v>2.37879251737212</v>
      </c>
      <c r="F1793" s="4" t="n">
        <f aca="false">(rel!F1793/rel!F$2-1)*100</f>
        <v>31.6086160703189</v>
      </c>
      <c r="G1793" s="4" t="n">
        <f aca="false">(rel!G1793/rel!G$2-1)*100</f>
        <v>63.6641452808566</v>
      </c>
      <c r="H1793" s="4" t="n">
        <f aca="false">(rel!H1793/rel!H$2-1)*100</f>
        <v>-31.230278459125</v>
      </c>
    </row>
    <row r="1794" customFormat="false" ht="13.8" hidden="false" customHeight="false" outlineLevel="0" collapsed="false">
      <c r="A1794" s="3" t="s">
        <v>3587</v>
      </c>
      <c r="B1794" s="3" t="s">
        <v>3588</v>
      </c>
      <c r="C1794" s="4" t="n">
        <f aca="false">(rel!C1794/rel!C$2-1)*100</f>
        <v>-1.33514491208777</v>
      </c>
      <c r="D1794" s="4" t="n">
        <f aca="false">(rel!D1794/rel!D$2-1)*100</f>
        <v>-9.41598992460382</v>
      </c>
      <c r="E1794" s="4" t="n">
        <f aca="false">(rel!E1794/rel!E$2-1)*100</f>
        <v>-5.54028256253103</v>
      </c>
      <c r="F1794" s="4" t="n">
        <f aca="false">(rel!F1794/rel!F$2-1)*100</f>
        <v>-0.139842738054319</v>
      </c>
      <c r="G1794" s="4" t="n">
        <f aca="false">(rel!G1794/rel!G$2-1)*100</f>
        <v>46.7614984355144</v>
      </c>
      <c r="H1794" s="4" t="n">
        <f aca="false">(rel!H1794/rel!H$2-1)*100</f>
        <v>-11.1695339690288</v>
      </c>
    </row>
    <row r="1795" customFormat="false" ht="13.8" hidden="false" customHeight="false" outlineLevel="0" collapsed="false">
      <c r="A1795" s="3" t="s">
        <v>3589</v>
      </c>
      <c r="B1795" s="3" t="s">
        <v>3590</v>
      </c>
      <c r="C1795" s="4" t="n">
        <f aca="false">(rel!C1795/rel!C$2-1)*100</f>
        <v>34.1637718883081</v>
      </c>
      <c r="D1795" s="4" t="n">
        <f aca="false">(rel!D1795/rel!D$2-1)*100</f>
        <v>12.5160780886068</v>
      </c>
      <c r="E1795" s="4" t="n">
        <f aca="false">(rel!E1795/rel!E$2-1)*100</f>
        <v>10.930338808831</v>
      </c>
      <c r="F1795" s="4" t="n">
        <f aca="false">(rel!F1795/rel!F$2-1)*100</f>
        <v>-19.3752008991668</v>
      </c>
      <c r="G1795" s="4" t="n">
        <f aca="false">(rel!G1795/rel!G$2-1)*100</f>
        <v>-15.3629531856076</v>
      </c>
      <c r="H1795" s="4" t="n">
        <f aca="false">(rel!H1795/rel!H$2-1)*100</f>
        <v>-100</v>
      </c>
    </row>
    <row r="1796" customFormat="false" ht="13.8" hidden="false" customHeight="false" outlineLevel="0" collapsed="false">
      <c r="A1796" s="3" t="s">
        <v>3591</v>
      </c>
      <c r="B1796" s="3" t="s">
        <v>3592</v>
      </c>
      <c r="C1796" s="4" t="n">
        <f aca="false">(rel!C1796/rel!C$2-1)*100</f>
        <v>-37.9773700616031</v>
      </c>
      <c r="D1796" s="4" t="n">
        <f aca="false">(rel!D1796/rel!D$2-1)*100</f>
        <v>-18.2280612172449</v>
      </c>
      <c r="E1796" s="4" t="n">
        <f aca="false">(rel!E1796/rel!E$2-1)*100</f>
        <v>29.9603806552677</v>
      </c>
      <c r="F1796" s="4" t="n">
        <f aca="false">(rel!F1796/rel!F$2-1)*100</f>
        <v>34.9370591349979</v>
      </c>
      <c r="G1796" s="4" t="n">
        <f aca="false">(rel!G1796/rel!G$2-1)*100</f>
        <v>0.837106556209677</v>
      </c>
      <c r="H1796" s="4" t="n">
        <f aca="false">(rel!H1796/rel!H$2-1)*100</f>
        <v>-41.7404946907138</v>
      </c>
    </row>
    <row r="1797" customFormat="false" ht="13.8" hidden="false" customHeight="false" outlineLevel="0" collapsed="false">
      <c r="A1797" s="3" t="s">
        <v>3593</v>
      </c>
      <c r="B1797" s="3" t="s">
        <v>3594</v>
      </c>
      <c r="C1797" s="4" t="n">
        <f aca="false">(rel!C1797/rel!C$2-1)*100</f>
        <v>-19.0535836426085</v>
      </c>
      <c r="D1797" s="4" t="n">
        <f aca="false">(rel!D1797/rel!D$2-1)*100</f>
        <v>-9.8068233014083</v>
      </c>
      <c r="E1797" s="4" t="n">
        <f aca="false">(rel!E1797/rel!E$2-1)*100</f>
        <v>13.863592960026</v>
      </c>
      <c r="F1797" s="4" t="n">
        <f aca="false">(rel!F1797/rel!F$2-1)*100</f>
        <v>9.77930234711679</v>
      </c>
      <c r="G1797" s="4" t="n">
        <f aca="false">(rel!G1797/rel!G$2-1)*100</f>
        <v>40.6548358117389</v>
      </c>
      <c r="H1797" s="4" t="n">
        <f aca="false">(rel!H1797/rel!H$2-1)*100</f>
        <v>-55.3841737118629</v>
      </c>
    </row>
    <row r="1798" customFormat="false" ht="13.8" hidden="false" customHeight="false" outlineLevel="0" collapsed="false">
      <c r="A1798" s="3" t="s">
        <v>3595</v>
      </c>
      <c r="B1798" s="3" t="s">
        <v>3596</v>
      </c>
      <c r="C1798" s="4" t="n">
        <f aca="false">(rel!C1798/rel!C$2-1)*100</f>
        <v>-9.723732332234</v>
      </c>
      <c r="D1798" s="4" t="n">
        <f aca="false">(rel!D1798/rel!D$2-1)*100</f>
        <v>-9.21462605426255</v>
      </c>
      <c r="E1798" s="4" t="n">
        <f aca="false">(rel!E1798/rel!E$2-1)*100</f>
        <v>37.1461297007161</v>
      </c>
      <c r="F1798" s="4" t="n">
        <f aca="false">(rel!F1798/rel!F$2-1)*100</f>
        <v>-3.25113462659077</v>
      </c>
      <c r="G1798" s="4" t="n">
        <f aca="false">(rel!G1798/rel!G$2-1)*100</f>
        <v>-11.8829194531306</v>
      </c>
      <c r="H1798" s="4" t="n">
        <f aca="false">(rel!H1798/rel!H$2-1)*100</f>
        <v>-9.7497438312003</v>
      </c>
    </row>
    <row r="1799" customFormat="false" ht="13.8" hidden="false" customHeight="false" outlineLevel="0" collapsed="false">
      <c r="A1799" s="3" t="s">
        <v>3597</v>
      </c>
      <c r="B1799" s="3" t="s">
        <v>3598</v>
      </c>
      <c r="C1799" s="4" t="n">
        <f aca="false">(rel!C1799/rel!C$2-1)*100</f>
        <v>43.6545116451777</v>
      </c>
      <c r="D1799" s="4" t="n">
        <f aca="false">(rel!D1799/rel!D$2-1)*100</f>
        <v>7.86611211404882</v>
      </c>
      <c r="E1799" s="4" t="n">
        <f aca="false">(rel!E1799/rel!E$2-1)*100</f>
        <v>28.0089619839971</v>
      </c>
      <c r="F1799" s="4" t="n">
        <f aca="false">(rel!F1799/rel!F$2-1)*100</f>
        <v>-24.3430186385411</v>
      </c>
      <c r="G1799" s="4" t="n">
        <f aca="false">(rel!G1799/rel!G$2-1)*100</f>
        <v>-51.9174867922892</v>
      </c>
      <c r="H1799" s="4" t="n">
        <f aca="false">(rel!H1799/rel!H$2-1)*100</f>
        <v>-69.9049074630493</v>
      </c>
    </row>
    <row r="1800" customFormat="false" ht="13.8" hidden="false" customHeight="false" outlineLevel="0" collapsed="false">
      <c r="A1800" s="3" t="s">
        <v>3599</v>
      </c>
      <c r="B1800" s="3" t="s">
        <v>3600</v>
      </c>
      <c r="C1800" s="4" t="n">
        <f aca="false">(rel!C1800/rel!C$2-1)*100</f>
        <v>13.2225190821741</v>
      </c>
      <c r="D1800" s="4" t="n">
        <f aca="false">(rel!D1800/rel!D$2-1)*100</f>
        <v>12.9614542310411</v>
      </c>
      <c r="E1800" s="4" t="n">
        <f aca="false">(rel!E1800/rel!E$2-1)*100</f>
        <v>16.3035270948837</v>
      </c>
      <c r="F1800" s="4" t="n">
        <f aca="false">(rel!F1800/rel!F$2-1)*100</f>
        <v>6.11999226887974</v>
      </c>
      <c r="G1800" s="4" t="n">
        <f aca="false">(rel!G1800/rel!G$2-1)*100</f>
        <v>-67.7321259020129</v>
      </c>
      <c r="H1800" s="4" t="n">
        <f aca="false">(rel!H1800/rel!H$2-1)*100</f>
        <v>-70.9997129127109</v>
      </c>
    </row>
    <row r="1801" customFormat="false" ht="13.8" hidden="false" customHeight="false" outlineLevel="0" collapsed="false">
      <c r="A1801" s="3" t="s">
        <v>3601</v>
      </c>
      <c r="B1801" s="3" t="s">
        <v>3602</v>
      </c>
      <c r="C1801" s="4" t="n">
        <f aca="false">(rel!C1801/rel!C$2-1)*100</f>
        <v>9.58235712073288</v>
      </c>
      <c r="D1801" s="4" t="n">
        <f aca="false">(rel!D1801/rel!D$2-1)*100</f>
        <v>-0.891708274718206</v>
      </c>
      <c r="E1801" s="4" t="n">
        <f aca="false">(rel!E1801/rel!E$2-1)*100</f>
        <v>0.451089528644233</v>
      </c>
      <c r="F1801" s="4" t="n">
        <f aca="false">(rel!F1801/rel!F$2-1)*100</f>
        <v>18.5201644773192</v>
      </c>
      <c r="G1801" s="4" t="n">
        <f aca="false">(rel!G1801/rel!G$2-1)*100</f>
        <v>-30.3257779260737</v>
      </c>
      <c r="H1801" s="4" t="n">
        <f aca="false">(rel!H1801/rel!H$2-1)*100</f>
        <v>-51.6941429662275</v>
      </c>
    </row>
    <row r="1802" customFormat="false" ht="13.8" hidden="false" customHeight="false" outlineLevel="0" collapsed="false">
      <c r="A1802" s="3" t="s">
        <v>3603</v>
      </c>
      <c r="B1802" s="3" t="s">
        <v>3604</v>
      </c>
      <c r="C1802" s="4" t="n">
        <f aca="false">(rel!C1802/rel!C$2-1)*100</f>
        <v>-25.076621381087</v>
      </c>
      <c r="D1802" s="4" t="n">
        <f aca="false">(rel!D1802/rel!D$2-1)*100</f>
        <v>-24.5423773871863</v>
      </c>
      <c r="E1802" s="4" t="n">
        <f aca="false">(rel!E1802/rel!E$2-1)*100</f>
        <v>29.1874715950111</v>
      </c>
      <c r="F1802" s="4" t="n">
        <f aca="false">(rel!F1802/rel!F$2-1)*100</f>
        <v>19.102231907866</v>
      </c>
      <c r="G1802" s="4" t="n">
        <f aca="false">(rel!G1802/rel!G$2-1)*100</f>
        <v>46.1507398249844</v>
      </c>
      <c r="H1802" s="4" t="n">
        <f aca="false">(rel!H1802/rel!H$2-1)*100</f>
        <v>-58.1073629586418</v>
      </c>
    </row>
    <row r="1803" customFormat="false" ht="13.8" hidden="false" customHeight="false" outlineLevel="0" collapsed="false">
      <c r="A1803" s="3" t="s">
        <v>3605</v>
      </c>
      <c r="B1803" s="3" t="s">
        <v>3606</v>
      </c>
      <c r="C1803" s="4" t="n">
        <f aca="false">(rel!C1803/rel!C$2-1)*100</f>
        <v>0.937966781691002</v>
      </c>
      <c r="D1803" s="4" t="n">
        <f aca="false">(rel!D1803/rel!D$2-1)*100</f>
        <v>-6.52469648331506</v>
      </c>
      <c r="E1803" s="4" t="n">
        <f aca="false">(rel!E1803/rel!E$2-1)*100</f>
        <v>6.02943434920433</v>
      </c>
      <c r="F1803" s="4" t="n">
        <f aca="false">(rel!F1803/rel!F$2-1)*100</f>
        <v>20.850353573452</v>
      </c>
      <c r="G1803" s="4" t="n">
        <f aca="false">(rel!G1803/rel!G$2-1)*100</f>
        <v>-5.11237777029239</v>
      </c>
      <c r="H1803" s="4" t="n">
        <f aca="false">(rel!H1803/rel!H$2-1)*100</f>
        <v>-70.9489516723535</v>
      </c>
    </row>
    <row r="1804" customFormat="false" ht="13.8" hidden="false" customHeight="false" outlineLevel="0" collapsed="false">
      <c r="A1804" s="3" t="s">
        <v>3607</v>
      </c>
      <c r="B1804" s="3" t="s">
        <v>3608</v>
      </c>
      <c r="C1804" s="4" t="n">
        <f aca="false">(rel!C1804/rel!C$2-1)*100</f>
        <v>2.81318713127601</v>
      </c>
      <c r="D1804" s="4" t="n">
        <f aca="false">(rel!D1804/rel!D$2-1)*100</f>
        <v>-4.21919406912938</v>
      </c>
      <c r="E1804" s="4" t="n">
        <f aca="false">(rel!E1804/rel!E$2-1)*100</f>
        <v>9.45039450122756</v>
      </c>
      <c r="F1804" s="4" t="n">
        <f aca="false">(rel!F1804/rel!F$2-1)*100</f>
        <v>7.00565763610364</v>
      </c>
      <c r="G1804" s="4" t="n">
        <f aca="false">(rel!G1804/rel!G$2-1)*100</f>
        <v>-14.6634734598688</v>
      </c>
      <c r="H1804" s="4" t="n">
        <f aca="false">(rel!H1804/rel!H$2-1)*100</f>
        <v>-21.1137409101368</v>
      </c>
    </row>
    <row r="1805" customFormat="false" ht="13.8" hidden="false" customHeight="false" outlineLevel="0" collapsed="false">
      <c r="A1805" s="3" t="s">
        <v>3609</v>
      </c>
      <c r="B1805" s="3" t="s">
        <v>3610</v>
      </c>
      <c r="C1805" s="4" t="n">
        <f aca="false">(rel!C1805/rel!C$2-1)*100</f>
        <v>-13.0103094686779</v>
      </c>
      <c r="D1805" s="4" t="n">
        <f aca="false">(rel!D1805/rel!D$2-1)*100</f>
        <v>-14.9568710073722</v>
      </c>
      <c r="E1805" s="4" t="n">
        <f aca="false">(rel!E1805/rel!E$2-1)*100</f>
        <v>6.03873130304808</v>
      </c>
      <c r="F1805" s="4" t="n">
        <f aca="false">(rel!F1805/rel!F$2-1)*100</f>
        <v>25.4620598252765</v>
      </c>
      <c r="G1805" s="4" t="n">
        <f aca="false">(rel!G1805/rel!G$2-1)*100</f>
        <v>10.3818433672638</v>
      </c>
      <c r="H1805" s="4" t="n">
        <f aca="false">(rel!H1805/rel!H$2-1)*100</f>
        <v>-29.4620255769394</v>
      </c>
    </row>
    <row r="1806" customFormat="false" ht="13.8" hidden="false" customHeight="false" outlineLevel="0" collapsed="false">
      <c r="A1806" s="3" t="s">
        <v>3611</v>
      </c>
      <c r="B1806" s="3" t="s">
        <v>3612</v>
      </c>
      <c r="C1806" s="4" t="n">
        <f aca="false">(rel!C1806/rel!C$2-1)*100</f>
        <v>24.4864563288964</v>
      </c>
      <c r="D1806" s="4" t="n">
        <f aca="false">(rel!D1806/rel!D$2-1)*100</f>
        <v>-13.0204050720561</v>
      </c>
      <c r="E1806" s="4" t="n">
        <f aca="false">(rel!E1806/rel!E$2-1)*100</f>
        <v>20.8348333453335</v>
      </c>
      <c r="F1806" s="4" t="n">
        <f aca="false">(rel!F1806/rel!F$2-1)*100</f>
        <v>-8.93882754617036</v>
      </c>
      <c r="G1806" s="4" t="n">
        <f aca="false">(rel!G1806/rel!G$2-1)*100</f>
        <v>7.06391405783691</v>
      </c>
      <c r="H1806" s="4" t="n">
        <f aca="false">(rel!H1806/rel!H$2-1)*100</f>
        <v>-47.3069174714166</v>
      </c>
    </row>
    <row r="1807" customFormat="false" ht="13.8" hidden="false" customHeight="false" outlineLevel="0" collapsed="false">
      <c r="A1807" s="3" t="s">
        <v>3613</v>
      </c>
      <c r="B1807" s="3" t="s">
        <v>3614</v>
      </c>
      <c r="C1807" s="4" t="n">
        <f aca="false">(rel!C1807/rel!C$2-1)*100</f>
        <v>-20.7308866795309</v>
      </c>
      <c r="D1807" s="4" t="n">
        <f aca="false">(rel!D1807/rel!D$2-1)*100</f>
        <v>-9.81172270804097</v>
      </c>
      <c r="E1807" s="4" t="n">
        <f aca="false">(rel!E1807/rel!E$2-1)*100</f>
        <v>38.148213327256</v>
      </c>
      <c r="F1807" s="4" t="n">
        <f aca="false">(rel!F1807/rel!F$2-1)*100</f>
        <v>13.4467623364412</v>
      </c>
      <c r="G1807" s="4" t="n">
        <f aca="false">(rel!G1807/rel!G$2-1)*100</f>
        <v>-8.01140568947998</v>
      </c>
      <c r="H1807" s="4" t="n">
        <f aca="false">(rel!H1807/rel!H$2-1)*100</f>
        <v>-58.6632878933964</v>
      </c>
    </row>
    <row r="1808" customFormat="false" ht="13.8" hidden="false" customHeight="false" outlineLevel="0" collapsed="false">
      <c r="A1808" s="3" t="s">
        <v>3615</v>
      </c>
      <c r="B1808" s="3" t="s">
        <v>3616</v>
      </c>
      <c r="C1808" s="4" t="n">
        <f aca="false">(rel!C1808/rel!C$2-1)*100</f>
        <v>-9.66639384183121</v>
      </c>
      <c r="D1808" s="4" t="n">
        <f aca="false">(rel!D1808/rel!D$2-1)*100</f>
        <v>-10.5858469354576</v>
      </c>
      <c r="E1808" s="4" t="n">
        <f aca="false">(rel!E1808/rel!E$2-1)*100</f>
        <v>14.8485205007023</v>
      </c>
      <c r="F1808" s="4" t="n">
        <f aca="false">(rel!F1808/rel!F$2-1)*100</f>
        <v>9.57787243455339</v>
      </c>
      <c r="G1808" s="4" t="n">
        <f aca="false">(rel!G1808/rel!G$2-1)*100</f>
        <v>-24.2149012010579</v>
      </c>
      <c r="H1808" s="4" t="n">
        <f aca="false">(rel!H1808/rel!H$2-1)*100</f>
        <v>42.3028503994895</v>
      </c>
    </row>
    <row r="1809" customFormat="false" ht="13.8" hidden="false" customHeight="false" outlineLevel="0" collapsed="false">
      <c r="A1809" s="3" t="s">
        <v>3617</v>
      </c>
      <c r="B1809" s="3" t="s">
        <v>3618</v>
      </c>
      <c r="C1809" s="4" t="n">
        <f aca="false">(rel!C1809/rel!C$2-1)*100</f>
        <v>-22.2382698831487</v>
      </c>
      <c r="D1809" s="4" t="n">
        <f aca="false">(rel!D1809/rel!D$2-1)*100</f>
        <v>-9.90025252672928</v>
      </c>
      <c r="E1809" s="4" t="n">
        <f aca="false">(rel!E1809/rel!E$2-1)*100</f>
        <v>30.6322522652258</v>
      </c>
      <c r="F1809" s="4" t="n">
        <f aca="false">(rel!F1809/rel!F$2-1)*100</f>
        <v>18.6803268617478</v>
      </c>
      <c r="G1809" s="4" t="n">
        <f aca="false">(rel!G1809/rel!G$2-1)*100</f>
        <v>-30.2316235719198</v>
      </c>
      <c r="H1809" s="4" t="n">
        <f aca="false">(rel!H1809/rel!H$2-1)*100</f>
        <v>-7.8645043448509</v>
      </c>
    </row>
    <row r="1810" customFormat="false" ht="13.8" hidden="false" customHeight="false" outlineLevel="0" collapsed="false">
      <c r="A1810" s="3" t="s">
        <v>3619</v>
      </c>
      <c r="B1810" s="3" t="s">
        <v>3620</v>
      </c>
      <c r="C1810" s="4" t="n">
        <f aca="false">(rel!C1810/rel!C$2-1)*100</f>
        <v>-24.0902314060733</v>
      </c>
      <c r="D1810" s="4" t="n">
        <f aca="false">(rel!D1810/rel!D$2-1)*100</f>
        <v>1.72170693173976</v>
      </c>
      <c r="E1810" s="4" t="n">
        <f aca="false">(rel!E1810/rel!E$2-1)*100</f>
        <v>45.5794964288005</v>
      </c>
      <c r="F1810" s="4" t="n">
        <f aca="false">(rel!F1810/rel!F$2-1)*100</f>
        <v>24.5623319062105</v>
      </c>
      <c r="G1810" s="4" t="n">
        <f aca="false">(rel!G1810/rel!G$2-1)*100</f>
        <v>-67.0893395653996</v>
      </c>
      <c r="H1810" s="4" t="n">
        <f aca="false">(rel!H1810/rel!H$2-1)*100</f>
        <v>-77.8165134631095</v>
      </c>
    </row>
    <row r="1811" customFormat="false" ht="13.8" hidden="false" customHeight="false" outlineLevel="0" collapsed="false">
      <c r="A1811" s="3" t="s">
        <v>3621</v>
      </c>
      <c r="B1811" s="3" t="s">
        <v>3622</v>
      </c>
      <c r="C1811" s="4" t="n">
        <f aca="false">(rel!C1811/rel!C$2-1)*100</f>
        <v>-0.0185347241695055</v>
      </c>
      <c r="D1811" s="4" t="n">
        <f aca="false">(rel!D1811/rel!D$2-1)*100</f>
        <v>-15.6161288578531</v>
      </c>
      <c r="E1811" s="4" t="n">
        <f aca="false">(rel!E1811/rel!E$2-1)*100</f>
        <v>32.2679308913229</v>
      </c>
      <c r="F1811" s="4" t="n">
        <f aca="false">(rel!F1811/rel!F$2-1)*100</f>
        <v>8.47314634185357</v>
      </c>
      <c r="G1811" s="4" t="n">
        <f aca="false">(rel!G1811/rel!G$2-1)*100</f>
        <v>-21.0214073069098</v>
      </c>
      <c r="H1811" s="4" t="n">
        <f aca="false">(rel!H1811/rel!H$2-1)*100</f>
        <v>-21.1323637286188</v>
      </c>
    </row>
    <row r="1812" customFormat="false" ht="13.8" hidden="false" customHeight="false" outlineLevel="0" collapsed="false">
      <c r="A1812" s="3" t="s">
        <v>3623</v>
      </c>
      <c r="B1812" s="3" t="s">
        <v>3624</v>
      </c>
      <c r="C1812" s="4" t="n">
        <f aca="false">(rel!C1812/rel!C$2-1)*100</f>
        <v>36.493897963695</v>
      </c>
      <c r="D1812" s="4" t="n">
        <f aca="false">(rel!D1812/rel!D$2-1)*100</f>
        <v>-4.76625476282836</v>
      </c>
      <c r="E1812" s="4" t="n">
        <f aca="false">(rel!E1812/rel!E$2-1)*100</f>
        <v>12.7250740817153</v>
      </c>
      <c r="F1812" s="4" t="n">
        <f aca="false">(rel!F1812/rel!F$2-1)*100</f>
        <v>-10.3157432108498</v>
      </c>
      <c r="G1812" s="4" t="n">
        <f aca="false">(rel!G1812/rel!G$2-1)*100</f>
        <v>-24.3754756887984</v>
      </c>
      <c r="H1812" s="4" t="n">
        <f aca="false">(rel!H1812/rel!H$2-1)*100</f>
        <v>-37.1002922428451</v>
      </c>
    </row>
    <row r="1813" customFormat="false" ht="13.8" hidden="false" customHeight="false" outlineLevel="0" collapsed="false">
      <c r="A1813" s="3" t="s">
        <v>3625</v>
      </c>
      <c r="B1813" s="3" t="s">
        <v>3626</v>
      </c>
      <c r="C1813" s="4" t="n">
        <f aca="false">(rel!C1813/rel!C$2-1)*100</f>
        <v>-10.0334081738558</v>
      </c>
      <c r="D1813" s="4" t="n">
        <f aca="false">(rel!D1813/rel!D$2-1)*100</f>
        <v>-2.48606565654061</v>
      </c>
      <c r="E1813" s="4" t="n">
        <f aca="false">(rel!E1813/rel!E$2-1)*100</f>
        <v>38.6629235110384</v>
      </c>
      <c r="F1813" s="4" t="n">
        <f aca="false">(rel!F1813/rel!F$2-1)*100</f>
        <v>-4.01809630853158</v>
      </c>
      <c r="G1813" s="4" t="n">
        <f aca="false">(rel!G1813/rel!G$2-1)*100</f>
        <v>-11.8364095683413</v>
      </c>
      <c r="H1813" s="4" t="n">
        <f aca="false">(rel!H1813/rel!H$2-1)*100</f>
        <v>-49.7418912304592</v>
      </c>
    </row>
    <row r="1814" customFormat="false" ht="13.8" hidden="false" customHeight="false" outlineLevel="0" collapsed="false">
      <c r="A1814" s="3" t="s">
        <v>3627</v>
      </c>
      <c r="B1814" s="3" t="s">
        <v>3628</v>
      </c>
      <c r="C1814" s="4" t="n">
        <f aca="false">(rel!C1814/rel!C$2-1)*100</f>
        <v>-36.062577459478</v>
      </c>
      <c r="D1814" s="4" t="n">
        <f aca="false">(rel!D1814/rel!D$2-1)*100</f>
        <v>5.87850169903883</v>
      </c>
      <c r="E1814" s="4" t="n">
        <f aca="false">(rel!E1814/rel!E$2-1)*100</f>
        <v>35.0727361891248</v>
      </c>
      <c r="F1814" s="4" t="n">
        <f aca="false">(rel!F1814/rel!F$2-1)*100</f>
        <v>4.84348875321559</v>
      </c>
      <c r="G1814" s="4" t="n">
        <f aca="false">(rel!G1814/rel!G$2-1)*100</f>
        <v>-15.9534442098941</v>
      </c>
      <c r="H1814" s="4" t="n">
        <f aca="false">(rel!H1814/rel!H$2-1)*100</f>
        <v>-36.7967165140808</v>
      </c>
    </row>
    <row r="1815" customFormat="false" ht="13.8" hidden="false" customHeight="false" outlineLevel="0" collapsed="false">
      <c r="A1815" s="3" t="s">
        <v>3629</v>
      </c>
      <c r="B1815" s="3" t="s">
        <v>3630</v>
      </c>
      <c r="C1815" s="4" t="n">
        <f aca="false">(rel!C1815/rel!C$2-1)*100</f>
        <v>30.3379239590094</v>
      </c>
      <c r="D1815" s="4" t="n">
        <f aca="false">(rel!D1815/rel!D$2-1)*100</f>
        <v>11.2699128577699</v>
      </c>
      <c r="E1815" s="4" t="n">
        <f aca="false">(rel!E1815/rel!E$2-1)*100</f>
        <v>11.3309700485099</v>
      </c>
      <c r="F1815" s="4" t="n">
        <f aca="false">(rel!F1815/rel!F$2-1)*100</f>
        <v>-15.4188360728475</v>
      </c>
      <c r="G1815" s="4" t="n">
        <f aca="false">(rel!G1815/rel!G$2-1)*100</f>
        <v>-58.5645276430342</v>
      </c>
      <c r="H1815" s="4" t="n">
        <f aca="false">(rel!H1815/rel!H$2-1)*100</f>
        <v>-17.009038557815</v>
      </c>
    </row>
    <row r="1816" customFormat="false" ht="13.8" hidden="false" customHeight="false" outlineLevel="0" collapsed="false">
      <c r="A1816" s="3" t="s">
        <v>3631</v>
      </c>
      <c r="B1816" s="3" t="s">
        <v>3632</v>
      </c>
      <c r="C1816" s="4" t="n">
        <f aca="false">(rel!C1816/rel!C$2-1)*100</f>
        <v>39.6660660032113</v>
      </c>
      <c r="D1816" s="4" t="n">
        <f aca="false">(rel!D1816/rel!D$2-1)*100</f>
        <v>-3.99700641588306</v>
      </c>
      <c r="E1816" s="4" t="n">
        <f aca="false">(rel!E1816/rel!E$2-1)*100</f>
        <v>0.934027459070785</v>
      </c>
      <c r="F1816" s="4" t="n">
        <f aca="false">(rel!F1816/rel!F$2-1)*100</f>
        <v>-9.0585661029803</v>
      </c>
      <c r="G1816" s="4" t="n">
        <f aca="false">(rel!G1816/rel!G$2-1)*100</f>
        <v>-19.3833520234379</v>
      </c>
      <c r="H1816" s="4" t="n">
        <f aca="false">(rel!H1816/rel!H$2-1)*100</f>
        <v>-25.1500057144073</v>
      </c>
    </row>
    <row r="1817" customFormat="false" ht="13.8" hidden="false" customHeight="false" outlineLevel="0" collapsed="false">
      <c r="A1817" s="3" t="s">
        <v>3633</v>
      </c>
      <c r="B1817" s="3" t="s">
        <v>3634</v>
      </c>
      <c r="C1817" s="4" t="n">
        <f aca="false">(rel!C1817/rel!C$2-1)*100</f>
        <v>-0.125644009226211</v>
      </c>
      <c r="D1817" s="4" t="n">
        <f aca="false">(rel!D1817/rel!D$2-1)*100</f>
        <v>-6.18952373588664</v>
      </c>
      <c r="E1817" s="4" t="n">
        <f aca="false">(rel!E1817/rel!E$2-1)*100</f>
        <v>29.7668363680708</v>
      </c>
      <c r="F1817" s="4" t="n">
        <f aca="false">(rel!F1817/rel!F$2-1)*100</f>
        <v>1.66451430751111</v>
      </c>
      <c r="G1817" s="4" t="n">
        <f aca="false">(rel!G1817/rel!G$2-1)*100</f>
        <v>-27.9935863922185</v>
      </c>
      <c r="H1817" s="4" t="n">
        <f aca="false">(rel!H1817/rel!H$2-1)*100</f>
        <v>-22.3423274649998</v>
      </c>
    </row>
    <row r="1818" customFormat="false" ht="13.8" hidden="false" customHeight="false" outlineLevel="0" collapsed="false">
      <c r="A1818" s="3" t="s">
        <v>3635</v>
      </c>
      <c r="B1818" s="3" t="s">
        <v>3636</v>
      </c>
      <c r="C1818" s="4" t="n">
        <f aca="false">(rel!C1818/rel!C$2-1)*100</f>
        <v>35.1901755343625</v>
      </c>
      <c r="D1818" s="4" t="n">
        <f aca="false">(rel!D1818/rel!D$2-1)*100</f>
        <v>0.85428827886247</v>
      </c>
      <c r="E1818" s="4" t="n">
        <f aca="false">(rel!E1818/rel!E$2-1)*100</f>
        <v>11.9568955056038</v>
      </c>
      <c r="F1818" s="4" t="n">
        <f aca="false">(rel!F1818/rel!F$2-1)*100</f>
        <v>-21.1904054939375</v>
      </c>
      <c r="G1818" s="4" t="n">
        <f aca="false">(rel!G1818/rel!G$2-1)*100</f>
        <v>-16.027517770802</v>
      </c>
      <c r="H1818" s="4" t="n">
        <f aca="false">(rel!H1818/rel!H$2-1)*100</f>
        <v>-29.7357037481273</v>
      </c>
    </row>
    <row r="1819" customFormat="false" ht="13.8" hidden="false" customHeight="false" outlineLevel="0" collapsed="false">
      <c r="A1819" s="3" t="s">
        <v>3637</v>
      </c>
      <c r="B1819" s="3" t="s">
        <v>3638</v>
      </c>
      <c r="C1819" s="4" t="n">
        <f aca="false">(rel!C1819/rel!C$2-1)*100</f>
        <v>-39.2211627047433</v>
      </c>
      <c r="D1819" s="4" t="n">
        <f aca="false">(rel!D1819/rel!D$2-1)*100</f>
        <v>-9.58288814676003</v>
      </c>
      <c r="E1819" s="4" t="n">
        <f aca="false">(rel!E1819/rel!E$2-1)*100</f>
        <v>19.0259286545351</v>
      </c>
      <c r="F1819" s="4" t="n">
        <f aca="false">(rel!F1819/rel!F$2-1)*100</f>
        <v>32.7869405635783</v>
      </c>
      <c r="G1819" s="4" t="n">
        <f aca="false">(rel!G1819/rel!G$2-1)*100</f>
        <v>-11.1184306282991</v>
      </c>
      <c r="H1819" s="4" t="n">
        <f aca="false">(rel!H1819/rel!H$2-1)*100</f>
        <v>-16.6458814257557</v>
      </c>
    </row>
    <row r="1820" customFormat="false" ht="13.8" hidden="false" customHeight="false" outlineLevel="0" collapsed="false">
      <c r="A1820" s="3" t="s">
        <v>3639</v>
      </c>
      <c r="B1820" s="3" t="s">
        <v>3640</v>
      </c>
      <c r="C1820" s="4" t="n">
        <f aca="false">(rel!C1820/rel!C$2-1)*100</f>
        <v>-8.9564209778972</v>
      </c>
      <c r="D1820" s="4" t="n">
        <f aca="false">(rel!D1820/rel!D$2-1)*100</f>
        <v>-0.0463966494414492</v>
      </c>
      <c r="E1820" s="4" t="n">
        <f aca="false">(rel!E1820/rel!E$2-1)*100</f>
        <v>-28.8286742108389</v>
      </c>
      <c r="F1820" s="4" t="n">
        <f aca="false">(rel!F1820/rel!F$2-1)*100</f>
        <v>13.6873034015447</v>
      </c>
      <c r="G1820" s="4" t="n">
        <f aca="false">(rel!G1820/rel!G$2-1)*100</f>
        <v>0.249705935493894</v>
      </c>
      <c r="H1820" s="4" t="n">
        <f aca="false">(rel!H1820/rel!H$2-1)*100</f>
        <v>67.3248187005865</v>
      </c>
    </row>
    <row r="1821" customFormat="false" ht="13.8" hidden="false" customHeight="false" outlineLevel="0" collapsed="false">
      <c r="A1821" s="3" t="s">
        <v>3641</v>
      </c>
      <c r="B1821" s="3" t="s">
        <v>3642</v>
      </c>
      <c r="C1821" s="4" t="n">
        <f aca="false">(rel!C1821/rel!C$2-1)*100</f>
        <v>12.7032532917676</v>
      </c>
      <c r="D1821" s="4" t="n">
        <f aca="false">(rel!D1821/rel!D$2-1)*100</f>
        <v>-8.48692315459959</v>
      </c>
      <c r="E1821" s="4" t="n">
        <f aca="false">(rel!E1821/rel!E$2-1)*100</f>
        <v>26.1597582046195</v>
      </c>
      <c r="F1821" s="4" t="n">
        <f aca="false">(rel!F1821/rel!F$2-1)*100</f>
        <v>-2.74918300549215</v>
      </c>
      <c r="G1821" s="4" t="n">
        <f aca="false">(rel!G1821/rel!G$2-1)*100</f>
        <v>-35.8288605508957</v>
      </c>
      <c r="H1821" s="4" t="n">
        <f aca="false">(rel!H1821/rel!H$2-1)*100</f>
        <v>-1.13219317456872</v>
      </c>
    </row>
    <row r="1822" customFormat="false" ht="13.8" hidden="false" customHeight="false" outlineLevel="0" collapsed="false">
      <c r="A1822" s="3" t="s">
        <v>3643</v>
      </c>
      <c r="B1822" s="3" t="s">
        <v>3644</v>
      </c>
      <c r="C1822" s="4" t="n">
        <f aca="false">(rel!C1822/rel!C$2-1)*100</f>
        <v>61.7489762283403</v>
      </c>
      <c r="D1822" s="4" t="n">
        <f aca="false">(rel!D1822/rel!D$2-1)*100</f>
        <v>15.4519280731707</v>
      </c>
      <c r="E1822" s="4" t="n">
        <f aca="false">(rel!E1822/rel!E$2-1)*100</f>
        <v>32.1981090639013</v>
      </c>
      <c r="F1822" s="4" t="n">
        <f aca="false">(rel!F1822/rel!F$2-1)*100</f>
        <v>-44.16522900491</v>
      </c>
      <c r="G1822" s="4" t="n">
        <f aca="false">(rel!G1822/rel!G$2-1)*100</f>
        <v>-86.3235500511843</v>
      </c>
      <c r="H1822" s="4" t="n">
        <f aca="false">(rel!H1822/rel!H$2-1)*100</f>
        <v>-28.8848210688236</v>
      </c>
    </row>
    <row r="1823" customFormat="false" ht="13.8" hidden="false" customHeight="false" outlineLevel="0" collapsed="false">
      <c r="A1823" s="3" t="s">
        <v>3645</v>
      </c>
      <c r="B1823" s="3" t="s">
        <v>3646</v>
      </c>
      <c r="C1823" s="4" t="n">
        <f aca="false">(rel!C1823/rel!C$2-1)*100</f>
        <v>-6.29860489751093</v>
      </c>
      <c r="D1823" s="4" t="n">
        <f aca="false">(rel!D1823/rel!D$2-1)*100</f>
        <v>-7.8670685700557</v>
      </c>
      <c r="E1823" s="4" t="n">
        <f aca="false">(rel!E1823/rel!E$2-1)*100</f>
        <v>0.00124138924191275</v>
      </c>
      <c r="F1823" s="4" t="n">
        <f aca="false">(rel!F1823/rel!F$2-1)*100</f>
        <v>18.972642937762</v>
      </c>
      <c r="G1823" s="4" t="n">
        <f aca="false">(rel!G1823/rel!G$2-1)*100</f>
        <v>14.4476322687224</v>
      </c>
      <c r="H1823" s="4" t="n">
        <f aca="false">(rel!H1823/rel!H$2-1)*100</f>
        <v>-48.5709194511129</v>
      </c>
    </row>
    <row r="1824" customFormat="false" ht="13.8" hidden="false" customHeight="false" outlineLevel="0" collapsed="false">
      <c r="A1824" s="3" t="s">
        <v>3647</v>
      </c>
      <c r="B1824" s="3" t="s">
        <v>3648</v>
      </c>
      <c r="C1824" s="4" t="n">
        <f aca="false">(rel!C1824/rel!C$2-1)*100</f>
        <v>-13.7040922765963</v>
      </c>
      <c r="D1824" s="4" t="n">
        <f aca="false">(rel!D1824/rel!D$2-1)*100</f>
        <v>-15.7855121054598</v>
      </c>
      <c r="E1824" s="4" t="n">
        <f aca="false">(rel!E1824/rel!E$2-1)*100</f>
        <v>-6.59393250606116</v>
      </c>
      <c r="F1824" s="4" t="n">
        <f aca="false">(rel!F1824/rel!F$2-1)*100</f>
        <v>50.8623541457311</v>
      </c>
      <c r="G1824" s="4" t="n">
        <f aca="false">(rel!G1824/rel!G$2-1)*100</f>
        <v>-4.97803946605029</v>
      </c>
      <c r="H1824" s="4" t="n">
        <f aca="false">(rel!H1824/rel!H$2-1)*100</f>
        <v>-63.4001635357613</v>
      </c>
    </row>
    <row r="1825" customFormat="false" ht="13.8" hidden="false" customHeight="false" outlineLevel="0" collapsed="false">
      <c r="A1825" s="3" t="s">
        <v>3649</v>
      </c>
      <c r="B1825" s="3" t="s">
        <v>3650</v>
      </c>
      <c r="C1825" s="4" t="n">
        <f aca="false">(rel!C1825/rel!C$2-1)*100</f>
        <v>-5.30687726556696</v>
      </c>
      <c r="D1825" s="4" t="n">
        <f aca="false">(rel!D1825/rel!D$2-1)*100</f>
        <v>-13.4714175482598</v>
      </c>
      <c r="E1825" s="4" t="n">
        <f aca="false">(rel!E1825/rel!E$2-1)*100</f>
        <v>11.812893523956</v>
      </c>
      <c r="F1825" s="4" t="n">
        <f aca="false">(rel!F1825/rel!F$2-1)*100</f>
        <v>3.19523158211208</v>
      </c>
      <c r="G1825" s="4" t="n">
        <f aca="false">(rel!G1825/rel!G$2-1)*100</f>
        <v>-5.21065136454224</v>
      </c>
      <c r="H1825" s="4" t="n">
        <f aca="false">(rel!H1825/rel!H$2-1)*100</f>
        <v>48.4749791774483</v>
      </c>
    </row>
    <row r="1826" customFormat="false" ht="13.8" hidden="false" customHeight="false" outlineLevel="0" collapsed="false">
      <c r="A1826" s="3" t="s">
        <v>3651</v>
      </c>
      <c r="B1826" s="3" t="s">
        <v>3652</v>
      </c>
      <c r="C1826" s="4" t="n">
        <f aca="false">(rel!C1826/rel!C$2-1)*100</f>
        <v>-27.1317769517329</v>
      </c>
      <c r="D1826" s="4" t="n">
        <f aca="false">(rel!D1826/rel!D$2-1)*100</f>
        <v>-25.593954197972</v>
      </c>
      <c r="E1826" s="4" t="n">
        <f aca="false">(rel!E1826/rel!E$2-1)*100</f>
        <v>5.8039541453234</v>
      </c>
      <c r="F1826" s="4" t="n">
        <f aca="false">(rel!F1826/rel!F$2-1)*100</f>
        <v>30.6060914650895</v>
      </c>
      <c r="G1826" s="4" t="n">
        <f aca="false">(rel!G1826/rel!G$2-1)*100</f>
        <v>50.6880569412603</v>
      </c>
      <c r="H1826" s="4" t="n">
        <f aca="false">(rel!H1826/rel!H$2-1)*100</f>
        <v>-23.9940852671068</v>
      </c>
    </row>
    <row r="1827" customFormat="false" ht="13.8" hidden="false" customHeight="false" outlineLevel="0" collapsed="false">
      <c r="A1827" s="3" t="s">
        <v>3653</v>
      </c>
      <c r="B1827" s="3" t="s">
        <v>3654</v>
      </c>
      <c r="C1827" s="4" t="n">
        <f aca="false">(rel!C1827/rel!C$2-1)*100</f>
        <v>77.412832721971</v>
      </c>
      <c r="D1827" s="4" t="n">
        <f aca="false">(rel!D1827/rel!D$2-1)*100</f>
        <v>-2.57831557964675</v>
      </c>
      <c r="E1827" s="4" t="n">
        <f aca="false">(rel!E1827/rel!E$2-1)*100</f>
        <v>-1.17735382057262</v>
      </c>
      <c r="F1827" s="4" t="n">
        <f aca="false">(rel!F1827/rel!F$2-1)*100</f>
        <v>-28.4451588083357</v>
      </c>
      <c r="G1827" s="4" t="n">
        <f aca="false">(rel!G1827/rel!G$2-1)*100</f>
        <v>-27.2464022387172</v>
      </c>
      <c r="H1827" s="4" t="n">
        <f aca="false">(rel!H1827/rel!H$2-1)*100</f>
        <v>-40.3881218541723</v>
      </c>
    </row>
    <row r="1828" customFormat="false" ht="13.8" hidden="false" customHeight="false" outlineLevel="0" collapsed="false">
      <c r="A1828" s="3" t="s">
        <v>3655</v>
      </c>
      <c r="B1828" s="3" t="s">
        <v>3656</v>
      </c>
      <c r="C1828" s="4" t="n">
        <f aca="false">(rel!C1828/rel!C$2-1)*100</f>
        <v>-25.6063233710816</v>
      </c>
      <c r="D1828" s="4" t="n">
        <f aca="false">(rel!D1828/rel!D$2-1)*100</f>
        <v>-23.4528686976814</v>
      </c>
      <c r="E1828" s="4" t="n">
        <f aca="false">(rel!E1828/rel!E$2-1)*100</f>
        <v>27.8970300395114</v>
      </c>
      <c r="F1828" s="4" t="n">
        <f aca="false">(rel!F1828/rel!F$2-1)*100</f>
        <v>17.7257934017337</v>
      </c>
      <c r="G1828" s="4" t="n">
        <f aca="false">(rel!G1828/rel!G$2-1)*100</f>
        <v>32.8778944088691</v>
      </c>
      <c r="H1828" s="4" t="n">
        <f aca="false">(rel!H1828/rel!H$2-1)*100</f>
        <v>-26.4274601048629</v>
      </c>
    </row>
    <row r="1829" customFormat="false" ht="13.8" hidden="false" customHeight="false" outlineLevel="0" collapsed="false">
      <c r="A1829" s="3" t="s">
        <v>3657</v>
      </c>
      <c r="B1829" s="3" t="s">
        <v>3658</v>
      </c>
      <c r="C1829" s="4" t="n">
        <f aca="false">(rel!C1829/rel!C$2-1)*100</f>
        <v>63.504095809732</v>
      </c>
      <c r="D1829" s="4" t="n">
        <f aca="false">(rel!D1829/rel!D$2-1)*100</f>
        <v>12.6449132925251</v>
      </c>
      <c r="E1829" s="4" t="n">
        <f aca="false">(rel!E1829/rel!E$2-1)*100</f>
        <v>3.30917049372037</v>
      </c>
      <c r="F1829" s="4" t="n">
        <f aca="false">(rel!F1829/rel!F$2-1)*100</f>
        <v>-28.4898183184175</v>
      </c>
      <c r="G1829" s="4" t="n">
        <f aca="false">(rel!G1829/rel!G$2-1)*100</f>
        <v>-27.7462361164666</v>
      </c>
      <c r="H1829" s="4" t="n">
        <f aca="false">(rel!H1829/rel!H$2-1)*100</f>
        <v>-100</v>
      </c>
    </row>
    <row r="1830" customFormat="false" ht="13.8" hidden="false" customHeight="false" outlineLevel="0" collapsed="false">
      <c r="A1830" s="3" t="s">
        <v>3659</v>
      </c>
      <c r="B1830" s="3" t="s">
        <v>3660</v>
      </c>
      <c r="C1830" s="4" t="n">
        <f aca="false">(rel!C1830/rel!C$2-1)*100</f>
        <v>-6.60825921047358</v>
      </c>
      <c r="D1830" s="4" t="n">
        <f aca="false">(rel!D1830/rel!D$2-1)*100</f>
        <v>-10.4577103900344</v>
      </c>
      <c r="E1830" s="4" t="n">
        <f aca="false">(rel!E1830/rel!E$2-1)*100</f>
        <v>24.6062076694704</v>
      </c>
      <c r="F1830" s="4" t="n">
        <f aca="false">(rel!F1830/rel!F$2-1)*100</f>
        <v>17.3172070026615</v>
      </c>
      <c r="G1830" s="4" t="n">
        <f aca="false">(rel!G1830/rel!G$2-1)*100</f>
        <v>-0.0944722059825431</v>
      </c>
      <c r="H1830" s="4" t="n">
        <f aca="false">(rel!H1830/rel!H$2-1)*100</f>
        <v>-83.862868608464</v>
      </c>
    </row>
    <row r="1831" customFormat="false" ht="13.8" hidden="false" customHeight="false" outlineLevel="0" collapsed="false">
      <c r="A1831" s="3" t="s">
        <v>3661</v>
      </c>
      <c r="B1831" s="3" t="s">
        <v>3662</v>
      </c>
      <c r="C1831" s="4" t="n">
        <f aca="false">(rel!C1831/rel!C$2-1)*100</f>
        <v>-26.0340676074868</v>
      </c>
      <c r="D1831" s="4" t="n">
        <f aca="false">(rel!D1831/rel!D$2-1)*100</f>
        <v>-4.52503693205213</v>
      </c>
      <c r="E1831" s="4" t="n">
        <f aca="false">(rel!E1831/rel!E$2-1)*100</f>
        <v>10.4579597933211</v>
      </c>
      <c r="F1831" s="4" t="n">
        <f aca="false">(rel!F1831/rel!F$2-1)*100</f>
        <v>27.1538832012026</v>
      </c>
      <c r="G1831" s="4" t="n">
        <f aca="false">(rel!G1831/rel!G$2-1)*100</f>
        <v>2.59764085094551</v>
      </c>
      <c r="H1831" s="4" t="n">
        <f aca="false">(rel!H1831/rel!H$2-1)*100</f>
        <v>-57.6595220463385</v>
      </c>
    </row>
    <row r="1832" customFormat="false" ht="13.8" hidden="false" customHeight="false" outlineLevel="0" collapsed="false">
      <c r="A1832" s="3" t="s">
        <v>3663</v>
      </c>
      <c r="B1832" s="3" t="s">
        <v>3664</v>
      </c>
      <c r="C1832" s="4" t="n">
        <f aca="false">(rel!C1832/rel!C$2-1)*100</f>
        <v>3.25298050022202</v>
      </c>
      <c r="D1832" s="4" t="n">
        <f aca="false">(rel!D1832/rel!D$2-1)*100</f>
        <v>-8.77112525660412</v>
      </c>
      <c r="E1832" s="4" t="n">
        <f aca="false">(rel!E1832/rel!E$2-1)*100</f>
        <v>40.7988492893454</v>
      </c>
      <c r="F1832" s="4" t="n">
        <f aca="false">(rel!F1832/rel!F$2-1)*100</f>
        <v>13.4613410593804</v>
      </c>
      <c r="G1832" s="4" t="n">
        <f aca="false">(rel!G1832/rel!G$2-1)*100</f>
        <v>-61.5190569763135</v>
      </c>
      <c r="H1832" s="4" t="n">
        <f aca="false">(rel!H1832/rel!H$2-1)*100</f>
        <v>-45.6534105338469</v>
      </c>
    </row>
    <row r="1833" customFormat="false" ht="13.8" hidden="false" customHeight="false" outlineLevel="0" collapsed="false">
      <c r="A1833" s="3" t="s">
        <v>3665</v>
      </c>
      <c r="B1833" s="3" t="s">
        <v>3666</v>
      </c>
      <c r="C1833" s="4" t="n">
        <f aca="false">(rel!C1833/rel!C$2-1)*100</f>
        <v>9.18275707056322</v>
      </c>
      <c r="D1833" s="4" t="n">
        <f aca="false">(rel!D1833/rel!D$2-1)*100</f>
        <v>-6.86169091554194</v>
      </c>
      <c r="E1833" s="4" t="n">
        <f aca="false">(rel!E1833/rel!E$2-1)*100</f>
        <v>14.7820866841375</v>
      </c>
      <c r="F1833" s="4" t="n">
        <f aca="false">(rel!F1833/rel!F$2-1)*100</f>
        <v>-1.61854871624485</v>
      </c>
      <c r="G1833" s="4" t="n">
        <f aca="false">(rel!G1833/rel!G$2-1)*100</f>
        <v>1.09425036163531</v>
      </c>
      <c r="H1833" s="4" t="n">
        <f aca="false">(rel!H1833/rel!H$2-1)*100</f>
        <v>-35.705842835362</v>
      </c>
    </row>
    <row r="1834" customFormat="false" ht="13.8" hidden="false" customHeight="false" outlineLevel="0" collapsed="false">
      <c r="A1834" s="3" t="s">
        <v>3667</v>
      </c>
      <c r="B1834" s="3" t="s">
        <v>3668</v>
      </c>
      <c r="C1834" s="4" t="n">
        <f aca="false">(rel!C1834/rel!C$2-1)*100</f>
        <v>10.837079189157</v>
      </c>
      <c r="D1834" s="4" t="n">
        <f aca="false">(rel!D1834/rel!D$2-1)*100</f>
        <v>-3.6359434364339</v>
      </c>
      <c r="E1834" s="4" t="n">
        <f aca="false">(rel!E1834/rel!E$2-1)*100</f>
        <v>1.79209456598313</v>
      </c>
      <c r="F1834" s="4" t="n">
        <f aca="false">(rel!F1834/rel!F$2-1)*100</f>
        <v>-1.85919102492695</v>
      </c>
      <c r="G1834" s="4" t="n">
        <f aca="false">(rel!G1834/rel!G$2-1)*100</f>
        <v>18.3463577232762</v>
      </c>
      <c r="H1834" s="4" t="n">
        <f aca="false">(rel!H1834/rel!H$2-1)*100</f>
        <v>-45.8692963086213</v>
      </c>
    </row>
    <row r="1835" customFormat="false" ht="13.8" hidden="false" customHeight="false" outlineLevel="0" collapsed="false">
      <c r="A1835" s="3" t="s">
        <v>3669</v>
      </c>
      <c r="B1835" s="3" t="s">
        <v>3670</v>
      </c>
      <c r="C1835" s="4" t="n">
        <f aca="false">(rel!C1835/rel!C$2-1)*100</f>
        <v>6.56237090087015</v>
      </c>
      <c r="D1835" s="4" t="n">
        <f aca="false">(rel!D1835/rel!D$2-1)*100</f>
        <v>-16.3729932236634</v>
      </c>
      <c r="E1835" s="4" t="n">
        <f aca="false">(rel!E1835/rel!E$2-1)*100</f>
        <v>4.66249453901397</v>
      </c>
      <c r="F1835" s="4" t="n">
        <f aca="false">(rel!F1835/rel!F$2-1)*100</f>
        <v>3.12601129577645</v>
      </c>
      <c r="G1835" s="4" t="n">
        <f aca="false">(rel!G1835/rel!G$2-1)*100</f>
        <v>7.55958032662401</v>
      </c>
      <c r="H1835" s="4" t="n">
        <f aca="false">(rel!H1835/rel!H$2-1)*100</f>
        <v>29.3086393935403</v>
      </c>
    </row>
    <row r="1836" customFormat="false" ht="13.8" hidden="false" customHeight="false" outlineLevel="0" collapsed="false">
      <c r="A1836" s="3" t="s">
        <v>3671</v>
      </c>
      <c r="B1836" s="3" t="s">
        <v>3672</v>
      </c>
      <c r="C1836" s="4" t="n">
        <f aca="false">(rel!C1836/rel!C$2-1)*100</f>
        <v>-14.1866319557227</v>
      </c>
      <c r="D1836" s="4" t="n">
        <f aca="false">(rel!D1836/rel!D$2-1)*100</f>
        <v>-10.7640759221368</v>
      </c>
      <c r="E1836" s="4" t="n">
        <f aca="false">(rel!E1836/rel!E$2-1)*100</f>
        <v>8.1312023435534</v>
      </c>
      <c r="F1836" s="4" t="n">
        <f aca="false">(rel!F1836/rel!F$2-1)*100</f>
        <v>9.54028053796301</v>
      </c>
      <c r="G1836" s="4" t="n">
        <f aca="false">(rel!G1836/rel!G$2-1)*100</f>
        <v>21.2428986325607</v>
      </c>
      <c r="H1836" s="4" t="n">
        <f aca="false">(rel!H1836/rel!H$2-1)*100</f>
        <v>-6.29189615695764</v>
      </c>
    </row>
    <row r="1837" customFormat="false" ht="13.8" hidden="false" customHeight="false" outlineLevel="0" collapsed="false">
      <c r="A1837" s="3" t="s">
        <v>3673</v>
      </c>
      <c r="B1837" s="3" t="s">
        <v>3674</v>
      </c>
      <c r="C1837" s="4" t="n">
        <f aca="false">(rel!C1837/rel!C$2-1)*100</f>
        <v>-32.5979880607303</v>
      </c>
      <c r="D1837" s="4" t="n">
        <f aca="false">(rel!D1837/rel!D$2-1)*100</f>
        <v>-11.1917431598824</v>
      </c>
      <c r="E1837" s="4" t="n">
        <f aca="false">(rel!E1837/rel!E$2-1)*100</f>
        <v>40.001737944938</v>
      </c>
      <c r="F1837" s="4" t="n">
        <f aca="false">(rel!F1837/rel!F$2-1)*100</f>
        <v>11.329551936912</v>
      </c>
      <c r="G1837" s="4" t="n">
        <f aca="false">(rel!G1837/rel!G$2-1)*100</f>
        <v>0.035708205253937</v>
      </c>
      <c r="H1837" s="4" t="n">
        <f aca="false">(rel!H1837/rel!H$2-1)*100</f>
        <v>-26.2033510854065</v>
      </c>
    </row>
    <row r="1838" customFormat="false" ht="13.8" hidden="false" customHeight="false" outlineLevel="0" collapsed="false">
      <c r="A1838" s="3" t="s">
        <v>3675</v>
      </c>
      <c r="B1838" s="3" t="s">
        <v>3676</v>
      </c>
      <c r="C1838" s="4" t="n">
        <f aca="false">(rel!C1838/rel!C$2-1)*100</f>
        <v>1.71862676901215</v>
      </c>
      <c r="D1838" s="4" t="n">
        <f aca="false">(rel!D1838/rel!D$2-1)*100</f>
        <v>-1.6074436015363</v>
      </c>
      <c r="E1838" s="4" t="n">
        <f aca="false">(rel!E1838/rel!E$2-1)*100</f>
        <v>21.257332762625</v>
      </c>
      <c r="F1838" s="4" t="n">
        <f aca="false">(rel!F1838/rel!F$2-1)*100</f>
        <v>4.4054903441112</v>
      </c>
      <c r="G1838" s="4" t="n">
        <f aca="false">(rel!G1838/rel!G$2-1)*100</f>
        <v>-27.7921698506583</v>
      </c>
      <c r="H1838" s="4" t="n">
        <f aca="false">(rel!H1838/rel!H$2-1)*100</f>
        <v>-37.4219579335219</v>
      </c>
    </row>
    <row r="1839" customFormat="false" ht="13.8" hidden="false" customHeight="false" outlineLevel="0" collapsed="false">
      <c r="A1839" s="3" t="s">
        <v>3677</v>
      </c>
      <c r="B1839" s="3" t="s">
        <v>3678</v>
      </c>
      <c r="C1839" s="4" t="n">
        <f aca="false">(rel!C1839/rel!C$2-1)*100</f>
        <v>-7.55647219581932</v>
      </c>
      <c r="D1839" s="4" t="n">
        <f aca="false">(rel!D1839/rel!D$2-1)*100</f>
        <v>-9.06320197604418</v>
      </c>
      <c r="E1839" s="4" t="n">
        <f aca="false">(rel!E1839/rel!E$2-1)*100</f>
        <v>8.23392125340201</v>
      </c>
      <c r="F1839" s="4" t="n">
        <f aca="false">(rel!F1839/rel!F$2-1)*100</f>
        <v>8.83912696177618</v>
      </c>
      <c r="G1839" s="4" t="n">
        <f aca="false">(rel!G1839/rel!G$2-1)*100</f>
        <v>17.0421629750662</v>
      </c>
      <c r="H1839" s="4" t="n">
        <f aca="false">(rel!H1839/rel!H$2-1)*100</f>
        <v>-25.8661246966167</v>
      </c>
    </row>
    <row r="1840" customFormat="false" ht="13.8" hidden="false" customHeight="false" outlineLevel="0" collapsed="false">
      <c r="A1840" s="3" t="s">
        <v>3679</v>
      </c>
      <c r="B1840" s="3" t="s">
        <v>3680</v>
      </c>
      <c r="C1840" s="4" t="n">
        <f aca="false">(rel!C1840/rel!C$2-1)*100</f>
        <v>28.2167564315281</v>
      </c>
      <c r="D1840" s="4" t="n">
        <f aca="false">(rel!D1840/rel!D$2-1)*100</f>
        <v>-2.73676993035666</v>
      </c>
      <c r="E1840" s="4" t="n">
        <f aca="false">(rel!E1840/rel!E$2-1)*100</f>
        <v>4.03426828127675</v>
      </c>
      <c r="F1840" s="4" t="n">
        <f aca="false">(rel!F1840/rel!F$2-1)*100</f>
        <v>-15.4640666417925</v>
      </c>
      <c r="G1840" s="4" t="n">
        <f aca="false">(rel!G1840/rel!G$2-1)*100</f>
        <v>10.4355049342874</v>
      </c>
      <c r="H1840" s="4" t="n">
        <f aca="false">(rel!H1840/rel!H$2-1)*100</f>
        <v>-36.1949375008459</v>
      </c>
    </row>
    <row r="1841" customFormat="false" ht="13.8" hidden="false" customHeight="false" outlineLevel="0" collapsed="false">
      <c r="A1841" s="3" t="s">
        <v>3681</v>
      </c>
      <c r="B1841" s="3" t="s">
        <v>3682</v>
      </c>
      <c r="C1841" s="4" t="n">
        <f aca="false">(rel!C1841/rel!C$2-1)*100</f>
        <v>-8.97558410664442</v>
      </c>
      <c r="D1841" s="4" t="n">
        <f aca="false">(rel!D1841/rel!D$2-1)*100</f>
        <v>-10.8619663938568</v>
      </c>
      <c r="E1841" s="4" t="n">
        <f aca="false">(rel!E1841/rel!E$2-1)*100</f>
        <v>21.3293114486206</v>
      </c>
      <c r="F1841" s="4" t="n">
        <f aca="false">(rel!F1841/rel!F$2-1)*100</f>
        <v>14.6263316344651</v>
      </c>
      <c r="G1841" s="4" t="n">
        <f aca="false">(rel!G1841/rel!G$2-1)*100</f>
        <v>-18.8264549936487</v>
      </c>
      <c r="H1841" s="4" t="n">
        <f aca="false">(rel!H1841/rel!H$2-1)*100</f>
        <v>-14.3402492114164</v>
      </c>
    </row>
    <row r="1842" customFormat="false" ht="13.8" hidden="false" customHeight="false" outlineLevel="0" collapsed="false">
      <c r="A1842" s="3" t="s">
        <v>3683</v>
      </c>
      <c r="B1842" s="3" t="s">
        <v>3684</v>
      </c>
      <c r="C1842" s="4" t="n">
        <f aca="false">(rel!C1842/rel!C$2-1)*100</f>
        <v>-9.11524869861853</v>
      </c>
      <c r="D1842" s="4" t="n">
        <f aca="false">(rel!D1842/rel!D$2-1)*100</f>
        <v>-16.5845621505145</v>
      </c>
      <c r="E1842" s="4" t="n">
        <f aca="false">(rel!E1842/rel!E$2-1)*100</f>
        <v>9.41263516841175</v>
      </c>
      <c r="F1842" s="4" t="n">
        <f aca="false">(rel!F1842/rel!F$2-1)*100</f>
        <v>18.5959769492663</v>
      </c>
      <c r="G1842" s="4" t="n">
        <f aca="false">(rel!G1842/rel!G$2-1)*100</f>
        <v>-8.26475025447877</v>
      </c>
      <c r="H1842" s="4" t="n">
        <f aca="false">(rel!H1842/rel!H$2-1)*100</f>
        <v>22.9619239278296</v>
      </c>
    </row>
    <row r="1843" customFormat="false" ht="13.8" hidden="false" customHeight="false" outlineLevel="0" collapsed="false">
      <c r="A1843" s="3" t="s">
        <v>3685</v>
      </c>
      <c r="B1843" s="3" t="s">
        <v>3686</v>
      </c>
      <c r="C1843" s="4" t="n">
        <f aca="false">(rel!C1843/rel!C$2-1)*100</f>
        <v>10.7915866620628</v>
      </c>
      <c r="D1843" s="4" t="n">
        <f aca="false">(rel!D1843/rel!D$2-1)*100</f>
        <v>-17.3881625745003</v>
      </c>
      <c r="E1843" s="4" t="n">
        <f aca="false">(rel!E1843/rel!E$2-1)*100</f>
        <v>28.7751834870894</v>
      </c>
      <c r="F1843" s="4" t="n">
        <f aca="false">(rel!F1843/rel!F$2-1)*100</f>
        <v>3.99392597098385</v>
      </c>
      <c r="G1843" s="4" t="n">
        <f aca="false">(rel!G1843/rel!G$2-1)*100</f>
        <v>-5.94659989656332</v>
      </c>
      <c r="H1843" s="4" t="n">
        <f aca="false">(rel!H1843/rel!H$2-1)*100</f>
        <v>-40.9158571471904</v>
      </c>
    </row>
    <row r="1844" customFormat="false" ht="13.8" hidden="false" customHeight="false" outlineLevel="0" collapsed="false">
      <c r="A1844" s="3" t="s">
        <v>3687</v>
      </c>
      <c r="B1844" s="3" t="s">
        <v>3688</v>
      </c>
      <c r="C1844" s="4" t="n">
        <f aca="false">(rel!C1844/rel!C$2-1)*100</f>
        <v>9.09073963826079</v>
      </c>
      <c r="D1844" s="4" t="n">
        <f aca="false">(rel!D1844/rel!D$2-1)*100</f>
        <v>-2.98769359097977</v>
      </c>
      <c r="E1844" s="4" t="n">
        <f aca="false">(rel!E1844/rel!E$2-1)*100</f>
        <v>20.1787622746853</v>
      </c>
      <c r="F1844" s="4" t="n">
        <f aca="false">(rel!F1844/rel!F$2-1)*100</f>
        <v>0.153062931662773</v>
      </c>
      <c r="G1844" s="4" t="n">
        <f aca="false">(rel!G1844/rel!G$2-1)*100</f>
        <v>-19.0880538120918</v>
      </c>
      <c r="H1844" s="4" t="n">
        <f aca="false">(rel!H1844/rel!H$2-1)*100</f>
        <v>-46.0544086184501</v>
      </c>
    </row>
    <row r="1845" customFormat="false" ht="13.8" hidden="false" customHeight="false" outlineLevel="0" collapsed="false">
      <c r="A1845" s="3" t="s">
        <v>3689</v>
      </c>
      <c r="B1845" s="3" t="s">
        <v>3690</v>
      </c>
      <c r="C1845" s="4" t="n">
        <f aca="false">(rel!C1845/rel!C$2-1)*100</f>
        <v>23.4892457010083</v>
      </c>
      <c r="D1845" s="4" t="n">
        <f aca="false">(rel!D1845/rel!D$2-1)*100</f>
        <v>-8.11525452120245</v>
      </c>
      <c r="E1845" s="4" t="n">
        <f aca="false">(rel!E1845/rel!E$2-1)*100</f>
        <v>33.8489339282546</v>
      </c>
      <c r="F1845" s="4" t="n">
        <f aca="false">(rel!F1845/rel!F$2-1)*100</f>
        <v>-10.6969814841745</v>
      </c>
      <c r="G1845" s="4" t="n">
        <f aca="false">(rel!G1845/rel!G$2-1)*100</f>
        <v>-19.2332393215245</v>
      </c>
      <c r="H1845" s="4" t="n">
        <f aca="false">(rel!H1845/rel!H$2-1)*100</f>
        <v>-59.9170864394354</v>
      </c>
    </row>
    <row r="1846" customFormat="false" ht="13.8" hidden="false" customHeight="false" outlineLevel="0" collapsed="false">
      <c r="A1846" s="3" t="s">
        <v>3691</v>
      </c>
      <c r="B1846" s="3" t="s">
        <v>3692</v>
      </c>
      <c r="C1846" s="4" t="n">
        <f aca="false">(rel!C1846/rel!C$2-1)*100</f>
        <v>-8.74890514949629</v>
      </c>
      <c r="D1846" s="4" t="n">
        <f aca="false">(rel!D1846/rel!D$2-1)*100</f>
        <v>-0.721107568876367</v>
      </c>
      <c r="E1846" s="4" t="n">
        <f aca="false">(rel!E1846/rel!E$2-1)*100</f>
        <v>11.7460030647784</v>
      </c>
      <c r="F1846" s="4" t="n">
        <f aca="false">(rel!F1846/rel!F$2-1)*100</f>
        <v>14.3313852795432</v>
      </c>
      <c r="G1846" s="4" t="n">
        <f aca="false">(rel!G1846/rel!G$2-1)*100</f>
        <v>-15.3629531856076</v>
      </c>
      <c r="H1846" s="4" t="n">
        <f aca="false">(rel!H1846/rel!H$2-1)*100</f>
        <v>-45.3473030232656</v>
      </c>
    </row>
    <row r="1847" customFormat="false" ht="13.8" hidden="false" customHeight="false" outlineLevel="0" collapsed="false">
      <c r="A1847" s="3" t="s">
        <v>3693</v>
      </c>
      <c r="B1847" s="3" t="s">
        <v>3694</v>
      </c>
      <c r="C1847" s="4" t="n">
        <f aca="false">(rel!C1847/rel!C$2-1)*100</f>
        <v>67.2545953207216</v>
      </c>
      <c r="D1847" s="4" t="n">
        <f aca="false">(rel!D1847/rel!D$2-1)*100</f>
        <v>-0.0126313919968868</v>
      </c>
      <c r="E1847" s="4" t="n">
        <f aca="false">(rel!E1847/rel!E$2-1)*100</f>
        <v>9.07892353925119</v>
      </c>
      <c r="F1847" s="4" t="n">
        <f aca="false">(rel!F1847/rel!F$2-1)*100</f>
        <v>-27.2402698403706</v>
      </c>
      <c r="G1847" s="4" t="n">
        <f aca="false">(rel!G1847/rel!G$2-1)*100</f>
        <v>-31.327554491236</v>
      </c>
      <c r="H1847" s="4" t="n">
        <f aca="false">(rel!H1847/rel!H$2-1)*100</f>
        <v>-57.4269193868599</v>
      </c>
    </row>
    <row r="1848" customFormat="false" ht="13.8" hidden="false" customHeight="false" outlineLevel="0" collapsed="false">
      <c r="A1848" s="3" t="s">
        <v>3695</v>
      </c>
      <c r="B1848" s="3" t="s">
        <v>3696</v>
      </c>
      <c r="C1848" s="4" t="n">
        <f aca="false">(rel!C1848/rel!C$2-1)*100</f>
        <v>-7.04133602264526</v>
      </c>
      <c r="D1848" s="4" t="n">
        <f aca="false">(rel!D1848/rel!D$2-1)*100</f>
        <v>-3.37582045844712</v>
      </c>
      <c r="E1848" s="4" t="n">
        <f aca="false">(rel!E1848/rel!E$2-1)*100</f>
        <v>30.1759658521714</v>
      </c>
      <c r="F1848" s="4" t="n">
        <f aca="false">(rel!F1848/rel!F$2-1)*100</f>
        <v>6.50928057507516</v>
      </c>
      <c r="G1848" s="4" t="n">
        <f aca="false">(rel!G1848/rel!G$2-1)*100</f>
        <v>-21.2755412077477</v>
      </c>
      <c r="H1848" s="4" t="n">
        <f aca="false">(rel!H1848/rel!H$2-1)*100</f>
        <v>-53.4585058295178</v>
      </c>
    </row>
    <row r="1849" customFormat="false" ht="13.8" hidden="false" customHeight="false" outlineLevel="0" collapsed="false">
      <c r="A1849" s="3" t="s">
        <v>3697</v>
      </c>
      <c r="B1849" s="3" t="s">
        <v>3698</v>
      </c>
      <c r="C1849" s="4" t="n">
        <f aca="false">(rel!C1849/rel!C$2-1)*100</f>
        <v>10.3030580397119</v>
      </c>
      <c r="D1849" s="4" t="n">
        <f aca="false">(rel!D1849/rel!D$2-1)*100</f>
        <v>-2.08393948737825</v>
      </c>
      <c r="E1849" s="4" t="n">
        <f aca="false">(rel!E1849/rel!E$2-1)*100</f>
        <v>18.4215959266038</v>
      </c>
      <c r="F1849" s="4" t="n">
        <f aca="false">(rel!F1849/rel!F$2-1)*100</f>
        <v>-0.0305719202863042</v>
      </c>
      <c r="G1849" s="4" t="n">
        <f aca="false">(rel!G1849/rel!G$2-1)*100</f>
        <v>-23.6357038591704</v>
      </c>
      <c r="H1849" s="4" t="n">
        <f aca="false">(rel!H1849/rel!H$2-1)*100</f>
        <v>-39.2755218239027</v>
      </c>
    </row>
    <row r="1850" customFormat="false" ht="13.8" hidden="false" customHeight="false" outlineLevel="0" collapsed="false">
      <c r="A1850" s="3" t="s">
        <v>3699</v>
      </c>
      <c r="B1850" s="3" t="s">
        <v>3700</v>
      </c>
      <c r="C1850" s="4" t="n">
        <f aca="false">(rel!C1850/rel!C$2-1)*100</f>
        <v>-10.6131126532725</v>
      </c>
      <c r="D1850" s="4" t="n">
        <f aca="false">(rel!D1850/rel!D$2-1)*100</f>
        <v>1.34299840403931</v>
      </c>
      <c r="E1850" s="4" t="n">
        <f aca="false">(rel!E1850/rel!E$2-1)*100</f>
        <v>21.0193140069298</v>
      </c>
      <c r="F1850" s="4" t="n">
        <f aca="false">(rel!F1850/rel!F$2-1)*100</f>
        <v>6.4990920043569</v>
      </c>
      <c r="G1850" s="4" t="n">
        <f aca="false">(rel!G1850/rel!G$2-1)*100</f>
        <v>-8.79135260416302</v>
      </c>
      <c r="H1850" s="4" t="n">
        <f aca="false">(rel!H1850/rel!H$2-1)*100</f>
        <v>-61.3992128253937</v>
      </c>
    </row>
    <row r="1851" customFormat="false" ht="13.8" hidden="false" customHeight="false" outlineLevel="0" collapsed="false">
      <c r="A1851" s="3" t="s">
        <v>3701</v>
      </c>
      <c r="B1851" s="3" t="s">
        <v>3702</v>
      </c>
      <c r="C1851" s="4" t="n">
        <f aca="false">(rel!C1851/rel!C$2-1)*100</f>
        <v>-19.4383087247533</v>
      </c>
      <c r="D1851" s="4" t="n">
        <f aca="false">(rel!D1851/rel!D$2-1)*100</f>
        <v>-1.95027480849957</v>
      </c>
      <c r="E1851" s="4" t="n">
        <f aca="false">(rel!E1851/rel!E$2-1)*100</f>
        <v>38.3006352153082</v>
      </c>
      <c r="F1851" s="4" t="n">
        <f aca="false">(rel!F1851/rel!F$2-1)*100</f>
        <v>1.4059126611377</v>
      </c>
      <c r="G1851" s="4" t="n">
        <f aca="false">(rel!G1851/rel!G$2-1)*100</f>
        <v>-8.62194945702773</v>
      </c>
      <c r="H1851" s="4" t="n">
        <f aca="false">(rel!H1851/rel!H$2-1)*100</f>
        <v>-53.0715961166498</v>
      </c>
    </row>
    <row r="1852" customFormat="false" ht="13.8" hidden="false" customHeight="false" outlineLevel="0" collapsed="false">
      <c r="A1852" s="3" t="s">
        <v>3703</v>
      </c>
      <c r="B1852" s="3" t="s">
        <v>3704</v>
      </c>
      <c r="C1852" s="4" t="n">
        <f aca="false">(rel!C1852/rel!C$2-1)*100</f>
        <v>-17.2924123604404</v>
      </c>
      <c r="D1852" s="4" t="n">
        <f aca="false">(rel!D1852/rel!D$2-1)*100</f>
        <v>-1.38065982868856</v>
      </c>
      <c r="E1852" s="4" t="n">
        <f aca="false">(rel!E1852/rel!E$2-1)*100</f>
        <v>24.4851497670747</v>
      </c>
      <c r="F1852" s="4" t="n">
        <f aca="false">(rel!F1852/rel!F$2-1)*100</f>
        <v>12.2452975199024</v>
      </c>
      <c r="G1852" s="4" t="n">
        <f aca="false">(rel!G1852/rel!G$2-1)*100</f>
        <v>-16.0185461121328</v>
      </c>
      <c r="H1852" s="4" t="n">
        <f aca="false">(rel!H1852/rel!H$2-1)*100</f>
        <v>-49.1684687990861</v>
      </c>
    </row>
    <row r="1853" customFormat="false" ht="13.8" hidden="false" customHeight="false" outlineLevel="0" collapsed="false">
      <c r="A1853" s="3" t="s">
        <v>3705</v>
      </c>
      <c r="B1853" s="3" t="s">
        <v>3706</v>
      </c>
      <c r="C1853" s="4" t="n">
        <f aca="false">(rel!C1853/rel!C$2-1)*100</f>
        <v>-24.7136499741721</v>
      </c>
      <c r="D1853" s="4" t="n">
        <f aca="false">(rel!D1853/rel!D$2-1)*100</f>
        <v>-16.6287628870697</v>
      </c>
      <c r="E1853" s="4" t="n">
        <f aca="false">(rel!E1853/rel!E$2-1)*100</f>
        <v>26.9969073592237</v>
      </c>
      <c r="F1853" s="4" t="n">
        <f aca="false">(rel!F1853/rel!F$2-1)*100</f>
        <v>20.3271495194484</v>
      </c>
      <c r="G1853" s="4" t="n">
        <f aca="false">(rel!G1853/rel!G$2-1)*100</f>
        <v>2.82780627417207</v>
      </c>
      <c r="H1853" s="4" t="n">
        <f aca="false">(rel!H1853/rel!H$2-1)*100</f>
        <v>-19.4814278413134</v>
      </c>
    </row>
    <row r="1854" customFormat="false" ht="13.8" hidden="false" customHeight="false" outlineLevel="0" collapsed="false">
      <c r="A1854" s="3" t="s">
        <v>3707</v>
      </c>
      <c r="B1854" s="3" t="s">
        <v>3708</v>
      </c>
      <c r="C1854" s="4" t="n">
        <f aca="false">(rel!C1854/rel!C$2-1)*100</f>
        <v>-0.15720751405689</v>
      </c>
      <c r="D1854" s="4" t="n">
        <f aca="false">(rel!D1854/rel!D$2-1)*100</f>
        <v>-4.05009045804998</v>
      </c>
      <c r="E1854" s="4" t="n">
        <f aca="false">(rel!E1854/rel!E$2-1)*100</f>
        <v>20.7629506366213</v>
      </c>
      <c r="F1854" s="4" t="n">
        <f aca="false">(rel!F1854/rel!F$2-1)*100</f>
        <v>8.14665359121078</v>
      </c>
      <c r="G1854" s="4" t="n">
        <f aca="false">(rel!G1854/rel!G$2-1)*100</f>
        <v>-27.8243863126523</v>
      </c>
      <c r="H1854" s="4" t="n">
        <f aca="false">(rel!H1854/rel!H$2-1)*100</f>
        <v>-32.5700811839694</v>
      </c>
    </row>
    <row r="1855" customFormat="false" ht="13.8" hidden="false" customHeight="false" outlineLevel="0" collapsed="false">
      <c r="A1855" s="3" t="s">
        <v>3709</v>
      </c>
      <c r="B1855" s="3" t="s">
        <v>3710</v>
      </c>
      <c r="C1855" s="4" t="n">
        <f aca="false">(rel!C1855/rel!C$2-1)*100</f>
        <v>-6.0022105719017</v>
      </c>
      <c r="D1855" s="4" t="n">
        <f aca="false">(rel!D1855/rel!D$2-1)*100</f>
        <v>4.96689870032352</v>
      </c>
      <c r="E1855" s="4" t="n">
        <f aca="false">(rel!E1855/rel!E$2-1)*100</f>
        <v>3.48755337321152</v>
      </c>
      <c r="F1855" s="4" t="n">
        <f aca="false">(rel!F1855/rel!F$2-1)*100</f>
        <v>12.6497034445006</v>
      </c>
      <c r="G1855" s="4" t="n">
        <f aca="false">(rel!G1855/rel!G$2-1)*100</f>
        <v>-13.4004760271091</v>
      </c>
      <c r="H1855" s="4" t="n">
        <f aca="false">(rel!H1855/rel!H$2-1)*100</f>
        <v>-53.8905858982843</v>
      </c>
    </row>
    <row r="1856" customFormat="false" ht="13.8" hidden="false" customHeight="false" outlineLevel="0" collapsed="false">
      <c r="A1856" s="3" t="s">
        <v>3711</v>
      </c>
      <c r="B1856" s="3" t="s">
        <v>3712</v>
      </c>
      <c r="C1856" s="4" t="n">
        <f aca="false">(rel!C1856/rel!C$2-1)*100</f>
        <v>-18.2207277545697</v>
      </c>
      <c r="D1856" s="4" t="n">
        <f aca="false">(rel!D1856/rel!D$2-1)*100</f>
        <v>-13.5950089825445</v>
      </c>
      <c r="E1856" s="4" t="n">
        <f aca="false">(rel!E1856/rel!E$2-1)*100</f>
        <v>23.3249221019076</v>
      </c>
      <c r="F1856" s="4" t="n">
        <f aca="false">(rel!F1856/rel!F$2-1)*100</f>
        <v>17.4335766043531</v>
      </c>
      <c r="G1856" s="4" t="n">
        <f aca="false">(rel!G1856/rel!G$2-1)*100</f>
        <v>-0.00658785873227652</v>
      </c>
      <c r="H1856" s="4" t="n">
        <f aca="false">(rel!H1856/rel!H$2-1)*100</f>
        <v>-25.7436537638317</v>
      </c>
    </row>
    <row r="1857" customFormat="false" ht="13.8" hidden="false" customHeight="false" outlineLevel="0" collapsed="false">
      <c r="A1857" s="3" t="s">
        <v>3713</v>
      </c>
      <c r="B1857" s="3" t="s">
        <v>3714</v>
      </c>
      <c r="C1857" s="4" t="n">
        <f aca="false">(rel!C1857/rel!C$2-1)*100</f>
        <v>-12.4922922294547</v>
      </c>
      <c r="D1857" s="4" t="n">
        <f aca="false">(rel!D1857/rel!D$2-1)*100</f>
        <v>-7.30518659721124</v>
      </c>
      <c r="E1857" s="4" t="n">
        <f aca="false">(rel!E1857/rel!E$2-1)*100</f>
        <v>21.331768833676</v>
      </c>
      <c r="F1857" s="4" t="n">
        <f aca="false">(rel!F1857/rel!F$2-1)*100</f>
        <v>9.79736112361724</v>
      </c>
      <c r="G1857" s="4" t="n">
        <f aca="false">(rel!G1857/rel!G$2-1)*100</f>
        <v>-4.02974770659538</v>
      </c>
      <c r="H1857" s="4" t="n">
        <f aca="false">(rel!H1857/rel!H$2-1)*100</f>
        <v>-30.6495613939665</v>
      </c>
    </row>
    <row r="1858" customFormat="false" ht="13.8" hidden="false" customHeight="false" outlineLevel="0" collapsed="false">
      <c r="A1858" s="3" t="s">
        <v>3715</v>
      </c>
      <c r="B1858" s="3" t="s">
        <v>3716</v>
      </c>
      <c r="C1858" s="4" t="n">
        <f aca="false">(rel!C1858/rel!C$2-1)*100</f>
        <v>-31.0523840325071</v>
      </c>
      <c r="D1858" s="4" t="n">
        <f aca="false">(rel!D1858/rel!D$2-1)*100</f>
        <v>-20.8059911914804</v>
      </c>
      <c r="E1858" s="4" t="n">
        <f aca="false">(rel!E1858/rel!E$2-1)*100</f>
        <v>11.2792390477158</v>
      </c>
      <c r="F1858" s="4" t="n">
        <f aca="false">(rel!F1858/rel!F$2-1)*100</f>
        <v>37.0070948056038</v>
      </c>
      <c r="G1858" s="4" t="n">
        <f aca="false">(rel!G1858/rel!G$2-1)*100</f>
        <v>7.63690568990698</v>
      </c>
      <c r="H1858" s="4" t="n">
        <f aca="false">(rel!H1858/rel!H$2-1)*100</f>
        <v>-4.93076267574522</v>
      </c>
    </row>
    <row r="1859" customFormat="false" ht="13.8" hidden="false" customHeight="false" outlineLevel="0" collapsed="false">
      <c r="A1859" s="3" t="s">
        <v>3717</v>
      </c>
      <c r="B1859" s="3" t="s">
        <v>3718</v>
      </c>
      <c r="C1859" s="4" t="n">
        <f aca="false">(rel!C1859/rel!C$2-1)*100</f>
        <v>7.02770876506564</v>
      </c>
      <c r="D1859" s="4" t="n">
        <f aca="false">(rel!D1859/rel!D$2-1)*100</f>
        <v>-14.0816090752791</v>
      </c>
      <c r="E1859" s="4" t="n">
        <f aca="false">(rel!E1859/rel!E$2-1)*100</f>
        <v>55.132930146411</v>
      </c>
      <c r="F1859" s="4" t="n">
        <f aca="false">(rel!F1859/rel!F$2-1)*100</f>
        <v>-0.287795248033773</v>
      </c>
      <c r="G1859" s="4" t="n">
        <f aca="false">(rel!G1859/rel!G$2-1)*100</f>
        <v>-17.3341216703678</v>
      </c>
      <c r="H1859" s="4" t="n">
        <f aca="false">(rel!H1859/rel!H$2-1)*100</f>
        <v>-100</v>
      </c>
    </row>
    <row r="1860" customFormat="false" ht="13.8" hidden="false" customHeight="false" outlineLevel="0" collapsed="false">
      <c r="A1860" s="3" t="s">
        <v>3719</v>
      </c>
      <c r="B1860" s="3" t="s">
        <v>3720</v>
      </c>
      <c r="C1860" s="4" t="n">
        <f aca="false">(rel!C1860/rel!C$2-1)*100</f>
        <v>-7.20586463145475</v>
      </c>
      <c r="D1860" s="4" t="n">
        <f aca="false">(rel!D1860/rel!D$2-1)*100</f>
        <v>-18.6100511242238</v>
      </c>
      <c r="E1860" s="4" t="n">
        <f aca="false">(rel!E1860/rel!E$2-1)*100</f>
        <v>7.78894868327102</v>
      </c>
      <c r="F1860" s="4" t="n">
        <f aca="false">(rel!F1860/rel!F$2-1)*100</f>
        <v>39.8957481237594</v>
      </c>
      <c r="G1860" s="4" t="n">
        <f aca="false">(rel!G1860/rel!G$2-1)*100</f>
        <v>0.515855597269521</v>
      </c>
      <c r="H1860" s="4" t="n">
        <f aca="false">(rel!H1860/rel!H$2-1)*100</f>
        <v>-78.8822182524923</v>
      </c>
    </row>
    <row r="1861" customFormat="false" ht="13.8" hidden="false" customHeight="false" outlineLevel="0" collapsed="false">
      <c r="A1861" s="3" t="s">
        <v>3721</v>
      </c>
      <c r="B1861" s="3" t="s">
        <v>3722</v>
      </c>
      <c r="C1861" s="4" t="n">
        <f aca="false">(rel!C1861/rel!C$2-1)*100</f>
        <v>-33.3302089748405</v>
      </c>
      <c r="D1861" s="4" t="n">
        <f aca="false">(rel!D1861/rel!D$2-1)*100</f>
        <v>-13.1799014543638</v>
      </c>
      <c r="E1861" s="4" t="n">
        <f aca="false">(rel!E1861/rel!E$2-1)*100</f>
        <v>39.7690664906139</v>
      </c>
      <c r="F1861" s="4" t="n">
        <f aca="false">(rel!F1861/rel!F$2-1)*100</f>
        <v>13.0945747256905</v>
      </c>
      <c r="G1861" s="4" t="n">
        <f aca="false">(rel!G1861/rel!G$2-1)*100</f>
        <v>5.90481755236836</v>
      </c>
      <c r="H1861" s="4" t="n">
        <f aca="false">(rel!H1861/rel!H$2-1)*100</f>
        <v>-30.8808786393303</v>
      </c>
    </row>
    <row r="1862" customFormat="false" ht="13.8" hidden="false" customHeight="false" outlineLevel="0" collapsed="false">
      <c r="A1862" s="3" t="s">
        <v>3723</v>
      </c>
      <c r="B1862" s="3" t="s">
        <v>3724</v>
      </c>
      <c r="C1862" s="4" t="n">
        <f aca="false">(rel!C1862/rel!C$2-1)*100</f>
        <v>-14.5451756429563</v>
      </c>
      <c r="D1862" s="4" t="n">
        <f aca="false">(rel!D1862/rel!D$2-1)*100</f>
        <v>-28.7253920723324</v>
      </c>
      <c r="E1862" s="4" t="n">
        <f aca="false">(rel!E1862/rel!E$2-1)*100</f>
        <v>26.8765750126003</v>
      </c>
      <c r="F1862" s="4" t="n">
        <f aca="false">(rel!F1862/rel!F$2-1)*100</f>
        <v>16.5349517223238</v>
      </c>
      <c r="G1862" s="4" t="n">
        <f aca="false">(rel!G1862/rel!G$2-1)*100</f>
        <v>4.25005477811169</v>
      </c>
      <c r="H1862" s="4" t="n">
        <f aca="false">(rel!H1862/rel!H$2-1)*100</f>
        <v>33.8474788644114</v>
      </c>
    </row>
    <row r="1863" customFormat="false" ht="13.8" hidden="false" customHeight="false" outlineLevel="0" collapsed="false">
      <c r="A1863" s="3" t="s">
        <v>3725</v>
      </c>
      <c r="B1863" s="3" t="s">
        <v>3726</v>
      </c>
      <c r="C1863" s="4" t="n">
        <f aca="false">(rel!C1863/rel!C$2-1)*100</f>
        <v>0.644256264807863</v>
      </c>
      <c r="D1863" s="4" t="n">
        <f aca="false">(rel!D1863/rel!D$2-1)*100</f>
        <v>-11.6049155513765</v>
      </c>
      <c r="E1863" s="4" t="n">
        <f aca="false">(rel!E1863/rel!E$2-1)*100</f>
        <v>14.1240742873137</v>
      </c>
      <c r="F1863" s="4" t="n">
        <f aca="false">(rel!F1863/rel!F$2-1)*100</f>
        <v>8.02133736915596</v>
      </c>
      <c r="G1863" s="4" t="n">
        <f aca="false">(rel!G1863/rel!G$2-1)*100</f>
        <v>2.02585064031353</v>
      </c>
      <c r="H1863" s="4" t="n">
        <f aca="false">(rel!H1863/rel!H$2-1)*100</f>
        <v>-24.792635871951</v>
      </c>
    </row>
    <row r="1864" customFormat="false" ht="13.8" hidden="false" customHeight="false" outlineLevel="0" collapsed="false">
      <c r="A1864" s="3" t="s">
        <v>3727</v>
      </c>
      <c r="B1864" s="3" t="s">
        <v>3728</v>
      </c>
      <c r="C1864" s="4" t="n">
        <f aca="false">(rel!C1864/rel!C$2-1)*100</f>
        <v>100.58799228399</v>
      </c>
      <c r="D1864" s="4" t="n">
        <f aca="false">(rel!D1864/rel!D$2-1)*100</f>
        <v>7.66244334752964</v>
      </c>
      <c r="E1864" s="4" t="n">
        <f aca="false">(rel!E1864/rel!E$2-1)*100</f>
        <v>-33.6593071829543</v>
      </c>
      <c r="F1864" s="4" t="n">
        <f aca="false">(rel!F1864/rel!F$2-1)*100</f>
        <v>-31.1188691155346</v>
      </c>
      <c r="G1864" s="4" t="n">
        <f aca="false">(rel!G1864/rel!G$2-1)*100</f>
        <v>1.23254618976343</v>
      </c>
      <c r="H1864" s="4" t="n">
        <f aca="false">(rel!H1864/rel!H$2-1)*100</f>
        <v>-100</v>
      </c>
    </row>
    <row r="1865" customFormat="false" ht="13.8" hidden="false" customHeight="false" outlineLevel="0" collapsed="false">
      <c r="A1865" s="3" t="s">
        <v>3729</v>
      </c>
      <c r="B1865" s="3" t="s">
        <v>3730</v>
      </c>
      <c r="C1865" s="4" t="n">
        <f aca="false">(rel!C1865/rel!C$2-1)*100</f>
        <v>105.513143880249</v>
      </c>
      <c r="D1865" s="4" t="n">
        <f aca="false">(rel!D1865/rel!D$2-1)*100</f>
        <v>-26.4627061063749</v>
      </c>
      <c r="E1865" s="4" t="n">
        <f aca="false">(rel!E1865/rel!E$2-1)*100</f>
        <v>51.0435416816671</v>
      </c>
      <c r="F1865" s="4" t="n">
        <f aca="false">(rel!F1865/rel!F$2-1)*100</f>
        <v>-100</v>
      </c>
      <c r="G1865" s="4" t="n">
        <f aca="false">(rel!G1865/rel!G$2-1)*100</f>
        <v>-7.80607400575113</v>
      </c>
      <c r="H1865" s="4" t="n">
        <f aca="false">(rel!H1865/rel!H$2-1)*100</f>
        <v>113.063333702532</v>
      </c>
    </row>
    <row r="1866" customFormat="false" ht="13.8" hidden="false" customHeight="false" outlineLevel="0" collapsed="false">
      <c r="A1866" s="3" t="s">
        <v>3731</v>
      </c>
      <c r="B1866" s="3" t="s">
        <v>3732</v>
      </c>
      <c r="C1866" s="4" t="n">
        <f aca="false">(rel!C1866/rel!C$2-1)*100</f>
        <v>84.4348727130439</v>
      </c>
      <c r="D1866" s="4" t="n">
        <f aca="false">(rel!D1866/rel!D$2-1)*100</f>
        <v>5.59201174469277</v>
      </c>
      <c r="E1866" s="4" t="n">
        <f aca="false">(rel!E1866/rel!E$2-1)*100</f>
        <v>-34.9350897371283</v>
      </c>
      <c r="F1866" s="4" t="n">
        <f aca="false">(rel!F1866/rel!F$2-1)*100</f>
        <v>-66.2217531239641</v>
      </c>
      <c r="G1866" s="4" t="n">
        <f aca="false">(rel!G1866/rel!G$2-1)*100</f>
        <v>-0.714233544655041</v>
      </c>
      <c r="H1866" s="4" t="n">
        <f aca="false">(rel!H1866/rel!H$2-1)*100</f>
        <v>129.452820910419</v>
      </c>
    </row>
    <row r="1867" customFormat="false" ht="13.8" hidden="false" customHeight="false" outlineLevel="0" collapsed="false">
      <c r="A1867" s="3" t="s">
        <v>3733</v>
      </c>
      <c r="B1867" s="3" t="s">
        <v>3734</v>
      </c>
      <c r="C1867" s="4" t="n">
        <f aca="false">(rel!C1867/rel!C$2-1)*100</f>
        <v>17.6762378046415</v>
      </c>
      <c r="D1867" s="4" t="n">
        <f aca="false">(rel!D1867/rel!D$2-1)*100</f>
        <v>-12.1763197671226</v>
      </c>
      <c r="E1867" s="4" t="n">
        <f aca="false">(rel!E1867/rel!E$2-1)*100</f>
        <v>15.645607373448</v>
      </c>
      <c r="F1867" s="4" t="n">
        <f aca="false">(rel!F1867/rel!F$2-1)*100</f>
        <v>-9.17470515716212</v>
      </c>
      <c r="G1867" s="4" t="n">
        <f aca="false">(rel!G1867/rel!G$2-1)*100</f>
        <v>31.2208026421215</v>
      </c>
      <c r="H1867" s="4" t="n">
        <f aca="false">(rel!H1867/rel!H$2-1)*100</f>
        <v>-58.1716154694415</v>
      </c>
    </row>
    <row r="1868" customFormat="false" ht="13.8" hidden="false" customHeight="false" outlineLevel="0" collapsed="false">
      <c r="A1868" s="3" t="s">
        <v>3735</v>
      </c>
      <c r="B1868" s="3" t="s">
        <v>3736</v>
      </c>
      <c r="C1868" s="4" t="n">
        <f aca="false">(rel!C1868/rel!C$2-1)*100</f>
        <v>69.6298965360789</v>
      </c>
      <c r="D1868" s="4" t="n">
        <f aca="false">(rel!D1868/rel!D$2-1)*100</f>
        <v>-1.95027480849957</v>
      </c>
      <c r="E1868" s="4" t="n">
        <f aca="false">(rel!E1868/rel!E$2-1)*100</f>
        <v>38.0969523946668</v>
      </c>
      <c r="F1868" s="4" t="n">
        <f aca="false">(rel!F1868/rel!F$2-1)*100</f>
        <v>-100</v>
      </c>
      <c r="G1868" s="4" t="n">
        <f aca="false">(rel!G1868/rel!G$2-1)*100</f>
        <v>110.72897370114</v>
      </c>
      <c r="H1868" s="4" t="n">
        <f aca="false">(rel!H1868/rel!H$2-1)*100</f>
        <v>-100</v>
      </c>
    </row>
    <row r="1869" customFormat="false" ht="13.8" hidden="false" customHeight="false" outlineLevel="0" collapsed="false">
      <c r="A1869" s="3" t="s">
        <v>3737</v>
      </c>
      <c r="B1869" s="3" t="s">
        <v>3738</v>
      </c>
      <c r="C1869" s="4" t="n">
        <f aca="false">(rel!C1869/rel!C$2-1)*100</f>
        <v>-7.4787885590095</v>
      </c>
      <c r="D1869" s="4" t="n">
        <f aca="false">(rel!D1869/rel!D$2-1)*100</f>
        <v>-5.25704985417381</v>
      </c>
      <c r="E1869" s="4" t="n">
        <f aca="false">(rel!E1869/rel!E$2-1)*100</f>
        <v>20.076653998853</v>
      </c>
      <c r="F1869" s="4" t="n">
        <f aca="false">(rel!F1869/rel!F$2-1)*100</f>
        <v>10.2098094151448</v>
      </c>
      <c r="G1869" s="4" t="n">
        <f aca="false">(rel!G1869/rel!G$2-1)*100</f>
        <v>-19.0139630481893</v>
      </c>
      <c r="H1869" s="4" t="n">
        <f aca="false">(rel!H1869/rel!H$2-1)*100</f>
        <v>-26.6950726398608</v>
      </c>
    </row>
    <row r="1870" customFormat="false" ht="13.8" hidden="false" customHeight="false" outlineLevel="0" collapsed="false">
      <c r="A1870" s="3" t="s">
        <v>3739</v>
      </c>
      <c r="B1870" s="3" t="s">
        <v>3740</v>
      </c>
      <c r="C1870" s="4" t="n">
        <f aca="false">(rel!C1870/rel!C$2-1)*100</f>
        <v>16.9005113614019</v>
      </c>
      <c r="D1870" s="4" t="n">
        <f aca="false">(rel!D1870/rel!D$2-1)*100</f>
        <v>-14.2064904574372</v>
      </c>
      <c r="E1870" s="4" t="n">
        <f aca="false">(rel!E1870/rel!E$2-1)*100</f>
        <v>-17.9405236236916</v>
      </c>
      <c r="F1870" s="4" t="n">
        <f aca="false">(rel!F1870/rel!F$2-1)*100</f>
        <v>-4.96717110249599</v>
      </c>
      <c r="G1870" s="4" t="n">
        <f aca="false">(rel!G1870/rel!G$2-1)*100</f>
        <v>5.95421345607656</v>
      </c>
      <c r="H1870" s="4" t="n">
        <f aca="false">(rel!H1870/rel!H$2-1)*100</f>
        <v>104.053192725061</v>
      </c>
    </row>
    <row r="1871" customFormat="false" ht="13.8" hidden="false" customHeight="false" outlineLevel="0" collapsed="false">
      <c r="A1871" s="3" t="s">
        <v>3741</v>
      </c>
      <c r="B1871" s="3" t="s">
        <v>3742</v>
      </c>
      <c r="C1871" s="4" t="n">
        <f aca="false">(rel!C1871/rel!C$2-1)*100</f>
        <v>-17.5719639721492</v>
      </c>
      <c r="D1871" s="4" t="n">
        <f aca="false">(rel!D1871/rel!D$2-1)*100</f>
        <v>-22.5168025315947</v>
      </c>
      <c r="E1871" s="4" t="n">
        <f aca="false">(rel!E1871/rel!E$2-1)*100</f>
        <v>15.5298894423679</v>
      </c>
      <c r="F1871" s="4" t="n">
        <f aca="false">(rel!F1871/rel!F$2-1)*100</f>
        <v>34.6422105441988</v>
      </c>
      <c r="G1871" s="4" t="n">
        <f aca="false">(rel!G1871/rel!G$2-1)*100</f>
        <v>11.5321641296279</v>
      </c>
      <c r="H1871" s="4" t="n">
        <f aca="false">(rel!H1871/rel!H$2-1)*100</f>
        <v>-48.7262221333744</v>
      </c>
    </row>
    <row r="1872" customFormat="false" ht="13.8" hidden="false" customHeight="false" outlineLevel="0" collapsed="false">
      <c r="A1872" s="3" t="s">
        <v>3743</v>
      </c>
      <c r="B1872" s="3" t="s">
        <v>3744</v>
      </c>
      <c r="C1872" s="4" t="n">
        <f aca="false">(rel!C1872/rel!C$2-1)*100</f>
        <v>1.57500141805451</v>
      </c>
      <c r="D1872" s="4" t="n">
        <f aca="false">(rel!D1872/rel!D$2-1)*100</f>
        <v>-9.01443100651967</v>
      </c>
      <c r="E1872" s="4" t="n">
        <f aca="false">(rel!E1872/rel!E$2-1)*100</f>
        <v>7.79899551288836</v>
      </c>
      <c r="F1872" s="4" t="n">
        <f aca="false">(rel!F1872/rel!F$2-1)*100</f>
        <v>5.26160808719249</v>
      </c>
      <c r="G1872" s="4" t="n">
        <f aca="false">(rel!G1872/rel!G$2-1)*100</f>
        <v>0.00908775258865457</v>
      </c>
      <c r="H1872" s="4" t="n">
        <f aca="false">(rel!H1872/rel!H$2-1)*100</f>
        <v>-4.01126203051065</v>
      </c>
    </row>
    <row r="1873" customFormat="false" ht="13.8" hidden="false" customHeight="false" outlineLevel="0" collapsed="false">
      <c r="A1873" s="3" t="s">
        <v>3745</v>
      </c>
      <c r="B1873" s="3" t="s">
        <v>3746</v>
      </c>
      <c r="C1873" s="4" t="n">
        <f aca="false">(rel!C1873/rel!C$2-1)*100</f>
        <v>2.54576570284646</v>
      </c>
      <c r="D1873" s="4" t="n">
        <f aca="false">(rel!D1873/rel!D$2-1)*100</f>
        <v>-9.02752704775992</v>
      </c>
      <c r="E1873" s="4" t="n">
        <f aca="false">(rel!E1873/rel!E$2-1)*100</f>
        <v>5.35622989662026</v>
      </c>
      <c r="F1873" s="4" t="n">
        <f aca="false">(rel!F1873/rel!F$2-1)*100</f>
        <v>0.526880519143047</v>
      </c>
      <c r="G1873" s="4" t="n">
        <f aca="false">(rel!G1873/rel!G$2-1)*100</f>
        <v>3.96843007942242</v>
      </c>
      <c r="H1873" s="4" t="n">
        <f aca="false">(rel!H1873/rel!H$2-1)*100</f>
        <v>15.4763997451527</v>
      </c>
    </row>
    <row r="1874" customFormat="false" ht="13.8" hidden="false" customHeight="false" outlineLevel="0" collapsed="false">
      <c r="A1874" s="3" t="s">
        <v>3747</v>
      </c>
      <c r="B1874" s="3" t="s">
        <v>3748</v>
      </c>
      <c r="C1874" s="4" t="n">
        <f aca="false">(rel!C1874/rel!C$2-1)*100</f>
        <v>0.710397603307955</v>
      </c>
      <c r="D1874" s="4" t="n">
        <f aca="false">(rel!D1874/rel!D$2-1)*100</f>
        <v>-12.9390366740778</v>
      </c>
      <c r="E1874" s="4" t="n">
        <f aca="false">(rel!E1874/rel!E$2-1)*100</f>
        <v>10.1363646568881</v>
      </c>
      <c r="F1874" s="4" t="n">
        <f aca="false">(rel!F1874/rel!F$2-1)*100</f>
        <v>-6.226217944144</v>
      </c>
      <c r="G1874" s="4" t="n">
        <f aca="false">(rel!G1874/rel!G$2-1)*100</f>
        <v>10.463634201973</v>
      </c>
      <c r="H1874" s="4" t="n">
        <f aca="false">(rel!H1874/rel!H$2-1)*100</f>
        <v>45.0668607257046</v>
      </c>
    </row>
    <row r="1875" customFormat="false" ht="13.8" hidden="false" customHeight="false" outlineLevel="0" collapsed="false">
      <c r="A1875" s="3" t="s">
        <v>3749</v>
      </c>
      <c r="B1875" s="3" t="s">
        <v>3750</v>
      </c>
      <c r="C1875" s="4" t="n">
        <f aca="false">(rel!C1875/rel!C$2-1)*100</f>
        <v>1.35767793194634</v>
      </c>
      <c r="D1875" s="4" t="n">
        <f aca="false">(rel!D1875/rel!D$2-1)*100</f>
        <v>-10.5429663268172</v>
      </c>
      <c r="E1875" s="4" t="n">
        <f aca="false">(rel!E1875/rel!E$2-1)*100</f>
        <v>2.69105987623239</v>
      </c>
      <c r="F1875" s="4" t="n">
        <f aca="false">(rel!F1875/rel!F$2-1)*100</f>
        <v>-4.89674728287725</v>
      </c>
      <c r="G1875" s="4" t="n">
        <f aca="false">(rel!G1875/rel!G$2-1)*100</f>
        <v>4.46758011070301</v>
      </c>
      <c r="H1875" s="4" t="n">
        <f aca="false">(rel!H1875/rel!H$2-1)*100</f>
        <v>60.9521136537876</v>
      </c>
    </row>
    <row r="1876" customFormat="false" ht="13.8" hidden="false" customHeight="false" outlineLevel="0" collapsed="false">
      <c r="A1876" s="3" t="s">
        <v>3751</v>
      </c>
      <c r="B1876" s="3" t="s">
        <v>3752</v>
      </c>
      <c r="C1876" s="4" t="n">
        <f aca="false">(rel!C1876/rel!C$2-1)*100</f>
        <v>-55.8488386548825</v>
      </c>
      <c r="D1876" s="4" t="n">
        <f aca="false">(rel!D1876/rel!D$2-1)*100</f>
        <v>-13.9870697169193</v>
      </c>
      <c r="E1876" s="4" t="n">
        <f aca="false">(rel!E1876/rel!E$2-1)*100</f>
        <v>12.4907399941212</v>
      </c>
      <c r="F1876" s="4" t="n">
        <f aca="false">(rel!F1876/rel!F$2-1)*100</f>
        <v>12.3061916594546</v>
      </c>
      <c r="G1876" s="4" t="n">
        <f aca="false">(rel!G1876/rel!G$2-1)*100</f>
        <v>18.8382063966787</v>
      </c>
      <c r="H1876" s="4" t="n">
        <f aca="false">(rel!H1876/rel!H$2-1)*100</f>
        <v>118.694163493478</v>
      </c>
    </row>
    <row r="1877" customFormat="false" ht="13.8" hidden="false" customHeight="false" outlineLevel="0" collapsed="false">
      <c r="A1877" s="3" t="s">
        <v>3753</v>
      </c>
      <c r="B1877" s="3" t="s">
        <v>3754</v>
      </c>
      <c r="C1877" s="4" t="n">
        <f aca="false">(rel!C1877/rel!C$2-1)*100</f>
        <v>-20.4680841569117</v>
      </c>
      <c r="D1877" s="4" t="n">
        <f aca="false">(rel!D1877/rel!D$2-1)*100</f>
        <v>23.8774576809688</v>
      </c>
      <c r="E1877" s="4" t="n">
        <f aca="false">(rel!E1877/rel!E$2-1)*100</f>
        <v>-5.10044795805519</v>
      </c>
      <c r="F1877" s="4" t="n">
        <f aca="false">(rel!F1877/rel!F$2-1)*100</f>
        <v>11.3858287229283</v>
      </c>
      <c r="G1877" s="4" t="n">
        <f aca="false">(rel!G1877/rel!G$2-1)*100</f>
        <v>-37.038294442952</v>
      </c>
      <c r="H1877" s="4" t="n">
        <f aca="false">(rel!H1877/rel!H$2-1)*100</f>
        <v>-36.9471110018523</v>
      </c>
    </row>
    <row r="1878" customFormat="false" ht="13.8" hidden="false" customHeight="false" outlineLevel="0" collapsed="false">
      <c r="A1878" s="3" t="s">
        <v>3755</v>
      </c>
      <c r="B1878" s="3" t="s">
        <v>3756</v>
      </c>
      <c r="C1878" s="4" t="n">
        <f aca="false">(rel!C1878/rel!C$2-1)*100</f>
        <v>26.6540828368335</v>
      </c>
      <c r="D1878" s="4" t="n">
        <f aca="false">(rel!D1878/rel!D$2-1)*100</f>
        <v>3.19792078628092</v>
      </c>
      <c r="E1878" s="4" t="n">
        <f aca="false">(rel!E1878/rel!E$2-1)*100</f>
        <v>-9.83049031191504</v>
      </c>
      <c r="F1878" s="4" t="n">
        <f aca="false">(rel!F1878/rel!F$2-1)*100</f>
        <v>-11.9669556357248</v>
      </c>
      <c r="G1878" s="4" t="n">
        <f aca="false">(rel!G1878/rel!G$2-1)*100</f>
        <v>-5.53239723103223</v>
      </c>
      <c r="H1878" s="4" t="n">
        <f aca="false">(rel!H1878/rel!H$2-1)*100</f>
        <v>-1.91515584524089</v>
      </c>
    </row>
    <row r="1879" customFormat="false" ht="13.8" hidden="false" customHeight="false" outlineLevel="0" collapsed="false">
      <c r="A1879" s="3" t="s">
        <v>3757</v>
      </c>
      <c r="B1879" s="3" t="s">
        <v>3758</v>
      </c>
      <c r="C1879" s="4" t="n">
        <f aca="false">(rel!C1879/rel!C$2-1)*100</f>
        <v>18.5356710020911</v>
      </c>
      <c r="D1879" s="4" t="n">
        <f aca="false">(rel!D1879/rel!D$2-1)*100</f>
        <v>-5.91633110838041</v>
      </c>
      <c r="E1879" s="4" t="n">
        <f aca="false">(rel!E1879/rel!E$2-1)*100</f>
        <v>17.8479048806176</v>
      </c>
      <c r="F1879" s="4" t="n">
        <f aca="false">(rel!F1879/rel!F$2-1)*100</f>
        <v>-19.0840198430241</v>
      </c>
      <c r="G1879" s="4" t="n">
        <f aca="false">(rel!G1879/rel!G$2-1)*100</f>
        <v>-7.18454192039667</v>
      </c>
      <c r="H1879" s="4" t="n">
        <f aca="false">(rel!H1879/rel!H$2-1)*100</f>
        <v>13.9529739802309</v>
      </c>
    </row>
    <row r="1880" customFormat="false" ht="13.8" hidden="false" customHeight="false" outlineLevel="0" collapsed="false">
      <c r="A1880" s="3" t="s">
        <v>3759</v>
      </c>
      <c r="B1880" s="3" t="s">
        <v>3760</v>
      </c>
      <c r="C1880" s="4" t="n">
        <f aca="false">(rel!C1880/rel!C$2-1)*100</f>
        <v>46.3339663231096</v>
      </c>
      <c r="D1880" s="4" t="n">
        <f aca="false">(rel!D1880/rel!D$2-1)*100</f>
        <v>-10.6772136998896</v>
      </c>
      <c r="E1880" s="4" t="n">
        <f aca="false">(rel!E1880/rel!E$2-1)*100</f>
        <v>-15.2258237263105</v>
      </c>
      <c r="F1880" s="4" t="n">
        <f aca="false">(rel!F1880/rel!F$2-1)*100</f>
        <v>8.3834548228825</v>
      </c>
      <c r="G1880" s="4" t="n">
        <f aca="false">(rel!G1880/rel!G$2-1)*100</f>
        <v>-15.0464346859277</v>
      </c>
      <c r="H1880" s="4" t="n">
        <f aca="false">(rel!H1880/rel!H$2-1)*100</f>
        <v>-37.5311691762209</v>
      </c>
    </row>
    <row r="1881" customFormat="false" ht="13.8" hidden="false" customHeight="false" outlineLevel="0" collapsed="false">
      <c r="A1881" s="3" t="s">
        <v>3761</v>
      </c>
      <c r="B1881" s="3" t="s">
        <v>3762</v>
      </c>
      <c r="C1881" s="4" t="n">
        <f aca="false">(rel!C1881/rel!C$2-1)*100</f>
        <v>-37.1209379104896</v>
      </c>
      <c r="D1881" s="4" t="n">
        <f aca="false">(rel!D1881/rel!D$2-1)*100</f>
        <v>-30.4963973326075</v>
      </c>
      <c r="E1881" s="4" t="n">
        <f aca="false">(rel!E1881/rel!E$2-1)*100</f>
        <v>16.9521171813649</v>
      </c>
      <c r="F1881" s="4" t="n">
        <f aca="false">(rel!F1881/rel!F$2-1)*100</f>
        <v>35.1129875041439</v>
      </c>
      <c r="G1881" s="4" t="n">
        <f aca="false">(rel!G1881/rel!G$2-1)*100</f>
        <v>10.596803140131</v>
      </c>
      <c r="H1881" s="4" t="n">
        <f aca="false">(rel!H1881/rel!H$2-1)*100</f>
        <v>52.968547273613</v>
      </c>
    </row>
    <row r="1882" customFormat="false" ht="13.8" hidden="false" customHeight="false" outlineLevel="0" collapsed="false">
      <c r="A1882" s="3" t="s">
        <v>3763</v>
      </c>
      <c r="B1882" s="3" t="s">
        <v>3764</v>
      </c>
      <c r="C1882" s="4" t="n">
        <f aca="false">(rel!C1882/rel!C$2-1)*100</f>
        <v>-3.14224819973986</v>
      </c>
      <c r="D1882" s="4" t="n">
        <f aca="false">(rel!D1882/rel!D$2-1)*100</f>
        <v>-8.56783657356125</v>
      </c>
      <c r="E1882" s="4" t="n">
        <f aca="false">(rel!E1882/rel!E$2-1)*100</f>
        <v>4.9514452899202</v>
      </c>
      <c r="F1882" s="4" t="n">
        <f aca="false">(rel!F1882/rel!F$2-1)*100</f>
        <v>11.2999705493906</v>
      </c>
      <c r="G1882" s="4" t="n">
        <f aca="false">(rel!G1882/rel!G$2-1)*100</f>
        <v>4.99184498726113</v>
      </c>
      <c r="H1882" s="4" t="n">
        <f aca="false">(rel!H1882/rel!H$2-1)*100</f>
        <v>-18.8270352590214</v>
      </c>
    </row>
    <row r="1883" customFormat="false" ht="13.8" hidden="false" customHeight="false" outlineLevel="0" collapsed="false">
      <c r="A1883" s="3" t="s">
        <v>3765</v>
      </c>
      <c r="B1883" s="3" t="s">
        <v>3766</v>
      </c>
      <c r="C1883" s="4" t="n">
        <f aca="false">(rel!C1883/rel!C$2-1)*100</f>
        <v>51.5213604191903</v>
      </c>
      <c r="D1883" s="4" t="n">
        <f aca="false">(rel!D1883/rel!D$2-1)*100</f>
        <v>11.5161596208537</v>
      </c>
      <c r="E1883" s="4" t="n">
        <f aca="false">(rel!E1883/rel!E$2-1)*100</f>
        <v>-21.0343279394946</v>
      </c>
      <c r="F1883" s="4" t="n">
        <f aca="false">(rel!F1883/rel!F$2-1)*100</f>
        <v>-19.5871537565104</v>
      </c>
      <c r="G1883" s="4" t="n">
        <f aca="false">(rel!G1883/rel!G$2-1)*100</f>
        <v>-16.5785660662452</v>
      </c>
      <c r="H1883" s="4" t="n">
        <f aca="false">(rel!H1883/rel!H$2-1)*100</f>
        <v>-32.1665508499418</v>
      </c>
    </row>
    <row r="1884" customFormat="false" ht="13.8" hidden="false" customHeight="false" outlineLevel="0" collapsed="false">
      <c r="A1884" s="3" t="s">
        <v>3767</v>
      </c>
      <c r="B1884" s="3" t="s">
        <v>3768</v>
      </c>
      <c r="C1884" s="4" t="n">
        <f aca="false">(rel!C1884/rel!C$2-1)*100</f>
        <v>18.9227282668599</v>
      </c>
      <c r="D1884" s="4" t="n">
        <f aca="false">(rel!D1884/rel!D$2-1)*100</f>
        <v>12.5855801272339</v>
      </c>
      <c r="E1884" s="4" t="n">
        <f aca="false">(rel!E1884/rel!E$2-1)*100</f>
        <v>17.2686714827055</v>
      </c>
      <c r="F1884" s="4" t="n">
        <f aca="false">(rel!F1884/rel!F$2-1)*100</f>
        <v>-13.2012654057115</v>
      </c>
      <c r="G1884" s="4" t="n">
        <f aca="false">(rel!G1884/rel!G$2-1)*100</f>
        <v>-43.3042157235093</v>
      </c>
      <c r="H1884" s="4" t="n">
        <f aca="false">(rel!H1884/rel!H$2-1)*100</f>
        <v>-49.5004315452246</v>
      </c>
    </row>
    <row r="1885" customFormat="false" ht="13.8" hidden="false" customHeight="false" outlineLevel="0" collapsed="false">
      <c r="A1885" s="3" t="s">
        <v>3769</v>
      </c>
      <c r="B1885" s="3" t="s">
        <v>3770</v>
      </c>
      <c r="C1885" s="4" t="n">
        <f aca="false">(rel!C1885/rel!C$2-1)*100</f>
        <v>-25.636331097954</v>
      </c>
      <c r="D1885" s="4" t="n">
        <f aca="false">(rel!D1885/rel!D$2-1)*100</f>
        <v>-4.53671839868318</v>
      </c>
      <c r="E1885" s="4" t="n">
        <f aca="false">(rel!E1885/rel!E$2-1)*100</f>
        <v>11.5621363020467</v>
      </c>
      <c r="F1885" s="4" t="n">
        <f aca="false">(rel!F1885/rel!F$2-1)*100</f>
        <v>7.40996488638783</v>
      </c>
      <c r="G1885" s="4" t="n">
        <f aca="false">(rel!G1885/rel!G$2-1)*100</f>
        <v>-0.952328907857336</v>
      </c>
      <c r="H1885" s="4" t="n">
        <f aca="false">(rel!H1885/rel!H$2-1)*100</f>
        <v>33.5265016968709</v>
      </c>
    </row>
    <row r="1886" customFormat="false" ht="13.8" hidden="false" customHeight="false" outlineLevel="0" collapsed="false">
      <c r="A1886" s="3" t="s">
        <v>3771</v>
      </c>
      <c r="B1886" s="3" t="s">
        <v>3772</v>
      </c>
      <c r="C1886" s="4" t="n">
        <f aca="false">(rel!C1886/rel!C$2-1)*100</f>
        <v>-29.0982650305233</v>
      </c>
      <c r="D1886" s="4" t="n">
        <f aca="false">(rel!D1886/rel!D$2-1)*100</f>
        <v>-13.5309510122201</v>
      </c>
      <c r="E1886" s="4" t="n">
        <f aca="false">(rel!E1886/rel!E$2-1)*100</f>
        <v>4.34294008035363</v>
      </c>
      <c r="F1886" s="4" t="n">
        <f aca="false">(rel!F1886/rel!F$2-1)*100</f>
        <v>19.8640151611565</v>
      </c>
      <c r="G1886" s="4" t="n">
        <f aca="false">(rel!G1886/rel!G$2-1)*100</f>
        <v>32.1204293775852</v>
      </c>
      <c r="H1886" s="4" t="n">
        <f aca="false">(rel!H1886/rel!H$2-1)*100</f>
        <v>1.77828539071099</v>
      </c>
    </row>
    <row r="1887" customFormat="false" ht="13.8" hidden="false" customHeight="false" outlineLevel="0" collapsed="false">
      <c r="A1887" s="3" t="s">
        <v>3773</v>
      </c>
      <c r="B1887" s="3" t="s">
        <v>3774</v>
      </c>
      <c r="C1887" s="4" t="n">
        <f aca="false">(rel!C1887/rel!C$2-1)*100</f>
        <v>-2.00398706021421</v>
      </c>
      <c r="D1887" s="4" t="n">
        <f aca="false">(rel!D1887/rel!D$2-1)*100</f>
        <v>-11.6457246534749</v>
      </c>
      <c r="E1887" s="4" t="n">
        <f aca="false">(rel!E1887/rel!E$2-1)*100</f>
        <v>10.2803166806708</v>
      </c>
      <c r="F1887" s="4" t="n">
        <f aca="false">(rel!F1887/rel!F$2-1)*100</f>
        <v>-0.613647536321915</v>
      </c>
      <c r="G1887" s="4" t="n">
        <f aca="false">(rel!G1887/rel!G$2-1)*100</f>
        <v>17.2302915407552</v>
      </c>
      <c r="H1887" s="4" t="n">
        <f aca="false">(rel!H1887/rel!H$2-1)*100</f>
        <v>7.05837533047966</v>
      </c>
    </row>
    <row r="1888" customFormat="false" ht="13.8" hidden="false" customHeight="false" outlineLevel="0" collapsed="false">
      <c r="A1888" s="3" t="s">
        <v>3775</v>
      </c>
      <c r="B1888" s="3" t="s">
        <v>3776</v>
      </c>
      <c r="C1888" s="4" t="n">
        <f aca="false">(rel!C1888/rel!C$2-1)*100</f>
        <v>-2.7591883827054</v>
      </c>
      <c r="D1888" s="4" t="n">
        <f aca="false">(rel!D1888/rel!D$2-1)*100</f>
        <v>-3.119854035436</v>
      </c>
      <c r="E1888" s="4" t="n">
        <f aca="false">(rel!E1888/rel!E$2-1)*100</f>
        <v>14.3486693287848</v>
      </c>
      <c r="F1888" s="4" t="n">
        <f aca="false">(rel!F1888/rel!F$2-1)*100</f>
        <v>13.4895372176952</v>
      </c>
      <c r="G1888" s="4" t="n">
        <f aca="false">(rel!G1888/rel!G$2-1)*100</f>
        <v>-12.7548533334742</v>
      </c>
      <c r="H1888" s="4" t="n">
        <f aca="false">(rel!H1888/rel!H$2-1)*100</f>
        <v>-60.4653853964817</v>
      </c>
    </row>
    <row r="1889" customFormat="false" ht="13.8" hidden="false" customHeight="false" outlineLevel="0" collapsed="false">
      <c r="A1889" s="3" t="s">
        <v>3777</v>
      </c>
      <c r="B1889" s="3" t="s">
        <v>3778</v>
      </c>
      <c r="C1889" s="4" t="n">
        <f aca="false">(rel!C1889/rel!C$2-1)*100</f>
        <v>-16.5144852093991</v>
      </c>
      <c r="D1889" s="4" t="n">
        <f aca="false">(rel!D1889/rel!D$2-1)*100</f>
        <v>-13.9883026864205</v>
      </c>
      <c r="E1889" s="4" t="n">
        <f aca="false">(rel!E1889/rel!E$2-1)*100</f>
        <v>7.96611529317615</v>
      </c>
      <c r="F1889" s="4" t="n">
        <f aca="false">(rel!F1889/rel!F$2-1)*100</f>
        <v>8.27168822085862</v>
      </c>
      <c r="G1889" s="4" t="n">
        <f aca="false">(rel!G1889/rel!G$2-1)*100</f>
        <v>16.1696612959232</v>
      </c>
      <c r="H1889" s="4" t="n">
        <f aca="false">(rel!H1889/rel!H$2-1)*100</f>
        <v>35.7291583506077</v>
      </c>
    </row>
    <row r="1890" customFormat="false" ht="13.8" hidden="false" customHeight="false" outlineLevel="0" collapsed="false">
      <c r="A1890" s="3" t="s">
        <v>3779</v>
      </c>
      <c r="B1890" s="3" t="s">
        <v>3780</v>
      </c>
      <c r="C1890" s="4" t="n">
        <f aca="false">(rel!C1890/rel!C$2-1)*100</f>
        <v>-11.503094516977</v>
      </c>
      <c r="D1890" s="4" t="n">
        <f aca="false">(rel!D1890/rel!D$2-1)*100</f>
        <v>-19.5245347382682</v>
      </c>
      <c r="E1890" s="4" t="n">
        <f aca="false">(rel!E1890/rel!E$2-1)*100</f>
        <v>16.2324610521206</v>
      </c>
      <c r="F1890" s="4" t="n">
        <f aca="false">(rel!F1890/rel!F$2-1)*100</f>
        <v>13.6873034015447</v>
      </c>
      <c r="G1890" s="4" t="n">
        <f aca="false">(rel!G1890/rel!G$2-1)*100</f>
        <v>-1.03554670470479</v>
      </c>
      <c r="H1890" s="4" t="n">
        <f aca="false">(rel!H1890/rel!H$2-1)*100</f>
        <v>31.6816620543077</v>
      </c>
    </row>
    <row r="1891" customFormat="false" ht="13.8" hidden="false" customHeight="false" outlineLevel="0" collapsed="false">
      <c r="A1891" s="3" t="s">
        <v>3781</v>
      </c>
      <c r="B1891" s="3" t="s">
        <v>3782</v>
      </c>
      <c r="C1891" s="4" t="n">
        <f aca="false">(rel!C1891/rel!C$2-1)*100</f>
        <v>-29.7156914111515</v>
      </c>
      <c r="D1891" s="4" t="n">
        <f aca="false">(rel!D1891/rel!D$2-1)*100</f>
        <v>-11.7487150341659</v>
      </c>
      <c r="E1891" s="4" t="n">
        <f aca="false">(rel!E1891/rel!E$2-1)*100</f>
        <v>20.5933246844168</v>
      </c>
      <c r="F1891" s="4" t="n">
        <f aca="false">(rel!F1891/rel!F$2-1)*100</f>
        <v>20.5305065076938</v>
      </c>
      <c r="G1891" s="4" t="n">
        <f aca="false">(rel!G1891/rel!G$2-1)*100</f>
        <v>10.0676318332404</v>
      </c>
      <c r="H1891" s="4" t="n">
        <f aca="false">(rel!H1891/rel!H$2-1)*100</f>
        <v>-24.4838817256847</v>
      </c>
    </row>
    <row r="1892" customFormat="false" ht="13.8" hidden="false" customHeight="false" outlineLevel="0" collapsed="false">
      <c r="A1892" s="3" t="s">
        <v>3783</v>
      </c>
      <c r="B1892" s="3" t="s">
        <v>3784</v>
      </c>
      <c r="C1892" s="4" t="n">
        <f aca="false">(rel!C1892/rel!C$2-1)*100</f>
        <v>-9.08664860205514</v>
      </c>
      <c r="D1892" s="4" t="n">
        <f aca="false">(rel!D1892/rel!D$2-1)*100</f>
        <v>5.59201174469277</v>
      </c>
      <c r="E1892" s="4" t="n">
        <f aca="false">(rel!E1892/rel!E$2-1)*100</f>
        <v>-21.1334421056097</v>
      </c>
      <c r="F1892" s="4" t="n">
        <f aca="false">(rel!F1892/rel!F$2-1)*100</f>
        <v>28.9714880721374</v>
      </c>
      <c r="G1892" s="4" t="n">
        <f aca="false">(rel!G1892/rel!G$2-1)*100</f>
        <v>-3.72289313421105</v>
      </c>
      <c r="H1892" s="4" t="n">
        <f aca="false">(rel!H1892/rel!H$2-1)*100</f>
        <v>-53.6458947655718</v>
      </c>
    </row>
    <row r="1893" customFormat="false" ht="13.8" hidden="false" customHeight="false" outlineLevel="0" collapsed="false">
      <c r="A1893" s="3" t="s">
        <v>3785</v>
      </c>
      <c r="B1893" s="3" t="s">
        <v>3786</v>
      </c>
      <c r="C1893" s="4" t="n">
        <f aca="false">(rel!C1893/rel!C$2-1)*100</f>
        <v>-14.8108442103481</v>
      </c>
      <c r="D1893" s="4" t="n">
        <f aca="false">(rel!D1893/rel!D$2-1)*100</f>
        <v>11.2534288332486</v>
      </c>
      <c r="E1893" s="4" t="n">
        <f aca="false">(rel!E1893/rel!E$2-1)*100</f>
        <v>-6.58653781283461</v>
      </c>
      <c r="F1893" s="4" t="n">
        <f aca="false">(rel!F1893/rel!F$2-1)*100</f>
        <v>-2.38363425065765</v>
      </c>
      <c r="G1893" s="4" t="n">
        <f aca="false">(rel!G1893/rel!G$2-1)*100</f>
        <v>1.16041754979921</v>
      </c>
      <c r="H1893" s="4" t="n">
        <f aca="false">(rel!H1893/rel!H$2-1)*100</f>
        <v>12.6419619574486</v>
      </c>
    </row>
    <row r="1894" customFormat="false" ht="13.8" hidden="false" customHeight="false" outlineLevel="0" collapsed="false">
      <c r="A1894" s="3" t="s">
        <v>3787</v>
      </c>
      <c r="B1894" s="3" t="s">
        <v>3788</v>
      </c>
      <c r="C1894" s="4" t="n">
        <f aca="false">(rel!C1894/rel!C$2-1)*100</f>
        <v>-32.4604691473362</v>
      </c>
      <c r="D1894" s="4" t="n">
        <f aca="false">(rel!D1894/rel!D$2-1)*100</f>
        <v>-8.16469401077782</v>
      </c>
      <c r="E1894" s="4" t="n">
        <f aca="false">(rel!E1894/rel!E$2-1)*100</f>
        <v>-28.5202394295208</v>
      </c>
      <c r="F1894" s="4" t="n">
        <f aca="false">(rel!F1894/rel!F$2-1)*100</f>
        <v>36.0644874161446</v>
      </c>
      <c r="G1894" s="4" t="n">
        <f aca="false">(rel!G1894/rel!G$2-1)*100</f>
        <v>9.0745039931954</v>
      </c>
      <c r="H1894" s="4" t="n">
        <f aca="false">(rel!H1894/rel!H$2-1)*100</f>
        <v>68.0499533428424</v>
      </c>
    </row>
    <row r="1895" customFormat="false" ht="13.8" hidden="false" customHeight="false" outlineLevel="0" collapsed="false">
      <c r="A1895" s="3" t="s">
        <v>3789</v>
      </c>
      <c r="B1895" s="3" t="s">
        <v>3790</v>
      </c>
      <c r="C1895" s="4" t="n">
        <f aca="false">(rel!C1895/rel!C$2-1)*100</f>
        <v>-12.8126056265612</v>
      </c>
      <c r="D1895" s="4" t="n">
        <f aca="false">(rel!D1895/rel!D$2-1)*100</f>
        <v>17.8577504827124</v>
      </c>
      <c r="E1895" s="4" t="n">
        <f aca="false">(rel!E1895/rel!E$2-1)*100</f>
        <v>19.6142794731585</v>
      </c>
      <c r="F1895" s="4" t="n">
        <f aca="false">(rel!F1895/rel!F$2-1)*100</f>
        <v>-20.160507383915</v>
      </c>
      <c r="G1895" s="4" t="n">
        <f aca="false">(rel!G1895/rel!G$2-1)*100</f>
        <v>30.3752488807557</v>
      </c>
      <c r="H1895" s="4" t="n">
        <f aca="false">(rel!H1895/rel!H$2-1)*100</f>
        <v>-100</v>
      </c>
    </row>
    <row r="1896" customFormat="false" ht="13.8" hidden="false" customHeight="false" outlineLevel="0" collapsed="false">
      <c r="A1896" s="3" t="s">
        <v>3791</v>
      </c>
      <c r="B1896" s="3" t="s">
        <v>3792</v>
      </c>
      <c r="C1896" s="4" t="n">
        <f aca="false">(rel!C1896/rel!C$2-1)*100</f>
        <v>-19.3582058047472</v>
      </c>
      <c r="D1896" s="4" t="n">
        <f aca="false">(rel!D1896/rel!D$2-1)*100</f>
        <v>-25.800207963189</v>
      </c>
      <c r="E1896" s="4" t="n">
        <f aca="false">(rel!E1896/rel!E$2-1)*100</f>
        <v>-0.937208698870418</v>
      </c>
      <c r="F1896" s="4" t="n">
        <f aca="false">(rel!F1896/rel!F$2-1)*100</f>
        <v>-12.967760301385</v>
      </c>
      <c r="G1896" s="4" t="n">
        <f aca="false">(rel!G1896/rel!G$2-1)*100</f>
        <v>109.305129284241</v>
      </c>
      <c r="H1896" s="4" t="n">
        <f aca="false">(rel!H1896/rel!H$2-1)*100</f>
        <v>61.2371173965111</v>
      </c>
    </row>
    <row r="1897" customFormat="false" ht="13.8" hidden="false" customHeight="false" outlineLevel="0" collapsed="false">
      <c r="A1897" s="3" t="s">
        <v>3793</v>
      </c>
      <c r="B1897" s="3" t="s">
        <v>3794</v>
      </c>
      <c r="C1897" s="4" t="n">
        <f aca="false">(rel!C1897/rel!C$2-1)*100</f>
        <v>-22.9669607945521</v>
      </c>
      <c r="D1897" s="4" t="n">
        <f aca="false">(rel!D1897/rel!D$2-1)*100</f>
        <v>-25.5767146136805</v>
      </c>
      <c r="E1897" s="4" t="n">
        <f aca="false">(rel!E1897/rel!E$2-1)*100</f>
        <v>12.0997851516953</v>
      </c>
      <c r="F1897" s="4" t="n">
        <f aca="false">(rel!F1897/rel!F$2-1)*100</f>
        <v>16.3925133318827</v>
      </c>
      <c r="G1897" s="4" t="n">
        <f aca="false">(rel!G1897/rel!G$2-1)*100</f>
        <v>24.4062615826005</v>
      </c>
      <c r="H1897" s="4" t="n">
        <f aca="false">(rel!H1897/rel!H$2-1)*100</f>
        <v>55.7330390918109</v>
      </c>
    </row>
    <row r="1898" customFormat="false" ht="13.8" hidden="false" customHeight="false" outlineLevel="0" collapsed="false">
      <c r="A1898" s="3" t="s">
        <v>3795</v>
      </c>
      <c r="B1898" s="3" t="s">
        <v>3796</v>
      </c>
      <c r="C1898" s="4" t="n">
        <f aca="false">(rel!C1898/rel!C$2-1)*100</f>
        <v>-44.8815322926535</v>
      </c>
      <c r="D1898" s="4" t="n">
        <f aca="false">(rel!D1898/rel!D$2-1)*100</f>
        <v>-5.33129981510322</v>
      </c>
      <c r="E1898" s="4" t="n">
        <f aca="false">(rel!E1898/rel!E$2-1)*100</f>
        <v>16.6681149541153</v>
      </c>
      <c r="F1898" s="4" t="n">
        <f aca="false">(rel!F1898/rel!F$2-1)*100</f>
        <v>-69.7160545249333</v>
      </c>
      <c r="G1898" s="4" t="n">
        <f aca="false">(rel!G1898/rel!G$2-1)*100</f>
        <v>167.044475293686</v>
      </c>
      <c r="H1898" s="4" t="n">
        <f aca="false">(rel!H1898/rel!H$2-1)*100</f>
        <v>105.716322195549</v>
      </c>
    </row>
    <row r="1899" customFormat="false" ht="13.8" hidden="false" customHeight="false" outlineLevel="0" collapsed="false">
      <c r="A1899" s="3" t="s">
        <v>3797</v>
      </c>
      <c r="B1899" s="3" t="s">
        <v>3798</v>
      </c>
      <c r="C1899" s="4" t="n">
        <f aca="false">(rel!C1899/rel!C$2-1)*100</f>
        <v>-21.8771042913236</v>
      </c>
      <c r="D1899" s="4" t="n">
        <f aca="false">(rel!D1899/rel!D$2-1)*100</f>
        <v>-0.689185095425626</v>
      </c>
      <c r="E1899" s="4" t="n">
        <f aca="false">(rel!E1899/rel!E$2-1)*100</f>
        <v>3.35069347221446</v>
      </c>
      <c r="F1899" s="4" t="n">
        <f aca="false">(rel!F1899/rel!F$2-1)*100</f>
        <v>18.604005108139</v>
      </c>
      <c r="G1899" s="4" t="n">
        <f aca="false">(rel!G1899/rel!G$2-1)*100</f>
        <v>16.2058488416256</v>
      </c>
      <c r="H1899" s="4" t="n">
        <f aca="false">(rel!H1899/rel!H$2-1)*100</f>
        <v>-55.240714463348</v>
      </c>
    </row>
    <row r="1900" customFormat="false" ht="13.8" hidden="false" customHeight="false" outlineLevel="0" collapsed="false">
      <c r="A1900" s="3" t="s">
        <v>3799</v>
      </c>
      <c r="B1900" s="3" t="s">
        <v>3800</v>
      </c>
      <c r="C1900" s="4" t="n">
        <f aca="false">(rel!C1900/rel!C$2-1)*100</f>
        <v>-35.2860095743707</v>
      </c>
      <c r="D1900" s="4" t="n">
        <f aca="false">(rel!D1900/rel!D$2-1)*100</f>
        <v>-2.74419970883577</v>
      </c>
      <c r="E1900" s="4" t="n">
        <f aca="false">(rel!E1900/rel!E$2-1)*100</f>
        <v>36.9787584481515</v>
      </c>
      <c r="F1900" s="4" t="n">
        <f aca="false">(rel!F1900/rel!F$2-1)*100</f>
        <v>-0.443061839052117</v>
      </c>
      <c r="G1900" s="4" t="n">
        <f aca="false">(rel!G1900/rel!G$2-1)*100</f>
        <v>25.4135997330678</v>
      </c>
      <c r="H1900" s="4" t="n">
        <f aca="false">(rel!H1900/rel!H$2-1)*100</f>
        <v>-51.6941429662275</v>
      </c>
    </row>
    <row r="1901" customFormat="false" ht="13.8" hidden="false" customHeight="false" outlineLevel="0" collapsed="false">
      <c r="A1901" s="3" t="s">
        <v>3801</v>
      </c>
      <c r="B1901" s="3" t="s">
        <v>3802</v>
      </c>
      <c r="C1901" s="4" t="n">
        <f aca="false">(rel!C1901/rel!C$2-1)*100</f>
        <v>-53.7294968456749</v>
      </c>
      <c r="D1901" s="4" t="n">
        <f aca="false">(rel!D1901/rel!D$2-1)*100</f>
        <v>17.4016446371913</v>
      </c>
      <c r="E1901" s="4" t="n">
        <f aca="false">(rel!E1901/rel!E$2-1)*100</f>
        <v>11.2952412391234</v>
      </c>
      <c r="F1901" s="4" t="n">
        <f aca="false">(rel!F1901/rel!F$2-1)*100</f>
        <v>-30.6657037807684</v>
      </c>
      <c r="G1901" s="4" t="n">
        <f aca="false">(rel!G1901/rel!G$2-1)*100</f>
        <v>69.830916305195</v>
      </c>
      <c r="H1901" s="4" t="n">
        <f aca="false">(rel!H1901/rel!H$2-1)*100</f>
        <v>30.8283627998006</v>
      </c>
    </row>
    <row r="1902" customFormat="false" ht="13.8" hidden="false" customHeight="false" outlineLevel="0" collapsed="false">
      <c r="A1902" s="3" t="s">
        <v>3803</v>
      </c>
      <c r="B1902" s="3" t="s">
        <v>3804</v>
      </c>
      <c r="C1902" s="4" t="n">
        <f aca="false">(rel!C1902/rel!C$2-1)*100</f>
        <v>-42.0347542901861</v>
      </c>
      <c r="D1902" s="4" t="n">
        <f aca="false">(rel!D1902/rel!D$2-1)*100</f>
        <v>-24.5771344680766</v>
      </c>
      <c r="E1902" s="4" t="n">
        <f aca="false">(rel!E1902/rel!E$2-1)*100</f>
        <v>25.4823269355385</v>
      </c>
      <c r="F1902" s="4" t="n">
        <f aca="false">(rel!F1902/rel!F$2-1)*100</f>
        <v>35.1129875041439</v>
      </c>
      <c r="G1902" s="4" t="n">
        <f aca="false">(rel!G1902/rel!G$2-1)*100</f>
        <v>-29.0815953890393</v>
      </c>
      <c r="H1902" s="4" t="n">
        <f aca="false">(rel!H1902/rel!H$2-1)*100</f>
        <v>80.2843592867583</v>
      </c>
    </row>
    <row r="1903" customFormat="false" ht="13.8" hidden="false" customHeight="false" outlineLevel="0" collapsed="false">
      <c r="A1903" s="3" t="s">
        <v>3805</v>
      </c>
      <c r="B1903" s="3" t="s">
        <v>3806</v>
      </c>
      <c r="C1903" s="4" t="n">
        <f aca="false">(rel!C1903/rel!C$2-1)*100</f>
        <v>-14.7501032793043</v>
      </c>
      <c r="D1903" s="4" t="n">
        <f aca="false">(rel!D1903/rel!D$2-1)*100</f>
        <v>9.81569221448035</v>
      </c>
      <c r="E1903" s="4" t="n">
        <f aca="false">(rel!E1903/rel!E$2-1)*100</f>
        <v>57.8908489045693</v>
      </c>
      <c r="F1903" s="4" t="n">
        <f aca="false">(rel!F1903/rel!F$2-1)*100</f>
        <v>-18.031454247486</v>
      </c>
      <c r="G1903" s="4" t="n">
        <f aca="false">(rel!G1903/rel!G$2-1)*100</f>
        <v>-100</v>
      </c>
      <c r="H1903" s="4" t="n">
        <f aca="false">(rel!H1903/rel!H$2-1)*100</f>
        <v>59.0872891645576</v>
      </c>
    </row>
    <row r="1904" customFormat="false" ht="13.8" hidden="false" customHeight="false" outlineLevel="0" collapsed="false">
      <c r="A1904" s="3" t="s">
        <v>3807</v>
      </c>
      <c r="B1904" s="3" t="s">
        <v>3808</v>
      </c>
      <c r="C1904" s="4" t="n">
        <f aca="false">(rel!C1904/rel!C$2-1)*100</f>
        <v>-6.02577434068411</v>
      </c>
      <c r="D1904" s="4" t="n">
        <f aca="false">(rel!D1904/rel!D$2-1)*100</f>
        <v>-13.2946250356365</v>
      </c>
      <c r="E1904" s="4" t="n">
        <f aca="false">(rel!E1904/rel!E$2-1)*100</f>
        <v>16.1012489233634</v>
      </c>
      <c r="F1904" s="4" t="n">
        <f aca="false">(rel!F1904/rel!F$2-1)*100</f>
        <v>-5.58913323807017</v>
      </c>
      <c r="G1904" s="4" t="n">
        <f aca="false">(rel!G1904/rel!G$2-1)*100</f>
        <v>6.6123504968419</v>
      </c>
      <c r="H1904" s="4" t="n">
        <f aca="false">(rel!H1904/rel!H$2-1)*100</f>
        <v>51.5749680394168</v>
      </c>
    </row>
    <row r="1905" customFormat="false" ht="13.8" hidden="false" customHeight="false" outlineLevel="0" collapsed="false">
      <c r="A1905" s="3" t="s">
        <v>3809</v>
      </c>
      <c r="B1905" s="3" t="s">
        <v>3810</v>
      </c>
      <c r="C1905" s="4" t="n">
        <f aca="false">(rel!C1905/rel!C$2-1)*100</f>
        <v>-20.2171195966376</v>
      </c>
      <c r="D1905" s="4" t="n">
        <f aca="false">(rel!D1905/rel!D$2-1)*100</f>
        <v>-24.8524004006749</v>
      </c>
      <c r="E1905" s="4" t="n">
        <f aca="false">(rel!E1905/rel!E$2-1)*100</f>
        <v>14.9547927932491</v>
      </c>
      <c r="F1905" s="4" t="n">
        <f aca="false">(rel!F1905/rel!F$2-1)*100</f>
        <v>8.36747259847457</v>
      </c>
      <c r="G1905" s="4" t="n">
        <f aca="false">(rel!G1905/rel!G$2-1)*100</f>
        <v>14.84985427994</v>
      </c>
      <c r="H1905" s="4" t="n">
        <f aca="false">(rel!H1905/rel!H$2-1)*100</f>
        <v>87.6616223851989</v>
      </c>
    </row>
    <row r="1906" customFormat="false" ht="13.8" hidden="false" customHeight="false" outlineLevel="0" collapsed="false">
      <c r="A1906" s="3" t="s">
        <v>3811</v>
      </c>
      <c r="B1906" s="3" t="s">
        <v>3812</v>
      </c>
      <c r="C1906" s="4" t="n">
        <f aca="false">(rel!C1906/rel!C$2-1)*100</f>
        <v>-14.0022971677191</v>
      </c>
      <c r="D1906" s="4" t="n">
        <f aca="false">(rel!D1906/rel!D$2-1)*100</f>
        <v>0.343286014693178</v>
      </c>
      <c r="E1906" s="4" t="n">
        <f aca="false">(rel!E1906/rel!E$2-1)*100</f>
        <v>-40.6425380058009</v>
      </c>
      <c r="F1906" s="4" t="n">
        <f aca="false">(rel!F1906/rel!F$2-1)*100</f>
        <v>2.71747588034332</v>
      </c>
      <c r="G1906" s="4" t="n">
        <f aca="false">(rel!G1906/rel!G$2-1)*100</f>
        <v>50.9608144935072</v>
      </c>
      <c r="H1906" s="4" t="n">
        <f aca="false">(rel!H1906/rel!H$2-1)*100</f>
        <v>74.4378170664008</v>
      </c>
    </row>
    <row r="1907" customFormat="false" ht="13.8" hidden="false" customHeight="false" outlineLevel="0" collapsed="false">
      <c r="A1907" s="3" t="s">
        <v>3813</v>
      </c>
      <c r="B1907" s="3" t="s">
        <v>3814</v>
      </c>
      <c r="C1907" s="4" t="n">
        <f aca="false">(rel!C1907/rel!C$2-1)*100</f>
        <v>-11.4712610977391</v>
      </c>
      <c r="D1907" s="4" t="n">
        <f aca="false">(rel!D1907/rel!D$2-1)*100</f>
        <v>-4.96718942977659</v>
      </c>
      <c r="E1907" s="4" t="n">
        <f aca="false">(rel!E1907/rel!E$2-1)*100</f>
        <v>-47.9480717897024</v>
      </c>
      <c r="F1907" s="4" t="n">
        <f aca="false">(rel!F1907/rel!F$2-1)*100</f>
        <v>-18.9322074975136</v>
      </c>
      <c r="G1907" s="4" t="n">
        <f aca="false">(rel!G1907/rel!G$2-1)*100</f>
        <v>217.714452657104</v>
      </c>
      <c r="H1907" s="4" t="n">
        <f aca="false">(rel!H1907/rel!H$2-1)*100</f>
        <v>-100</v>
      </c>
    </row>
    <row r="1908" customFormat="false" ht="13.8" hidden="false" customHeight="false" outlineLevel="0" collapsed="false">
      <c r="A1908" s="3" t="s">
        <v>3815</v>
      </c>
      <c r="B1908" s="3" t="s">
        <v>3816</v>
      </c>
      <c r="C1908" s="4" t="n">
        <f aca="false">(rel!C1908/rel!C$2-1)*100</f>
        <v>-44.0547552770433</v>
      </c>
      <c r="D1908" s="4" t="n">
        <f aca="false">(rel!D1908/rel!D$2-1)*100</f>
        <v>-5.62713950318093</v>
      </c>
      <c r="E1908" s="4" t="n">
        <f aca="false">(rel!E1908/rel!E$2-1)*100</f>
        <v>-15.4156166582665</v>
      </c>
      <c r="F1908" s="4" t="n">
        <f aca="false">(rel!F1908/rel!F$2-1)*100</f>
        <v>31.7351628165402</v>
      </c>
      <c r="G1908" s="4" t="n">
        <f aca="false">(rel!G1908/rel!G$2-1)*100</f>
        <v>93.6072445879226</v>
      </c>
      <c r="H1908" s="4" t="n">
        <f aca="false">(rel!H1908/rel!H$2-1)*100</f>
        <v>-100</v>
      </c>
    </row>
    <row r="1909" customFormat="false" ht="13.8" hidden="false" customHeight="false" outlineLevel="0" collapsed="false">
      <c r="A1909" s="3" t="s">
        <v>3817</v>
      </c>
      <c r="B1909" s="3" t="s">
        <v>3818</v>
      </c>
      <c r="C1909" s="4" t="n">
        <f aca="false">(rel!C1909/rel!C$2-1)*100</f>
        <v>-21.8031522885704</v>
      </c>
      <c r="D1909" s="4" t="n">
        <f aca="false">(rel!D1909/rel!D$2-1)*100</f>
        <v>-16.058148936773</v>
      </c>
      <c r="E1909" s="4" t="n">
        <f aca="false">(rel!E1909/rel!E$2-1)*100</f>
        <v>70.3858081703986</v>
      </c>
      <c r="F1909" s="4" t="n">
        <f aca="false">(rel!F1909/rel!F$2-1)*100</f>
        <v>-24.1812012566676</v>
      </c>
      <c r="G1909" s="4" t="n">
        <f aca="false">(rel!G1909/rel!G$2-1)*100</f>
        <v>11.4286299786603</v>
      </c>
      <c r="H1909" s="4" t="n">
        <f aca="false">(rel!H1909/rel!H$2-1)*100</f>
        <v>0.144876272653072</v>
      </c>
    </row>
    <row r="1910" customFormat="false" ht="13.8" hidden="false" customHeight="false" outlineLevel="0" collapsed="false">
      <c r="A1910" s="3" t="s">
        <v>3819</v>
      </c>
      <c r="B1910" s="3" t="s">
        <v>3820</v>
      </c>
      <c r="C1910" s="4" t="n">
        <f aca="false">(rel!C1910/rel!C$2-1)*100</f>
        <v>-40.3250722955129</v>
      </c>
      <c r="D1910" s="4" t="n">
        <f aca="false">(rel!D1910/rel!D$2-1)*100</f>
        <v>-13.0625769968698</v>
      </c>
      <c r="E1910" s="4" t="n">
        <f aca="false">(rel!E1910/rel!E$2-1)*100</f>
        <v>12.7791777889781</v>
      </c>
      <c r="F1910" s="4" t="n">
        <f aca="false">(rel!F1910/rel!F$2-1)*100</f>
        <v>-6.32166199712714</v>
      </c>
      <c r="G1910" s="4" t="n">
        <f aca="false">(rel!G1910/rel!G$2-1)*100</f>
        <v>3.25719711355872</v>
      </c>
      <c r="H1910" s="4" t="n">
        <f aca="false">(rel!H1910/rel!H$2-1)*100</f>
        <v>178.402756037976</v>
      </c>
    </row>
    <row r="1911" customFormat="false" ht="13.8" hidden="false" customHeight="false" outlineLevel="0" collapsed="false">
      <c r="A1911" s="3" t="s">
        <v>3821</v>
      </c>
      <c r="B1911" s="3" t="s">
        <v>3822</v>
      </c>
      <c r="C1911" s="4" t="n">
        <f aca="false">(rel!C1911/rel!C$2-1)*100</f>
        <v>-16.3985819451738</v>
      </c>
      <c r="D1911" s="4" t="n">
        <f aca="false">(rel!D1911/rel!D$2-1)*100</f>
        <v>-7.72852749013501</v>
      </c>
      <c r="E1911" s="4" t="n">
        <f aca="false">(rel!E1911/rel!E$2-1)*100</f>
        <v>-3.4211460923117</v>
      </c>
      <c r="F1911" s="4" t="n">
        <f aca="false">(rel!F1911/rel!F$2-1)*100</f>
        <v>16.4509726555052</v>
      </c>
      <c r="G1911" s="4" t="n">
        <f aca="false">(rel!G1911/rel!G$2-1)*100</f>
        <v>-14.4277371987082</v>
      </c>
      <c r="H1911" s="4" t="n">
        <f aca="false">(rel!H1911/rel!H$2-1)*100</f>
        <v>61.1381381961449</v>
      </c>
    </row>
    <row r="1912" customFormat="false" ht="13.8" hidden="false" customHeight="false" outlineLevel="0" collapsed="false">
      <c r="A1912" s="3" t="s">
        <v>3823</v>
      </c>
      <c r="B1912" s="3" t="s">
        <v>3824</v>
      </c>
      <c r="C1912" s="4" t="n">
        <f aca="false">(rel!C1912/rel!C$2-1)*100</f>
        <v>-36.9108351382909</v>
      </c>
      <c r="D1912" s="4" t="n">
        <f aca="false">(rel!D1912/rel!D$2-1)*100</f>
        <v>-35.6904372914787</v>
      </c>
      <c r="E1912" s="4" t="n">
        <f aca="false">(rel!E1912/rel!E$2-1)*100</f>
        <v>16.426265627925</v>
      </c>
      <c r="F1912" s="4" t="n">
        <f aca="false">(rel!F1912/rel!F$2-1)*100</f>
        <v>25.2539967078215</v>
      </c>
      <c r="G1912" s="4" t="n">
        <f aca="false">(rel!G1912/rel!G$2-1)*100</f>
        <v>66.9581545368485</v>
      </c>
      <c r="H1912" s="4" t="n">
        <f aca="false">(rel!H1912/rel!H$2-1)*100</f>
        <v>20.3707722741781</v>
      </c>
    </row>
    <row r="1913" customFormat="false" ht="13.8" hidden="false" customHeight="false" outlineLevel="0" collapsed="false">
      <c r="A1913" s="3" t="s">
        <v>3825</v>
      </c>
      <c r="B1913" s="3" t="s">
        <v>3826</v>
      </c>
      <c r="C1913" s="4" t="n">
        <f aca="false">(rel!C1913/rel!C$2-1)*100</f>
        <v>-10.3964862258717</v>
      </c>
      <c r="D1913" s="4" t="n">
        <f aca="false">(rel!D1913/rel!D$2-1)*100</f>
        <v>-5.44373295071453</v>
      </c>
      <c r="E1913" s="4" t="n">
        <f aca="false">(rel!E1913/rel!E$2-1)*100</f>
        <v>-15.6165296828311</v>
      </c>
      <c r="F1913" s="4" t="n">
        <f aca="false">(rel!F1913/rel!F$2-1)*100</f>
        <v>16.8197801698537</v>
      </c>
      <c r="G1913" s="4" t="n">
        <f aca="false">(rel!G1913/rel!G$2-1)*100</f>
        <v>-1.89339941704633</v>
      </c>
      <c r="H1913" s="4" t="n">
        <f aca="false">(rel!H1913/rel!H$2-1)*100</f>
        <v>46.4283243498005</v>
      </c>
    </row>
    <row r="1914" customFormat="false" ht="13.8" hidden="false" customHeight="false" outlineLevel="0" collapsed="false">
      <c r="A1914" s="3" t="s">
        <v>3827</v>
      </c>
      <c r="B1914" s="3" t="s">
        <v>3828</v>
      </c>
      <c r="C1914" s="4" t="n">
        <f aca="false">(rel!C1914/rel!C$2-1)*100</f>
        <v>-27.7365740328253</v>
      </c>
      <c r="D1914" s="4" t="n">
        <f aca="false">(rel!D1914/rel!D$2-1)*100</f>
        <v>-10.6229777738414</v>
      </c>
      <c r="E1914" s="4" t="n">
        <f aca="false">(rel!E1914/rel!E$2-1)*100</f>
        <v>12.2249803551256</v>
      </c>
      <c r="F1914" s="4" t="n">
        <f aca="false">(rel!F1914/rel!F$2-1)*100</f>
        <v>-5.05573851060178</v>
      </c>
      <c r="G1914" s="4" t="n">
        <f aca="false">(rel!G1914/rel!G$2-1)*100</f>
        <v>1.48127480448033</v>
      </c>
      <c r="H1914" s="4" t="n">
        <f aca="false">(rel!H1914/rel!H$2-1)*100</f>
        <v>124.754769704228</v>
      </c>
    </row>
    <row r="1915" customFormat="false" ht="13.8" hidden="false" customHeight="false" outlineLevel="0" collapsed="false">
      <c r="A1915" s="3" t="s">
        <v>3829</v>
      </c>
      <c r="B1915" s="3" t="s">
        <v>3830</v>
      </c>
      <c r="C1915" s="4" t="n">
        <f aca="false">(rel!C1915/rel!C$2-1)*100</f>
        <v>-33.2826895229333</v>
      </c>
      <c r="D1915" s="4" t="n">
        <f aca="false">(rel!D1915/rel!D$2-1)*100</f>
        <v>-4.50809372653895</v>
      </c>
      <c r="E1915" s="4" t="n">
        <f aca="false">(rel!E1915/rel!E$2-1)*100</f>
        <v>-8.0604528894198</v>
      </c>
      <c r="F1915" s="4" t="n">
        <f aca="false">(rel!F1915/rel!F$2-1)*100</f>
        <v>-8.35814760588512</v>
      </c>
      <c r="G1915" s="4" t="n">
        <f aca="false">(rel!G1915/rel!G$2-1)*100</f>
        <v>79.577734110537</v>
      </c>
      <c r="H1915" s="4" t="n">
        <f aca="false">(rel!H1915/rel!H$2-1)*100</f>
        <v>42.6597973486521</v>
      </c>
    </row>
    <row r="1916" customFormat="false" ht="13.8" hidden="false" customHeight="false" outlineLevel="0" collapsed="false">
      <c r="A1916" s="3" t="s">
        <v>3831</v>
      </c>
      <c r="B1916" s="3" t="s">
        <v>3832</v>
      </c>
      <c r="C1916" s="4" t="n">
        <f aca="false">(rel!C1916/rel!C$2-1)*100</f>
        <v>-42.3120999634389</v>
      </c>
      <c r="D1916" s="4" t="n">
        <f aca="false">(rel!D1916/rel!D$2-1)*100</f>
        <v>3.21023704368453</v>
      </c>
      <c r="E1916" s="4" t="n">
        <f aca="false">(rel!E1916/rel!E$2-1)*100</f>
        <v>-61.8416315751578</v>
      </c>
      <c r="F1916" s="4" t="n">
        <f aca="false">(rel!F1916/rel!F$2-1)*100</f>
        <v>5.65226090549564</v>
      </c>
      <c r="G1916" s="4" t="n">
        <f aca="false">(rel!G1916/rel!G$2-1)*100</f>
        <v>55.2739806218928</v>
      </c>
      <c r="H1916" s="4" t="n">
        <f aca="false">(rel!H1916/rel!H$2-1)*100</f>
        <v>199.036257828116</v>
      </c>
    </row>
    <row r="1917" customFormat="false" ht="13.8" hidden="false" customHeight="false" outlineLevel="0" collapsed="false">
      <c r="A1917" s="3" t="s">
        <v>3833</v>
      </c>
      <c r="B1917" s="3" t="s">
        <v>3834</v>
      </c>
      <c r="C1917" s="4" t="n">
        <f aca="false">(rel!C1917/rel!C$2-1)*100</f>
        <v>-25.0388839180086</v>
      </c>
      <c r="D1917" s="4" t="n">
        <f aca="false">(rel!D1917/rel!D$2-1)*100</f>
        <v>-14.798169833593</v>
      </c>
      <c r="E1917" s="4" t="n">
        <f aca="false">(rel!E1917/rel!E$2-1)*100</f>
        <v>-6.66550803670799</v>
      </c>
      <c r="F1917" s="4" t="n">
        <f aca="false">(rel!F1917/rel!F$2-1)*100</f>
        <v>13.0600631069157</v>
      </c>
      <c r="G1917" s="4" t="n">
        <f aca="false">(rel!G1917/rel!G$2-1)*100</f>
        <v>89.8982935421764</v>
      </c>
      <c r="H1917" s="4" t="n">
        <f aca="false">(rel!H1917/rel!H$2-1)*100</f>
        <v>-45.1423140811871</v>
      </c>
    </row>
    <row r="1918" customFormat="false" ht="13.8" hidden="false" customHeight="false" outlineLevel="0" collapsed="false">
      <c r="A1918" s="3" t="s">
        <v>3835</v>
      </c>
      <c r="B1918" s="3" t="s">
        <v>3836</v>
      </c>
      <c r="C1918" s="4" t="n">
        <f aca="false">(rel!C1918/rel!C$2-1)*100</f>
        <v>-26.2260509147826</v>
      </c>
      <c r="D1918" s="4" t="n">
        <f aca="false">(rel!D1918/rel!D$2-1)*100</f>
        <v>-16.768649565948</v>
      </c>
      <c r="E1918" s="4" t="n">
        <f aca="false">(rel!E1918/rel!E$2-1)*100</f>
        <v>0.276508758073524</v>
      </c>
      <c r="F1918" s="4" t="n">
        <f aca="false">(rel!F1918/rel!F$2-1)*100</f>
        <v>11.2695191210596</v>
      </c>
      <c r="G1918" s="4" t="n">
        <f aca="false">(rel!G1918/rel!G$2-1)*100</f>
        <v>54.1849549659476</v>
      </c>
      <c r="H1918" s="4" t="n">
        <f aca="false">(rel!H1918/rel!H$2-1)*100</f>
        <v>22.3748378188904</v>
      </c>
    </row>
    <row r="1919" customFormat="false" ht="13.8" hidden="false" customHeight="false" outlineLevel="0" collapsed="false">
      <c r="A1919" s="3" t="s">
        <v>3837</v>
      </c>
      <c r="B1919" s="3" t="s">
        <v>3838</v>
      </c>
      <c r="C1919" s="4" t="n">
        <f aca="false">(rel!C1919/rel!C$2-1)*100</f>
        <v>-17.2574531828542</v>
      </c>
      <c r="D1919" s="4" t="n">
        <f aca="false">(rel!D1919/rel!D$2-1)*100</f>
        <v>-15.2158258638202</v>
      </c>
      <c r="E1919" s="4" t="n">
        <f aca="false">(rel!E1919/rel!E$2-1)*100</f>
        <v>-2.47918155894262</v>
      </c>
      <c r="F1919" s="4" t="n">
        <f aca="false">(rel!F1919/rel!F$2-1)*100</f>
        <v>7.45456417976602</v>
      </c>
      <c r="G1919" s="4" t="n">
        <f aca="false">(rel!G1919/rel!G$2-1)*100</f>
        <v>45.7748665132591</v>
      </c>
      <c r="H1919" s="4" t="n">
        <f aca="false">(rel!H1919/rel!H$2-1)*100</f>
        <v>28.6735427066275</v>
      </c>
    </row>
    <row r="1920" customFormat="false" ht="13.8" hidden="false" customHeight="false" outlineLevel="0" collapsed="false">
      <c r="A1920" s="3" t="s">
        <v>3839</v>
      </c>
      <c r="B1920" s="3" t="s">
        <v>3840</v>
      </c>
      <c r="C1920" s="4" t="n">
        <f aca="false">(rel!C1920/rel!C$2-1)*100</f>
        <v>-30.0093303550498</v>
      </c>
      <c r="D1920" s="4" t="n">
        <f aca="false">(rel!D1920/rel!D$2-1)*100</f>
        <v>15.745089797067</v>
      </c>
      <c r="E1920" s="4" t="n">
        <f aca="false">(rel!E1920/rel!E$2-1)*100</f>
        <v>-19.9201104456958</v>
      </c>
      <c r="F1920" s="4" t="n">
        <f aca="false">(rel!F1920/rel!F$2-1)*100</f>
        <v>-6.46023942020815</v>
      </c>
      <c r="G1920" s="4" t="n">
        <f aca="false">(rel!G1920/rel!G$2-1)*100</f>
        <v>-23.6263334958886</v>
      </c>
      <c r="H1920" s="4" t="n">
        <f aca="false">(rel!H1920/rel!H$2-1)*100</f>
        <v>147.103037903529</v>
      </c>
    </row>
    <row r="1921" customFormat="false" ht="13.8" hidden="false" customHeight="false" outlineLevel="0" collapsed="false">
      <c r="A1921" s="3" t="s">
        <v>3841</v>
      </c>
      <c r="B1921" s="3" t="s">
        <v>3842</v>
      </c>
      <c r="C1921" s="4" t="n">
        <f aca="false">(rel!C1921/rel!C$2-1)*100</f>
        <v>-28.5513043243453</v>
      </c>
      <c r="D1921" s="4" t="n">
        <f aca="false">(rel!D1921/rel!D$2-1)*100</f>
        <v>-21.3354640297417</v>
      </c>
      <c r="E1921" s="4" t="n">
        <f aca="false">(rel!E1921/rel!E$2-1)*100</f>
        <v>40.5700353530239</v>
      </c>
      <c r="F1921" s="4" t="n">
        <f aca="false">(rel!F1921/rel!F$2-1)*100</f>
        <v>20.7886879693203</v>
      </c>
      <c r="G1921" s="4" t="n">
        <f aca="false">(rel!G1921/rel!G$2-1)*100</f>
        <v>3.55306300786649</v>
      </c>
      <c r="H1921" s="4" t="n">
        <f aca="false">(rel!H1921/rel!H$2-1)*100</f>
        <v>-31.6243742845741</v>
      </c>
    </row>
    <row r="1922" customFormat="false" ht="13.8" hidden="false" customHeight="false" outlineLevel="0" collapsed="false">
      <c r="A1922" s="3" t="s">
        <v>3843</v>
      </c>
      <c r="B1922" s="3" t="s">
        <v>3844</v>
      </c>
      <c r="C1922" s="4" t="n">
        <f aca="false">(rel!C1922/rel!C$2-1)*100</f>
        <v>-1.96079563397265</v>
      </c>
      <c r="D1922" s="4" t="n">
        <f aca="false">(rel!D1922/rel!D$2-1)*100</f>
        <v>-13.3258043030224</v>
      </c>
      <c r="E1922" s="4" t="n">
        <f aca="false">(rel!E1922/rel!E$2-1)*100</f>
        <v>7.44893863342533</v>
      </c>
      <c r="F1922" s="4" t="n">
        <f aca="false">(rel!F1922/rel!F$2-1)*100</f>
        <v>8.93412380038974</v>
      </c>
      <c r="G1922" s="4" t="n">
        <f aca="false">(rel!G1922/rel!G$2-1)*100</f>
        <v>-0.629301323564124</v>
      </c>
      <c r="H1922" s="4" t="n">
        <f aca="false">(rel!H1922/rel!H$2-1)*100</f>
        <v>17.8014839033962</v>
      </c>
    </row>
    <row r="1923" customFormat="false" ht="13.8" hidden="false" customHeight="false" outlineLevel="0" collapsed="false">
      <c r="A1923" s="3" t="s">
        <v>3845</v>
      </c>
      <c r="B1923" s="3" t="s">
        <v>3846</v>
      </c>
      <c r="C1923" s="4" t="n">
        <f aca="false">(rel!C1923/rel!C$2-1)*100</f>
        <v>-33.7700005556346</v>
      </c>
      <c r="D1923" s="4" t="n">
        <f aca="false">(rel!D1923/rel!D$2-1)*100</f>
        <v>-12.4974564028045</v>
      </c>
      <c r="E1923" s="4" t="n">
        <f aca="false">(rel!E1923/rel!E$2-1)*100</f>
        <v>-46.0816679893332</v>
      </c>
      <c r="F1923" s="4" t="n">
        <f aca="false">(rel!F1923/rel!F$2-1)*100</f>
        <v>18.9640248542463</v>
      </c>
      <c r="G1923" s="4" t="n">
        <f aca="false">(rel!G1923/rel!G$2-1)*100</f>
        <v>85.1224649446267</v>
      </c>
      <c r="H1923" s="4" t="n">
        <f aca="false">(rel!H1923/rel!H$2-1)*100</f>
        <v>90.1441703162043</v>
      </c>
    </row>
    <row r="1924" customFormat="false" ht="13.8" hidden="false" customHeight="false" outlineLevel="0" collapsed="false">
      <c r="A1924" s="3" t="s">
        <v>3847</v>
      </c>
      <c r="B1924" s="3" t="s">
        <v>3848</v>
      </c>
      <c r="C1924" s="4" t="n">
        <f aca="false">(rel!C1924/rel!C$2-1)*100</f>
        <v>-26.6291872485812</v>
      </c>
      <c r="D1924" s="4" t="n">
        <f aca="false">(rel!D1924/rel!D$2-1)*100</f>
        <v>-21.2387453379753</v>
      </c>
      <c r="E1924" s="4" t="n">
        <f aca="false">(rel!E1924/rel!E$2-1)*100</f>
        <v>24.7966311599347</v>
      </c>
      <c r="F1924" s="4" t="n">
        <f aca="false">(rel!F1924/rel!F$2-1)*100</f>
        <v>15.1782844297618</v>
      </c>
      <c r="G1924" s="4" t="n">
        <f aca="false">(rel!G1924/rel!G$2-1)*100</f>
        <v>26.9555702215884</v>
      </c>
      <c r="H1924" s="4" t="n">
        <f aca="false">(rel!H1924/rel!H$2-1)*100</f>
        <v>-2.20043698900142</v>
      </c>
    </row>
    <row r="1925" customFormat="false" ht="13.8" hidden="false" customHeight="false" outlineLevel="0" collapsed="false">
      <c r="A1925" s="3" t="s">
        <v>3849</v>
      </c>
      <c r="B1925" s="3" t="s">
        <v>3850</v>
      </c>
      <c r="C1925" s="4" t="n">
        <f aca="false">(rel!C1925/rel!C$2-1)*100</f>
        <v>-21.426300010443</v>
      </c>
      <c r="D1925" s="4" t="n">
        <f aca="false">(rel!D1925/rel!D$2-1)*100</f>
        <v>14.1157042590234</v>
      </c>
      <c r="E1925" s="4" t="n">
        <f aca="false">(rel!E1925/rel!E$2-1)*100</f>
        <v>-2.1674602312482</v>
      </c>
      <c r="F1925" s="4" t="n">
        <f aca="false">(rel!F1925/rel!F$2-1)*100</f>
        <v>1.57892072600674</v>
      </c>
      <c r="G1925" s="4" t="n">
        <f aca="false">(rel!G1925/rel!G$2-1)*100</f>
        <v>-0.474990733919312</v>
      </c>
      <c r="H1925" s="4" t="n">
        <f aca="false">(rel!H1925/rel!H$2-1)*100</f>
        <v>-13.7478552722279</v>
      </c>
    </row>
    <row r="1926" customFormat="false" ht="13.8" hidden="false" customHeight="false" outlineLevel="0" collapsed="false">
      <c r="A1926" s="3" t="s">
        <v>3851</v>
      </c>
      <c r="B1926" s="3" t="s">
        <v>3852</v>
      </c>
      <c r="C1926" s="4" t="n">
        <f aca="false">(rel!C1926/rel!C$2-1)*100</f>
        <v>-33.2449961271838</v>
      </c>
      <c r="D1926" s="4" t="n">
        <f aca="false">(rel!D1926/rel!D$2-1)*100</f>
        <v>-25.0833625146976</v>
      </c>
      <c r="E1926" s="4" t="n">
        <f aca="false">(rel!E1926/rel!E$2-1)*100</f>
        <v>10.10306170585</v>
      </c>
      <c r="F1926" s="4" t="n">
        <f aca="false">(rel!F1926/rel!F$2-1)*100</f>
        <v>9.55602241013969</v>
      </c>
      <c r="G1926" s="4" t="n">
        <f aca="false">(rel!G1926/rel!G$2-1)*100</f>
        <v>50.5104907078994</v>
      </c>
      <c r="H1926" s="4" t="n">
        <f aca="false">(rel!H1926/rel!H$2-1)*100</f>
        <v>72.569262822571</v>
      </c>
    </row>
    <row r="1927" customFormat="false" ht="13.8" hidden="false" customHeight="false" outlineLevel="0" collapsed="false">
      <c r="A1927" s="3" t="s">
        <v>3853</v>
      </c>
      <c r="B1927" s="3" t="s">
        <v>3854</v>
      </c>
      <c r="C1927" s="4" t="n">
        <f aca="false">(rel!C1927/rel!C$2-1)*100</f>
        <v>-36.5223211218852</v>
      </c>
      <c r="D1927" s="4" t="n">
        <f aca="false">(rel!D1927/rel!D$2-1)*100</f>
        <v>-13.8919922083386</v>
      </c>
      <c r="E1927" s="4" t="n">
        <f aca="false">(rel!E1927/rel!E$2-1)*100</f>
        <v>9.07958825534192</v>
      </c>
      <c r="F1927" s="4" t="n">
        <f aca="false">(rel!F1927/rel!F$2-1)*100</f>
        <v>27.3311956916459</v>
      </c>
      <c r="G1927" s="4" t="n">
        <f aca="false">(rel!G1927/rel!G$2-1)*100</f>
        <v>17.3156659564002</v>
      </c>
      <c r="H1927" s="4" t="n">
        <f aca="false">(rel!H1927/rel!H$2-1)*100</f>
        <v>4.95290072598356</v>
      </c>
    </row>
    <row r="1928" customFormat="false" ht="13.8" hidden="false" customHeight="false" outlineLevel="0" collapsed="false">
      <c r="A1928" s="3" t="s">
        <v>3855</v>
      </c>
      <c r="B1928" s="3" t="s">
        <v>3856</v>
      </c>
      <c r="C1928" s="4" t="n">
        <f aca="false">(rel!C1928/rel!C$2-1)*100</f>
        <v>-43.753434389846</v>
      </c>
      <c r="D1928" s="4" t="n">
        <f aca="false">(rel!D1928/rel!D$2-1)*100</f>
        <v>-33.4599710549603</v>
      </c>
      <c r="E1928" s="4" t="n">
        <f aca="false">(rel!E1928/rel!E$2-1)*100</f>
        <v>18.4485080907577</v>
      </c>
      <c r="F1928" s="4" t="n">
        <f aca="false">(rel!F1928/rel!F$2-1)*100</f>
        <v>41.9050227826287</v>
      </c>
      <c r="G1928" s="4" t="n">
        <f aca="false">(rel!G1928/rel!G$2-1)*100</f>
        <v>1.95953036347805</v>
      </c>
      <c r="H1928" s="4" t="n">
        <f aca="false">(rel!H1928/rel!H$2-1)*100</f>
        <v>71.3687136422522</v>
      </c>
    </row>
    <row r="1929" customFormat="false" ht="13.8" hidden="false" customHeight="false" outlineLevel="0" collapsed="false">
      <c r="A1929" s="3" t="s">
        <v>3857</v>
      </c>
      <c r="B1929" s="3" t="s">
        <v>3858</v>
      </c>
      <c r="C1929" s="4" t="n">
        <f aca="false">(rel!C1929/rel!C$2-1)*100</f>
        <v>-46.7188145495651</v>
      </c>
      <c r="D1929" s="4" t="n">
        <f aca="false">(rel!D1929/rel!D$2-1)*100</f>
        <v>-20.6640664445117</v>
      </c>
      <c r="E1929" s="4" t="n">
        <f aca="false">(rel!E1929/rel!E$2-1)*100</f>
        <v>-13.59659766167</v>
      </c>
      <c r="F1929" s="4" t="n">
        <f aca="false">(rel!F1929/rel!F$2-1)*100</f>
        <v>41.650712705957</v>
      </c>
      <c r="G1929" s="4" t="n">
        <f aca="false">(rel!G1929/rel!G$2-1)*100</f>
        <v>66.5438663121913</v>
      </c>
      <c r="H1929" s="4" t="n">
        <f aca="false">(rel!H1929/rel!H$2-1)*100</f>
        <v>-3.77784929563042</v>
      </c>
    </row>
    <row r="1930" customFormat="false" ht="13.8" hidden="false" customHeight="false" outlineLevel="0" collapsed="false">
      <c r="A1930" s="3" t="s">
        <v>3859</v>
      </c>
      <c r="B1930" s="3" t="s">
        <v>3860</v>
      </c>
      <c r="C1930" s="4" t="n">
        <f aca="false">(rel!C1930/rel!C$2-1)*100</f>
        <v>-64.0351998209564</v>
      </c>
      <c r="D1930" s="4" t="n">
        <f aca="false">(rel!D1930/rel!D$2-1)*100</f>
        <v>-22.7858414116935</v>
      </c>
      <c r="E1930" s="4" t="n">
        <f aca="false">(rel!E1930/rel!E$2-1)*100</f>
        <v>3.96830452421415</v>
      </c>
      <c r="F1930" s="4" t="n">
        <f aca="false">(rel!F1930/rel!F$2-1)*100</f>
        <v>57.3503333642006</v>
      </c>
      <c r="G1930" s="4" t="n">
        <f aca="false">(rel!G1930/rel!G$2-1)*100</f>
        <v>29.0714963919484</v>
      </c>
      <c r="H1930" s="4" t="n">
        <f aca="false">(rel!H1930/rel!H$2-1)*100</f>
        <v>1.50100480551205</v>
      </c>
    </row>
    <row r="1931" customFormat="false" ht="13.8" hidden="false" customHeight="false" outlineLevel="0" collapsed="false">
      <c r="A1931" s="3" t="s">
        <v>3861</v>
      </c>
      <c r="B1931" s="3" t="s">
        <v>3862</v>
      </c>
      <c r="C1931" s="4" t="n">
        <f aca="false">(rel!C1931/rel!C$2-1)*100</f>
        <v>-36.062577459478</v>
      </c>
      <c r="D1931" s="4" t="n">
        <f aca="false">(rel!D1931/rel!D$2-1)*100</f>
        <v>-16.7620418055135</v>
      </c>
      <c r="E1931" s="4" t="n">
        <f aca="false">(rel!E1931/rel!E$2-1)*100</f>
        <v>27.7764088779379</v>
      </c>
      <c r="F1931" s="4" t="n">
        <f aca="false">(rel!F1931/rel!F$2-1)*100</f>
        <v>30.8008708816711</v>
      </c>
      <c r="G1931" s="4" t="n">
        <f aca="false">(rel!G1931/rel!G$2-1)*100</f>
        <v>-12.1215343714394</v>
      </c>
      <c r="H1931" s="4" t="n">
        <f aca="false">(rel!H1931/rel!H$2-1)*100</f>
        <v>-4.80148919674085</v>
      </c>
    </row>
    <row r="1932" customFormat="false" ht="13.8" hidden="false" customHeight="false" outlineLevel="0" collapsed="false">
      <c r="A1932" s="3" t="s">
        <v>3863</v>
      </c>
      <c r="B1932" s="3" t="s">
        <v>3864</v>
      </c>
      <c r="C1932" s="4" t="n">
        <f aca="false">(rel!C1932/rel!C$2-1)*100</f>
        <v>-14.9525970957426</v>
      </c>
      <c r="D1932" s="4" t="n">
        <f aca="false">(rel!D1932/rel!D$2-1)*100</f>
        <v>-3.81345248434756</v>
      </c>
      <c r="E1932" s="4" t="n">
        <f aca="false">(rel!E1932/rel!E$2-1)*100</f>
        <v>52.6938986691629</v>
      </c>
      <c r="F1932" s="4" t="n">
        <f aca="false">(rel!F1932/rel!F$2-1)*100</f>
        <v>-16.5572998786761</v>
      </c>
      <c r="G1932" s="4" t="n">
        <f aca="false">(rel!G1932/rel!G$2-1)*100</f>
        <v>-1.89339941704633</v>
      </c>
      <c r="H1932" s="4" t="n">
        <f aca="false">(rel!H1932/rel!H$2-1)*100</f>
        <v>-38.594573659761</v>
      </c>
    </row>
    <row r="1933" customFormat="false" ht="13.8" hidden="false" customHeight="false" outlineLevel="0" collapsed="false">
      <c r="A1933" s="3" t="s">
        <v>3865</v>
      </c>
      <c r="B1933" s="3" t="s">
        <v>3866</v>
      </c>
      <c r="C1933" s="4" t="n">
        <f aca="false">(rel!C1933/rel!C$2-1)*100</f>
        <v>-21.6312608621407</v>
      </c>
      <c r="D1933" s="4" t="n">
        <f aca="false">(rel!D1933/rel!D$2-1)*100</f>
        <v>13.8783803793657</v>
      </c>
      <c r="E1933" s="4" t="n">
        <f aca="false">(rel!E1933/rel!E$2-1)*100</f>
        <v>1.14724465379197</v>
      </c>
      <c r="F1933" s="4" t="n">
        <f aca="false">(rel!F1933/rel!F$2-1)*100</f>
        <v>-5.48149753073371</v>
      </c>
      <c r="G1933" s="4" t="n">
        <f aca="false">(rel!G1933/rel!G$2-1)*100</f>
        <v>-15.109927634593</v>
      </c>
      <c r="H1933" s="4" t="n">
        <f aca="false">(rel!H1933/rel!H$2-1)*100</f>
        <v>36.7342171444254</v>
      </c>
    </row>
    <row r="1934" customFormat="false" ht="13.8" hidden="false" customHeight="false" outlineLevel="0" collapsed="false">
      <c r="A1934" s="3" t="s">
        <v>3867</v>
      </c>
      <c r="B1934" s="3" t="s">
        <v>3868</v>
      </c>
      <c r="C1934" s="4" t="n">
        <f aca="false">(rel!C1934/rel!C$2-1)*100</f>
        <v>-9.63191060564105</v>
      </c>
      <c r="D1934" s="4" t="n">
        <f aca="false">(rel!D1934/rel!D$2-1)*100</f>
        <v>1.08503563363862</v>
      </c>
      <c r="E1934" s="4" t="n">
        <f aca="false">(rel!E1934/rel!E$2-1)*100</f>
        <v>13.7313472074592</v>
      </c>
      <c r="F1934" s="4" t="n">
        <f aca="false">(rel!F1934/rel!F$2-1)*100</f>
        <v>20.8327530524864</v>
      </c>
      <c r="G1934" s="4" t="n">
        <f aca="false">(rel!G1934/rel!G$2-1)*100</f>
        <v>-48.3391133890888</v>
      </c>
      <c r="H1934" s="4" t="n">
        <f aca="false">(rel!H1934/rel!H$2-1)*100</f>
        <v>-26.003019814797</v>
      </c>
    </row>
    <row r="1935" customFormat="false" ht="13.8" hidden="false" customHeight="false" outlineLevel="0" collapsed="false">
      <c r="A1935" s="3" t="s">
        <v>3869</v>
      </c>
      <c r="B1935" s="3" t="s">
        <v>3870</v>
      </c>
      <c r="C1935" s="4" t="n">
        <f aca="false">(rel!C1935/rel!C$2-1)*100</f>
        <v>-35.3659227344602</v>
      </c>
      <c r="D1935" s="4" t="n">
        <f aca="false">(rel!D1935/rel!D$2-1)*100</f>
        <v>-10.2595735535421</v>
      </c>
      <c r="E1935" s="4" t="n">
        <f aca="false">(rel!E1935/rel!E$2-1)*100</f>
        <v>8.54654520852014</v>
      </c>
      <c r="F1935" s="4" t="n">
        <f aca="false">(rel!F1935/rel!F$2-1)*100</f>
        <v>46.7268157278655</v>
      </c>
      <c r="G1935" s="4" t="n">
        <f aca="false">(rel!G1935/rel!G$2-1)*100</f>
        <v>6.25740623065978</v>
      </c>
      <c r="H1935" s="4" t="n">
        <f aca="false">(rel!H1935/rel!H$2-1)*100</f>
        <v>-84.3512805755202</v>
      </c>
    </row>
    <row r="1936" customFormat="false" ht="13.8" hidden="false" customHeight="false" outlineLevel="0" collapsed="false">
      <c r="A1936" s="3" t="s">
        <v>3871</v>
      </c>
      <c r="B1936" s="3" t="s">
        <v>3872</v>
      </c>
      <c r="C1936" s="4" t="n">
        <f aca="false">(rel!C1936/rel!C$2-1)*100</f>
        <v>-46.0268511021568</v>
      </c>
      <c r="D1936" s="4" t="n">
        <f aca="false">(rel!D1936/rel!D$2-1)*100</f>
        <v>-3.43587670534072</v>
      </c>
      <c r="E1936" s="4" t="n">
        <f aca="false">(rel!E1936/rel!E$2-1)*100</f>
        <v>11.6806793040205</v>
      </c>
      <c r="F1936" s="4" t="n">
        <f aca="false">(rel!F1936/rel!F$2-1)*100</f>
        <v>23.5611195248932</v>
      </c>
      <c r="G1936" s="4" t="n">
        <f aca="false">(rel!G1936/rel!G$2-1)*100</f>
        <v>-10.5998293389102</v>
      </c>
      <c r="H1936" s="4" t="n">
        <f aca="false">(rel!H1936/rel!H$2-1)*100</f>
        <v>35.5857578107025</v>
      </c>
    </row>
    <row r="1937" customFormat="false" ht="13.8" hidden="false" customHeight="false" outlineLevel="0" collapsed="false">
      <c r="A1937" s="3" t="s">
        <v>3873</v>
      </c>
      <c r="B1937" s="3" t="s">
        <v>3874</v>
      </c>
      <c r="C1937" s="4" t="n">
        <f aca="false">(rel!C1937/rel!C$2-1)*100</f>
        <v>-27.2343977781508</v>
      </c>
      <c r="D1937" s="4" t="n">
        <f aca="false">(rel!D1937/rel!D$2-1)*100</f>
        <v>-11.5501223795502</v>
      </c>
      <c r="E1937" s="4" t="n">
        <f aca="false">(rel!E1937/rel!E$2-1)*100</f>
        <v>0.510313259633288</v>
      </c>
      <c r="F1937" s="4" t="n">
        <f aca="false">(rel!F1937/rel!F$2-1)*100</f>
        <v>23.4672655686402</v>
      </c>
      <c r="G1937" s="4" t="n">
        <f aca="false">(rel!G1937/rel!G$2-1)*100</f>
        <v>12.3300052281391</v>
      </c>
      <c r="H1937" s="4" t="n">
        <f aca="false">(rel!H1937/rel!H$2-1)*100</f>
        <v>19.814694768286</v>
      </c>
    </row>
    <row r="1938" customFormat="false" ht="13.8" hidden="false" customHeight="false" outlineLevel="0" collapsed="false">
      <c r="A1938" s="3" t="s">
        <v>3875</v>
      </c>
      <c r="B1938" s="3" t="s">
        <v>3876</v>
      </c>
      <c r="C1938" s="4" t="n">
        <f aca="false">(rel!C1938/rel!C$2-1)*100</f>
        <v>-38.3059957942332</v>
      </c>
      <c r="D1938" s="4" t="n">
        <f aca="false">(rel!D1938/rel!D$2-1)*100</f>
        <v>-20.3943264283434</v>
      </c>
      <c r="E1938" s="4" t="n">
        <f aca="false">(rel!E1938/rel!E$2-1)*100</f>
        <v>15.4172872109422</v>
      </c>
      <c r="F1938" s="4" t="n">
        <f aca="false">(rel!F1938/rel!F$2-1)*100</f>
        <v>35.2446765757853</v>
      </c>
      <c r="G1938" s="4" t="n">
        <f aca="false">(rel!G1938/rel!G$2-1)*100</f>
        <v>-4.39148415411229</v>
      </c>
      <c r="H1938" s="4" t="n">
        <f aca="false">(rel!H1938/rel!H$2-1)*100</f>
        <v>31.7974617835029</v>
      </c>
    </row>
    <row r="1939" customFormat="false" ht="13.8" hidden="false" customHeight="false" outlineLevel="0" collapsed="false">
      <c r="A1939" s="3" t="s">
        <v>3877</v>
      </c>
      <c r="B1939" s="3" t="s">
        <v>3878</v>
      </c>
      <c r="C1939" s="4" t="n">
        <f aca="false">(rel!C1939/rel!C$2-1)*100</f>
        <v>-36.5160343569285</v>
      </c>
      <c r="D1939" s="4" t="n">
        <f aca="false">(rel!D1939/rel!D$2-1)*100</f>
        <v>-11.1641674240131</v>
      </c>
      <c r="E1939" s="4" t="n">
        <f aca="false">(rel!E1939/rel!E$2-1)*100</f>
        <v>12.4792331671989</v>
      </c>
      <c r="F1939" s="4" t="n">
        <f aca="false">(rel!F1939/rel!F$2-1)*100</f>
        <v>19.9007983081985</v>
      </c>
      <c r="G1939" s="4" t="n">
        <f aca="false">(rel!G1939/rel!G$2-1)*100</f>
        <v>28.1560957083176</v>
      </c>
      <c r="H1939" s="4" t="n">
        <f aca="false">(rel!H1939/rel!H$2-1)*100</f>
        <v>-10.0902953524775</v>
      </c>
    </row>
    <row r="1940" customFormat="false" ht="13.8" hidden="false" customHeight="false" outlineLevel="0" collapsed="false">
      <c r="A1940" s="3" t="s">
        <v>3879</v>
      </c>
      <c r="B1940" s="3" t="s">
        <v>3880</v>
      </c>
      <c r="C1940" s="4" t="n">
        <f aca="false">(rel!C1940/rel!C$2-1)*100</f>
        <v>-38.4942020303704</v>
      </c>
      <c r="D1940" s="4" t="n">
        <f aca="false">(rel!D1940/rel!D$2-1)*100</f>
        <v>-10.9436500497781</v>
      </c>
      <c r="E1940" s="4" t="n">
        <f aca="false">(rel!E1940/rel!E$2-1)*100</f>
        <v>32.4587658595378</v>
      </c>
      <c r="F1940" s="4" t="n">
        <f aca="false">(rel!F1940/rel!F$2-1)*100</f>
        <v>29.672196061024</v>
      </c>
      <c r="G1940" s="4" t="n">
        <f aca="false">(rel!G1940/rel!G$2-1)*100</f>
        <v>-19.1498456605245</v>
      </c>
      <c r="H1940" s="4" t="n">
        <f aca="false">(rel!H1940/rel!H$2-1)*100</f>
        <v>-28.8200048480726</v>
      </c>
    </row>
    <row r="1941" customFormat="false" ht="13.8" hidden="false" customHeight="false" outlineLevel="0" collapsed="false">
      <c r="A1941" s="3" t="s">
        <v>3881</v>
      </c>
      <c r="B1941" s="3" t="s">
        <v>3882</v>
      </c>
      <c r="C1941" s="4" t="n">
        <f aca="false">(rel!C1941/rel!C$2-1)*100</f>
        <v>-42.492915131174</v>
      </c>
      <c r="D1941" s="4" t="n">
        <f aca="false">(rel!D1941/rel!D$2-1)*100</f>
        <v>-15.2587411877222</v>
      </c>
      <c r="E1941" s="4" t="n">
        <f aca="false">(rel!E1941/rel!E$2-1)*100</f>
        <v>12.0414562662375</v>
      </c>
      <c r="F1941" s="4" t="n">
        <f aca="false">(rel!F1941/rel!F$2-1)*100</f>
        <v>39.3111015884914</v>
      </c>
      <c r="G1941" s="4" t="n">
        <f aca="false">(rel!G1941/rel!G$2-1)*100</f>
        <v>30.8656218528342</v>
      </c>
      <c r="H1941" s="4" t="n">
        <f aca="false">(rel!H1941/rel!H$2-1)*100</f>
        <v>-59.3501407490399</v>
      </c>
    </row>
    <row r="1942" customFormat="false" ht="13.8" hidden="false" customHeight="false" outlineLevel="0" collapsed="false">
      <c r="A1942" s="3" t="s">
        <v>3883</v>
      </c>
      <c r="B1942" s="3" t="s">
        <v>3884</v>
      </c>
      <c r="C1942" s="4" t="n">
        <f aca="false">(rel!C1942/rel!C$2-1)*100</f>
        <v>-28.4034070509778</v>
      </c>
      <c r="D1942" s="4" t="n">
        <f aca="false">(rel!D1942/rel!D$2-1)*100</f>
        <v>-9.73807850209552</v>
      </c>
      <c r="E1942" s="4" t="n">
        <f aca="false">(rel!E1942/rel!E$2-1)*100</f>
        <v>25.5549440228857</v>
      </c>
      <c r="F1942" s="4" t="n">
        <f aca="false">(rel!F1942/rel!F$2-1)*100</f>
        <v>23.5017151405064</v>
      </c>
      <c r="G1942" s="4" t="n">
        <f aca="false">(rel!G1942/rel!G$2-1)*100</f>
        <v>-12.6078409846182</v>
      </c>
      <c r="H1942" s="4" t="n">
        <f aca="false">(rel!H1942/rel!H$2-1)*100</f>
        <v>-27.4992822817772</v>
      </c>
    </row>
    <row r="1943" customFormat="false" ht="13.8" hidden="false" customHeight="false" outlineLevel="0" collapsed="false">
      <c r="A1943" s="3" t="s">
        <v>3885</v>
      </c>
      <c r="B1943" s="3" t="s">
        <v>3886</v>
      </c>
      <c r="C1943" s="4" t="n">
        <f aca="false">(rel!C1943/rel!C$2-1)*100</f>
        <v>-48.6048742115273</v>
      </c>
      <c r="D1943" s="4" t="n">
        <f aca="false">(rel!D1943/rel!D$2-1)*100</f>
        <v>-27.3665568179482</v>
      </c>
      <c r="E1943" s="4" t="n">
        <f aca="false">(rel!E1943/rel!E$2-1)*100</f>
        <v>9.78504032555407</v>
      </c>
      <c r="F1943" s="4" t="n">
        <f aca="false">(rel!F1943/rel!F$2-1)*100</f>
        <v>16.579790103133</v>
      </c>
      <c r="G1943" s="4" t="n">
        <f aca="false">(rel!G1943/rel!G$2-1)*100</f>
        <v>56.1041696775779</v>
      </c>
      <c r="H1943" s="4" t="n">
        <f aca="false">(rel!H1943/rel!H$2-1)*100</f>
        <v>92.1131533974654</v>
      </c>
    </row>
    <row r="1944" customFormat="false" ht="13.8" hidden="false" customHeight="false" outlineLevel="0" collapsed="false">
      <c r="A1944" s="3" t="s">
        <v>3887</v>
      </c>
      <c r="B1944" s="3" t="s">
        <v>3888</v>
      </c>
      <c r="C1944" s="4" t="n">
        <f aca="false">(rel!C1944/rel!C$2-1)*100</f>
        <v>-29.2636463837402</v>
      </c>
      <c r="D1944" s="4" t="n">
        <f aca="false">(rel!D1944/rel!D$2-1)*100</f>
        <v>-14.7286851091462</v>
      </c>
      <c r="E1944" s="4" t="n">
        <f aca="false">(rel!E1944/rel!E$2-1)*100</f>
        <v>8.41822139756752</v>
      </c>
      <c r="F1944" s="4" t="n">
        <f aca="false">(rel!F1944/rel!F$2-1)*100</f>
        <v>27.3487073414461</v>
      </c>
      <c r="G1944" s="4" t="n">
        <f aca="false">(rel!G1944/rel!G$2-1)*100</f>
        <v>18.3039852357282</v>
      </c>
      <c r="H1944" s="4" t="n">
        <f aca="false">(rel!H1944/rel!H$2-1)*100</f>
        <v>-12.4250959217661</v>
      </c>
    </row>
    <row r="1945" customFormat="false" ht="13.8" hidden="false" customHeight="false" outlineLevel="0" collapsed="false">
      <c r="A1945" s="3" t="s">
        <v>3889</v>
      </c>
      <c r="B1945" s="3" t="s">
        <v>3890</v>
      </c>
      <c r="C1945" s="4" t="n">
        <f aca="false">(rel!C1945/rel!C$2-1)*100</f>
        <v>-37.6881051511862</v>
      </c>
      <c r="D1945" s="4" t="n">
        <f aca="false">(rel!D1945/rel!D$2-1)*100</f>
        <v>-9.84410861628984</v>
      </c>
      <c r="E1945" s="4" t="n">
        <f aca="false">(rel!E1945/rel!E$2-1)*100</f>
        <v>-6.8138149624967</v>
      </c>
      <c r="F1945" s="4" t="n">
        <f aca="false">(rel!F1945/rel!F$2-1)*100</f>
        <v>48.8532913181246</v>
      </c>
      <c r="G1945" s="4" t="n">
        <f aca="false">(rel!G1945/rel!G$2-1)*100</f>
        <v>9.38262406097372</v>
      </c>
      <c r="H1945" s="4" t="n">
        <f aca="false">(rel!H1945/rel!H$2-1)*100</f>
        <v>-41.0163652461917</v>
      </c>
    </row>
    <row r="1946" customFormat="false" ht="13.8" hidden="false" customHeight="false" outlineLevel="0" collapsed="false">
      <c r="A1946" s="3" t="s">
        <v>3891</v>
      </c>
      <c r="B1946" s="3" t="s">
        <v>3892</v>
      </c>
      <c r="C1946" s="4" t="n">
        <f aca="false">(rel!C1946/rel!C$2-1)*100</f>
        <v>-32.1365953736565</v>
      </c>
      <c r="D1946" s="4" t="n">
        <f aca="false">(rel!D1946/rel!D$2-1)*100</f>
        <v>-18.7219383280984</v>
      </c>
      <c r="E1946" s="4" t="n">
        <f aca="false">(rel!E1946/rel!E$2-1)*100</f>
        <v>-6.51199735913632</v>
      </c>
      <c r="F1946" s="4" t="n">
        <f aca="false">(rel!F1946/rel!F$2-1)*100</f>
        <v>55.6169759587201</v>
      </c>
      <c r="G1946" s="4" t="n">
        <f aca="false">(rel!G1946/rel!G$2-1)*100</f>
        <v>-0.365862434285502</v>
      </c>
      <c r="H1946" s="4" t="n">
        <f aca="false">(rel!H1946/rel!H$2-1)*100</f>
        <v>-19.7586041494555</v>
      </c>
    </row>
    <row r="1947" customFormat="false" ht="13.8" hidden="false" customHeight="false" outlineLevel="0" collapsed="false">
      <c r="A1947" s="3" t="s">
        <v>3893</v>
      </c>
      <c r="B1947" s="3" t="s">
        <v>3894</v>
      </c>
      <c r="C1947" s="4" t="n">
        <f aca="false">(rel!C1947/rel!C$2-1)*100</f>
        <v>-47.7241199354223</v>
      </c>
      <c r="D1947" s="4" t="n">
        <f aca="false">(rel!D1947/rel!D$2-1)*100</f>
        <v>-16.9043995625493</v>
      </c>
      <c r="E1947" s="4" t="n">
        <f aca="false">(rel!E1947/rel!E$2-1)*100</f>
        <v>9.05533701292674</v>
      </c>
      <c r="F1947" s="4" t="n">
        <f aca="false">(rel!F1947/rel!F$2-1)*100</f>
        <v>40.8489162189423</v>
      </c>
      <c r="G1947" s="4" t="n">
        <f aca="false">(rel!G1947/rel!G$2-1)*100</f>
        <v>5.53015428272488</v>
      </c>
      <c r="H1947" s="4" t="n">
        <f aca="false">(rel!H1947/rel!H$2-1)*100</f>
        <v>18.81519237919</v>
      </c>
    </row>
    <row r="1948" customFormat="false" ht="13.8" hidden="false" customHeight="false" outlineLevel="0" collapsed="false">
      <c r="A1948" s="3" t="s">
        <v>3895</v>
      </c>
      <c r="B1948" s="3" t="s">
        <v>3896</v>
      </c>
      <c r="C1948" s="4" t="n">
        <f aca="false">(rel!C1948/rel!C$2-1)*100</f>
        <v>-38.6179668234791</v>
      </c>
      <c r="D1948" s="4" t="n">
        <f aca="false">(rel!D1948/rel!D$2-1)*100</f>
        <v>-9.22219509464317</v>
      </c>
      <c r="E1948" s="4" t="n">
        <f aca="false">(rel!E1948/rel!E$2-1)*100</f>
        <v>3.16018734714905</v>
      </c>
      <c r="F1948" s="4" t="n">
        <f aca="false">(rel!F1948/rel!F$2-1)*100</f>
        <v>25.2035883382033</v>
      </c>
      <c r="G1948" s="4" t="n">
        <f aca="false">(rel!G1948/rel!G$2-1)*100</f>
        <v>34.0173757345321</v>
      </c>
      <c r="H1948" s="4" t="n">
        <f aca="false">(rel!H1948/rel!H$2-1)*100</f>
        <v>-17.2444571197965</v>
      </c>
    </row>
    <row r="1949" customFormat="false" ht="13.8" hidden="false" customHeight="false" outlineLevel="0" collapsed="false">
      <c r="A1949" s="3" t="s">
        <v>3897</v>
      </c>
      <c r="B1949" s="3" t="s">
        <v>3898</v>
      </c>
      <c r="C1949" s="4" t="n">
        <f aca="false">(rel!C1949/rel!C$2-1)*100</f>
        <v>-47.7814022935908</v>
      </c>
      <c r="D1949" s="4" t="n">
        <f aca="false">(rel!D1949/rel!D$2-1)*100</f>
        <v>-17.221077212494</v>
      </c>
      <c r="E1949" s="4" t="n">
        <f aca="false">(rel!E1949/rel!E$2-1)*100</f>
        <v>10.8513285960043</v>
      </c>
      <c r="F1949" s="4" t="n">
        <f aca="false">(rel!F1949/rel!F$2-1)*100</f>
        <v>15.0962486146409</v>
      </c>
      <c r="G1949" s="4" t="n">
        <f aca="false">(rel!G1949/rel!G$2-1)*100</f>
        <v>32.3810219404597</v>
      </c>
      <c r="H1949" s="4" t="n">
        <f aca="false">(rel!H1949/rel!H$2-1)*100</f>
        <v>79.407555444361</v>
      </c>
    </row>
    <row r="1950" customFormat="false" ht="13.8" hidden="false" customHeight="false" outlineLevel="0" collapsed="false">
      <c r="A1950" s="3" t="s">
        <v>3899</v>
      </c>
      <c r="B1950" s="3" t="s">
        <v>3900</v>
      </c>
      <c r="C1950" s="4" t="n">
        <f aca="false">(rel!C1950/rel!C$2-1)*100</f>
        <v>-53.7214846373365</v>
      </c>
      <c r="D1950" s="4" t="n">
        <f aca="false">(rel!D1950/rel!D$2-1)*100</f>
        <v>-11.1015824930397</v>
      </c>
      <c r="E1950" s="4" t="n">
        <f aca="false">(rel!E1950/rel!E$2-1)*100</f>
        <v>19.2237022340623</v>
      </c>
      <c r="F1950" s="4" t="n">
        <f aca="false">(rel!F1950/rel!F$2-1)*100</f>
        <v>13.7522675749172</v>
      </c>
      <c r="G1950" s="4" t="n">
        <f aca="false">(rel!G1950/rel!G$2-1)*100</f>
        <v>67.178319136238</v>
      </c>
      <c r="H1950" s="4" t="n">
        <f aca="false">(rel!H1950/rel!H$2-1)*100</f>
        <v>-28.0319406160335</v>
      </c>
    </row>
    <row r="1951" customFormat="false" ht="13.8" hidden="false" customHeight="false" outlineLevel="0" collapsed="false">
      <c r="A1951" s="3" t="s">
        <v>3901</v>
      </c>
      <c r="B1951" s="3" t="s">
        <v>3902</v>
      </c>
      <c r="C1951" s="4" t="n">
        <f aca="false">(rel!C1951/rel!C$2-1)*100</f>
        <v>-48.4182144607421</v>
      </c>
      <c r="D1951" s="4" t="n">
        <f aca="false">(rel!D1951/rel!D$2-1)*100</f>
        <v>-24.0252598422334</v>
      </c>
      <c r="E1951" s="4" t="n">
        <f aca="false">(rel!E1951/rel!E$2-1)*100</f>
        <v>14.2603302177264</v>
      </c>
      <c r="F1951" s="4" t="n">
        <f aca="false">(rel!F1951/rel!F$2-1)*100</f>
        <v>25.2266713453041</v>
      </c>
      <c r="G1951" s="4" t="n">
        <f aca="false">(rel!G1951/rel!G$2-1)*100</f>
        <v>35.6098273536421</v>
      </c>
      <c r="H1951" s="4" t="n">
        <f aca="false">(rel!H1951/rel!H$2-1)*100</f>
        <v>56.6994874510183</v>
      </c>
    </row>
    <row r="1952" customFormat="false" ht="13.8" hidden="false" customHeight="false" outlineLevel="0" collapsed="false">
      <c r="A1952" s="3" t="s">
        <v>3903</v>
      </c>
      <c r="B1952" s="3" t="s">
        <v>3904</v>
      </c>
      <c r="C1952" s="4" t="n">
        <f aca="false">(rel!C1952/rel!C$2-1)*100</f>
        <v>-55.6218403960387</v>
      </c>
      <c r="D1952" s="4" t="n">
        <f aca="false">(rel!D1952/rel!D$2-1)*100</f>
        <v>-4.72288914553427</v>
      </c>
      <c r="E1952" s="4" t="n">
        <f aca="false">(rel!E1952/rel!E$2-1)*100</f>
        <v>-4.32614737695921</v>
      </c>
      <c r="F1952" s="4" t="n">
        <f aca="false">(rel!F1952/rel!F$2-1)*100</f>
        <v>30.9449776068435</v>
      </c>
      <c r="G1952" s="4" t="n">
        <f aca="false">(rel!G1952/rel!G$2-1)*100</f>
        <v>59.2655996610161</v>
      </c>
      <c r="H1952" s="4" t="n">
        <f aca="false">(rel!H1952/rel!H$2-1)*100</f>
        <v>-38.6552869545408</v>
      </c>
    </row>
    <row r="1953" customFormat="false" ht="13.8" hidden="false" customHeight="false" outlineLevel="0" collapsed="false">
      <c r="A1953" s="3" t="s">
        <v>3905</v>
      </c>
      <c r="B1953" s="3" t="s">
        <v>3906</v>
      </c>
      <c r="C1953" s="4" t="n">
        <f aca="false">(rel!C1953/rel!C$2-1)*100</f>
        <v>-44.4712211186534</v>
      </c>
      <c r="D1953" s="4" t="n">
        <f aca="false">(rel!D1953/rel!D$2-1)*100</f>
        <v>-35.282315382285</v>
      </c>
      <c r="E1953" s="4" t="n">
        <f aca="false">(rel!E1953/rel!E$2-1)*100</f>
        <v>-16.0452770801654</v>
      </c>
      <c r="F1953" s="4" t="n">
        <f aca="false">(rel!F1953/rel!F$2-1)*100</f>
        <v>41.650712705957</v>
      </c>
      <c r="G1953" s="4" t="n">
        <f aca="false">(rel!G1953/rel!G$2-1)*100</f>
        <v>53.7327996727918</v>
      </c>
      <c r="H1953" s="4" t="n">
        <f aca="false">(rel!H1953/rel!H$2-1)*100</f>
        <v>107.24770920941</v>
      </c>
    </row>
    <row r="1954" customFormat="false" ht="13.8" hidden="false" customHeight="false" outlineLevel="0" collapsed="false">
      <c r="A1954" s="3" t="s">
        <v>3907</v>
      </c>
      <c r="B1954" s="3" t="s">
        <v>3908</v>
      </c>
      <c r="C1954" s="4" t="n">
        <f aca="false">(rel!C1954/rel!C$2-1)*100</f>
        <v>-34.8562109964494</v>
      </c>
      <c r="D1954" s="4" t="n">
        <f aca="false">(rel!D1954/rel!D$2-1)*100</f>
        <v>-27.4802032545885</v>
      </c>
      <c r="E1954" s="4" t="n">
        <f aca="false">(rel!E1954/rel!E$2-1)*100</f>
        <v>-17.0115484194311</v>
      </c>
      <c r="F1954" s="4" t="n">
        <f aca="false">(rel!F1954/rel!F$2-1)*100</f>
        <v>19.3073172678099</v>
      </c>
      <c r="G1954" s="4" t="n">
        <f aca="false">(rel!G1954/rel!G$2-1)*100</f>
        <v>94.8249002142619</v>
      </c>
      <c r="H1954" s="4" t="n">
        <f aca="false">(rel!H1954/rel!H$2-1)*100</f>
        <v>57.586465681873</v>
      </c>
    </row>
    <row r="1955" customFormat="false" ht="13.8" hidden="false" customHeight="false" outlineLevel="0" collapsed="false">
      <c r="A1955" s="3" t="s">
        <v>3909</v>
      </c>
      <c r="B1955" s="3" t="s">
        <v>3910</v>
      </c>
      <c r="C1955" s="4" t="n">
        <f aca="false">(rel!C1955/rel!C$2-1)*100</f>
        <v>-51.8279693187848</v>
      </c>
      <c r="D1955" s="4" t="n">
        <f aca="false">(rel!D1955/rel!D$2-1)*100</f>
        <v>-18.2023525457208</v>
      </c>
      <c r="E1955" s="4" t="n">
        <f aca="false">(rel!E1955/rel!E$2-1)*100</f>
        <v>6.59949681423957</v>
      </c>
      <c r="F1955" s="4" t="n">
        <f aca="false">(rel!F1955/rel!F$2-1)*100</f>
        <v>58.8040318884318</v>
      </c>
      <c r="G1955" s="4" t="n">
        <f aca="false">(rel!G1955/rel!G$2-1)*100</f>
        <v>6.0861614180395</v>
      </c>
      <c r="H1955" s="4" t="n">
        <f aca="false">(rel!H1955/rel!H$2-1)*100</f>
        <v>-34.6216619871682</v>
      </c>
    </row>
    <row r="1956" customFormat="false" ht="13.8" hidden="false" customHeight="false" outlineLevel="0" collapsed="false">
      <c r="A1956" s="3" t="s">
        <v>3911</v>
      </c>
      <c r="B1956" s="3" t="s">
        <v>3912</v>
      </c>
      <c r="C1956" s="4" t="n">
        <f aca="false">(rel!C1956/rel!C$2-1)*100</f>
        <v>-39.7870875103822</v>
      </c>
      <c r="D1956" s="4" t="n">
        <f aca="false">(rel!D1956/rel!D$2-1)*100</f>
        <v>-7.37632756181579</v>
      </c>
      <c r="E1956" s="4" t="n">
        <f aca="false">(rel!E1956/rel!E$2-1)*100</f>
        <v>8.39940389426057</v>
      </c>
      <c r="F1956" s="4" t="n">
        <f aca="false">(rel!F1956/rel!F$2-1)*100</f>
        <v>36.4247640818537</v>
      </c>
      <c r="G1956" s="4" t="n">
        <f aca="false">(rel!G1956/rel!G$2-1)*100</f>
        <v>-24.8127205483796</v>
      </c>
      <c r="H1956" s="4" t="n">
        <f aca="false">(rel!H1956/rel!H$2-1)*100</f>
        <v>19.7016010704196</v>
      </c>
    </row>
    <row r="1957" customFormat="false" ht="13.8" hidden="false" customHeight="false" outlineLevel="0" collapsed="false">
      <c r="A1957" s="3" t="s">
        <v>3913</v>
      </c>
      <c r="B1957" s="3" t="s">
        <v>3914</v>
      </c>
      <c r="C1957" s="4" t="n">
        <f aca="false">(rel!C1957/rel!C$2-1)*100</f>
        <v>-55.8810775459706</v>
      </c>
      <c r="D1957" s="4" t="n">
        <f aca="false">(rel!D1957/rel!D$2-1)*100</f>
        <v>-37.6047203326816</v>
      </c>
      <c r="E1957" s="4" t="n">
        <f aca="false">(rel!E1957/rel!E$2-1)*100</f>
        <v>0.0560065816783695</v>
      </c>
      <c r="F1957" s="4" t="n">
        <f aca="false">(rel!F1957/rel!F$2-1)*100</f>
        <v>51.9836124498969</v>
      </c>
      <c r="G1957" s="4" t="n">
        <f aca="false">(rel!G1957/rel!G$2-1)*100</f>
        <v>80.9545623019646</v>
      </c>
      <c r="H1957" s="4" t="n">
        <f aca="false">(rel!H1957/rel!H$2-1)*100</f>
        <v>0.191885289836424</v>
      </c>
    </row>
    <row r="1958" customFormat="false" ht="13.8" hidden="false" customHeight="false" outlineLevel="0" collapsed="false">
      <c r="A1958" s="3" t="s">
        <v>3915</v>
      </c>
      <c r="B1958" s="3" t="s">
        <v>3916</v>
      </c>
      <c r="C1958" s="4" t="n">
        <f aca="false">(rel!C1958/rel!C$2-1)*100</f>
        <v>-39.3097016997464</v>
      </c>
      <c r="D1958" s="4" t="n">
        <f aca="false">(rel!D1958/rel!D$2-1)*100</f>
        <v>-12.02793701077</v>
      </c>
      <c r="E1958" s="4" t="n">
        <f aca="false">(rel!E1958/rel!E$2-1)*100</f>
        <v>8.41529182858234</v>
      </c>
      <c r="F1958" s="4" t="n">
        <f aca="false">(rel!F1958/rel!F$2-1)*100</f>
        <v>28.4962087932393</v>
      </c>
      <c r="G1958" s="4" t="n">
        <f aca="false">(rel!G1958/rel!G$2-1)*100</f>
        <v>21.7361150976058</v>
      </c>
      <c r="H1958" s="4" t="n">
        <f aca="false">(rel!H1958/rel!H$2-1)*100</f>
        <v>-8.6258012658224</v>
      </c>
    </row>
    <row r="1959" customFormat="false" ht="13.8" hidden="false" customHeight="false" outlineLevel="0" collapsed="false">
      <c r="A1959" s="3" t="s">
        <v>3917</v>
      </c>
      <c r="B1959" s="3" t="s">
        <v>3918</v>
      </c>
      <c r="C1959" s="4" t="n">
        <f aca="false">(rel!C1959/rel!C$2-1)*100</f>
        <v>-55.3193208624306</v>
      </c>
      <c r="D1959" s="4" t="n">
        <f aca="false">(rel!D1959/rel!D$2-1)*100</f>
        <v>-31.094976587863</v>
      </c>
      <c r="E1959" s="4" t="n">
        <f aca="false">(rel!E1959/rel!E$2-1)*100</f>
        <v>14.8882372161342</v>
      </c>
      <c r="F1959" s="4" t="n">
        <f aca="false">(rel!F1959/rel!F$2-1)*100</f>
        <v>43.491056611192</v>
      </c>
      <c r="G1959" s="4" t="n">
        <f aca="false">(rel!G1959/rel!G$2-1)*100</f>
        <v>47.365094305768</v>
      </c>
      <c r="H1959" s="4" t="n">
        <f aca="false">(rel!H1959/rel!H$2-1)*100</f>
        <v>11.5646589859717</v>
      </c>
    </row>
    <row r="1960" customFormat="false" ht="13.8" hidden="false" customHeight="false" outlineLevel="0" collapsed="false">
      <c r="A1960" s="3" t="s">
        <v>3919</v>
      </c>
      <c r="B1960" s="3" t="s">
        <v>3920</v>
      </c>
      <c r="C1960" s="4" t="n">
        <f aca="false">(rel!C1960/rel!C$2-1)*100</f>
        <v>-44.7454373106601</v>
      </c>
      <c r="D1960" s="4" t="n">
        <f aca="false">(rel!D1960/rel!D$2-1)*100</f>
        <v>-11.028953066972</v>
      </c>
      <c r="E1960" s="4" t="n">
        <f aca="false">(rel!E1960/rel!E$2-1)*100</f>
        <v>14.8676810813667</v>
      </c>
      <c r="F1960" s="4" t="n">
        <f aca="false">(rel!F1960/rel!F$2-1)*100</f>
        <v>-24.1031983773017</v>
      </c>
      <c r="G1960" s="4" t="n">
        <f aca="false">(rel!G1960/rel!G$2-1)*100</f>
        <v>43.4127737688317</v>
      </c>
      <c r="H1960" s="4" t="n">
        <f aca="false">(rel!H1960/rel!H$2-1)*100</f>
        <v>176.193210355135</v>
      </c>
    </row>
    <row r="1961" customFormat="false" ht="13.8" hidden="false" customHeight="false" outlineLevel="0" collapsed="false">
      <c r="A1961" s="3" t="s">
        <v>3921</v>
      </c>
      <c r="B1961" s="3" t="s">
        <v>3922</v>
      </c>
      <c r="C1961" s="4" t="n">
        <f aca="false">(rel!C1961/rel!C$2-1)*100</f>
        <v>-38.9996322051557</v>
      </c>
      <c r="D1961" s="4" t="n">
        <f aca="false">(rel!D1961/rel!D$2-1)*100</f>
        <v>-10.2654458494751</v>
      </c>
      <c r="E1961" s="4" t="n">
        <f aca="false">(rel!E1961/rel!E$2-1)*100</f>
        <v>7.59850884460831</v>
      </c>
      <c r="F1961" s="4" t="n">
        <f aca="false">(rel!F1961/rel!F$2-1)*100</f>
        <v>-13.1075486722467</v>
      </c>
      <c r="G1961" s="4" t="n">
        <f aca="false">(rel!G1961/rel!G$2-1)*100</f>
        <v>9.45992626878997</v>
      </c>
      <c r="H1961" s="4" t="n">
        <f aca="false">(rel!H1961/rel!H$2-1)*100</f>
        <v>195.126596506688</v>
      </c>
    </row>
    <row r="1962" customFormat="false" ht="13.8" hidden="false" customHeight="false" outlineLevel="0" collapsed="false">
      <c r="A1962" s="3" t="s">
        <v>3923</v>
      </c>
      <c r="B1962" s="3" t="s">
        <v>3924</v>
      </c>
      <c r="C1962" s="4" t="n">
        <f aca="false">(rel!C1962/rel!C$2-1)*100</f>
        <v>-25.1231181211495</v>
      </c>
      <c r="D1962" s="4" t="n">
        <f aca="false">(rel!D1962/rel!D$2-1)*100</f>
        <v>-8.79095331023225</v>
      </c>
      <c r="E1962" s="4" t="n">
        <f aca="false">(rel!E1962/rel!E$2-1)*100</f>
        <v>8.18932753012429</v>
      </c>
      <c r="F1962" s="4" t="n">
        <f aca="false">(rel!F1962/rel!F$2-1)*100</f>
        <v>4.30857299427061</v>
      </c>
      <c r="G1962" s="4" t="n">
        <f aca="false">(rel!G1962/rel!G$2-1)*100</f>
        <v>37.2188665960913</v>
      </c>
      <c r="H1962" s="4" t="n">
        <f aca="false">(rel!H1962/rel!H$2-1)*100</f>
        <v>9.00914747571426</v>
      </c>
    </row>
    <row r="1963" customFormat="false" ht="13.8" hidden="false" customHeight="false" outlineLevel="0" collapsed="false">
      <c r="A1963" s="3" t="s">
        <v>3925</v>
      </c>
      <c r="B1963" s="3" t="s">
        <v>3926</v>
      </c>
      <c r="C1963" s="4" t="n">
        <f aca="false">(rel!C1963/rel!C$2-1)*100</f>
        <v>-36.4832183972446</v>
      </c>
      <c r="D1963" s="4" t="n">
        <f aca="false">(rel!D1963/rel!D$2-1)*100</f>
        <v>-4.27250514198246</v>
      </c>
      <c r="E1963" s="4" t="n">
        <f aca="false">(rel!E1963/rel!E$2-1)*100</f>
        <v>10.1822888267317</v>
      </c>
      <c r="F1963" s="4" t="n">
        <f aca="false">(rel!F1963/rel!F$2-1)*100</f>
        <v>20.1794467800017</v>
      </c>
      <c r="G1963" s="4" t="n">
        <f aca="false">(rel!G1963/rel!G$2-1)*100</f>
        <v>15.4850230875329</v>
      </c>
      <c r="H1963" s="4" t="n">
        <f aca="false">(rel!H1963/rel!H$2-1)*100</f>
        <v>-18.8864150641237</v>
      </c>
    </row>
    <row r="1964" customFormat="false" ht="13.8" hidden="false" customHeight="false" outlineLevel="0" collapsed="false">
      <c r="A1964" s="3" t="s">
        <v>3927</v>
      </c>
      <c r="B1964" s="3" t="s">
        <v>3928</v>
      </c>
      <c r="C1964" s="4" t="n">
        <f aca="false">(rel!C1964/rel!C$2-1)*100</f>
        <v>-29.7390961093165</v>
      </c>
      <c r="D1964" s="4" t="n">
        <f aca="false">(rel!D1964/rel!D$2-1)*100</f>
        <v>-24.5771344680766</v>
      </c>
      <c r="E1964" s="4" t="n">
        <f aca="false">(rel!E1964/rel!E$2-1)*100</f>
        <v>67.3097692473852</v>
      </c>
      <c r="F1964" s="4" t="n">
        <f aca="false">(rel!F1964/rel!F$2-1)*100</f>
        <v>-61.3962892845304</v>
      </c>
      <c r="G1964" s="4" t="n">
        <f aca="false">(rel!G1964/rel!G$2-1)*100</f>
        <v>13.4694473775371</v>
      </c>
      <c r="H1964" s="4" t="n">
        <f aca="false">(rel!H1964/rel!H$2-1)*100</f>
        <v>249.642393768259</v>
      </c>
    </row>
    <row r="1965" customFormat="false" ht="13.8" hidden="false" customHeight="false" outlineLevel="0" collapsed="false">
      <c r="A1965" s="3" t="s">
        <v>3929</v>
      </c>
      <c r="B1965" s="3" t="s">
        <v>3930</v>
      </c>
      <c r="C1965" s="4" t="n">
        <f aca="false">(rel!C1965/rel!C$2-1)*100</f>
        <v>-7.08857967476242</v>
      </c>
      <c r="D1965" s="4" t="n">
        <f aca="false">(rel!D1965/rel!D$2-1)*100</f>
        <v>-7.6153601718698</v>
      </c>
      <c r="E1965" s="4" t="n">
        <f aca="false">(rel!E1965/rel!E$2-1)*100</f>
        <v>3.69977963145571</v>
      </c>
      <c r="F1965" s="4" t="n">
        <f aca="false">(rel!F1965/rel!F$2-1)*100</f>
        <v>6.25856733797765</v>
      </c>
      <c r="G1965" s="4" t="n">
        <f aca="false">(rel!G1965/rel!G$2-1)*100</f>
        <v>6.40973157879445</v>
      </c>
      <c r="H1965" s="4" t="n">
        <f aca="false">(rel!H1965/rel!H$2-1)*100</f>
        <v>12.4415138043911</v>
      </c>
    </row>
    <row r="1966" customFormat="false" ht="13.8" hidden="false" customHeight="false" outlineLevel="0" collapsed="false">
      <c r="A1966" s="3" t="s">
        <v>3931</v>
      </c>
      <c r="B1966" s="3" t="s">
        <v>3932</v>
      </c>
      <c r="C1966" s="4" t="n">
        <f aca="false">(rel!C1966/rel!C$2-1)*100</f>
        <v>-50.3275004167259</v>
      </c>
      <c r="D1966" s="4" t="n">
        <f aca="false">(rel!D1966/rel!D$2-1)*100</f>
        <v>-0.192411209448928</v>
      </c>
      <c r="E1966" s="4" t="n">
        <f aca="false">(rel!E1966/rel!E$2-1)*100</f>
        <v>-5.64291898133289</v>
      </c>
      <c r="F1966" s="4" t="n">
        <f aca="false">(rel!F1966/rel!F$2-1)*100</f>
        <v>25.9619086692016</v>
      </c>
      <c r="G1966" s="4" t="n">
        <f aca="false">(rel!G1966/rel!G$2-1)*100</f>
        <v>43.9841394013765</v>
      </c>
      <c r="H1966" s="4" t="n">
        <f aca="false">(rel!H1966/rel!H$2-1)*100</f>
        <v>-24.7345992498359</v>
      </c>
    </row>
    <row r="1967" customFormat="false" ht="13.8" hidden="false" customHeight="false" outlineLevel="0" collapsed="false">
      <c r="A1967" s="3" t="s">
        <v>3933</v>
      </c>
      <c r="B1967" s="3" t="s">
        <v>3934</v>
      </c>
      <c r="C1967" s="4" t="n">
        <f aca="false">(rel!C1967/rel!C$2-1)*100</f>
        <v>12.0225915586005</v>
      </c>
      <c r="D1967" s="4" t="n">
        <f aca="false">(rel!D1967/rel!D$2-1)*100</f>
        <v>15.7148822921177</v>
      </c>
      <c r="E1967" s="4" t="n">
        <f aca="false">(rel!E1967/rel!E$2-1)*100</f>
        <v>-21.7070170721142</v>
      </c>
      <c r="F1967" s="4" t="n">
        <f aca="false">(rel!F1967/rel!F$2-1)*100</f>
        <v>-4.19260886069814</v>
      </c>
      <c r="G1967" s="4" t="n">
        <f aca="false">(rel!G1967/rel!G$2-1)*100</f>
        <v>-23.197126113882</v>
      </c>
      <c r="H1967" s="4" t="n">
        <f aca="false">(rel!H1967/rel!H$2-1)*100</f>
        <v>11.7555337106396</v>
      </c>
    </row>
    <row r="1968" customFormat="false" ht="13.8" hidden="false" customHeight="false" outlineLevel="0" collapsed="false">
      <c r="A1968" s="3" t="s">
        <v>3935</v>
      </c>
      <c r="B1968" s="3" t="s">
        <v>3936</v>
      </c>
      <c r="C1968" s="4" t="n">
        <f aca="false">(rel!C1968/rel!C$2-1)*100</f>
        <v>-37.7113935135316</v>
      </c>
      <c r="D1968" s="4" t="n">
        <f aca="false">(rel!D1968/rel!D$2-1)*100</f>
        <v>-18.7133128307333</v>
      </c>
      <c r="E1968" s="4" t="n">
        <f aca="false">(rel!E1968/rel!E$2-1)*100</f>
        <v>-4.67089556519045</v>
      </c>
      <c r="F1968" s="4" t="n">
        <f aca="false">(rel!F1968/rel!F$2-1)*100</f>
        <v>35.8872739654855</v>
      </c>
      <c r="G1968" s="4" t="n">
        <f aca="false">(rel!G1968/rel!G$2-1)*100</f>
        <v>33.1396524386858</v>
      </c>
      <c r="H1968" s="4" t="n">
        <f aca="false">(rel!H1968/rel!H$2-1)*100</f>
        <v>15.8586991289161</v>
      </c>
    </row>
    <row r="1969" customFormat="false" ht="13.8" hidden="false" customHeight="false" outlineLevel="0" collapsed="false">
      <c r="A1969" s="3" t="s">
        <v>3937</v>
      </c>
      <c r="B1969" s="3" t="s">
        <v>3938</v>
      </c>
      <c r="C1969" s="4" t="n">
        <f aca="false">(rel!C1969/rel!C$2-1)*100</f>
        <v>-10.3932855859911</v>
      </c>
      <c r="D1969" s="4" t="n">
        <f aca="false">(rel!D1969/rel!D$2-1)*100</f>
        <v>-4.53324965548326</v>
      </c>
      <c r="E1969" s="4" t="n">
        <f aca="false">(rel!E1969/rel!E$2-1)*100</f>
        <v>-0.174384254223681</v>
      </c>
      <c r="F1969" s="4" t="n">
        <f aca="false">(rel!F1969/rel!F$2-1)*100</f>
        <v>3.64831918126112</v>
      </c>
      <c r="G1969" s="4" t="n">
        <f aca="false">(rel!G1969/rel!G$2-1)*100</f>
        <v>-2.07431253719409</v>
      </c>
      <c r="H1969" s="4" t="n">
        <f aca="false">(rel!H1969/rel!H$2-1)*100</f>
        <v>46.682168618533</v>
      </c>
    </row>
    <row r="1970" customFormat="false" ht="13.8" hidden="false" customHeight="false" outlineLevel="0" collapsed="false">
      <c r="A1970" s="3" t="s">
        <v>3939</v>
      </c>
      <c r="B1970" s="3" t="s">
        <v>3940</v>
      </c>
      <c r="C1970" s="4" t="n">
        <f aca="false">(rel!C1970/rel!C$2-1)*100</f>
        <v>-29.8247801384512</v>
      </c>
      <c r="D1970" s="4" t="n">
        <f aca="false">(rel!D1970/rel!D$2-1)*100</f>
        <v>0.44118190348803</v>
      </c>
      <c r="E1970" s="4" t="n">
        <f aca="false">(rel!E1970/rel!E$2-1)*100</f>
        <v>-7.16348169809755</v>
      </c>
      <c r="F1970" s="4" t="n">
        <f aca="false">(rel!F1970/rel!F$2-1)*100</f>
        <v>1.74667046805959</v>
      </c>
      <c r="G1970" s="4" t="n">
        <f aca="false">(rel!G1970/rel!G$2-1)*100</f>
        <v>25.9234111140959</v>
      </c>
      <c r="H1970" s="4" t="n">
        <f aca="false">(rel!H1970/rel!H$2-1)*100</f>
        <v>57.6322224953695</v>
      </c>
    </row>
    <row r="1971" customFormat="false" ht="13.8" hidden="false" customHeight="false" outlineLevel="0" collapsed="false">
      <c r="A1971" s="3" t="s">
        <v>3941</v>
      </c>
      <c r="B1971" s="3" t="s">
        <v>3942</v>
      </c>
      <c r="C1971" s="4" t="n">
        <f aca="false">(rel!C1971/rel!C$2-1)*100</f>
        <v>-41.7356820973661</v>
      </c>
      <c r="D1971" s="4" t="n">
        <f aca="false">(rel!D1971/rel!D$2-1)*100</f>
        <v>-19.3499862333702</v>
      </c>
      <c r="E1971" s="4" t="n">
        <f aca="false">(rel!E1971/rel!E$2-1)*100</f>
        <v>-2.63668104548662</v>
      </c>
      <c r="F1971" s="4" t="n">
        <f aca="false">(rel!F1971/rel!F$2-1)*100</f>
        <v>43.2132865151837</v>
      </c>
      <c r="G1971" s="4" t="n">
        <f aca="false">(rel!G1971/rel!G$2-1)*100</f>
        <v>36.1905477516961</v>
      </c>
      <c r="H1971" s="4" t="n">
        <f aca="false">(rel!H1971/rel!H$2-1)*100</f>
        <v>-14.1615346234401</v>
      </c>
    </row>
    <row r="1972" customFormat="false" ht="13.8" hidden="false" customHeight="false" outlineLevel="0" collapsed="false">
      <c r="A1972" s="3" t="s">
        <v>3943</v>
      </c>
      <c r="B1972" s="3" t="s">
        <v>3944</v>
      </c>
      <c r="C1972" s="4" t="n">
        <f aca="false">(rel!C1972/rel!C$2-1)*100</f>
        <v>-43.092346429902</v>
      </c>
      <c r="D1972" s="4" t="n">
        <f aca="false">(rel!D1972/rel!D$2-1)*100</f>
        <v>-13.757309779204</v>
      </c>
      <c r="E1972" s="4" t="n">
        <f aca="false">(rel!E1972/rel!E$2-1)*100</f>
        <v>15.1410453866532</v>
      </c>
      <c r="F1972" s="4" t="n">
        <f aca="false">(rel!F1972/rel!F$2-1)*100</f>
        <v>1.15789116802392</v>
      </c>
      <c r="G1972" s="4" t="n">
        <f aca="false">(rel!G1972/rel!G$2-1)*100</f>
        <v>35.1533993632968</v>
      </c>
      <c r="H1972" s="4" t="n">
        <f aca="false">(rel!H1972/rel!H$2-1)*100</f>
        <v>87.4064924713375</v>
      </c>
    </row>
    <row r="1973" customFormat="false" ht="13.8" hidden="false" customHeight="false" outlineLevel="0" collapsed="false">
      <c r="A1973" s="3" t="s">
        <v>3945</v>
      </c>
      <c r="B1973" s="3" t="s">
        <v>3946</v>
      </c>
      <c r="C1973" s="4" t="n">
        <f aca="false">(rel!C1973/rel!C$2-1)*100</f>
        <v>-38.2327771801746</v>
      </c>
      <c r="D1973" s="4" t="n">
        <f aca="false">(rel!D1973/rel!D$2-1)*100</f>
        <v>2.14579726216357</v>
      </c>
      <c r="E1973" s="4" t="n">
        <f aca="false">(rel!E1973/rel!E$2-1)*100</f>
        <v>14.8404160253303</v>
      </c>
      <c r="F1973" s="4" t="n">
        <f aca="false">(rel!F1973/rel!F$2-1)*100</f>
        <v>10.0659323793546</v>
      </c>
      <c r="G1973" s="4" t="n">
        <f aca="false">(rel!G1973/rel!G$2-1)*100</f>
        <v>21.3204665825098</v>
      </c>
      <c r="H1973" s="4" t="n">
        <f aca="false">(rel!H1973/rel!H$2-1)*100</f>
        <v>-32.5021292709122</v>
      </c>
    </row>
    <row r="1974" customFormat="false" ht="13.8" hidden="false" customHeight="false" outlineLevel="0" collapsed="false">
      <c r="A1974" s="3" t="s">
        <v>3947</v>
      </c>
      <c r="B1974" s="3" t="s">
        <v>3948</v>
      </c>
      <c r="C1974" s="4" t="n">
        <f aca="false">(rel!C1974/rel!C$2-1)*100</f>
        <v>-61.4170726048574</v>
      </c>
      <c r="D1974" s="4" t="n">
        <f aca="false">(rel!D1974/rel!D$2-1)*100</f>
        <v>-8.2896966958811</v>
      </c>
      <c r="E1974" s="4" t="n">
        <f aca="false">(rel!E1974/rel!E$2-1)*100</f>
        <v>45.8351436926439</v>
      </c>
      <c r="F1974" s="4" t="n">
        <f aca="false">(rel!F1974/rel!F$2-1)*100</f>
        <v>-1.57717720603311</v>
      </c>
      <c r="G1974" s="4" t="n">
        <f aca="false">(rel!G1974/rel!G$2-1)*100</f>
        <v>-10.9851749021046</v>
      </c>
      <c r="H1974" s="4" t="n">
        <f aca="false">(rel!H1974/rel!H$2-1)*100</f>
        <v>105.716322195549</v>
      </c>
    </row>
    <row r="1975" customFormat="false" ht="13.8" hidden="false" customHeight="false" outlineLevel="0" collapsed="false">
      <c r="A1975" s="3" t="s">
        <v>3949</v>
      </c>
      <c r="B1975" s="3" t="s">
        <v>3950</v>
      </c>
      <c r="C1975" s="4" t="n">
        <f aca="false">(rel!C1975/rel!C$2-1)*100</f>
        <v>-11.3363881878085</v>
      </c>
      <c r="D1975" s="4" t="n">
        <f aca="false">(rel!D1975/rel!D$2-1)*100</f>
        <v>-3.53911423198295</v>
      </c>
      <c r="E1975" s="4" t="n">
        <f aca="false">(rel!E1975/rel!E$2-1)*100</f>
        <v>6.48828566550455</v>
      </c>
      <c r="F1975" s="4" t="n">
        <f aca="false">(rel!F1975/rel!F$2-1)*100</f>
        <v>16.0396988349706</v>
      </c>
      <c r="G1975" s="4" t="n">
        <f aca="false">(rel!G1975/rel!G$2-1)*100</f>
        <v>-6.68561183255838</v>
      </c>
      <c r="H1975" s="4" t="n">
        <f aca="false">(rel!H1975/rel!H$2-1)*100</f>
        <v>-26.8763628801115</v>
      </c>
    </row>
    <row r="1976" customFormat="false" ht="13.8" hidden="false" customHeight="false" outlineLevel="0" collapsed="false">
      <c r="A1976" s="3" t="s">
        <v>3951</v>
      </c>
      <c r="B1976" s="3" t="s">
        <v>3952</v>
      </c>
      <c r="C1976" s="4" t="n">
        <f aca="false">(rel!C1976/rel!C$2-1)*100</f>
        <v>18.2036383102087</v>
      </c>
      <c r="D1976" s="4" t="n">
        <f aca="false">(rel!D1976/rel!D$2-1)*100</f>
        <v>15.3526178723534</v>
      </c>
      <c r="E1976" s="4" t="n">
        <f aca="false">(rel!E1976/rel!E$2-1)*100</f>
        <v>-0.488960774431169</v>
      </c>
      <c r="F1976" s="4" t="n">
        <f aca="false">(rel!F1976/rel!F$2-1)*100</f>
        <v>-40.9590306704582</v>
      </c>
      <c r="G1976" s="4" t="n">
        <f aca="false">(rel!G1976/rel!G$2-1)*100</f>
        <v>73.5415077538799</v>
      </c>
      <c r="H1976" s="4" t="n">
        <f aca="false">(rel!H1976/rel!H$2-1)*100</f>
        <v>-100</v>
      </c>
    </row>
    <row r="1977" customFormat="false" ht="13.8" hidden="false" customHeight="false" outlineLevel="0" collapsed="false">
      <c r="A1977" s="3" t="s">
        <v>3953</v>
      </c>
      <c r="B1977" s="3" t="s">
        <v>3954</v>
      </c>
      <c r="C1977" s="4" t="n">
        <f aca="false">(rel!C1977/rel!C$2-1)*100</f>
        <v>-33.5715090488083</v>
      </c>
      <c r="D1977" s="4" t="n">
        <f aca="false">(rel!D1977/rel!D$2-1)*100</f>
        <v>-33.1479146421588</v>
      </c>
      <c r="E1977" s="4" t="n">
        <f aca="false">(rel!E1977/rel!E$2-1)*100</f>
        <v>-12.1201212033936</v>
      </c>
      <c r="F1977" s="4" t="n">
        <f aca="false">(rel!F1977/rel!F$2-1)*100</f>
        <v>2.65077622068075</v>
      </c>
      <c r="G1977" s="4" t="n">
        <f aca="false">(rel!G1977/rel!G$2-1)*100</f>
        <v>134.67544798536</v>
      </c>
      <c r="H1977" s="4" t="n">
        <f aca="false">(rel!H1977/rel!H$2-1)*100</f>
        <v>67.8680810989649</v>
      </c>
    </row>
    <row r="1978" customFormat="false" ht="13.8" hidden="false" customHeight="false" outlineLevel="0" collapsed="false">
      <c r="A1978" s="3" t="s">
        <v>3955</v>
      </c>
      <c r="B1978" s="3" t="s">
        <v>3956</v>
      </c>
      <c r="C1978" s="4" t="n">
        <f aca="false">(rel!C1978/rel!C$2-1)*100</f>
        <v>-31.0478776523782</v>
      </c>
      <c r="D1978" s="4" t="n">
        <f aca="false">(rel!D1978/rel!D$2-1)*100</f>
        <v>-5.79536207091131</v>
      </c>
      <c r="E1978" s="4" t="n">
        <f aca="false">(rel!E1978/rel!E$2-1)*100</f>
        <v>-17.0741339786925</v>
      </c>
      <c r="F1978" s="4" t="n">
        <f aca="false">(rel!F1978/rel!F$2-1)*100</f>
        <v>-13.8985863944182</v>
      </c>
      <c r="G1978" s="4" t="n">
        <f aca="false">(rel!G1978/rel!G$2-1)*100</f>
        <v>1.23254618976343</v>
      </c>
      <c r="H1978" s="4" t="n">
        <f aca="false">(rel!H1978/rel!H$2-1)*100</f>
        <v>250.927843745347</v>
      </c>
    </row>
    <row r="1979" customFormat="false" ht="13.8" hidden="false" customHeight="false" outlineLevel="0" collapsed="false">
      <c r="A1979" s="3" t="s">
        <v>3957</v>
      </c>
      <c r="B1979" s="3" t="s">
        <v>3958</v>
      </c>
      <c r="C1979" s="4" t="n">
        <f aca="false">(rel!C1979/rel!C$2-1)*100</f>
        <v>-43.8916496072971</v>
      </c>
      <c r="D1979" s="4" t="n">
        <f aca="false">(rel!D1979/rel!D$2-1)*100</f>
        <v>-1.95027480849957</v>
      </c>
      <c r="E1979" s="4" t="n">
        <f aca="false">(rel!E1979/rel!E$2-1)*100</f>
        <v>-17.1418285631998</v>
      </c>
      <c r="F1979" s="4" t="n">
        <f aca="false">(rel!F1979/rel!F$2-1)*100</f>
        <v>46.9698415096092</v>
      </c>
      <c r="G1979" s="4" t="n">
        <f aca="false">(rel!G1979/rel!G$2-1)*100</f>
        <v>-5.17196183448685</v>
      </c>
      <c r="H1979" s="4" t="n">
        <f aca="false">(rel!H1979/rel!H$2-1)*100</f>
        <v>5.5170795479208</v>
      </c>
    </row>
    <row r="1980" customFormat="false" ht="13.8" hidden="false" customHeight="false" outlineLevel="0" collapsed="false">
      <c r="A1980" s="3" t="s">
        <v>3959</v>
      </c>
      <c r="B1980" s="3" t="s">
        <v>3960</v>
      </c>
      <c r="C1980" s="4" t="n">
        <f aca="false">(rel!C1980/rel!C$2-1)*100</f>
        <v>-3.22984696569671</v>
      </c>
      <c r="D1980" s="4" t="n">
        <f aca="false">(rel!D1980/rel!D$2-1)*100</f>
        <v>13.1546828561369</v>
      </c>
      <c r="E1980" s="4" t="n">
        <f aca="false">(rel!E1980/rel!E$2-1)*100</f>
        <v>-8.55742341434219</v>
      </c>
      <c r="F1980" s="4" t="n">
        <f aca="false">(rel!F1980/rel!F$2-1)*100</f>
        <v>-24.0445908084813</v>
      </c>
      <c r="G1980" s="4" t="n">
        <f aca="false">(rel!G1980/rel!G$2-1)*100</f>
        <v>39.5367528561603</v>
      </c>
      <c r="H1980" s="4" t="n">
        <f aca="false">(rel!H1980/rel!H$2-1)*100</f>
        <v>-3.25772956209328</v>
      </c>
    </row>
    <row r="1981" customFormat="false" ht="13.8" hidden="false" customHeight="false" outlineLevel="0" collapsed="false">
      <c r="A1981" s="3" t="s">
        <v>3961</v>
      </c>
      <c r="B1981" s="3" t="s">
        <v>3962</v>
      </c>
      <c r="C1981" s="4" t="n">
        <f aca="false">(rel!C1981/rel!C$2-1)*100</f>
        <v>38.5606891559932</v>
      </c>
      <c r="D1981" s="4" t="n">
        <f aca="false">(rel!D1981/rel!D$2-1)*100</f>
        <v>1.36065842087763</v>
      </c>
      <c r="E1981" s="4" t="n">
        <f aca="false">(rel!E1981/rel!E$2-1)*100</f>
        <v>-7.80501067688812</v>
      </c>
      <c r="F1981" s="4" t="n">
        <f aca="false">(rel!F1981/rel!F$2-1)*100</f>
        <v>-20.7918519504455</v>
      </c>
      <c r="G1981" s="4" t="n">
        <f aca="false">(rel!G1981/rel!G$2-1)*100</f>
        <v>-11.7271236473104</v>
      </c>
      <c r="H1981" s="4" t="n">
        <f aca="false">(rel!H1981/rel!H$2-1)*100</f>
        <v>16.4509436607415</v>
      </c>
    </row>
    <row r="1982" customFormat="false" ht="13.8" hidden="false" customHeight="false" outlineLevel="0" collapsed="false">
      <c r="A1982" s="3" t="s">
        <v>3963</v>
      </c>
      <c r="B1982" s="3" t="s">
        <v>3964</v>
      </c>
      <c r="C1982" s="4" t="n">
        <f aca="false">(rel!C1982/rel!C$2-1)*100</f>
        <v>-30.6605505865716</v>
      </c>
      <c r="D1982" s="4" t="n">
        <f aca="false">(rel!D1982/rel!D$2-1)*100</f>
        <v>-3.92857947818954</v>
      </c>
      <c r="E1982" s="4" t="n">
        <f aca="false">(rel!E1982/rel!E$2-1)*100</f>
        <v>17.3301660478016</v>
      </c>
      <c r="F1982" s="4" t="n">
        <f aca="false">(rel!F1982/rel!F$2-1)*100</f>
        <v>8.53338340496812</v>
      </c>
      <c r="G1982" s="4" t="n">
        <f aca="false">(rel!G1982/rel!G$2-1)*100</f>
        <v>10.6792150649747</v>
      </c>
      <c r="H1982" s="4" t="n">
        <f aca="false">(rel!H1982/rel!H$2-1)*100</f>
        <v>-2.20043698900142</v>
      </c>
    </row>
    <row r="1983" customFormat="false" ht="13.8" hidden="false" customHeight="false" outlineLevel="0" collapsed="false">
      <c r="A1983" s="3" t="s">
        <v>3965</v>
      </c>
      <c r="B1983" s="3" t="s">
        <v>3966</v>
      </c>
      <c r="C1983" s="4" t="n">
        <f aca="false">(rel!C1983/rel!C$2-1)*100</f>
        <v>-43.9592312393831</v>
      </c>
      <c r="D1983" s="4" t="n">
        <f aca="false">(rel!D1983/rel!D$2-1)*100</f>
        <v>-20.7008198650417</v>
      </c>
      <c r="E1983" s="4" t="n">
        <f aca="false">(rel!E1983/rel!E$2-1)*100</f>
        <v>1.09687252000004</v>
      </c>
      <c r="F1983" s="4" t="n">
        <f aca="false">(rel!F1983/rel!F$2-1)*100</f>
        <v>53.9534439290244</v>
      </c>
      <c r="G1983" s="4" t="n">
        <f aca="false">(rel!G1983/rel!G$2-1)*100</f>
        <v>23.4149766297518</v>
      </c>
      <c r="H1983" s="4" t="n">
        <f aca="false">(rel!H1983/rel!H$2-1)*100</f>
        <v>-36.6186098945985</v>
      </c>
    </row>
    <row r="1984" customFormat="false" ht="13.8" hidden="false" customHeight="false" outlineLevel="0" collapsed="false">
      <c r="A1984" s="3" t="s">
        <v>3967</v>
      </c>
      <c r="B1984" s="3" t="s">
        <v>3968</v>
      </c>
      <c r="C1984" s="4" t="n">
        <f aca="false">(rel!C1984/rel!C$2-1)*100</f>
        <v>-33.5715090488083</v>
      </c>
      <c r="D1984" s="4" t="n">
        <f aca="false">(rel!D1984/rel!D$2-1)*100</f>
        <v>4.73493372728437</v>
      </c>
      <c r="E1984" s="4" t="n">
        <f aca="false">(rel!E1984/rel!E$2-1)*100</f>
        <v>-12.1201212033936</v>
      </c>
      <c r="F1984" s="4" t="n">
        <f aca="false">(rel!F1984/rel!F$2-1)*100</f>
        <v>8.35359712182968</v>
      </c>
      <c r="G1984" s="4" t="n">
        <f aca="false">(rel!G1984/rel!G$2-1)*100</f>
        <v>-16.1873400052283</v>
      </c>
      <c r="H1984" s="4" t="n">
        <f aca="false">(rel!H1984/rel!H$2-1)*100</f>
        <v>113.063333702532</v>
      </c>
    </row>
    <row r="1985" customFormat="false" ht="13.8" hidden="false" customHeight="false" outlineLevel="0" collapsed="false">
      <c r="A1985" s="3" t="s">
        <v>3969</v>
      </c>
      <c r="B1985" s="3" t="s">
        <v>3970</v>
      </c>
      <c r="C1985" s="4" t="n">
        <f aca="false">(rel!C1985/rel!C$2-1)*100</f>
        <v>-31.2724773994392</v>
      </c>
      <c r="D1985" s="4" t="n">
        <f aca="false">(rel!D1985/rel!D$2-1)*100</f>
        <v>-6.10221756905185</v>
      </c>
      <c r="E1985" s="4" t="n">
        <f aca="false">(rel!E1985/rel!E$2-1)*100</f>
        <v>-0.813100967348113</v>
      </c>
      <c r="F1985" s="4" t="n">
        <f aca="false">(rel!F1985/rel!F$2-1)*100</f>
        <v>34.4528263274133</v>
      </c>
      <c r="G1985" s="4" t="n">
        <f aca="false">(rel!G1985/rel!G$2-1)*100</f>
        <v>17.7199315626886</v>
      </c>
      <c r="H1985" s="4" t="n">
        <f aca="false">(rel!H1985/rel!H$2-1)*100</f>
        <v>-54.6575315899062</v>
      </c>
    </row>
    <row r="1986" customFormat="false" ht="13.8" hidden="false" customHeight="false" outlineLevel="0" collapsed="false">
      <c r="A1986" s="3" t="s">
        <v>3971</v>
      </c>
      <c r="B1986" s="3" t="s">
        <v>3972</v>
      </c>
      <c r="C1986" s="4" t="n">
        <f aca="false">(rel!C1986/rel!C$2-1)*100</f>
        <v>-25.4267155837122</v>
      </c>
      <c r="D1986" s="4" t="n">
        <f aca="false">(rel!D1986/rel!D$2-1)*100</f>
        <v>-9.44929776769654</v>
      </c>
      <c r="E1986" s="4" t="n">
        <f aca="false">(rel!E1986/rel!E$2-1)*100</f>
        <v>-20.7526809991408</v>
      </c>
      <c r="F1986" s="4" t="n">
        <f aca="false">(rel!F1986/rel!F$2-1)*100</f>
        <v>24.2626137466408</v>
      </c>
      <c r="G1986" s="4" t="n">
        <f aca="false">(rel!G1986/rel!G$2-1)*100</f>
        <v>53.0101869273579</v>
      </c>
      <c r="H1986" s="4" t="n">
        <f aca="false">(rel!H1986/rel!H$2-1)*100</f>
        <v>-4.94306335769736</v>
      </c>
    </row>
    <row r="1987" customFormat="false" ht="13.8" hidden="false" customHeight="false" outlineLevel="0" collapsed="false">
      <c r="A1987" s="3" t="s">
        <v>3973</v>
      </c>
      <c r="B1987" s="3" t="s">
        <v>3974</v>
      </c>
      <c r="C1987" s="4" t="n">
        <f aca="false">(rel!C1987/rel!C$2-1)*100</f>
        <v>-15.7897361661416</v>
      </c>
      <c r="D1987" s="4" t="n">
        <f aca="false">(rel!D1987/rel!D$2-1)*100</f>
        <v>-4.24607325200813</v>
      </c>
      <c r="E1987" s="4" t="n">
        <f aca="false">(rel!E1987/rel!E$2-1)*100</f>
        <v>15.5298894423679</v>
      </c>
      <c r="F1987" s="4" t="n">
        <f aca="false">(rel!F1987/rel!F$2-1)*100</f>
        <v>11.3858287229283</v>
      </c>
      <c r="G1987" s="4" t="n">
        <f aca="false">(rel!G1987/rel!G$2-1)*100</f>
        <v>-4.29820755328705</v>
      </c>
      <c r="H1987" s="4" t="n">
        <f aca="false">(rel!H1987/rel!H$2-1)*100</f>
        <v>-24.3365332022226</v>
      </c>
    </row>
    <row r="1988" customFormat="false" ht="13.8" hidden="false" customHeight="false" outlineLevel="0" collapsed="false">
      <c r="A1988" s="3" t="s">
        <v>3975</v>
      </c>
      <c r="B1988" s="3" t="s">
        <v>3976</v>
      </c>
      <c r="C1988" s="4" t="n">
        <f aca="false">(rel!C1988/rel!C$2-1)*100</f>
        <v>-34.7715986834207</v>
      </c>
      <c r="D1988" s="4" t="n">
        <f aca="false">(rel!D1988/rel!D$2-1)*100</f>
        <v>-16.8504987217669</v>
      </c>
      <c r="E1988" s="4" t="n">
        <f aca="false">(rel!E1988/rel!E$2-1)*100</f>
        <v>15.056334407459</v>
      </c>
      <c r="F1988" s="4" t="n">
        <f aca="false">(rel!F1988/rel!F$2-1)*100</f>
        <v>32.5284670205364</v>
      </c>
      <c r="G1988" s="4" t="n">
        <f aca="false">(rel!G1988/rel!G$2-1)*100</f>
        <v>-1.24178809542734</v>
      </c>
      <c r="H1988" s="4" t="n">
        <f aca="false">(rel!H1988/rel!H$2-1)*100</f>
        <v>7.77698920553191</v>
      </c>
    </row>
    <row r="1989" customFormat="false" ht="13.8" hidden="false" customHeight="false" outlineLevel="0" collapsed="false">
      <c r="A1989" s="3" t="s">
        <v>3977</v>
      </c>
      <c r="B1989" s="3" t="s">
        <v>3978</v>
      </c>
      <c r="C1989" s="4" t="n">
        <f aca="false">(rel!C1989/rel!C$2-1)*100</f>
        <v>-34.687579125273</v>
      </c>
      <c r="D1989" s="4" t="n">
        <f aca="false">(rel!D1989/rel!D$2-1)*100</f>
        <v>-4.05887104917719</v>
      </c>
      <c r="E1989" s="4" t="n">
        <f aca="false">(rel!E1989/rel!E$2-1)*100</f>
        <v>-18.1441451531609</v>
      </c>
      <c r="F1989" s="4" t="n">
        <f aca="false">(rel!F1989/rel!F$2-1)*100</f>
        <v>32.2073318588932</v>
      </c>
      <c r="G1989" s="4" t="n">
        <f aca="false">(rel!G1989/rel!G$2-1)*100</f>
        <v>38.7865552601599</v>
      </c>
      <c r="H1989" s="4" t="n">
        <f aca="false">(rel!H1989/rel!H$2-1)*100</f>
        <v>-25.1605494521571</v>
      </c>
    </row>
    <row r="1990" customFormat="false" ht="13.8" hidden="false" customHeight="false" outlineLevel="0" collapsed="false">
      <c r="A1990" s="3" t="s">
        <v>3979</v>
      </c>
      <c r="B1990" s="3" t="s">
        <v>3980</v>
      </c>
      <c r="C1990" s="4" t="n">
        <f aca="false">(rel!C1990/rel!C$2-1)*100</f>
        <v>-43.9592312393831</v>
      </c>
      <c r="D1990" s="4" t="n">
        <f aca="false">(rel!D1990/rel!D$2-1)*100</f>
        <v>12.1126339839066</v>
      </c>
      <c r="E1990" s="4" t="n">
        <f aca="false">(rel!E1990/rel!E$2-1)*100</f>
        <v>-12.3827104826664</v>
      </c>
      <c r="F1990" s="4" t="n">
        <f aca="false">(rel!F1990/rel!F$2-1)*100</f>
        <v>4.96825722433469</v>
      </c>
      <c r="G1990" s="4" t="n">
        <f aca="false">(rel!G1990/rel!G$2-1)*100</f>
        <v>23.4149766297518</v>
      </c>
      <c r="H1990" s="4" t="n">
        <f aca="false">(rel!H1990/rel!H$2-1)*100</f>
        <v>42.6081277371533</v>
      </c>
    </row>
    <row r="1991" customFormat="false" ht="13.8" hidden="false" customHeight="false" outlineLevel="0" collapsed="false">
      <c r="A1991" s="3" t="s">
        <v>3981</v>
      </c>
      <c r="B1991" s="3" t="s">
        <v>3982</v>
      </c>
      <c r="C1991" s="4" t="n">
        <f aca="false">(rel!C1991/rel!C$2-1)*100</f>
        <v>-20.7705182666776</v>
      </c>
      <c r="D1991" s="4" t="n">
        <f aca="false">(rel!D1991/rel!D$2-1)*100</f>
        <v>-16.2708193684711</v>
      </c>
      <c r="E1991" s="4" t="n">
        <f aca="false">(rel!E1991/rel!E$2-1)*100</f>
        <v>11.1238529946738</v>
      </c>
      <c r="F1991" s="4" t="n">
        <f aca="false">(rel!F1991/rel!F$2-1)*100</f>
        <v>9.88496096342784</v>
      </c>
      <c r="G1991" s="4" t="n">
        <f aca="false">(rel!G1991/rel!G$2-1)*100</f>
        <v>21.7421236420683</v>
      </c>
      <c r="H1991" s="4" t="n">
        <f aca="false">(rel!H1991/rel!H$2-1)*100</f>
        <v>33.0193286445711</v>
      </c>
    </row>
    <row r="1992" customFormat="false" ht="13.8" hidden="false" customHeight="false" outlineLevel="0" collapsed="false">
      <c r="A1992" s="3" t="s">
        <v>3983</v>
      </c>
      <c r="B1992" s="3" t="s">
        <v>3984</v>
      </c>
      <c r="C1992" s="4" t="n">
        <f aca="false">(rel!C1992/rel!C$2-1)*100</f>
        <v>-35.7053851547824</v>
      </c>
      <c r="D1992" s="4" t="n">
        <f aca="false">(rel!D1992/rel!D$2-1)*100</f>
        <v>-7.97567691523977</v>
      </c>
      <c r="E1992" s="4" t="n">
        <f aca="false">(rel!E1992/rel!E$2-1)*100</f>
        <v>-14.9430782038432</v>
      </c>
      <c r="F1992" s="4" t="n">
        <f aca="false">(rel!F1992/rel!F$2-1)*100</f>
        <v>17.7521008416003</v>
      </c>
      <c r="G1992" s="4" t="n">
        <f aca="false">(rel!G1992/rel!G$2-1)*100</f>
        <v>15.3711699592835</v>
      </c>
      <c r="H1992" s="4" t="n">
        <f aca="false">(rel!H1992/rel!H$2-1)*100</f>
        <v>99.9700562124325</v>
      </c>
    </row>
    <row r="1993" customFormat="false" ht="13.8" hidden="false" customHeight="false" outlineLevel="0" collapsed="false">
      <c r="A1993" s="3" t="s">
        <v>3985</v>
      </c>
      <c r="B1993" s="3" t="s">
        <v>3986</v>
      </c>
      <c r="C1993" s="4" t="n">
        <f aca="false">(rel!C1993/rel!C$2-1)*100</f>
        <v>-21.9811213047199</v>
      </c>
      <c r="D1993" s="4" t="n">
        <f aca="false">(rel!D1993/rel!D$2-1)*100</f>
        <v>-18.2918956737498</v>
      </c>
      <c r="E1993" s="4" t="n">
        <f aca="false">(rel!E1993/rel!E$2-1)*100</f>
        <v>0.695694454444951</v>
      </c>
      <c r="F1993" s="4" t="n">
        <f aca="false">(rel!F1993/rel!F$2-1)*100</f>
        <v>25.4620598252765</v>
      </c>
      <c r="G1993" s="4" t="n">
        <f aca="false">(rel!G1993/rel!G$2-1)*100</f>
        <v>22.9252346589984</v>
      </c>
      <c r="H1993" s="4" t="n">
        <f aca="false">(rel!H1993/rel!H$2-1)*100</f>
        <v>12.4500927874478</v>
      </c>
    </row>
    <row r="1994" customFormat="false" ht="13.8" hidden="false" customHeight="false" outlineLevel="0" collapsed="false">
      <c r="A1994" s="3" t="s">
        <v>3987</v>
      </c>
      <c r="B1994" s="3" t="s">
        <v>3988</v>
      </c>
      <c r="C1994" s="4" t="n">
        <f aca="false">(rel!C1994/rel!C$2-1)*100</f>
        <v>11.6367695151973</v>
      </c>
      <c r="D1994" s="4" t="n">
        <f aca="false">(rel!D1994/rel!D$2-1)*100</f>
        <v>17.6596702298004</v>
      </c>
      <c r="E1994" s="4" t="n">
        <f aca="false">(rel!E1994/rel!E$2-1)*100</f>
        <v>-40.9251925867256</v>
      </c>
      <c r="F1994" s="4" t="n">
        <f aca="false">(rel!F1994/rel!F$2-1)*100</f>
        <v>0.369647860221267</v>
      </c>
      <c r="G1994" s="4" t="n">
        <f aca="false">(rel!G1994/rel!G$2-1)*100</f>
        <v>14.7302190150651</v>
      </c>
      <c r="H1994" s="4" t="n">
        <f aca="false">(rel!H1994/rel!H$2-1)*100</f>
        <v>-24.2441480168773</v>
      </c>
    </row>
    <row r="1995" customFormat="false" ht="13.8" hidden="false" customHeight="false" outlineLevel="0" collapsed="false">
      <c r="A1995" s="3" t="s">
        <v>3989</v>
      </c>
      <c r="B1995" s="3" t="s">
        <v>3990</v>
      </c>
      <c r="C1995" s="4" t="n">
        <f aca="false">(rel!C1995/rel!C$2-1)*100</f>
        <v>-6.53665808030042</v>
      </c>
      <c r="D1995" s="4" t="n">
        <f aca="false">(rel!D1995/rel!D$2-1)*100</f>
        <v>2.61017752598864</v>
      </c>
      <c r="E1995" s="4" t="n">
        <f aca="false">(rel!E1995/rel!E$2-1)*100</f>
        <v>18.0247209419536</v>
      </c>
      <c r="F1995" s="4" t="n">
        <f aca="false">(rel!F1995/rel!F$2-1)*100</f>
        <v>-0.797441068386351</v>
      </c>
      <c r="G1995" s="4" t="n">
        <f aca="false">(rel!G1995/rel!G$2-1)*100</f>
        <v>-31.3905667019543</v>
      </c>
      <c r="H1995" s="4" t="n">
        <f aca="false">(rel!H1995/rel!H$2-1)*100</f>
        <v>5.70583997645022</v>
      </c>
    </row>
    <row r="1996" customFormat="false" ht="13.8" hidden="false" customHeight="false" outlineLevel="0" collapsed="false">
      <c r="A1996" s="3" t="s">
        <v>3991</v>
      </c>
      <c r="B1996" s="3" t="s">
        <v>3992</v>
      </c>
      <c r="C1996" s="4" t="n">
        <f aca="false">(rel!C1996/rel!C$2-1)*100</f>
        <v>-35.8982139053895</v>
      </c>
      <c r="D1996" s="4" t="n">
        <f aca="false">(rel!D1996/rel!D$2-1)*100</f>
        <v>-2.95849820378499</v>
      </c>
      <c r="E1996" s="4" t="n">
        <f aca="false">(rel!E1996/rel!E$2-1)*100</f>
        <v>-21.7213933084216</v>
      </c>
      <c r="F1996" s="4" t="n">
        <f aca="false">(rel!F1996/rel!F$2-1)*100</f>
        <v>-0.662430781015</v>
      </c>
      <c r="G1996" s="4" t="n">
        <f aca="false">(rel!G1996/rel!G$2-1)*100</f>
        <v>72.5377329661008</v>
      </c>
      <c r="H1996" s="4" t="n">
        <f aca="false">(rel!H1996/rel!H$2-1)*100</f>
        <v>68.6979608750129</v>
      </c>
    </row>
    <row r="1997" customFormat="false" ht="13.8" hidden="false" customHeight="false" outlineLevel="0" collapsed="false">
      <c r="A1997" s="3" t="s">
        <v>3993</v>
      </c>
      <c r="B1997" s="3" t="s">
        <v>3994</v>
      </c>
      <c r="C1997" s="4" t="n">
        <f aca="false">(rel!C1997/rel!C$2-1)*100</f>
        <v>-33.9043522260429</v>
      </c>
      <c r="D1997" s="4" t="n">
        <f aca="false">(rel!D1997/rel!D$2-1)*100</f>
        <v>-18.9124635547085</v>
      </c>
      <c r="E1997" s="4" t="n">
        <f aca="false">(rel!E1997/rel!E$2-1)*100</f>
        <v>14.2067623179523</v>
      </c>
      <c r="F1997" s="4" t="n">
        <f aca="false">(rel!F1997/rel!F$2-1)*100</f>
        <v>48.2252183589764</v>
      </c>
      <c r="G1997" s="4" t="n">
        <f aca="false">(rel!G1997/rel!G$2-1)*100</f>
        <v>-1.9710153985202</v>
      </c>
      <c r="H1997" s="4" t="n">
        <f aca="false">(rel!H1997/rel!H$2-1)*100</f>
        <v>-49.6559211504565</v>
      </c>
    </row>
    <row r="1998" customFormat="false" ht="13.8" hidden="false" customHeight="false" outlineLevel="0" collapsed="false">
      <c r="A1998" s="3" t="s">
        <v>3995</v>
      </c>
      <c r="B1998" s="3" t="s">
        <v>3996</v>
      </c>
      <c r="C1998" s="4" t="n">
        <f aca="false">(rel!C1998/rel!C$2-1)*100</f>
        <v>-5.73689833967087</v>
      </c>
      <c r="D1998" s="4" t="n">
        <f aca="false">(rel!D1998/rel!D$2-1)*100</f>
        <v>-10.5026296930447</v>
      </c>
      <c r="E1998" s="4" t="n">
        <f aca="false">(rel!E1998/rel!E$2-1)*100</f>
        <v>14.2696515042507</v>
      </c>
      <c r="F1998" s="4" t="n">
        <f aca="false">(rel!F1998/rel!F$2-1)*100</f>
        <v>18.6454721402024</v>
      </c>
      <c r="G1998" s="4" t="n">
        <f aca="false">(rel!G1998/rel!G$2-1)*100</f>
        <v>-11.2988835368108</v>
      </c>
      <c r="H1998" s="4" t="n">
        <f aca="false">(rel!H1998/rel!H$2-1)*100</f>
        <v>-34.2976504001002</v>
      </c>
    </row>
    <row r="1999" customFormat="false" ht="13.8" hidden="false" customHeight="false" outlineLevel="0" collapsed="false">
      <c r="A1999" s="3" t="s">
        <v>3997</v>
      </c>
      <c r="B1999" s="3" t="s">
        <v>3998</v>
      </c>
      <c r="C1999" s="4" t="n">
        <f aca="false">(rel!C1999/rel!C$2-1)*100</f>
        <v>-38.9132905663803</v>
      </c>
      <c r="D1999" s="4" t="n">
        <f aca="false">(rel!D1999/rel!D$2-1)*100</f>
        <v>13.662738757026</v>
      </c>
      <c r="E1999" s="4" t="n">
        <f aca="false">(rel!E1999/rel!E$2-1)*100</f>
        <v>7.75080680475631</v>
      </c>
      <c r="F1999" s="4" t="n">
        <f aca="false">(rel!F1999/rel!F$2-1)*100</f>
        <v>23.0646956247935</v>
      </c>
      <c r="G1999" s="4" t="n">
        <f aca="false">(rel!G1999/rel!G$2-1)*100</f>
        <v>-34.2310846410454</v>
      </c>
      <c r="H1999" s="4" t="n">
        <f aca="false">(rel!H1999/rel!H$2-1)*100</f>
        <v>-24.0028873417719</v>
      </c>
    </row>
    <row r="2000" customFormat="false" ht="13.8" hidden="false" customHeight="false" outlineLevel="0" collapsed="false">
      <c r="A2000" s="3" t="s">
        <v>3999</v>
      </c>
      <c r="B2000" s="3" t="s">
        <v>4000</v>
      </c>
      <c r="C2000" s="4" t="n">
        <f aca="false">(rel!C2000/rel!C$2-1)*100</f>
        <v>-20.510231436108</v>
      </c>
      <c r="D2000" s="4" t="n">
        <f aca="false">(rel!D2000/rel!D$2-1)*100</f>
        <v>37.2696152681004</v>
      </c>
      <c r="E2000" s="4" t="n">
        <f aca="false">(rel!E2000/rel!E$2-1)*100</f>
        <v>9.73109190278971</v>
      </c>
      <c r="F2000" s="4" t="n">
        <f aca="false">(rel!F2000/rel!F$2-1)*100</f>
        <v>-14.5501646595413</v>
      </c>
      <c r="G2000" s="4" t="n">
        <f aca="false">(rel!G2000/rel!G$2-1)*100</f>
        <v>-44.1852988575358</v>
      </c>
      <c r="H2000" s="4" t="n">
        <f aca="false">(rel!H2000/rel!H$2-1)*100</f>
        <v>-35.5051530413956</v>
      </c>
    </row>
    <row r="2001" customFormat="false" ht="13.8" hidden="false" customHeight="false" outlineLevel="0" collapsed="false">
      <c r="A2001" s="3" t="s">
        <v>4001</v>
      </c>
      <c r="B2001" s="3" t="s">
        <v>4002</v>
      </c>
      <c r="C2001" s="4" t="n">
        <f aca="false">(rel!C2001/rel!C$2-1)*100</f>
        <v>-41.6223533325669</v>
      </c>
      <c r="D2001" s="4" t="n">
        <f aca="false">(rel!D2001/rel!D$2-1)*100</f>
        <v>-0.0319106199703101</v>
      </c>
      <c r="E2001" s="4" t="n">
        <f aca="false">(rel!E2001/rel!E$2-1)*100</f>
        <v>-15.4156166582665</v>
      </c>
      <c r="F2001" s="4" t="n">
        <f aca="false">(rel!F2001/rel!F$2-1)*100</f>
        <v>26.0075470419078</v>
      </c>
      <c r="G2001" s="4" t="n">
        <f aca="false">(rel!G2001/rel!G$2-1)*100</f>
        <v>57.1305173467195</v>
      </c>
      <c r="H2001" s="4" t="n">
        <f aca="false">(rel!H2001/rel!H$2-1)*100</f>
        <v>-43.8006858929552</v>
      </c>
    </row>
    <row r="2002" customFormat="false" ht="13.8" hidden="false" customHeight="false" outlineLevel="0" collapsed="false">
      <c r="A2002" s="3" t="s">
        <v>4003</v>
      </c>
      <c r="B2002" s="3" t="s">
        <v>4004</v>
      </c>
      <c r="C2002" s="4" t="n">
        <f aca="false">(rel!C2002/rel!C$2-1)*100</f>
        <v>-4.33605339581001</v>
      </c>
      <c r="D2002" s="4" t="n">
        <f aca="false">(rel!D2002/rel!D$2-1)*100</f>
        <v>-2.50737551981506</v>
      </c>
      <c r="E2002" s="4" t="n">
        <f aca="false">(rel!E2002/rel!E$2-1)*100</f>
        <v>-13.4932443095906</v>
      </c>
      <c r="F2002" s="4" t="n">
        <f aca="false">(rel!F2002/rel!F$2-1)*100</f>
        <v>26.4125299754679</v>
      </c>
      <c r="G2002" s="4" t="n">
        <f aca="false">(rel!G2002/rel!G$2-1)*100</f>
        <v>17.3377239926807</v>
      </c>
      <c r="H2002" s="4" t="n">
        <f aca="false">(rel!H2002/rel!H$2-1)*100</f>
        <v>-77.4023736982162</v>
      </c>
    </row>
    <row r="2003" customFormat="false" ht="13.8" hidden="false" customHeight="false" outlineLevel="0" collapsed="false">
      <c r="A2003" s="3" t="s">
        <v>4005</v>
      </c>
      <c r="B2003" s="3" t="s">
        <v>4006</v>
      </c>
      <c r="C2003" s="4" t="n">
        <f aca="false">(rel!C2003/rel!C$2-1)*100</f>
        <v>-64.47920969971</v>
      </c>
      <c r="D2003" s="4" t="n">
        <f aca="false">(rel!D2003/rel!D$2-1)*100</f>
        <v>-4.67387828604128</v>
      </c>
      <c r="E2003" s="4" t="n">
        <f aca="false">(rel!E2003/rel!E$2-1)*100</f>
        <v>29.2261412165376</v>
      </c>
      <c r="F2003" s="4" t="n">
        <f aca="false">(rel!F2003/rel!F$2-1)*100</f>
        <v>-39.0114986960462</v>
      </c>
      <c r="G2003" s="4" t="n">
        <f aca="false">(rel!G2003/rel!G$2-1)*100</f>
        <v>150.972354095456</v>
      </c>
      <c r="H2003" s="4" t="n">
        <f aca="false">(rel!H2003/rel!H$2-1)*100</f>
        <v>10.477284142054</v>
      </c>
    </row>
    <row r="2004" customFormat="false" ht="13.8" hidden="false" customHeight="false" outlineLevel="0" collapsed="false">
      <c r="A2004" s="3" t="s">
        <v>4007</v>
      </c>
      <c r="B2004" s="3" t="s">
        <v>4008</v>
      </c>
      <c r="C2004" s="4" t="n">
        <f aca="false">(rel!C2004/rel!C$2-1)*100</f>
        <v>-45.6531908405563</v>
      </c>
      <c r="D2004" s="4" t="n">
        <f aca="false">(rel!D2004/rel!D$2-1)*100</f>
        <v>-14.2064904574372</v>
      </c>
      <c r="E2004" s="4" t="n">
        <f aca="false">(rel!E2004/rel!E$2-1)*100</f>
        <v>-4.13769887936863</v>
      </c>
      <c r="F2004" s="4" t="n">
        <f aca="false">(rel!F2004/rel!F$2-1)*100</f>
        <v>58.0821953798482</v>
      </c>
      <c r="G2004" s="4" t="n">
        <f aca="false">(rel!G2004/rel!G$2-1)*100</f>
        <v>-13.9523357387011</v>
      </c>
      <c r="H2004" s="4" t="n">
        <f aca="false">(rel!H2004/rel!H$2-1)*100</f>
        <v>2.74387425211016</v>
      </c>
    </row>
    <row r="2005" customFormat="false" ht="13.8" hidden="false" customHeight="false" outlineLevel="0" collapsed="false">
      <c r="A2005" s="3" t="s">
        <v>4009</v>
      </c>
      <c r="B2005" s="3" t="s">
        <v>4010</v>
      </c>
      <c r="C2005" s="4" t="n">
        <f aca="false">(rel!C2005/rel!C$2-1)*100</f>
        <v>3.39715196322052</v>
      </c>
      <c r="D2005" s="4" t="n">
        <f aca="false">(rel!D2005/rel!D$2-1)*100</f>
        <v>-2.03117392169414</v>
      </c>
      <c r="E2005" s="4" t="n">
        <f aca="false">(rel!E2005/rel!E$2-1)*100</f>
        <v>-6.01735184251808</v>
      </c>
      <c r="F2005" s="4" t="n">
        <f aca="false">(rel!F2005/rel!F$2-1)*100</f>
        <v>-2.41839791367405</v>
      </c>
      <c r="G2005" s="4" t="n">
        <f aca="false">(rel!G2005/rel!G$2-1)*100</f>
        <v>20.6939185183237</v>
      </c>
      <c r="H2005" s="4" t="n">
        <f aca="false">(rel!H2005/rel!H$2-1)*100</f>
        <v>-6.47715055301387</v>
      </c>
    </row>
    <row r="2006" customFormat="false" ht="13.8" hidden="false" customHeight="false" outlineLevel="0" collapsed="false">
      <c r="A2006" s="3" t="s">
        <v>4011</v>
      </c>
      <c r="B2006" s="3" t="s">
        <v>4012</v>
      </c>
      <c r="C2006" s="4" t="n">
        <f aca="false">(rel!C2006/rel!C$2-1)*100</f>
        <v>-17.4578356546538</v>
      </c>
      <c r="D2006" s="4" t="n">
        <f aca="false">(rel!D2006/rel!D$2-1)*100</f>
        <v>-12.8000394813295</v>
      </c>
      <c r="E2006" s="4" t="n">
        <f aca="false">(rel!E2006/rel!E$2-1)*100</f>
        <v>7.46376572105478</v>
      </c>
      <c r="F2006" s="4" t="n">
        <f aca="false">(rel!F2006/rel!F$2-1)*100</f>
        <v>0.780998876041439</v>
      </c>
      <c r="G2006" s="4" t="n">
        <f aca="false">(rel!G2006/rel!G$2-1)*100</f>
        <v>16.3759393697896</v>
      </c>
      <c r="H2006" s="4" t="n">
        <f aca="false">(rel!H2006/rel!H$2-1)*100</f>
        <v>67.0742534771223</v>
      </c>
    </row>
    <row r="2007" customFormat="false" ht="13.8" hidden="false" customHeight="false" outlineLevel="0" collapsed="false">
      <c r="A2007" s="3" t="s">
        <v>4013</v>
      </c>
      <c r="B2007" s="3" t="s">
        <v>4014</v>
      </c>
      <c r="C2007" s="4" t="n">
        <f aca="false">(rel!C2007/rel!C$2-1)*100</f>
        <v>-27.2638495869293</v>
      </c>
      <c r="D2007" s="4" t="n">
        <f aca="false">(rel!D2007/rel!D$2-1)*100</f>
        <v>-30.7355152316925</v>
      </c>
      <c r="E2007" s="4" t="n">
        <f aca="false">(rel!E2007/rel!E$2-1)*100</f>
        <v>11.744506433116</v>
      </c>
      <c r="F2007" s="4" t="n">
        <f aca="false">(rel!F2007/rel!F$2-1)*100</f>
        <v>-3.31364196951186</v>
      </c>
      <c r="G2007" s="4" t="n">
        <f aca="false">(rel!G2007/rel!G$2-1)*100</f>
        <v>70.5164722976198</v>
      </c>
      <c r="H2007" s="4" t="n">
        <f aca="false">(rel!H2007/rel!H$2-1)*100</f>
        <v>100.68350697364</v>
      </c>
    </row>
    <row r="2008" customFormat="false" ht="13.8" hidden="false" customHeight="false" outlineLevel="0" collapsed="false">
      <c r="A2008" s="3" t="s">
        <v>4015</v>
      </c>
      <c r="B2008" s="3" t="s">
        <v>4016</v>
      </c>
      <c r="C2008" s="4" t="n">
        <f aca="false">(rel!C2008/rel!C$2-1)*100</f>
        <v>21.3378256896462</v>
      </c>
      <c r="D2008" s="4" t="n">
        <f aca="false">(rel!D2008/rel!D$2-1)*100</f>
        <v>2.85608426951502</v>
      </c>
      <c r="E2008" s="4" t="n">
        <f aca="false">(rel!E2008/rel!E$2-1)*100</f>
        <v>-1.67361600330676</v>
      </c>
      <c r="F2008" s="4" t="n">
        <f aca="false">(rel!F2008/rel!F$2-1)*100</f>
        <v>-15.1286065887835</v>
      </c>
      <c r="G2008" s="4" t="n">
        <f aca="false">(rel!G2008/rel!G$2-1)*100</f>
        <v>12.0788904243812</v>
      </c>
      <c r="H2008" s="4" t="n">
        <f aca="false">(rel!H2008/rel!H$2-1)*100</f>
        <v>-31.764030382849</v>
      </c>
    </row>
    <row r="2009" customFormat="false" ht="13.8" hidden="false" customHeight="false" outlineLevel="0" collapsed="false">
      <c r="A2009" s="3" t="s">
        <v>4017</v>
      </c>
      <c r="B2009" s="3" t="s">
        <v>4018</v>
      </c>
      <c r="C2009" s="4" t="n">
        <f aca="false">(rel!C2009/rel!C$2-1)*100</f>
        <v>12.593327895695</v>
      </c>
      <c r="D2009" s="4" t="n">
        <f aca="false">(rel!D2009/rel!D$2-1)*100</f>
        <v>3.98307817435557</v>
      </c>
      <c r="E2009" s="4" t="n">
        <f aca="false">(rel!E2009/rel!E$2-1)*100</f>
        <v>-4.62622862207678</v>
      </c>
      <c r="F2009" s="4" t="n">
        <f aca="false">(rel!F2009/rel!F$2-1)*100</f>
        <v>-3.26804181516562</v>
      </c>
      <c r="G2009" s="4" t="n">
        <f aca="false">(rel!G2009/rel!G$2-1)*100</f>
        <v>-11.2176907708844</v>
      </c>
      <c r="H2009" s="4" t="n">
        <f aca="false">(rel!H2009/rel!H$2-1)*100</f>
        <v>-9.53079169734293</v>
      </c>
    </row>
    <row r="2010" customFormat="false" ht="13.8" hidden="false" customHeight="false" outlineLevel="0" collapsed="false">
      <c r="A2010" s="3" t="s">
        <v>4019</v>
      </c>
      <c r="B2010" s="3" t="s">
        <v>4020</v>
      </c>
      <c r="C2010" s="4" t="n">
        <f aca="false">(rel!C2010/rel!C$2-1)*100</f>
        <v>12.302264415437</v>
      </c>
      <c r="D2010" s="4" t="n">
        <f aca="false">(rel!D2010/rel!D$2-1)*100</f>
        <v>9.30133300036091</v>
      </c>
      <c r="E2010" s="4" t="n">
        <f aca="false">(rel!E2010/rel!E$2-1)*100</f>
        <v>-16.802245893377</v>
      </c>
      <c r="F2010" s="4" t="n">
        <f aca="false">(rel!F2010/rel!F$2-1)*100</f>
        <v>13.1215293506592</v>
      </c>
      <c r="G2010" s="4" t="n">
        <f aca="false">(rel!G2010/rel!G$2-1)*100</f>
        <v>-33.4994632172631</v>
      </c>
      <c r="H2010" s="4" t="n">
        <f aca="false">(rel!H2010/rel!H$2-1)*100</f>
        <v>-27.8146082537869</v>
      </c>
    </row>
    <row r="2011" customFormat="false" ht="13.8" hidden="false" customHeight="false" outlineLevel="0" collapsed="false">
      <c r="A2011" s="3" t="s">
        <v>4021</v>
      </c>
      <c r="B2011" s="3" t="s">
        <v>4022</v>
      </c>
      <c r="C2011" s="4" t="n">
        <f aca="false">(rel!C2011/rel!C$2-1)*100</f>
        <v>-51.4837986142381</v>
      </c>
      <c r="D2011" s="4" t="n">
        <f aca="false">(rel!D2011/rel!D$2-1)*100</f>
        <v>-34.8992339514429</v>
      </c>
      <c r="E2011" s="4" t="n">
        <f aca="false">(rel!E2011/rel!E$2-1)*100</f>
        <v>28.366543824853</v>
      </c>
      <c r="F2011" s="4" t="n">
        <f aca="false">(rel!F2011/rel!F$2-1)*100</f>
        <v>52.3225008176795</v>
      </c>
      <c r="G2011" s="4" t="n">
        <f aca="false">(rel!G2011/rel!G$2-1)*100</f>
        <v>-2.0595691334809</v>
      </c>
      <c r="H2011" s="4" t="n">
        <f aca="false">(rel!H2011/rel!H$2-1)*100</f>
        <v>29.3392594833802</v>
      </c>
    </row>
    <row r="2012" customFormat="false" ht="13.8" hidden="false" customHeight="false" outlineLevel="0" collapsed="false">
      <c r="A2012" s="3" t="s">
        <v>4023</v>
      </c>
      <c r="B2012" s="3" t="s">
        <v>4024</v>
      </c>
      <c r="C2012" s="4" t="n">
        <f aca="false">(rel!C2012/rel!C$2-1)*100</f>
        <v>-39.5616403845812</v>
      </c>
      <c r="D2012" s="4" t="n">
        <f aca="false">(rel!D2012/rel!D$2-1)*100</f>
        <v>19.5133466264557</v>
      </c>
      <c r="E2012" s="4" t="n">
        <f aca="false">(rel!E2012/rel!E$2-1)*100</f>
        <v>0.996278616995117</v>
      </c>
      <c r="F2012" s="4" t="n">
        <f aca="false">(rel!F2012/rel!F$2-1)*100</f>
        <v>-12.6134906689618</v>
      </c>
      <c r="G2012" s="4" t="n">
        <f aca="false">(rel!G2012/rel!G$2-1)*100</f>
        <v>54.1152195724761</v>
      </c>
      <c r="H2012" s="4" t="n">
        <f aca="false">(rel!H2012/rel!H$2-1)*100</f>
        <v>-40.6390712072547</v>
      </c>
    </row>
    <row r="2013" customFormat="false" ht="13.8" hidden="false" customHeight="false" outlineLevel="0" collapsed="false">
      <c r="A2013" s="3" t="s">
        <v>4025</v>
      </c>
      <c r="B2013" s="3" t="s">
        <v>4026</v>
      </c>
      <c r="C2013" s="4" t="n">
        <f aca="false">(rel!C2013/rel!C$2-1)*100</f>
        <v>-25.0467160270969</v>
      </c>
      <c r="D2013" s="4" t="n">
        <f aca="false">(rel!D2013/rel!D$2-1)*100</f>
        <v>-14.6636494780901</v>
      </c>
      <c r="E2013" s="4" t="n">
        <f aca="false">(rel!E2013/rel!E$2-1)*100</f>
        <v>5.16708408386049</v>
      </c>
      <c r="F2013" s="4" t="n">
        <f aca="false">(rel!F2013/rel!F$2-1)*100</f>
        <v>46.6323896359357</v>
      </c>
      <c r="G2013" s="4" t="n">
        <f aca="false">(rel!G2013/rel!G$2-1)*100</f>
        <v>-44.9784029590273</v>
      </c>
      <c r="H2013" s="4" t="n">
        <f aca="false">(rel!H2013/rel!H$2-1)*100</f>
        <v>20.0925362254652</v>
      </c>
    </row>
    <row r="2014" customFormat="false" ht="13.8" hidden="false" customHeight="false" outlineLevel="0" collapsed="false">
      <c r="A2014" s="3" t="s">
        <v>4027</v>
      </c>
      <c r="B2014" s="3" t="s">
        <v>4028</v>
      </c>
      <c r="C2014" s="4" t="n">
        <f aca="false">(rel!C2014/rel!C$2-1)*100</f>
        <v>-50.016347199592</v>
      </c>
      <c r="D2014" s="4" t="n">
        <f aca="false">(rel!D2014/rel!D$2-1)*100</f>
        <v>-19.5161864877587</v>
      </c>
      <c r="E2014" s="4" t="n">
        <f aca="false">(rel!E2014/rel!E$2-1)*100</f>
        <v>32.2491987102023</v>
      </c>
      <c r="F2014" s="4" t="n">
        <f aca="false">(rel!F2014/rel!F$2-1)*100</f>
        <v>43.0349216249077</v>
      </c>
      <c r="G2014" s="4" t="n">
        <f aca="false">(rel!G2014/rel!G$2-1)*100</f>
        <v>0.902798482304923</v>
      </c>
      <c r="H2014" s="4" t="n">
        <f aca="false">(rel!H2014/rel!H$2-1)*100</f>
        <v>-41.7025406155938</v>
      </c>
    </row>
    <row r="2015" customFormat="false" ht="13.8" hidden="false" customHeight="false" outlineLevel="0" collapsed="false">
      <c r="A2015" s="3" t="s">
        <v>4029</v>
      </c>
      <c r="B2015" s="3" t="s">
        <v>4030</v>
      </c>
      <c r="C2015" s="4" t="n">
        <f aca="false">(rel!C2015/rel!C$2-1)*100</f>
        <v>8.48587940088592</v>
      </c>
      <c r="D2015" s="4" t="n">
        <f aca="false">(rel!D2015/rel!D$2-1)*100</f>
        <v>-8.32173709531204</v>
      </c>
      <c r="E2015" s="4" t="n">
        <f aca="false">(rel!E2015/rel!E$2-1)*100</f>
        <v>-20.6067159969287</v>
      </c>
      <c r="F2015" s="4" t="n">
        <f aca="false">(rel!F2015/rel!F$2-1)*100</f>
        <v>-4.88435897722725</v>
      </c>
      <c r="G2015" s="4" t="n">
        <f aca="false">(rel!G2015/rel!G$2-1)*100</f>
        <v>67.7463491014488</v>
      </c>
      <c r="H2015" s="4" t="n">
        <f aca="false">(rel!H2015/rel!H$2-1)*100</f>
        <v>-13.851648466846</v>
      </c>
    </row>
    <row r="2016" customFormat="false" ht="13.8" hidden="false" customHeight="false" outlineLevel="0" collapsed="false">
      <c r="A2016" s="3" t="s">
        <v>4031</v>
      </c>
      <c r="B2016" s="3" t="s">
        <v>4032</v>
      </c>
      <c r="C2016" s="4" t="n">
        <f aca="false">(rel!C2016/rel!C$2-1)*100</f>
        <v>-48.437562467321</v>
      </c>
      <c r="D2016" s="4" t="n">
        <f aca="false">(rel!D2016/rel!D$2-1)*100</f>
        <v>-28.0441532868827</v>
      </c>
      <c r="E2016" s="4" t="n">
        <f aca="false">(rel!E2016/rel!E$2-1)*100</f>
        <v>-59.0720725765806</v>
      </c>
      <c r="F2016" s="4" t="n">
        <f aca="false">(rel!F2016/rel!F$2-1)*100</f>
        <v>69.9808552471484</v>
      </c>
      <c r="G2016" s="4" t="n">
        <f aca="false">(rel!G2016/rel!G$2-1)*100</f>
        <v>-58.3640334219521</v>
      </c>
      <c r="H2016" s="4" t="n">
        <f aca="false">(rel!H2016/rel!H$2-1)*100</f>
        <v>316.962653052268</v>
      </c>
    </row>
    <row r="2017" customFormat="false" ht="13.8" hidden="false" customHeight="false" outlineLevel="0" collapsed="false">
      <c r="A2017" s="3" t="s">
        <v>4033</v>
      </c>
      <c r="B2017" s="3" t="s">
        <v>4034</v>
      </c>
      <c r="C2017" s="4" t="n">
        <f aca="false">(rel!C2017/rel!C$2-1)*100</f>
        <v>-58.3438004660235</v>
      </c>
      <c r="D2017" s="4" t="n">
        <f aca="false">(rel!D2017/rel!D$2-1)*100</f>
        <v>-10.5667658101768</v>
      </c>
      <c r="E2017" s="4" t="n">
        <f aca="false">(rel!E2017/rel!E$2-1)*100</f>
        <v>-2.59980100042787</v>
      </c>
      <c r="F2017" s="4" t="n">
        <f aca="false">(rel!F2017/rel!F$2-1)*100</f>
        <v>35.7271374473444</v>
      </c>
      <c r="G2017" s="4" t="n">
        <f aca="false">(rel!G2017/rel!G$2-1)*100</f>
        <v>9.51520905983494</v>
      </c>
      <c r="H2017" s="4" t="n">
        <f aca="false">(rel!H2017/rel!H$2-1)*100</f>
        <v>71.7419598935565</v>
      </c>
    </row>
    <row r="2018" customFormat="false" ht="13.8" hidden="false" customHeight="false" outlineLevel="0" collapsed="false">
      <c r="A2018" s="3" t="s">
        <v>4035</v>
      </c>
      <c r="B2018" s="3" t="s">
        <v>4036</v>
      </c>
      <c r="C2018" s="4" t="n">
        <f aca="false">(rel!C2018/rel!C$2-1)*100</f>
        <v>-31.4956187065837</v>
      </c>
      <c r="D2018" s="4" t="n">
        <f aca="false">(rel!D2018/rel!D$2-1)*100</f>
        <v>20.6765848510774</v>
      </c>
      <c r="E2018" s="4" t="n">
        <f aca="false">(rel!E2018/rel!E$2-1)*100</f>
        <v>20.8348333453335</v>
      </c>
      <c r="F2018" s="4" t="n">
        <f aca="false">(rel!F2018/rel!F$2-1)*100</f>
        <v>1.33474062810792</v>
      </c>
      <c r="G2018" s="4" t="n">
        <f aca="false">(rel!G2018/rel!G$2-1)*100</f>
        <v>-0.714233544655041</v>
      </c>
      <c r="H2018" s="4" t="n">
        <f aca="false">(rel!H2018/rel!H$2-1)*100</f>
        <v>-100</v>
      </c>
    </row>
    <row r="2019" customFormat="false" ht="13.8" hidden="false" customHeight="false" outlineLevel="0" collapsed="false">
      <c r="A2019" s="3" t="s">
        <v>4037</v>
      </c>
      <c r="B2019" s="3" t="s">
        <v>4038</v>
      </c>
      <c r="C2019" s="4" t="n">
        <f aca="false">(rel!C2019/rel!C$2-1)*100</f>
        <v>-40.2453994948393</v>
      </c>
      <c r="D2019" s="4" t="n">
        <f aca="false">(rel!D2019/rel!D$2-1)*100</f>
        <v>-23.0263839618127</v>
      </c>
      <c r="E2019" s="4" t="n">
        <f aca="false">(rel!E2019/rel!E$2-1)*100</f>
        <v>34.3864034401375</v>
      </c>
      <c r="F2019" s="4" t="n">
        <f aca="false">(rel!F2019/rel!F$2-1)*100</f>
        <v>-9.71421863040862</v>
      </c>
      <c r="G2019" s="4" t="n">
        <f aca="false">(rel!G2019/rel!G$2-1)*100</f>
        <v>-3.49794662284237</v>
      </c>
      <c r="H2019" s="4" t="n">
        <f aca="false">(rel!H2019/rel!H$2-1)*100</f>
        <v>188.066937155449</v>
      </c>
    </row>
    <row r="2020" customFormat="false" ht="13.8" hidden="false" customHeight="false" outlineLevel="0" collapsed="false">
      <c r="A2020" s="3" t="s">
        <v>4039</v>
      </c>
      <c r="B2020" s="3" t="s">
        <v>4040</v>
      </c>
      <c r="C2020" s="4" t="n">
        <f aca="false">(rel!C2020/rel!C$2-1)*100</f>
        <v>-37.6220267897347</v>
      </c>
      <c r="D2020" s="4" t="n">
        <f aca="false">(rel!D2020/rel!D$2-1)*100</f>
        <v>33.9215758713174</v>
      </c>
      <c r="E2020" s="4" t="n">
        <f aca="false">(rel!E2020/rel!E$2-1)*100</f>
        <v>10.0284661355883</v>
      </c>
      <c r="F2020" s="4" t="n">
        <f aca="false">(rel!F2020/rel!F$2-1)*100</f>
        <v>-14.3185932900553</v>
      </c>
      <c r="G2020" s="4" t="n">
        <f aca="false">(rel!G2020/rel!G$2-1)*100</f>
        <v>-100</v>
      </c>
      <c r="H2020" s="4" t="n">
        <f aca="false">(rel!H2020/rel!H$2-1)*100</f>
        <v>142.511111531338</v>
      </c>
    </row>
    <row r="2021" customFormat="false" ht="13.8" hidden="false" customHeight="false" outlineLevel="0" collapsed="false">
      <c r="A2021" s="3" t="s">
        <v>4041</v>
      </c>
      <c r="B2021" s="3" t="s">
        <v>4042</v>
      </c>
      <c r="C2021" s="4" t="n">
        <f aca="false">(rel!C2021/rel!C$2-1)*100</f>
        <v>-35.728700579371</v>
      </c>
      <c r="D2021" s="4" t="n">
        <f aca="false">(rel!D2021/rel!D$2-1)*100</f>
        <v>-13.0864707506151</v>
      </c>
      <c r="E2021" s="4" t="n">
        <f aca="false">(rel!E2021/rel!E$2-1)*100</f>
        <v>14.8404160253303</v>
      </c>
      <c r="F2021" s="4" t="n">
        <f aca="false">(rel!F2021/rel!F$2-1)*100</f>
        <v>14.652012895161</v>
      </c>
      <c r="G2021" s="4" t="n">
        <f aca="false">(rel!G2021/rel!G$2-1)*100</f>
        <v>21.3204665825098</v>
      </c>
      <c r="H2021" s="4" t="n">
        <f aca="false">(rel!H2021/rel!H$2-1)*100</f>
        <v>27.2075256048192</v>
      </c>
    </row>
    <row r="2022" customFormat="false" ht="13.8" hidden="false" customHeight="false" outlineLevel="0" collapsed="false">
      <c r="A2022" s="3" t="s">
        <v>4043</v>
      </c>
      <c r="B2022" s="3" t="s">
        <v>4044</v>
      </c>
      <c r="C2022" s="4" t="n">
        <f aca="false">(rel!C2022/rel!C$2-1)*100</f>
        <v>-13.1485878784819</v>
      </c>
      <c r="D2022" s="4" t="n">
        <f aca="false">(rel!D2022/rel!D$2-1)*100</f>
        <v>-18.6697366186111</v>
      </c>
      <c r="E2022" s="4" t="n">
        <f aca="false">(rel!E2022/rel!E$2-1)*100</f>
        <v>-2.21458573210019</v>
      </c>
      <c r="F2022" s="4" t="n">
        <f aca="false">(rel!F2022/rel!F$2-1)*100</f>
        <v>52.2949859150754</v>
      </c>
      <c r="G2022" s="4" t="n">
        <f aca="false">(rel!G2022/rel!G$2-1)*100</f>
        <v>-25.3921986173709</v>
      </c>
      <c r="H2022" s="4" t="n">
        <f aca="false">(rel!H2022/rel!H$2-1)*100</f>
        <v>-31.0315220384866</v>
      </c>
    </row>
    <row r="2023" customFormat="false" ht="13.8" hidden="false" customHeight="false" outlineLevel="0" collapsed="false">
      <c r="A2023" s="3" t="s">
        <v>4045</v>
      </c>
      <c r="B2023" s="3" t="s">
        <v>4046</v>
      </c>
      <c r="C2023" s="4" t="n">
        <f aca="false">(rel!C2023/rel!C$2-1)*100</f>
        <v>-22.0275334871684</v>
      </c>
      <c r="D2023" s="4" t="n">
        <f aca="false">(rel!D2023/rel!D$2-1)*100</f>
        <v>-16.2990150804266</v>
      </c>
      <c r="E2023" s="4" t="n">
        <f aca="false">(rel!E2023/rel!E$2-1)*100</f>
        <v>23.7820244025368</v>
      </c>
      <c r="F2023" s="4" t="n">
        <f aca="false">(rel!F2023/rel!F$2-1)*100</f>
        <v>-46.4491208062845</v>
      </c>
      <c r="G2023" s="4" t="n">
        <f aca="false">(rel!G2023/rel!G$2-1)*100</f>
        <v>88.8851166711443</v>
      </c>
      <c r="H2023" s="4" t="n">
        <f aca="false">(rel!H2023/rel!H$2-1)*100</f>
        <v>118.260000378205</v>
      </c>
    </row>
    <row r="2024" customFormat="false" ht="13.8" hidden="false" customHeight="false" outlineLevel="0" collapsed="false">
      <c r="A2024" s="3" t="s">
        <v>4047</v>
      </c>
      <c r="B2024" s="3" t="s">
        <v>4048</v>
      </c>
      <c r="C2024" s="4" t="n">
        <f aca="false">(rel!C2024/rel!C$2-1)*100</f>
        <v>-61.3504354245549</v>
      </c>
      <c r="D2024" s="4" t="n">
        <f aca="false">(rel!D2024/rel!D$2-1)*100</f>
        <v>-37.1736648600233</v>
      </c>
      <c r="E2024" s="4" t="n">
        <f aca="false">(rel!E2024/rel!E$2-1)*100</f>
        <v>-0.660827854268187</v>
      </c>
      <c r="F2024" s="4" t="n">
        <f aca="false">(rel!F2024/rel!F$2-1)*100</f>
        <v>24.3786223483743</v>
      </c>
      <c r="G2024" s="4" t="n">
        <f aca="false">(rel!G2024/rel!G$2-1)*100</f>
        <v>60.5034152024229</v>
      </c>
      <c r="H2024" s="4" t="n">
        <f aca="false">(rel!H2024/rel!H$2-1)*100</f>
        <v>181.631211388034</v>
      </c>
    </row>
    <row r="2025" customFormat="false" ht="13.8" hidden="false" customHeight="false" outlineLevel="0" collapsed="false">
      <c r="A2025" s="3" t="s">
        <v>4049</v>
      </c>
      <c r="B2025" s="3" t="s">
        <v>4050</v>
      </c>
      <c r="C2025" s="4" t="n">
        <f aca="false">(rel!C2025/rel!C$2-1)*100</f>
        <v>-51.0389106671679</v>
      </c>
      <c r="D2025" s="4" t="n">
        <f aca="false">(rel!D2025/rel!D$2-1)*100</f>
        <v>-16.5252339585876</v>
      </c>
      <c r="E2025" s="4" t="n">
        <f aca="false">(rel!E2025/rel!E$2-1)*100</f>
        <v>6.68300601660077</v>
      </c>
      <c r="F2025" s="4" t="n">
        <f aca="false">(rel!F2025/rel!F$2-1)*100</f>
        <v>10.7683050709646</v>
      </c>
      <c r="G2025" s="4" t="n">
        <f aca="false">(rel!G2025/rel!G$2-1)*100</f>
        <v>86.0490038082137</v>
      </c>
      <c r="H2025" s="4" t="n">
        <f aca="false">(rel!H2025/rel!H$2-1)*100</f>
        <v>16.4490292308136</v>
      </c>
    </row>
    <row r="2026" customFormat="false" ht="13.8" hidden="false" customHeight="false" outlineLevel="0" collapsed="false">
      <c r="A2026" s="3" t="s">
        <v>4051</v>
      </c>
      <c r="B2026" s="3" t="s">
        <v>4052</v>
      </c>
      <c r="C2026" s="4" t="n">
        <f aca="false">(rel!C2026/rel!C$2-1)*100</f>
        <v>-44.2458481362537</v>
      </c>
      <c r="D2026" s="4" t="n">
        <f aca="false">(rel!D2026/rel!D$2-1)*100</f>
        <v>-21.8084469991832</v>
      </c>
      <c r="E2026" s="4" t="n">
        <f aca="false">(rel!E2026/rel!E$2-1)*100</f>
        <v>-23.8621584546986</v>
      </c>
      <c r="F2026" s="4" t="n">
        <f aca="false">(rel!F2026/rel!F$2-1)*100</f>
        <v>45.7547980529933</v>
      </c>
      <c r="G2026" s="4" t="n">
        <f aca="false">(rel!G2026/rel!G$2-1)*100</f>
        <v>23.4439065351968</v>
      </c>
      <c r="H2026" s="4" t="n">
        <f aca="false">(rel!H2026/rel!H$2-1)*100</f>
        <v>95.7825288593359</v>
      </c>
    </row>
    <row r="2027" customFormat="false" ht="13.8" hidden="false" customHeight="false" outlineLevel="0" collapsed="false">
      <c r="A2027" s="3" t="s">
        <v>4053</v>
      </c>
      <c r="B2027" s="3" t="s">
        <v>4054</v>
      </c>
      <c r="C2027" s="4" t="n">
        <f aca="false">(rel!C2027/rel!C$2-1)*100</f>
        <v>-11.6501070349152</v>
      </c>
      <c r="D2027" s="4" t="n">
        <f aca="false">(rel!D2027/rel!D$2-1)*100</f>
        <v>-20.1340420258324</v>
      </c>
      <c r="E2027" s="4" t="n">
        <f aca="false">(rel!E2027/rel!E$2-1)*100</f>
        <v>41.4866048625362</v>
      </c>
      <c r="F2027" s="4" t="n">
        <f aca="false">(rel!F2027/rel!F$2-1)*100</f>
        <v>34.1303475950225</v>
      </c>
      <c r="G2027" s="4" t="n">
        <f aca="false">(rel!G2027/rel!G$2-1)*100</f>
        <v>-24.9038566446846</v>
      </c>
      <c r="H2027" s="4" t="n">
        <f aca="false">(rel!H2027/rel!H$2-1)*100</f>
        <v>-100</v>
      </c>
    </row>
    <row r="2028" customFormat="false" ht="13.8" hidden="false" customHeight="false" outlineLevel="0" collapsed="false">
      <c r="A2028" s="3" t="s">
        <v>4055</v>
      </c>
      <c r="B2028" s="3" t="s">
        <v>4056</v>
      </c>
      <c r="C2028" s="4" t="n">
        <f aca="false">(rel!C2028/rel!C$2-1)*100</f>
        <v>-36.6657606909924</v>
      </c>
      <c r="D2028" s="4" t="n">
        <f aca="false">(rel!D2028/rel!D$2-1)*100</f>
        <v>6.83720056243662</v>
      </c>
      <c r="E2028" s="4" t="n">
        <f aca="false">(rel!E2028/rel!E$2-1)*100</f>
        <v>35.6541996990066</v>
      </c>
      <c r="F2028" s="4" t="n">
        <f aca="false">(rel!F2028/rel!F$2-1)*100</f>
        <v>-8.8624659759784</v>
      </c>
      <c r="G2028" s="4" t="n">
        <f aca="false">(rel!G2028/rel!G$2-1)*100</f>
        <v>46.1186751606961</v>
      </c>
      <c r="H2028" s="4" t="n">
        <f aca="false">(rel!H2028/rel!H$2-1)*100</f>
        <v>-100</v>
      </c>
    </row>
    <row r="2029" customFormat="false" ht="13.8" hidden="false" customHeight="false" outlineLevel="0" collapsed="false">
      <c r="A2029" s="3" t="s">
        <v>4057</v>
      </c>
      <c r="B2029" s="3" t="s">
        <v>4058</v>
      </c>
      <c r="C2029" s="4" t="n">
        <f aca="false">(rel!C2029/rel!C$2-1)*100</f>
        <v>-51.0192111864674</v>
      </c>
      <c r="D2029" s="4" t="n">
        <f aca="false">(rel!D2029/rel!D$2-1)*100</f>
        <v>-21.1310008035536</v>
      </c>
      <c r="E2029" s="4" t="n">
        <f aca="false">(rel!E2029/rel!E$2-1)*100</f>
        <v>-7.43159141807553</v>
      </c>
      <c r="F2029" s="4" t="n">
        <f aca="false">(rel!F2029/rel!F$2-1)*100</f>
        <v>60.9896198578787</v>
      </c>
      <c r="G2029" s="4" t="n">
        <f aca="false">(rel!G2029/rel!G$2-1)*100</f>
        <v>34.1919798329418</v>
      </c>
      <c r="H2029" s="4" t="n">
        <f aca="false">(rel!H2029/rel!H$2-1)*100</f>
        <v>-34.7110988380749</v>
      </c>
    </row>
    <row r="2030" customFormat="false" ht="13.8" hidden="false" customHeight="false" outlineLevel="0" collapsed="false">
      <c r="A2030" s="3" t="s">
        <v>4059</v>
      </c>
      <c r="B2030" s="3" t="s">
        <v>4060</v>
      </c>
      <c r="C2030" s="4" t="n">
        <f aca="false">(rel!C2030/rel!C$2-1)*100</f>
        <v>-34.2357939583202</v>
      </c>
      <c r="D2030" s="4" t="n">
        <f aca="false">(rel!D2030/rel!D$2-1)*100</f>
        <v>-5.87226381615978</v>
      </c>
      <c r="E2030" s="4" t="n">
        <f aca="false">(rel!E2030/rel!E$2-1)*100</f>
        <v>6.33465334389387</v>
      </c>
      <c r="F2030" s="4" t="n">
        <f aca="false">(rel!F2030/rel!F$2-1)*100</f>
        <v>0.369647860221267</v>
      </c>
      <c r="G2030" s="4" t="n">
        <f aca="false">(rel!G2030/rel!G$2-1)*100</f>
        <v>77.0123379089574</v>
      </c>
      <c r="H2030" s="4" t="n">
        <f aca="false">(rel!H2030/rel!H$2-1)*100</f>
        <v>-31.8197332151896</v>
      </c>
    </row>
    <row r="2031" customFormat="false" ht="13.8" hidden="false" customHeight="false" outlineLevel="0" collapsed="false">
      <c r="A2031" s="3" t="s">
        <v>4061</v>
      </c>
      <c r="B2031" s="3" t="s">
        <v>4062</v>
      </c>
      <c r="C2031" s="4" t="n">
        <f aca="false">(rel!C2031/rel!C$2-1)*100</f>
        <v>-53.7373009447058</v>
      </c>
      <c r="D2031" s="4" t="n">
        <f aca="false">(rel!D2031/rel!D$2-1)*100</f>
        <v>-1.95027480849957</v>
      </c>
      <c r="E2031" s="4" t="n">
        <f aca="false">(rel!E2031/rel!E$2-1)*100</f>
        <v>-2.70441990375754</v>
      </c>
      <c r="F2031" s="4" t="n">
        <f aca="false">(rel!F2031/rel!F$2-1)*100</f>
        <v>30.350192026261</v>
      </c>
      <c r="G2031" s="4" t="n">
        <f aca="false">(rel!G2031/rel!G$2-1)*100</f>
        <v>24.5216662779461</v>
      </c>
      <c r="H2031" s="4" t="n">
        <f aca="false">(rel!H2031/rel!H$2-1)*100</f>
        <v>3.30343452244009</v>
      </c>
    </row>
    <row r="2032" customFormat="false" ht="13.8" hidden="false" customHeight="false" outlineLevel="0" collapsed="false">
      <c r="A2032" s="3" t="s">
        <v>4063</v>
      </c>
      <c r="B2032" s="3" t="s">
        <v>4064</v>
      </c>
      <c r="C2032" s="4" t="n">
        <f aca="false">(rel!C2032/rel!C$2-1)*100</f>
        <v>-37.7019985502607</v>
      </c>
      <c r="D2032" s="4" t="n">
        <f aca="false">(rel!D2032/rel!D$2-1)*100</f>
        <v>12.6314791943388</v>
      </c>
      <c r="E2032" s="4" t="n">
        <f aca="false">(rel!E2032/rel!E$2-1)*100</f>
        <v>12.7791777889781</v>
      </c>
      <c r="F2032" s="4" t="n">
        <f aca="false">(rel!F2032/rel!F$2-1)*100</f>
        <v>-18.9322074975136</v>
      </c>
      <c r="G2032" s="4" t="n">
        <f aca="false">(rel!G2032/rel!G$2-1)*100</f>
        <v>58.857226328552</v>
      </c>
      <c r="H2032" s="4" t="n">
        <f aca="false">(rel!H2032/rel!H$2-1)*100</f>
        <v>-28.6146779389806</v>
      </c>
    </row>
    <row r="2033" customFormat="false" ht="13.8" hidden="false" customHeight="false" outlineLevel="0" collapsed="false">
      <c r="A2033" s="3" t="s">
        <v>4065</v>
      </c>
      <c r="B2033" s="3" t="s">
        <v>4066</v>
      </c>
      <c r="C2033" s="4" t="n">
        <f aca="false">(rel!C2033/rel!C$2-1)*100</f>
        <v>-48.9052994816563</v>
      </c>
      <c r="D2033" s="4" t="n">
        <f aca="false">(rel!D2033/rel!D$2-1)*100</f>
        <v>-8.09161828701693</v>
      </c>
      <c r="E2033" s="4" t="n">
        <f aca="false">(rel!E2033/rel!E$2-1)*100</f>
        <v>16.9200979237786</v>
      </c>
      <c r="F2033" s="4" t="n">
        <f aca="false">(rel!F2033/rel!F$2-1)*100</f>
        <v>40.3657602364861</v>
      </c>
      <c r="G2033" s="4" t="n">
        <f aca="false">(rel!G2033/rel!G$2-1)*100</f>
        <v>0.35796695702246</v>
      </c>
      <c r="H2033" s="4" t="n">
        <f aca="false">(rel!H2033/rel!H$2-1)*100</f>
        <v>-44.164828316975</v>
      </c>
    </row>
    <row r="2034" customFormat="false" ht="13.8" hidden="false" customHeight="false" outlineLevel="0" collapsed="false">
      <c r="A2034" s="3" t="s">
        <v>4067</v>
      </c>
      <c r="B2034" s="3" t="s">
        <v>4068</v>
      </c>
      <c r="C2034" s="4" t="n">
        <f aca="false">(rel!C2034/rel!C$2-1)*100</f>
        <v>-22.4060406061626</v>
      </c>
      <c r="D2034" s="4" t="n">
        <f aca="false">(rel!D2034/rel!D$2-1)*100</f>
        <v>3.28539012891063</v>
      </c>
      <c r="E2034" s="4" t="n">
        <f aca="false">(rel!E2034/rel!E$2-1)*100</f>
        <v>6.75698868374162</v>
      </c>
      <c r="F2034" s="4" t="n">
        <f aca="false">(rel!F2034/rel!F$2-1)*100</f>
        <v>27.898216326738</v>
      </c>
      <c r="G2034" s="4" t="n">
        <f aca="false">(rel!G2034/rel!G$2-1)*100</f>
        <v>0.249705935493894</v>
      </c>
      <c r="H2034" s="4" t="n">
        <f aca="false">(rel!H2034/rel!H$2-1)*100</f>
        <v>-100</v>
      </c>
    </row>
    <row r="2035" customFormat="false" ht="13.8" hidden="false" customHeight="false" outlineLevel="0" collapsed="false">
      <c r="A2035" s="3" t="s">
        <v>4069</v>
      </c>
      <c r="B2035" s="3" t="s">
        <v>4070</v>
      </c>
      <c r="C2035" s="4" t="n">
        <f aca="false">(rel!C2035/rel!C$2-1)*100</f>
        <v>-42.8438192440789</v>
      </c>
      <c r="D2035" s="4" t="n">
        <f aca="false">(rel!D2035/rel!D$2-1)*100</f>
        <v>-10.5667658101768</v>
      </c>
      <c r="E2035" s="4" t="n">
        <f aca="false">(rel!E2035/rel!E$2-1)*100</f>
        <v>-12.8524535266985</v>
      </c>
      <c r="F2035" s="4" t="n">
        <f aca="false">(rel!F2035/rel!F$2-1)*100</f>
        <v>22.4205553446637</v>
      </c>
      <c r="G2035" s="4" t="n">
        <f aca="false">(rel!G2035/rel!G$2-1)*100</f>
        <v>48.6277837240618</v>
      </c>
      <c r="H2035" s="4" t="n">
        <f aca="false">(rel!H2035/rel!H$2-1)*100</f>
        <v>44.6248083314159</v>
      </c>
    </row>
    <row r="2036" customFormat="false" ht="13.8" hidden="false" customHeight="false" outlineLevel="0" collapsed="false">
      <c r="A2036" s="3" t="s">
        <v>4071</v>
      </c>
      <c r="B2036" s="3" t="s">
        <v>4072</v>
      </c>
      <c r="C2036" s="4" t="n">
        <f aca="false">(rel!C2036/rel!C$2-1)*100</f>
        <v>-53.0255671130859</v>
      </c>
      <c r="D2036" s="4" t="n">
        <f aca="false">(rel!D2036/rel!D$2-1)*100</f>
        <v>-13.1559576875283</v>
      </c>
      <c r="E2036" s="4" t="n">
        <f aca="false">(rel!E2036/rel!E$2-1)*100</f>
        <v>3.57271429600021</v>
      </c>
      <c r="F2036" s="4" t="n">
        <f aca="false">(rel!F2036/rel!F$2-1)*100</f>
        <v>21.877429544554</v>
      </c>
      <c r="G2036" s="4" t="n">
        <f aca="false">(rel!G2036/rel!G$2-1)*100</f>
        <v>68.5831789609122</v>
      </c>
      <c r="H2036" s="4" t="n">
        <f aca="false">(rel!H2036/rel!H$2-1)*100</f>
        <v>-2.5996188788423</v>
      </c>
    </row>
    <row r="2037" customFormat="false" ht="13.8" hidden="false" customHeight="false" outlineLevel="0" collapsed="false">
      <c r="A2037" s="3" t="s">
        <v>4073</v>
      </c>
      <c r="B2037" s="3" t="s">
        <v>4074</v>
      </c>
      <c r="C2037" s="4" t="n">
        <f aca="false">(rel!C2037/rel!C$2-1)*100</f>
        <v>-85.791683879884</v>
      </c>
      <c r="D2037" s="4" t="n">
        <f aca="false">(rel!D2037/rel!D$2-1)*100</f>
        <v>-23.7391026288331</v>
      </c>
      <c r="E2037" s="4" t="n">
        <f aca="false">(rel!E2037/rel!E$2-1)*100</f>
        <v>50.3722370519709</v>
      </c>
      <c r="F2037" s="4" t="n">
        <f aca="false">(rel!F2037/rel!F$2-1)*100</f>
        <v>36.6142429208564</v>
      </c>
      <c r="G2037" s="4" t="n">
        <f aca="false">(rel!G2037/rel!G$2-1)*100</f>
        <v>14.7302190150651</v>
      </c>
      <c r="H2037" s="4" t="n">
        <f aca="false">(rel!H2037/rel!H$2-1)*100</f>
        <v>32.5727409704647</v>
      </c>
    </row>
    <row r="2038" customFormat="false" ht="13.8" hidden="false" customHeight="false" outlineLevel="0" collapsed="false">
      <c r="A2038" s="3" t="s">
        <v>4075</v>
      </c>
      <c r="B2038" s="3" t="s">
        <v>4076</v>
      </c>
      <c r="C2038" s="4" t="n">
        <f aca="false">(rel!C2038/rel!C$2-1)*100</f>
        <v>-57.0569550100972</v>
      </c>
      <c r="D2038" s="4" t="n">
        <f aca="false">(rel!D2038/rel!D$2-1)*100</f>
        <v>-38.5359931635372</v>
      </c>
      <c r="E2038" s="4" t="n">
        <f aca="false">(rel!E2038/rel!E$2-1)*100</f>
        <v>0.996278616995117</v>
      </c>
      <c r="F2038" s="4" t="n">
        <f aca="false">(rel!F2038/rel!F$2-1)*100</f>
        <v>4.86381119724602</v>
      </c>
      <c r="G2038" s="4" t="n">
        <f aca="false">(rel!G2038/rel!G$2-1)*100</f>
        <v>15.5864146793571</v>
      </c>
      <c r="H2038" s="4" t="n">
        <f aca="false">(rel!H2038/rel!H$2-1)*100</f>
        <v>345.206965945589</v>
      </c>
    </row>
    <row r="2039" customFormat="false" ht="13.8" hidden="false" customHeight="false" outlineLevel="0" collapsed="false">
      <c r="A2039" s="3" t="s">
        <v>4077</v>
      </c>
      <c r="B2039" s="3" t="s">
        <v>4078</v>
      </c>
      <c r="C2039" s="4" t="n">
        <f aca="false">(rel!C2039/rel!C$2-1)*100</f>
        <v>6.50399255620049</v>
      </c>
      <c r="D2039" s="4" t="n">
        <f aca="false">(rel!D2039/rel!D$2-1)*100</f>
        <v>-9.94707154225828</v>
      </c>
      <c r="E2039" s="4" t="n">
        <f aca="false">(rel!E2039/rel!E$2-1)*100</f>
        <v>6.92513295133905</v>
      </c>
      <c r="F2039" s="4" t="n">
        <f aca="false">(rel!F2039/rel!F$2-1)*100</f>
        <v>-5.33856227111588</v>
      </c>
      <c r="G2039" s="4" t="n">
        <f aca="false">(rel!G2039/rel!G$2-1)*100</f>
        <v>4.29662791378402</v>
      </c>
      <c r="H2039" s="4" t="n">
        <f aca="false">(rel!H2039/rel!H$2-1)*100</f>
        <v>28.8914257295195</v>
      </c>
    </row>
    <row r="2040" customFormat="false" ht="13.8" hidden="false" customHeight="false" outlineLevel="0" collapsed="false">
      <c r="A2040" s="3" t="s">
        <v>4079</v>
      </c>
      <c r="B2040" s="3" t="s">
        <v>4080</v>
      </c>
      <c r="C2040" s="4" t="n">
        <f aca="false">(rel!C2040/rel!C$2-1)*100</f>
        <v>-21.5453849019681</v>
      </c>
      <c r="D2040" s="4" t="n">
        <f aca="false">(rel!D2040/rel!D$2-1)*100</f>
        <v>-8.26587707526315</v>
      </c>
      <c r="E2040" s="4" t="n">
        <f aca="false">(rel!E2040/rel!E$2-1)*100</f>
        <v>6.78608138473316</v>
      </c>
      <c r="F2040" s="4" t="n">
        <f aca="false">(rel!F2040/rel!F$2-1)*100</f>
        <v>15.9665416098366</v>
      </c>
      <c r="G2040" s="4" t="n">
        <f aca="false">(rel!G2040/rel!G$2-1)*100</f>
        <v>-8.54837614741175</v>
      </c>
      <c r="H2040" s="4" t="n">
        <f aca="false">(rel!H2040/rel!H$2-1)*100</f>
        <v>35.1345330665122</v>
      </c>
    </row>
    <row r="2041" customFormat="false" ht="13.8" hidden="false" customHeight="false" outlineLevel="0" collapsed="false">
      <c r="A2041" s="3" t="s">
        <v>4081</v>
      </c>
      <c r="B2041" s="3" t="s">
        <v>4082</v>
      </c>
      <c r="C2041" s="4" t="n">
        <f aca="false">(rel!C2041/rel!C$2-1)*100</f>
        <v>41.5575193454223</v>
      </c>
      <c r="D2041" s="4" t="n">
        <f aca="false">(rel!D2041/rel!D$2-1)*100</f>
        <v>-6.50881387325829</v>
      </c>
      <c r="E2041" s="4" t="n">
        <f aca="false">(rel!E2041/rel!E$2-1)*100</f>
        <v>4.99588969389022</v>
      </c>
      <c r="F2041" s="4" t="n">
        <f aca="false">(rel!F2041/rel!F$2-1)*100</f>
        <v>-11.7282771111775</v>
      </c>
      <c r="G2041" s="4" t="n">
        <f aca="false">(rel!G2041/rel!G$2-1)*100</f>
        <v>-16.9043323062572</v>
      </c>
      <c r="H2041" s="4" t="n">
        <f aca="false">(rel!H2041/rel!H$2-1)*100</f>
        <v>-23.4860694240716</v>
      </c>
    </row>
    <row r="2042" customFormat="false" ht="13.8" hidden="false" customHeight="false" outlineLevel="0" collapsed="false">
      <c r="A2042" s="3" t="s">
        <v>4083</v>
      </c>
      <c r="B2042" s="3" t="s">
        <v>4084</v>
      </c>
      <c r="C2042" s="4" t="n">
        <f aca="false">(rel!C2042/rel!C$2-1)*100</f>
        <v>-16.0643974123491</v>
      </c>
      <c r="D2042" s="4" t="n">
        <f aca="false">(rel!D2042/rel!D$2-1)*100</f>
        <v>-1.56091593714829</v>
      </c>
      <c r="E2042" s="4" t="n">
        <f aca="false">(rel!E2042/rel!E$2-1)*100</f>
        <v>6.69368606525604</v>
      </c>
      <c r="F2042" s="4" t="n">
        <f aca="false">(rel!F2042/rel!F$2-1)*100</f>
        <v>23.9088037704433</v>
      </c>
      <c r="G2042" s="4" t="n">
        <f aca="false">(rel!G2042/rel!G$2-1)*100</f>
        <v>-13.1684397082898</v>
      </c>
      <c r="H2042" s="4" t="n">
        <f aca="false">(rel!H2042/rel!H$2-1)*100</f>
        <v>-47.5097416620095</v>
      </c>
    </row>
    <row r="2043" customFormat="false" ht="13.8" hidden="false" customHeight="false" outlineLevel="0" collapsed="false">
      <c r="A2043" s="3" t="s">
        <v>4085</v>
      </c>
      <c r="B2043" s="3" t="s">
        <v>4086</v>
      </c>
      <c r="C2043" s="4" t="n">
        <f aca="false">(rel!C2043/rel!C$2-1)*100</f>
        <v>-13.8550912402414</v>
      </c>
      <c r="D2043" s="4" t="n">
        <f aca="false">(rel!D2043/rel!D$2-1)*100</f>
        <v>-13.0055314437179</v>
      </c>
      <c r="E2043" s="4" t="n">
        <f aca="false">(rel!E2043/rel!E$2-1)*100</f>
        <v>6.0079869965296</v>
      </c>
      <c r="F2043" s="4" t="n">
        <f aca="false">(rel!F2043/rel!F$2-1)*100</f>
        <v>21.5928230721348</v>
      </c>
      <c r="G2043" s="4" t="n">
        <f aca="false">(rel!G2043/rel!G$2-1)*100</f>
        <v>7.27727171684225</v>
      </c>
      <c r="H2043" s="4" t="n">
        <f aca="false">(rel!H2043/rel!H$2-1)*100</f>
        <v>-14.5323372680568</v>
      </c>
    </row>
    <row r="2044" customFormat="false" ht="13.8" hidden="false" customHeight="false" outlineLevel="0" collapsed="false">
      <c r="A2044" s="3" t="s">
        <v>4087</v>
      </c>
      <c r="B2044" s="3" t="s">
        <v>4088</v>
      </c>
      <c r="C2044" s="4" t="n">
        <f aca="false">(rel!C2044/rel!C$2-1)*100</f>
        <v>-56.5912831408055</v>
      </c>
      <c r="D2044" s="4" t="n">
        <f aca="false">(rel!D2044/rel!D$2-1)*100</f>
        <v>-24.2784300501283</v>
      </c>
      <c r="E2044" s="4" t="n">
        <f aca="false">(rel!E2044/rel!E$2-1)*100</f>
        <v>7.67460397108943</v>
      </c>
      <c r="F2044" s="4" t="n">
        <f aca="false">(rel!F2044/rel!F$2-1)*100</f>
        <v>46.5794362315111</v>
      </c>
      <c r="G2044" s="4" t="n">
        <f aca="false">(rel!G2044/rel!G$2-1)*100</f>
        <v>42.398539159434</v>
      </c>
      <c r="H2044" s="4" t="n">
        <f aca="false">(rel!H2044/rel!H$2-1)*100</f>
        <v>-2.96125395726246</v>
      </c>
    </row>
    <row r="2045" customFormat="false" ht="13.8" hidden="false" customHeight="false" outlineLevel="0" collapsed="false">
      <c r="A2045" s="3" t="s">
        <v>4089</v>
      </c>
      <c r="B2045" s="3" t="s">
        <v>4090</v>
      </c>
      <c r="C2045" s="4" t="n">
        <f aca="false">(rel!C2045/rel!C$2-1)*100</f>
        <v>53.9507788816849</v>
      </c>
      <c r="D2045" s="4" t="n">
        <f aca="false">(rel!D2045/rel!D$2-1)*100</f>
        <v>-5.94745416132521</v>
      </c>
      <c r="E2045" s="4" t="n">
        <f aca="false">(rel!E2045/rel!E$2-1)*100</f>
        <v>4.39542355041387</v>
      </c>
      <c r="F2045" s="4" t="n">
        <f aca="false">(rel!F2045/rel!F$2-1)*100</f>
        <v>-18.4423910633681</v>
      </c>
      <c r="G2045" s="4" t="n">
        <f aca="false">(rel!G2045/rel!G$2-1)*100</f>
        <v>-21.3168253840432</v>
      </c>
      <c r="H2045" s="4" t="n">
        <f aca="false">(rel!H2045/rel!H$2-1)*100</f>
        <v>-24.2636580795762</v>
      </c>
    </row>
    <row r="2046" customFormat="false" ht="13.8" hidden="false" customHeight="false" outlineLevel="0" collapsed="false">
      <c r="A2046" s="3" t="s">
        <v>4091</v>
      </c>
      <c r="B2046" s="3" t="s">
        <v>4092</v>
      </c>
      <c r="C2046" s="4" t="n">
        <f aca="false">(rel!C2046/rel!C$2-1)*100</f>
        <v>-40.5337258888852</v>
      </c>
      <c r="D2046" s="4" t="n">
        <f aca="false">(rel!D2046/rel!D$2-1)*100</f>
        <v>-10.0548045411118</v>
      </c>
      <c r="E2046" s="4" t="n">
        <f aca="false">(rel!E2046/rel!E$2-1)*100</f>
        <v>9.07244956794149</v>
      </c>
      <c r="F2046" s="4" t="n">
        <f aca="false">(rel!F2046/rel!F$2-1)*100</f>
        <v>25.5322483902136</v>
      </c>
      <c r="G2046" s="4" t="n">
        <f aca="false">(rel!G2046/rel!G$2-1)*100</f>
        <v>19.1429197464135</v>
      </c>
      <c r="H2046" s="4" t="n">
        <f aca="false">(rel!H2046/rel!H$2-1)*100</f>
        <v>-0.1532573250417</v>
      </c>
    </row>
    <row r="2047" customFormat="false" ht="13.8" hidden="false" customHeight="false" outlineLevel="0" collapsed="false">
      <c r="A2047" s="3" t="s">
        <v>4093</v>
      </c>
      <c r="B2047" s="3" t="s">
        <v>4094</v>
      </c>
      <c r="C2047" s="4" t="n">
        <f aca="false">(rel!C2047/rel!C$2-1)*100</f>
        <v>-5.9004993132844</v>
      </c>
      <c r="D2047" s="4" t="n">
        <f aca="false">(rel!D2047/rel!D$2-1)*100</f>
        <v>-2.0984309360177</v>
      </c>
      <c r="E2047" s="4" t="n">
        <f aca="false">(rel!E2047/rel!E$2-1)*100</f>
        <v>14.0061498048147</v>
      </c>
      <c r="F2047" s="4" t="n">
        <f aca="false">(rel!F2047/rel!F$2-1)*100</f>
        <v>12.5329082990089</v>
      </c>
      <c r="G2047" s="4" t="n">
        <f aca="false">(rel!G2047/rel!G$2-1)*100</f>
        <v>-15.7466206689004</v>
      </c>
      <c r="H2047" s="4" t="n">
        <f aca="false">(rel!H2047/rel!H$2-1)*100</f>
        <v>-45.3122419387476</v>
      </c>
    </row>
    <row r="2048" customFormat="false" ht="13.8" hidden="false" customHeight="false" outlineLevel="0" collapsed="false">
      <c r="A2048" s="3" t="s">
        <v>4095</v>
      </c>
      <c r="B2048" s="3" t="s">
        <v>4096</v>
      </c>
      <c r="C2048" s="4" t="n">
        <f aca="false">(rel!C2048/rel!C$2-1)*100</f>
        <v>-6.29992754422856</v>
      </c>
      <c r="D2048" s="4" t="n">
        <f aca="false">(rel!D2048/rel!D$2-1)*100</f>
        <v>-3.15694757747379</v>
      </c>
      <c r="E2048" s="4" t="n">
        <f aca="false">(rel!E2048/rel!E$2-1)*100</f>
        <v>5.80659381371444</v>
      </c>
      <c r="F2048" s="4" t="n">
        <f aca="false">(rel!F2048/rel!F$2-1)*100</f>
        <v>10.701311502615</v>
      </c>
      <c r="G2048" s="4" t="n">
        <f aca="false">(rel!G2048/rel!G$2-1)*100</f>
        <v>-3.71959269518365</v>
      </c>
      <c r="H2048" s="4" t="n">
        <f aca="false">(rel!H2048/rel!H$2-1)*100</f>
        <v>-23.8880401973584</v>
      </c>
    </row>
    <row r="2049" customFormat="false" ht="13.8" hidden="false" customHeight="false" outlineLevel="0" collapsed="false">
      <c r="A2049" s="3" t="s">
        <v>4097</v>
      </c>
      <c r="B2049" s="3" t="s">
        <v>4098</v>
      </c>
      <c r="C2049" s="4" t="n">
        <f aca="false">(rel!C2049/rel!C$2-1)*100</f>
        <v>-34.9182835437637</v>
      </c>
      <c r="D2049" s="4" t="n">
        <f aca="false">(rel!D2049/rel!D$2-1)*100</f>
        <v>-11.9033089932074</v>
      </c>
      <c r="E2049" s="4" t="n">
        <f aca="false">(rel!E2049/rel!E$2-1)*100</f>
        <v>17.3206211898767</v>
      </c>
      <c r="F2049" s="4" t="n">
        <f aca="false">(rel!F2049/rel!F$2-1)*100</f>
        <v>29.1810135001868</v>
      </c>
      <c r="G2049" s="4" t="n">
        <f aca="false">(rel!G2049/rel!G$2-1)*100</f>
        <v>8.28145670465519</v>
      </c>
      <c r="H2049" s="4" t="n">
        <f aca="false">(rel!H2049/rel!H$2-1)*100</f>
        <v>-31.6004734086949</v>
      </c>
    </row>
    <row r="2050" customFormat="false" ht="13.8" hidden="false" customHeight="false" outlineLevel="0" collapsed="false">
      <c r="A2050" s="3" t="s">
        <v>4099</v>
      </c>
      <c r="B2050" s="3" t="s">
        <v>4100</v>
      </c>
      <c r="C2050" s="4" t="n">
        <f aca="false">(rel!C2050/rel!C$2-1)*100</f>
        <v>8.20839812096428</v>
      </c>
      <c r="D2050" s="4" t="n">
        <f aca="false">(rel!D2050/rel!D$2-1)*100</f>
        <v>0.947097863378232</v>
      </c>
      <c r="E2050" s="4" t="n">
        <f aca="false">(rel!E2050/rel!E$2-1)*100</f>
        <v>9.06784151519704</v>
      </c>
      <c r="F2050" s="4" t="n">
        <f aca="false">(rel!F2050/rel!F$2-1)*100</f>
        <v>10.8852053257646</v>
      </c>
      <c r="G2050" s="4" t="n">
        <f aca="false">(rel!G2050/rel!G$2-1)*100</f>
        <v>-27.185992633152</v>
      </c>
      <c r="H2050" s="4" t="n">
        <f aca="false">(rel!H2050/rel!H$2-1)*100</f>
        <v>-59.9343630378046</v>
      </c>
    </row>
    <row r="2051" customFormat="false" ht="13.8" hidden="false" customHeight="false" outlineLevel="0" collapsed="false">
      <c r="A2051" s="3" t="s">
        <v>4101</v>
      </c>
      <c r="B2051" s="3" t="s">
        <v>4102</v>
      </c>
      <c r="C2051" s="4" t="n">
        <f aca="false">(rel!C2051/rel!C$2-1)*100</f>
        <v>16.3930732358688</v>
      </c>
      <c r="D2051" s="4" t="n">
        <f aca="false">(rel!D2051/rel!D$2-1)*100</f>
        <v>2.40948835610071</v>
      </c>
      <c r="E2051" s="4" t="n">
        <f aca="false">(rel!E2051/rel!E$2-1)*100</f>
        <v>7.49951997018423</v>
      </c>
      <c r="F2051" s="4" t="n">
        <f aca="false">(rel!F2051/rel!F$2-1)*100</f>
        <v>-1.4678551475339</v>
      </c>
      <c r="G2051" s="4" t="n">
        <f aca="false">(rel!G2051/rel!G$2-1)*100</f>
        <v>-20.1253632229519</v>
      </c>
      <c r="H2051" s="4" t="n">
        <f aca="false">(rel!H2051/rel!H$2-1)*100</f>
        <v>-45.9894460061883</v>
      </c>
    </row>
    <row r="2052" customFormat="false" ht="13.8" hidden="false" customHeight="false" outlineLevel="0" collapsed="false">
      <c r="A2052" s="3" t="s">
        <v>4103</v>
      </c>
      <c r="B2052" s="3" t="s">
        <v>4104</v>
      </c>
      <c r="C2052" s="4" t="n">
        <f aca="false">(rel!C2052/rel!C$2-1)*100</f>
        <v>23.2672816410624</v>
      </c>
      <c r="D2052" s="4" t="n">
        <f aca="false">(rel!D2052/rel!D$2-1)*100</f>
        <v>-8.4655115783608</v>
      </c>
      <c r="E2052" s="4" t="n">
        <f aca="false">(rel!E2052/rel!E$2-1)*100</f>
        <v>7.66004805311873</v>
      </c>
      <c r="F2052" s="4" t="n">
        <f aca="false">(rel!F2052/rel!F$2-1)*100</f>
        <v>1.09764483814951</v>
      </c>
      <c r="G2052" s="4" t="n">
        <f aca="false">(rel!G2052/rel!G$2-1)*100</f>
        <v>-3.36247345478831</v>
      </c>
      <c r="H2052" s="4" t="n">
        <f aca="false">(rel!H2052/rel!H$2-1)*100</f>
        <v>-48.8196016375136</v>
      </c>
    </row>
    <row r="2053" customFormat="false" ht="13.8" hidden="false" customHeight="false" outlineLevel="0" collapsed="false">
      <c r="A2053" s="3" t="s">
        <v>4105</v>
      </c>
      <c r="B2053" s="3" t="s">
        <v>4106</v>
      </c>
      <c r="C2053" s="4" t="n">
        <f aca="false">(rel!C2053/rel!C$2-1)*100</f>
        <v>-26.6392511416958</v>
      </c>
      <c r="D2053" s="4" t="n">
        <f aca="false">(rel!D2053/rel!D$2-1)*100</f>
        <v>-2.13856040656306</v>
      </c>
      <c r="E2053" s="4" t="n">
        <f aca="false">(rel!E2053/rel!E$2-1)*100</f>
        <v>-4.16747734685977</v>
      </c>
      <c r="F2053" s="4" t="n">
        <f aca="false">(rel!F2053/rel!F$2-1)*100</f>
        <v>27.3292340233483</v>
      </c>
      <c r="G2053" s="4" t="n">
        <f aca="false">(rel!G2053/rel!G$2-1)*100</f>
        <v>9.05704927980318</v>
      </c>
      <c r="H2053" s="4" t="n">
        <f aca="false">(rel!H2053/rel!H$2-1)*100</f>
        <v>-31.2632932078243</v>
      </c>
    </row>
    <row r="2054" customFormat="false" ht="13.8" hidden="false" customHeight="false" outlineLevel="0" collapsed="false">
      <c r="A2054" s="3" t="s">
        <v>4107</v>
      </c>
      <c r="B2054" s="3" t="s">
        <v>4108</v>
      </c>
      <c r="C2054" s="4" t="n">
        <f aca="false">(rel!C2054/rel!C$2-1)*100</f>
        <v>-6.01806528362575</v>
      </c>
      <c r="D2054" s="4" t="n">
        <f aca="false">(rel!D2054/rel!D$2-1)*100</f>
        <v>-2.30230127698025</v>
      </c>
      <c r="E2054" s="4" t="n">
        <f aca="false">(rel!E2054/rel!E$2-1)*100</f>
        <v>5.75280873982342</v>
      </c>
      <c r="F2054" s="4" t="n">
        <f aca="false">(rel!F2054/rel!F$2-1)*100</f>
        <v>9.43153264591157</v>
      </c>
      <c r="G2054" s="4" t="n">
        <f aca="false">(rel!G2054/rel!G$2-1)*100</f>
        <v>1.40358322662051</v>
      </c>
      <c r="H2054" s="4" t="n">
        <f aca="false">(rel!H2054/rel!H$2-1)*100</f>
        <v>-33.6436333474126</v>
      </c>
    </row>
    <row r="2055" customFormat="false" ht="13.8" hidden="false" customHeight="false" outlineLevel="0" collapsed="false">
      <c r="A2055" s="3" t="s">
        <v>4109</v>
      </c>
      <c r="B2055" s="3" t="s">
        <v>4110</v>
      </c>
      <c r="C2055" s="4" t="n">
        <f aca="false">(rel!C2055/rel!C$2-1)*100</f>
        <v>-26.1656299900609</v>
      </c>
      <c r="D2055" s="4" t="n">
        <f aca="false">(rel!D2055/rel!D$2-1)*100</f>
        <v>-7.97298520109803</v>
      </c>
      <c r="E2055" s="4" t="n">
        <f aca="false">(rel!E2055/rel!E$2-1)*100</f>
        <v>6.88093367154845</v>
      </c>
      <c r="F2055" s="4" t="n">
        <f aca="false">(rel!F2055/rel!F$2-1)*100</f>
        <v>12.2068544874705</v>
      </c>
      <c r="G2055" s="4" t="n">
        <f aca="false">(rel!G2055/rel!G$2-1)*100</f>
        <v>10.5421029120232</v>
      </c>
      <c r="H2055" s="4" t="n">
        <f aca="false">(rel!H2055/rel!H$2-1)*100</f>
        <v>27.7333007946385</v>
      </c>
    </row>
    <row r="2056" customFormat="false" ht="13.8" hidden="false" customHeight="false" outlineLevel="0" collapsed="false">
      <c r="A2056" s="3" t="s">
        <v>4111</v>
      </c>
      <c r="B2056" s="3" t="s">
        <v>4112</v>
      </c>
      <c r="C2056" s="4" t="n">
        <f aca="false">(rel!C2056/rel!C$2-1)*100</f>
        <v>-2.85750718981441</v>
      </c>
      <c r="D2056" s="4" t="n">
        <f aca="false">(rel!D2056/rel!D$2-1)*100</f>
        <v>-8.99252026424274</v>
      </c>
      <c r="E2056" s="4" t="n">
        <f aca="false">(rel!E2056/rel!E$2-1)*100</f>
        <v>26.1755994600445</v>
      </c>
      <c r="F2056" s="4" t="n">
        <f aca="false">(rel!F2056/rel!F$2-1)*100</f>
        <v>-7.80964664772532</v>
      </c>
      <c r="G2056" s="4" t="n">
        <f aca="false">(rel!G2056/rel!G$2-1)*100</f>
        <v>-0.165693398492939</v>
      </c>
      <c r="H2056" s="4" t="n">
        <f aca="false">(rel!H2056/rel!H$2-1)*100</f>
        <v>4.37356678613934</v>
      </c>
    </row>
    <row r="2057" customFormat="false" ht="13.8" hidden="false" customHeight="false" outlineLevel="0" collapsed="false">
      <c r="A2057" s="3" t="s">
        <v>4113</v>
      </c>
      <c r="B2057" s="3" t="s">
        <v>4114</v>
      </c>
      <c r="C2057" s="4" t="n">
        <f aca="false">(rel!C2057/rel!C$2-1)*100</f>
        <v>7.40144468749102</v>
      </c>
      <c r="D2057" s="4" t="n">
        <f aca="false">(rel!D2057/rel!D$2-1)*100</f>
        <v>-20.7367050945351</v>
      </c>
      <c r="E2057" s="4" t="n">
        <f aca="false">(rel!E2057/rel!E$2-1)*100</f>
        <v>-28.9579982431634</v>
      </c>
      <c r="F2057" s="4" t="n">
        <f aca="false">(rel!F2057/rel!F$2-1)*100</f>
        <v>10.643706302606</v>
      </c>
      <c r="G2057" s="4" t="n">
        <f aca="false">(rel!G2057/rel!G$2-1)*100</f>
        <v>8.40650615596721</v>
      </c>
      <c r="H2057" s="4" t="n">
        <f aca="false">(rel!H2057/rel!H$2-1)*100</f>
        <v>134.872966286255</v>
      </c>
    </row>
    <row r="2058" customFormat="false" ht="13.8" hidden="false" customHeight="false" outlineLevel="0" collapsed="false">
      <c r="A2058" s="3" t="s">
        <v>4115</v>
      </c>
      <c r="B2058" s="3" t="s">
        <v>4116</v>
      </c>
      <c r="C2058" s="4" t="n">
        <f aca="false">(rel!C2058/rel!C$2-1)*100</f>
        <v>-22.1750103914939</v>
      </c>
      <c r="D2058" s="4" t="n">
        <f aca="false">(rel!D2058/rel!D$2-1)*100</f>
        <v>-10.8040632943704</v>
      </c>
      <c r="E2058" s="4" t="n">
        <f aca="false">(rel!E2058/rel!E$2-1)*100</f>
        <v>17.6646699323686</v>
      </c>
      <c r="F2058" s="4" t="n">
        <f aca="false">(rel!F2058/rel!F$2-1)*100</f>
        <v>17.8838146009307</v>
      </c>
      <c r="G2058" s="4" t="n">
        <f aca="false">(rel!G2058/rel!G$2-1)*100</f>
        <v>0.80019242324223</v>
      </c>
      <c r="H2058" s="4" t="n">
        <f aca="false">(rel!H2058/rel!H$2-1)*100</f>
        <v>-13.2493809085886</v>
      </c>
    </row>
    <row r="2059" customFormat="false" ht="13.8" hidden="false" customHeight="false" outlineLevel="0" collapsed="false">
      <c r="A2059" s="3" t="s">
        <v>4117</v>
      </c>
      <c r="B2059" s="3" t="s">
        <v>4118</v>
      </c>
      <c r="C2059" s="4" t="n">
        <f aca="false">(rel!C2059/rel!C$2-1)*100</f>
        <v>-15.2251699597232</v>
      </c>
      <c r="D2059" s="4" t="n">
        <f aca="false">(rel!D2059/rel!D$2-1)*100</f>
        <v>5.77462667661097</v>
      </c>
      <c r="E2059" s="4" t="n">
        <f aca="false">(rel!E2059/rel!E$2-1)*100</f>
        <v>-2.47765179661764</v>
      </c>
      <c r="F2059" s="4" t="n">
        <f aca="false">(rel!F2059/rel!F$2-1)*100</f>
        <v>16.1078555185494</v>
      </c>
      <c r="G2059" s="4" t="n">
        <f aca="false">(rel!G2059/rel!G$2-1)*100</f>
        <v>-9.71939914168101</v>
      </c>
      <c r="H2059" s="4" t="n">
        <f aca="false">(rel!H2059/rel!H$2-1)*100</f>
        <v>-31.5991911019028</v>
      </c>
    </row>
    <row r="2060" customFormat="false" ht="13.8" hidden="false" customHeight="false" outlineLevel="0" collapsed="false">
      <c r="A2060" s="3" t="s">
        <v>4119</v>
      </c>
      <c r="B2060" s="3" t="s">
        <v>4120</v>
      </c>
      <c r="C2060" s="4" t="n">
        <f aca="false">(rel!C2060/rel!C$2-1)*100</f>
        <v>-31.3555279472924</v>
      </c>
      <c r="D2060" s="4" t="n">
        <f aca="false">(rel!D2060/rel!D$2-1)*100</f>
        <v>-7.36406331600599</v>
      </c>
      <c r="E2060" s="4" t="n">
        <f aca="false">(rel!E2060/rel!E$2-1)*100</f>
        <v>29.7306492971376</v>
      </c>
      <c r="F2060" s="4" t="n">
        <f aca="false">(rel!F2060/rel!F$2-1)*100</f>
        <v>-3.01705804917308</v>
      </c>
      <c r="G2060" s="4" t="n">
        <f aca="false">(rel!G2060/rel!G$2-1)*100</f>
        <v>58.3699342232492</v>
      </c>
      <c r="H2060" s="4" t="n">
        <f aca="false">(rel!H2060/rel!H$2-1)*100</f>
        <v>-63.4001635357613</v>
      </c>
    </row>
    <row r="2061" customFormat="false" ht="13.8" hidden="false" customHeight="false" outlineLevel="0" collapsed="false">
      <c r="A2061" s="3" t="s">
        <v>4121</v>
      </c>
      <c r="B2061" s="3" t="s">
        <v>4122</v>
      </c>
      <c r="C2061" s="4" t="n">
        <f aca="false">(rel!C2061/rel!C$2-1)*100</f>
        <v>-31.2911280161556</v>
      </c>
      <c r="D2061" s="4" t="n">
        <f aca="false">(rel!D2061/rel!D$2-1)*100</f>
        <v>8.58641207775104</v>
      </c>
      <c r="E2061" s="4" t="n">
        <f aca="false">(rel!E2061/rel!E$2-1)*100</f>
        <v>-34.3524188989532</v>
      </c>
      <c r="F2061" s="4" t="n">
        <f aca="false">(rel!F2061/rel!F$2-1)*100</f>
        <v>36.3229545564197</v>
      </c>
      <c r="G2061" s="4" t="n">
        <f aca="false">(rel!G2061/rel!G$2-1)*100</f>
        <v>-38.3539121710098</v>
      </c>
      <c r="H2061" s="4" t="n">
        <f aca="false">(rel!H2061/rel!H$2-1)*100</f>
        <v>78.082786378236</v>
      </c>
    </row>
    <row r="2062" customFormat="false" ht="13.8" hidden="false" customHeight="false" outlineLevel="0" collapsed="false">
      <c r="A2062" s="3" t="s">
        <v>4123</v>
      </c>
      <c r="B2062" s="3" t="s">
        <v>4124</v>
      </c>
      <c r="C2062" s="4" t="n">
        <f aca="false">(rel!C2062/rel!C$2-1)*100</f>
        <v>-33.7585261967563</v>
      </c>
      <c r="D2062" s="4" t="n">
        <f aca="false">(rel!D2062/rel!D$2-1)*100</f>
        <v>-11.8877469562868</v>
      </c>
      <c r="E2062" s="4" t="n">
        <f aca="false">(rel!E2062/rel!E$2-1)*100</f>
        <v>-12.3675307720781</v>
      </c>
      <c r="F2062" s="4" t="n">
        <f aca="false">(rel!F2062/rel!F$2-1)*100</f>
        <v>38.4603813387058</v>
      </c>
      <c r="G2062" s="4" t="n">
        <f aca="false">(rel!G2062/rel!G$2-1)*100</f>
        <v>4.65256464211996</v>
      </c>
      <c r="H2062" s="4" t="n">
        <f aca="false">(rel!H2062/rel!H$2-1)*100</f>
        <v>34.3642644970926</v>
      </c>
    </row>
    <row r="2063" customFormat="false" ht="13.8" hidden="false" customHeight="false" outlineLevel="0" collapsed="false">
      <c r="A2063" s="3" t="s">
        <v>4125</v>
      </c>
      <c r="B2063" s="3" t="s">
        <v>4126</v>
      </c>
      <c r="C2063" s="4" t="n">
        <f aca="false">(rel!C2063/rel!C$2-1)*100</f>
        <v>-13.368247098046</v>
      </c>
      <c r="D2063" s="4" t="n">
        <f aca="false">(rel!D2063/rel!D$2-1)*100</f>
        <v>-3.00983127357828</v>
      </c>
      <c r="E2063" s="4" t="n">
        <f aca="false">(rel!E2063/rel!E$2-1)*100</f>
        <v>-11.4078777966878</v>
      </c>
      <c r="F2063" s="4" t="n">
        <f aca="false">(rel!F2063/rel!F$2-1)*100</f>
        <v>22.6462031209683</v>
      </c>
      <c r="G2063" s="4" t="n">
        <f aca="false">(rel!G2063/rel!G$2-1)*100</f>
        <v>7.29135194675641</v>
      </c>
      <c r="H2063" s="4" t="n">
        <f aca="false">(rel!H2063/rel!H$2-1)*100</f>
        <v>-17.3486652303835</v>
      </c>
    </row>
    <row r="2064" customFormat="false" ht="13.8" hidden="false" customHeight="false" outlineLevel="0" collapsed="false">
      <c r="A2064" s="3" t="s">
        <v>4127</v>
      </c>
      <c r="B2064" s="3" t="s">
        <v>4128</v>
      </c>
      <c r="C2064" s="4" t="n">
        <f aca="false">(rel!C2064/rel!C$2-1)*100</f>
        <v>-33.2916137217669</v>
      </c>
      <c r="D2064" s="4" t="n">
        <f aca="false">(rel!D2064/rel!D$2-1)*100</f>
        <v>-22.8822386134269</v>
      </c>
      <c r="E2064" s="4" t="n">
        <f aca="false">(rel!E2064/rel!E$2-1)*100</f>
        <v>-13.1075355718947</v>
      </c>
      <c r="F2064" s="4" t="n">
        <f aca="false">(rel!F2064/rel!F$2-1)*100</f>
        <v>35.329862283444</v>
      </c>
      <c r="G2064" s="4" t="n">
        <f aca="false">(rel!G2064/rel!G$2-1)*100</f>
        <v>49.1677004850768</v>
      </c>
      <c r="H2064" s="4" t="n">
        <f aca="false">(rel!H2064/rel!H$2-1)*100</f>
        <v>27.678402218746</v>
      </c>
    </row>
    <row r="2065" customFormat="false" ht="13.8" hidden="false" customHeight="false" outlineLevel="0" collapsed="false">
      <c r="A2065" s="3" t="s">
        <v>4129</v>
      </c>
      <c r="B2065" s="3" t="s">
        <v>4130</v>
      </c>
      <c r="C2065" s="4" t="n">
        <f aca="false">(rel!C2065/rel!C$2-1)*100</f>
        <v>-43.8433220014463</v>
      </c>
      <c r="D2065" s="4" t="n">
        <f aca="false">(rel!D2065/rel!D$2-1)*100</f>
        <v>-12.8446887186664</v>
      </c>
      <c r="E2065" s="4" t="n">
        <f aca="false">(rel!E2065/rel!E$2-1)*100</f>
        <v>5.6185950722174</v>
      </c>
      <c r="F2065" s="4" t="n">
        <f aca="false">(rel!F2065/rel!F$2-1)*100</f>
        <v>36.6142429208564</v>
      </c>
      <c r="G2065" s="4" t="n">
        <f aca="false">(rel!G2065/rel!G$2-1)*100</f>
        <v>-1.65981227280128</v>
      </c>
      <c r="H2065" s="4" t="n">
        <f aca="false">(rel!H2065/rel!H$2-1)*100</f>
        <v>28.3640825269579</v>
      </c>
    </row>
    <row r="2066" customFormat="false" ht="13.8" hidden="false" customHeight="false" outlineLevel="0" collapsed="false">
      <c r="A2066" s="3" t="s">
        <v>4131</v>
      </c>
      <c r="B2066" s="3" t="s">
        <v>4132</v>
      </c>
      <c r="C2066" s="4" t="n">
        <f aca="false">(rel!C2066/rel!C$2-1)*100</f>
        <v>-18.7360240229246</v>
      </c>
      <c r="D2066" s="4" t="n">
        <f aca="false">(rel!D2066/rel!D$2-1)*100</f>
        <v>-10.4079991952475</v>
      </c>
      <c r="E2066" s="4" t="n">
        <f aca="false">(rel!E2066/rel!E$2-1)*100</f>
        <v>4.92337628268458</v>
      </c>
      <c r="F2066" s="4" t="n">
        <f aca="false">(rel!F2066/rel!F$2-1)*100</f>
        <v>10.6173122886979</v>
      </c>
      <c r="G2066" s="4" t="n">
        <f aca="false">(rel!G2066/rel!G$2-1)*100</f>
        <v>17.2481532110069</v>
      </c>
      <c r="H2066" s="4" t="n">
        <f aca="false">(rel!H2066/rel!H$2-1)*100</f>
        <v>19.9226702671761</v>
      </c>
    </row>
    <row r="2067" customFormat="false" ht="13.8" hidden="false" customHeight="false" outlineLevel="0" collapsed="false">
      <c r="A2067" s="3" t="s">
        <v>4133</v>
      </c>
      <c r="B2067" s="3" t="s">
        <v>4134</v>
      </c>
      <c r="C2067" s="4" t="n">
        <f aca="false">(rel!C2067/rel!C$2-1)*100</f>
        <v>-17.296650890897</v>
      </c>
      <c r="D2067" s="4" t="n">
        <f aca="false">(rel!D2067/rel!D$2-1)*100</f>
        <v>-12.2213101641079</v>
      </c>
      <c r="E2067" s="4" t="n">
        <f aca="false">(rel!E2067/rel!E$2-1)*100</f>
        <v>8.74537499019652</v>
      </c>
      <c r="F2067" s="4" t="n">
        <f aca="false">(rel!F2067/rel!F$2-1)*100</f>
        <v>15.4707170280179</v>
      </c>
      <c r="G2067" s="4" t="n">
        <f aca="false">(rel!G2067/rel!G$2-1)*100</f>
        <v>9.12106324777351</v>
      </c>
      <c r="H2067" s="4" t="n">
        <f aca="false">(rel!H2067/rel!H$2-1)*100</f>
        <v>6.14761562912658</v>
      </c>
    </row>
    <row r="2068" customFormat="false" ht="13.8" hidden="false" customHeight="false" outlineLevel="0" collapsed="false">
      <c r="A2068" s="3" t="s">
        <v>4135</v>
      </c>
      <c r="B2068" s="3" t="s">
        <v>4136</v>
      </c>
      <c r="C2068" s="4" t="n">
        <f aca="false">(rel!C2068/rel!C$2-1)*100</f>
        <v>-38.9469724613061</v>
      </c>
      <c r="D2068" s="4" t="n">
        <f aca="false">(rel!D2068/rel!D$2-1)*100</f>
        <v>-15.3676056241788</v>
      </c>
      <c r="E2068" s="4" t="n">
        <f aca="false">(rel!E2068/rel!E$2-1)*100</f>
        <v>-2.06018770957155</v>
      </c>
      <c r="F2068" s="4" t="n">
        <f aca="false">(rel!F2068/rel!F$2-1)*100</f>
        <v>20.1794467800017</v>
      </c>
      <c r="G2068" s="4" t="n">
        <f aca="false">(rel!G2068/rel!G$2-1)*100</f>
        <v>24.219184497514</v>
      </c>
      <c r="H2068" s="4" t="n">
        <f aca="false">(rel!H2068/rel!H$2-1)*100</f>
        <v>79.4217546968694</v>
      </c>
    </row>
    <row r="2069" customFormat="false" ht="13.8" hidden="false" customHeight="false" outlineLevel="0" collapsed="false">
      <c r="A2069" s="3" t="s">
        <v>4137</v>
      </c>
      <c r="B2069" s="3" t="s">
        <v>4138</v>
      </c>
      <c r="C2069" s="4" t="n">
        <f aca="false">(rel!C2069/rel!C$2-1)*100</f>
        <v>-13.0022023213774</v>
      </c>
      <c r="D2069" s="4" t="n">
        <f aca="false">(rel!D2069/rel!D$2-1)*100</f>
        <v>-14.7128827163091</v>
      </c>
      <c r="E2069" s="4" t="n">
        <f aca="false">(rel!E2069/rel!E$2-1)*100</f>
        <v>1.95321757251528</v>
      </c>
      <c r="F2069" s="4" t="n">
        <f aca="false">(rel!F2069/rel!F$2-1)*100</f>
        <v>13.4965884470969</v>
      </c>
      <c r="G2069" s="4" t="n">
        <f aca="false">(rel!G2069/rel!G$2-1)*100</f>
        <v>7.45933840646889</v>
      </c>
      <c r="H2069" s="4" t="n">
        <f aca="false">(rel!H2069/rel!H$2-1)*100</f>
        <v>43.3218821302321</v>
      </c>
    </row>
    <row r="2070" customFormat="false" ht="13.8" hidden="false" customHeight="false" outlineLevel="0" collapsed="false">
      <c r="A2070" s="3" t="s">
        <v>4139</v>
      </c>
      <c r="B2070" s="3" t="s">
        <v>4140</v>
      </c>
      <c r="C2070" s="4" t="n">
        <f aca="false">(rel!C2070/rel!C$2-1)*100</f>
        <v>-30.3651833717087</v>
      </c>
      <c r="D2070" s="4" t="n">
        <f aca="false">(rel!D2070/rel!D$2-1)*100</f>
        <v>-0.785327578501682</v>
      </c>
      <c r="E2070" s="4" t="n">
        <f aca="false">(rel!E2070/rel!E$2-1)*100</f>
        <v>-9.55333266428513</v>
      </c>
      <c r="F2070" s="4" t="n">
        <f aca="false">(rel!F2070/rel!F$2-1)*100</f>
        <v>35.6480884447543</v>
      </c>
      <c r="G2070" s="4" t="n">
        <f aca="false">(rel!G2070/rel!G$2-1)*100</f>
        <v>-28.4356059608999</v>
      </c>
      <c r="H2070" s="4" t="n">
        <f aca="false">(rel!H2070/rel!H$2-1)*100</f>
        <v>26.0097339917288</v>
      </c>
    </row>
    <row r="2071" customFormat="false" ht="13.8" hidden="false" customHeight="false" outlineLevel="0" collapsed="false">
      <c r="A2071" s="3" t="s">
        <v>4141</v>
      </c>
      <c r="B2071" s="3" t="s">
        <v>4142</v>
      </c>
      <c r="C2071" s="4" t="n">
        <f aca="false">(rel!C2071/rel!C$2-1)*100</f>
        <v>-40.6766182613714</v>
      </c>
      <c r="D2071" s="4" t="n">
        <f aca="false">(rel!D2071/rel!D$2-1)*100</f>
        <v>-24.5252974470926</v>
      </c>
      <c r="E2071" s="4" t="n">
        <f aca="false">(rel!E2071/rel!E$2-1)*100</f>
        <v>-1.17288544264801</v>
      </c>
      <c r="F2071" s="4" t="n">
        <f aca="false">(rel!F2071/rel!F$2-1)*100</f>
        <v>2.61158157531185</v>
      </c>
      <c r="G2071" s="4" t="n">
        <f aca="false">(rel!G2071/rel!G$2-1)*100</f>
        <v>95.1596509019153</v>
      </c>
      <c r="H2071" s="4" t="n">
        <f aca="false">(rel!H2071/rel!H$2-1)*100</f>
        <v>77.6748074861897</v>
      </c>
    </row>
    <row r="2072" customFormat="false" ht="13.8" hidden="false" customHeight="false" outlineLevel="0" collapsed="false">
      <c r="A2072" s="3" t="s">
        <v>4143</v>
      </c>
      <c r="B2072" s="3" t="s">
        <v>4144</v>
      </c>
      <c r="C2072" s="4" t="n">
        <f aca="false">(rel!C2072/rel!C$2-1)*100</f>
        <v>-13.9541448102442</v>
      </c>
      <c r="D2072" s="4" t="n">
        <f aca="false">(rel!D2072/rel!D$2-1)*100</f>
        <v>-17.7973327757028</v>
      </c>
      <c r="E2072" s="4" t="n">
        <f aca="false">(rel!E2072/rel!E$2-1)*100</f>
        <v>13.2875192213815</v>
      </c>
      <c r="F2072" s="4" t="n">
        <f aca="false">(rel!F2072/rel!F$2-1)*100</f>
        <v>15.3636969932356</v>
      </c>
      <c r="G2072" s="4" t="n">
        <f aca="false">(rel!G2072/rel!G$2-1)*100</f>
        <v>16.3555022206879</v>
      </c>
      <c r="H2072" s="4" t="n">
        <f aca="false">(rel!H2072/rel!H$2-1)*100</f>
        <v>-1.40275864720751</v>
      </c>
    </row>
    <row r="2073" customFormat="false" ht="13.8" hidden="false" customHeight="false" outlineLevel="0" collapsed="false">
      <c r="A2073" s="3" t="s">
        <v>4145</v>
      </c>
      <c r="B2073" s="3" t="s">
        <v>4146</v>
      </c>
      <c r="C2073" s="4" t="n">
        <f aca="false">(rel!C2073/rel!C$2-1)*100</f>
        <v>-31.0218677986069</v>
      </c>
      <c r="D2073" s="4" t="n">
        <f aca="false">(rel!D2073/rel!D$2-1)*100</f>
        <v>-3.17081080673401</v>
      </c>
      <c r="E2073" s="4" t="n">
        <f aca="false">(rel!E2073/rel!E$2-1)*100</f>
        <v>-15.7665892032528</v>
      </c>
      <c r="F2073" s="4" t="n">
        <f aca="false">(rel!F2073/rel!F$2-1)*100</f>
        <v>16.6120390077259</v>
      </c>
      <c r="G2073" s="4" t="n">
        <f aca="false">(rel!G2073/rel!G$2-1)*100</f>
        <v>7.11327501406518</v>
      </c>
      <c r="H2073" s="4" t="n">
        <f aca="false">(rel!H2073/rel!H$2-1)*100</f>
        <v>81.5311390881881</v>
      </c>
    </row>
    <row r="2074" customFormat="false" ht="13.8" hidden="false" customHeight="false" outlineLevel="0" collapsed="false">
      <c r="A2074" s="3" t="s">
        <v>4147</v>
      </c>
      <c r="B2074" s="3" t="s">
        <v>4148</v>
      </c>
      <c r="C2074" s="4" t="n">
        <f aca="false">(rel!C2074/rel!C$2-1)*100</f>
        <v>-36.2874452995971</v>
      </c>
      <c r="D2074" s="4" t="n">
        <f aca="false">(rel!D2074/rel!D$2-1)*100</f>
        <v>-17.927897084723</v>
      </c>
      <c r="E2074" s="4" t="n">
        <f aca="false">(rel!E2074/rel!E$2-1)*100</f>
        <v>-2.82216216307272</v>
      </c>
      <c r="F2074" s="4" t="n">
        <f aca="false">(rel!F2074/rel!F$2-1)*100</f>
        <v>44.1416396585824</v>
      </c>
      <c r="G2074" s="4" t="n">
        <f aca="false">(rel!G2074/rel!G$2-1)*100</f>
        <v>14.9992230455811</v>
      </c>
      <c r="H2074" s="4" t="n">
        <f aca="false">(rel!H2074/rel!H$2-1)*100</f>
        <v>-2.08578333951617</v>
      </c>
    </row>
    <row r="2075" customFormat="false" ht="13.8" hidden="false" customHeight="false" outlineLevel="0" collapsed="false">
      <c r="A2075" s="3" t="s">
        <v>4149</v>
      </c>
      <c r="B2075" s="3" t="s">
        <v>4150</v>
      </c>
      <c r="C2075" s="4" t="n">
        <f aca="false">(rel!C2075/rel!C$2-1)*100</f>
        <v>-29.7817489759168</v>
      </c>
      <c r="D2075" s="4" t="n">
        <f aca="false">(rel!D2075/rel!D$2-1)*100</f>
        <v>-3.4112806474459</v>
      </c>
      <c r="E2075" s="4" t="n">
        <f aca="false">(rel!E2075/rel!E$2-1)*100</f>
        <v>7.36428349116263</v>
      </c>
      <c r="F2075" s="4" t="n">
        <f aca="false">(rel!F2075/rel!F$2-1)*100</f>
        <v>13.4143785837762</v>
      </c>
      <c r="G2075" s="4" t="n">
        <f aca="false">(rel!G2075/rel!G$2-1)*100</f>
        <v>13.9704162401312</v>
      </c>
      <c r="H2075" s="4" t="n">
        <f aca="false">(rel!H2075/rel!H$2-1)*100</f>
        <v>-1.22891815114397</v>
      </c>
    </row>
    <row r="2076" customFormat="false" ht="13.8" hidden="false" customHeight="false" outlineLevel="0" collapsed="false">
      <c r="A2076" s="3" t="s">
        <v>4151</v>
      </c>
      <c r="B2076" s="3" t="s">
        <v>4152</v>
      </c>
      <c r="C2076" s="4" t="n">
        <f aca="false">(rel!C2076/rel!C$2-1)*100</f>
        <v>-37.1462625872835</v>
      </c>
      <c r="D2076" s="4" t="n">
        <f aca="false">(rel!D2076/rel!D$2-1)*100</f>
        <v>2.37056053892246</v>
      </c>
      <c r="E2076" s="4" t="n">
        <f aca="false">(rel!E2076/rel!E$2-1)*100</f>
        <v>-8.24744857845833</v>
      </c>
      <c r="F2076" s="4" t="n">
        <f aca="false">(rel!F2076/rel!F$2-1)*100</f>
        <v>13.1285014017747</v>
      </c>
      <c r="G2076" s="4" t="n">
        <f aca="false">(rel!G2076/rel!G$2-1)*100</f>
        <v>22.5085389482898</v>
      </c>
      <c r="H2076" s="4" t="n">
        <f aca="false">(rel!H2076/rel!H$2-1)*100</f>
        <v>28.0787497511268</v>
      </c>
    </row>
    <row r="2077" customFormat="false" ht="13.8" hidden="false" customHeight="false" outlineLevel="0" collapsed="false">
      <c r="A2077" s="3" t="s">
        <v>4153</v>
      </c>
      <c r="B2077" s="3" t="s">
        <v>4154</v>
      </c>
      <c r="C2077" s="4" t="n">
        <f aca="false">(rel!C2077/rel!C$2-1)*100</f>
        <v>-32.423862355546</v>
      </c>
      <c r="D2077" s="4" t="n">
        <f aca="false">(rel!D2077/rel!D$2-1)*100</f>
        <v>-20.4840643264051</v>
      </c>
      <c r="E2077" s="4" t="n">
        <f aca="false">(rel!E2077/rel!E$2-1)*100</f>
        <v>27.2204139692741</v>
      </c>
      <c r="F2077" s="4" t="n">
        <f aca="false">(rel!F2077/rel!F$2-1)*100</f>
        <v>17.811934226174</v>
      </c>
      <c r="G2077" s="4" t="n">
        <f aca="false">(rel!G2077/rel!G$2-1)*100</f>
        <v>15.4297935212548</v>
      </c>
      <c r="H2077" s="4" t="n">
        <f aca="false">(rel!H2077/rel!H$2-1)*100</f>
        <v>13.1718520479577</v>
      </c>
    </row>
    <row r="2078" customFormat="false" ht="13.8" hidden="false" customHeight="false" outlineLevel="0" collapsed="false">
      <c r="A2078" s="3" t="s">
        <v>4155</v>
      </c>
      <c r="B2078" s="3" t="s">
        <v>4156</v>
      </c>
      <c r="C2078" s="4" t="n">
        <f aca="false">(rel!C2078/rel!C$2-1)*100</f>
        <v>-28.0591588854888</v>
      </c>
      <c r="D2078" s="4" t="n">
        <f aca="false">(rel!D2078/rel!D$2-1)*100</f>
        <v>-0.571235073035525</v>
      </c>
      <c r="E2078" s="4" t="n">
        <f aca="false">(rel!E2078/rel!E$2-1)*100</f>
        <v>-2.44839052008242</v>
      </c>
      <c r="F2078" s="4" t="n">
        <f aca="false">(rel!F2078/rel!F$2-1)*100</f>
        <v>13.6393340752152</v>
      </c>
      <c r="G2078" s="4" t="n">
        <f aca="false">(rel!G2078/rel!G$2-1)*100</f>
        <v>16.1825002684203</v>
      </c>
      <c r="H2078" s="4" t="n">
        <f aca="false">(rel!H2078/rel!H$2-1)*100</f>
        <v>6.28194423792514</v>
      </c>
    </row>
    <row r="2079" customFormat="false" ht="13.8" hidden="false" customHeight="false" outlineLevel="0" collapsed="false">
      <c r="A2079" s="3" t="s">
        <v>4157</v>
      </c>
      <c r="B2079" s="3" t="s">
        <v>4158</v>
      </c>
      <c r="C2079" s="4" t="n">
        <f aca="false">(rel!C2079/rel!C$2-1)*100</f>
        <v>-53.8024403608945</v>
      </c>
      <c r="D2079" s="4" t="n">
        <f aca="false">(rel!D2079/rel!D$2-1)*100</f>
        <v>-12.7187417370459</v>
      </c>
      <c r="E2079" s="4" t="n">
        <f aca="false">(rel!E2079/rel!E$2-1)*100</f>
        <v>2.67468498129488</v>
      </c>
      <c r="F2079" s="4" t="n">
        <f aca="false">(rel!F2079/rel!F$2-1)*100</f>
        <v>67.5244845065827</v>
      </c>
      <c r="G2079" s="4" t="n">
        <f aca="false">(rel!G2079/rel!G$2-1)*100</f>
        <v>-40.3137588938967</v>
      </c>
      <c r="H2079" s="4" t="n">
        <f aca="false">(rel!H2079/rel!H$2-1)*100</f>
        <v>3.45271694227001</v>
      </c>
    </row>
    <row r="2080" customFormat="false" ht="13.8" hidden="false" customHeight="false" outlineLevel="0" collapsed="false">
      <c r="A2080" s="3" t="s">
        <v>4159</v>
      </c>
      <c r="B2080" s="3" t="s">
        <v>4160</v>
      </c>
      <c r="C2080" s="4" t="n">
        <f aca="false">(rel!C2080/rel!C$2-1)*100</f>
        <v>-63.5589819717233</v>
      </c>
      <c r="D2080" s="4" t="n">
        <f aca="false">(rel!D2080/rel!D$2-1)*100</f>
        <v>-41.3225737843613</v>
      </c>
      <c r="E2080" s="4" t="n">
        <f aca="false">(rel!E2080/rel!E$2-1)*100</f>
        <v>13.9478739318692</v>
      </c>
      <c r="F2080" s="4" t="n">
        <f aca="false">(rel!F2080/rel!F$2-1)*100</f>
        <v>9.21049767174302</v>
      </c>
      <c r="G2080" s="4" t="n">
        <f aca="false">(rel!G2080/rel!G$2-1)*100</f>
        <v>87.2539844028263</v>
      </c>
      <c r="H2080" s="4" t="n">
        <f aca="false">(rel!H2080/rel!H$2-1)*100</f>
        <v>178.196684419887</v>
      </c>
    </row>
    <row r="2081" customFormat="false" ht="13.8" hidden="false" customHeight="false" outlineLevel="0" collapsed="false">
      <c r="A2081" s="3" t="s">
        <v>4161</v>
      </c>
      <c r="B2081" s="3" t="s">
        <v>4162</v>
      </c>
      <c r="C2081" s="4" t="n">
        <f aca="false">(rel!C2081/rel!C$2-1)*100</f>
        <v>-52.9201876780005</v>
      </c>
      <c r="D2081" s="4" t="n">
        <f aca="false">(rel!D2081/rel!D$2-1)*100</f>
        <v>-16.8556962152837</v>
      </c>
      <c r="E2081" s="4" t="n">
        <f aca="false">(rel!E2081/rel!E$2-1)*100</f>
        <v>4.47477277363757</v>
      </c>
      <c r="F2081" s="4" t="n">
        <f aca="false">(rel!F2081/rel!F$2-1)*100</f>
        <v>37.6804552001845</v>
      </c>
      <c r="G2081" s="4" t="n">
        <f aca="false">(rel!G2081/rel!G$2-1)*100</f>
        <v>47.1599008744307</v>
      </c>
      <c r="H2081" s="4" t="n">
        <f aca="false">(rel!H2081/rel!H$2-1)*100</f>
        <v>-14.9771019904383</v>
      </c>
    </row>
    <row r="2082" customFormat="false" ht="13.8" hidden="false" customHeight="false" outlineLevel="0" collapsed="false">
      <c r="A2082" s="3" t="s">
        <v>4163</v>
      </c>
      <c r="B2082" s="3" t="s">
        <v>4164</v>
      </c>
      <c r="C2082" s="4" t="n">
        <f aca="false">(rel!C2082/rel!C$2-1)*100</f>
        <v>-41.3906960045215</v>
      </c>
      <c r="D2082" s="4" t="n">
        <f aca="false">(rel!D2082/rel!D$2-1)*100</f>
        <v>-19.9260577602748</v>
      </c>
      <c r="E2082" s="4" t="n">
        <f aca="false">(rel!E2082/rel!E$2-1)*100</f>
        <v>-1.31821943464419</v>
      </c>
      <c r="F2082" s="4" t="n">
        <f aca="false">(rel!F2082/rel!F$2-1)*100</f>
        <v>46.3724031294889</v>
      </c>
      <c r="G2082" s="4" t="n">
        <f aca="false">(rel!G2082/rel!G$2-1)*100</f>
        <v>72.0953285225982</v>
      </c>
      <c r="H2082" s="4" t="n">
        <f aca="false">(rel!H2082/rel!H$2-1)*100</f>
        <v>-100</v>
      </c>
    </row>
    <row r="2083" customFormat="false" ht="13.8" hidden="false" customHeight="false" outlineLevel="0" collapsed="false">
      <c r="A2083" s="3" t="s">
        <v>4165</v>
      </c>
      <c r="B2083" s="3" t="s">
        <v>4166</v>
      </c>
      <c r="C2083" s="4" t="n">
        <f aca="false">(rel!C2083/rel!C$2-1)*100</f>
        <v>-44.1106446324109</v>
      </c>
      <c r="D2083" s="4" t="n">
        <f aca="false">(rel!D2083/rel!D$2-1)*100</f>
        <v>-13.6065358452514</v>
      </c>
      <c r="E2083" s="4" t="n">
        <f aca="false">(rel!E2083/rel!E$2-1)*100</f>
        <v>18.2998368415855</v>
      </c>
      <c r="F2083" s="4" t="n">
        <f aca="false">(rel!F2083/rel!F$2-1)*100</f>
        <v>65.8204846641766</v>
      </c>
      <c r="G2083" s="4" t="n">
        <f aca="false">(rel!G2083/rel!G$2-1)*100</f>
        <v>-45.8441273879936</v>
      </c>
      <c r="H2083" s="4" t="n">
        <f aca="false">(rel!H2083/rel!H$2-1)*100</f>
        <v>-58.2813052890146</v>
      </c>
    </row>
    <row r="2084" customFormat="false" ht="13.8" hidden="false" customHeight="false" outlineLevel="0" collapsed="false">
      <c r="A2084" s="3" t="s">
        <v>4167</v>
      </c>
      <c r="B2084" s="3" t="s">
        <v>4168</v>
      </c>
      <c r="C2084" s="4" t="n">
        <f aca="false">(rel!C2084/rel!C$2-1)*100</f>
        <v>-18.1235534380785</v>
      </c>
      <c r="D2084" s="4" t="n">
        <f aca="false">(rel!D2084/rel!D$2-1)*100</f>
        <v>-23.2361453502103</v>
      </c>
      <c r="E2084" s="4" t="n">
        <f aca="false">(rel!E2084/rel!E$2-1)*100</f>
        <v>1.80807887793131</v>
      </c>
      <c r="F2084" s="4" t="n">
        <f aca="false">(rel!F2084/rel!F$2-1)*100</f>
        <v>23.083141955547</v>
      </c>
      <c r="G2084" s="4" t="n">
        <f aca="false">(rel!G2084/rel!G$2-1)*100</f>
        <v>22.013176034158</v>
      </c>
      <c r="H2084" s="4" t="n">
        <f aca="false">(rel!H2084/rel!H$2-1)*100</f>
        <v>37.7095248332938</v>
      </c>
    </row>
    <row r="2085" customFormat="false" ht="13.8" hidden="false" customHeight="false" outlineLevel="0" collapsed="false">
      <c r="A2085" s="3" t="s">
        <v>4169</v>
      </c>
      <c r="B2085" s="3" t="s">
        <v>4170</v>
      </c>
      <c r="C2085" s="4" t="n">
        <f aca="false">(rel!C2085/rel!C$2-1)*100</f>
        <v>-51.3372682566852</v>
      </c>
      <c r="D2085" s="4" t="n">
        <f aca="false">(rel!D2085/rel!D$2-1)*100</f>
        <v>-12.9368190688582</v>
      </c>
      <c r="E2085" s="4" t="n">
        <f aca="false">(rel!E2085/rel!E$2-1)*100</f>
        <v>-3.43431922931049</v>
      </c>
      <c r="F2085" s="4" t="n">
        <f aca="false">(rel!F2085/rel!F$2-1)*100</f>
        <v>63.3924500050111</v>
      </c>
      <c r="G2085" s="4" t="n">
        <f aca="false">(rel!G2085/rel!G$2-1)*100</f>
        <v>-23.5940401908128</v>
      </c>
      <c r="H2085" s="4" t="n">
        <f aca="false">(rel!H2085/rel!H$2-1)*100</f>
        <v>5.10523861294767</v>
      </c>
    </row>
    <row r="2086" customFormat="false" ht="13.8" hidden="false" customHeight="false" outlineLevel="0" collapsed="false">
      <c r="A2086" s="3" t="s">
        <v>4171</v>
      </c>
      <c r="B2086" s="3" t="s">
        <v>4172</v>
      </c>
      <c r="C2086" s="4" t="n">
        <f aca="false">(rel!C2086/rel!C$2-1)*100</f>
        <v>-44.274723473857</v>
      </c>
      <c r="D2086" s="4" t="n">
        <f aca="false">(rel!D2086/rel!D$2-1)*100</f>
        <v>0.748341481174597</v>
      </c>
      <c r="E2086" s="4" t="n">
        <f aca="false">(rel!E2086/rel!E$2-1)*100</f>
        <v>4.76047478104589</v>
      </c>
      <c r="F2086" s="4" t="n">
        <f aca="false">(rel!F2086/rel!F$2-1)*100</f>
        <v>12.8007510355695</v>
      </c>
      <c r="G2086" s="4" t="n">
        <f aca="false">(rel!G2086/rel!G$2-1)*100</f>
        <v>-17.110048188657</v>
      </c>
      <c r="H2086" s="4" t="n">
        <f aca="false">(rel!H2086/rel!H$2-1)*100</f>
        <v>91.5615293839283</v>
      </c>
    </row>
    <row r="2087" customFormat="false" ht="13.8" hidden="false" customHeight="false" outlineLevel="0" collapsed="false">
      <c r="A2087" s="3" t="s">
        <v>4173</v>
      </c>
      <c r="B2087" s="3" t="s">
        <v>4174</v>
      </c>
      <c r="C2087" s="4" t="n">
        <f aca="false">(rel!C2087/rel!C$2-1)*100</f>
        <v>-51.0389106671679</v>
      </c>
      <c r="D2087" s="4" t="n">
        <f aca="false">(rel!D2087/rel!D$2-1)*100</f>
        <v>-25.800207963189</v>
      </c>
      <c r="E2087" s="4" t="n">
        <f aca="false">(rel!E2087/rel!E$2-1)*100</f>
        <v>-8.55742341434219</v>
      </c>
      <c r="F2087" s="4" t="n">
        <f aca="false">(rel!F2087/rel!F$2-1)*100</f>
        <v>66.1524576064469</v>
      </c>
      <c r="G2087" s="4" t="n">
        <f aca="false">(rel!G2087/rel!G$2-1)*100</f>
        <v>16.2806273801341</v>
      </c>
      <c r="H2087" s="4" t="n">
        <f aca="false">(rel!H2087/rel!H$2-1)*100</f>
        <v>7.4914115976741</v>
      </c>
    </row>
    <row r="2088" customFormat="false" ht="13.8" hidden="false" customHeight="false" outlineLevel="0" collapsed="false">
      <c r="A2088" s="3" t="s">
        <v>4175</v>
      </c>
      <c r="B2088" s="3" t="s">
        <v>4176</v>
      </c>
      <c r="C2088" s="4" t="n">
        <f aca="false">(rel!C2088/rel!C$2-1)*100</f>
        <v>-38.2843411771024</v>
      </c>
      <c r="D2088" s="4" t="n">
        <f aca="false">(rel!D2088/rel!D$2-1)*100</f>
        <v>-4.60026738124292</v>
      </c>
      <c r="E2088" s="4" t="n">
        <f aca="false">(rel!E2088/rel!E$2-1)*100</f>
        <v>33.8980585718559</v>
      </c>
      <c r="F2088" s="4" t="n">
        <f aca="false">(rel!F2088/rel!F$2-1)*100</f>
        <v>15.2894603799839</v>
      </c>
      <c r="G2088" s="4" t="n">
        <f aca="false">(rel!G2088/rel!G$2-1)*100</f>
        <v>-0.330890817028295</v>
      </c>
      <c r="H2088" s="4" t="n">
        <f aca="false">(rel!H2088/rel!H$2-1)*100</f>
        <v>-42.4153152155317</v>
      </c>
    </row>
    <row r="2089" customFormat="false" ht="13.8" hidden="false" customHeight="false" outlineLevel="0" collapsed="false">
      <c r="A2089" s="3" t="s">
        <v>4177</v>
      </c>
      <c r="B2089" s="3" t="s">
        <v>4178</v>
      </c>
      <c r="C2089" s="4" t="n">
        <f aca="false">(rel!C2089/rel!C$2-1)*100</f>
        <v>-58.8826864691177</v>
      </c>
      <c r="D2089" s="4" t="n">
        <f aca="false">(rel!D2089/rel!D$2-1)*100</f>
        <v>-22.75825507422</v>
      </c>
      <c r="E2089" s="4" t="n">
        <f aca="false">(rel!E2089/rel!E$2-1)*100</f>
        <v>3.35069347221446</v>
      </c>
      <c r="F2089" s="4" t="n">
        <f aca="false">(rel!F2089/rel!F$2-1)*100</f>
        <v>7.30838557403069</v>
      </c>
      <c r="G2089" s="4" t="n">
        <f aca="false">(rel!G2089/rel!G$2-1)*100</f>
        <v>99.2100265856437</v>
      </c>
      <c r="H2089" s="4" t="n">
        <f aca="false">(rel!H2089/rel!H$2-1)*100</f>
        <v>79.0371421466081</v>
      </c>
    </row>
    <row r="2090" customFormat="false" ht="13.8" hidden="false" customHeight="false" outlineLevel="0" collapsed="false">
      <c r="A2090" s="3" t="s">
        <v>4179</v>
      </c>
      <c r="B2090" s="3" t="s">
        <v>4180</v>
      </c>
      <c r="C2090" s="4" t="n">
        <f aca="false">(rel!C2090/rel!C$2-1)*100</f>
        <v>-21.7394135185295</v>
      </c>
      <c r="D2090" s="4" t="n">
        <f aca="false">(rel!D2090/rel!D$2-1)*100</f>
        <v>-8.0642299590091</v>
      </c>
      <c r="E2090" s="4" t="n">
        <f aca="false">(rel!E2090/rel!E$2-1)*100</f>
        <v>25.0207975489824</v>
      </c>
      <c r="F2090" s="4" t="n">
        <f aca="false">(rel!F2090/rel!F$2-1)*100</f>
        <v>11.5540254797492</v>
      </c>
      <c r="G2090" s="4" t="n">
        <f aca="false">(rel!G2090/rel!G$2-1)*100</f>
        <v>7.31117482933403</v>
      </c>
      <c r="H2090" s="4" t="n">
        <f aca="false">(rel!H2090/rel!H$2-1)*100</f>
        <v>-40.2963406714998</v>
      </c>
    </row>
    <row r="2091" customFormat="false" ht="13.8" hidden="false" customHeight="false" outlineLevel="0" collapsed="false">
      <c r="A2091" s="3" t="s">
        <v>4181</v>
      </c>
      <c r="B2091" s="3" t="s">
        <v>4182</v>
      </c>
      <c r="C2091" s="4" t="n">
        <f aca="false">(rel!C2091/rel!C$2-1)*100</f>
        <v>-27.3438380221339</v>
      </c>
      <c r="D2091" s="4" t="n">
        <f aca="false">(rel!D2091/rel!D$2-1)*100</f>
        <v>-15.0730915639279</v>
      </c>
      <c r="E2091" s="4" t="n">
        <f aca="false">(rel!E2091/rel!E$2-1)*100</f>
        <v>-18.8331675003567</v>
      </c>
      <c r="F2091" s="4" t="n">
        <f aca="false">(rel!F2091/rel!F$2-1)*100</f>
        <v>37.5013483943685</v>
      </c>
      <c r="G2091" s="4" t="n">
        <f aca="false">(rel!G2091/rel!G$2-1)*100</f>
        <v>56.4502986569076</v>
      </c>
      <c r="H2091" s="4" t="n">
        <f aca="false">(rel!H2091/rel!H$2-1)*100</f>
        <v>-39.7396631952434</v>
      </c>
    </row>
    <row r="2092" customFormat="false" ht="13.8" hidden="false" customHeight="false" outlineLevel="0" collapsed="false">
      <c r="A2092" s="3" t="s">
        <v>4183</v>
      </c>
      <c r="B2092" s="3" t="s">
        <v>4184</v>
      </c>
      <c r="C2092" s="4" t="n">
        <f aca="false">(rel!C2092/rel!C$2-1)*100</f>
        <v>-18.5233234162609</v>
      </c>
      <c r="D2092" s="4" t="n">
        <f aca="false">(rel!D2092/rel!D$2-1)*100</f>
        <v>-17.210932425854</v>
      </c>
      <c r="E2092" s="4" t="n">
        <f aca="false">(rel!E2092/rel!E$2-1)*100</f>
        <v>-9.49141860320367</v>
      </c>
      <c r="F2092" s="4" t="n">
        <f aca="false">(rel!F2092/rel!F$2-1)*100</f>
        <v>23.0211637197261</v>
      </c>
      <c r="G2092" s="4" t="n">
        <f aca="false">(rel!G2092/rel!G$2-1)*100</f>
        <v>10.4892187012791</v>
      </c>
      <c r="H2092" s="4" t="n">
        <f aca="false">(rel!H2092/rel!H$2-1)*100</f>
        <v>66.3607352644935</v>
      </c>
    </row>
    <row r="2093" customFormat="false" ht="13.8" hidden="false" customHeight="false" outlineLevel="0" collapsed="false">
      <c r="A2093" s="3" t="s">
        <v>4185</v>
      </c>
      <c r="B2093" s="3" t="s">
        <v>4186</v>
      </c>
      <c r="C2093" s="4" t="n">
        <f aca="false">(rel!C2093/rel!C$2-1)*100</f>
        <v>4.3876286375869</v>
      </c>
      <c r="D2093" s="4" t="n">
        <f aca="false">(rel!D2093/rel!D$2-1)*100</f>
        <v>-29.9644820060713</v>
      </c>
      <c r="E2093" s="4" t="n">
        <f aca="false">(rel!E2093/rel!E$2-1)*100</f>
        <v>-30.9515238026663</v>
      </c>
      <c r="F2093" s="4" t="n">
        <f aca="false">(rel!F2093/rel!F$2-1)*100</f>
        <v>7.53890842166523</v>
      </c>
      <c r="G2093" s="4" t="n">
        <f aca="false">(rel!G2093/rel!G$2-1)*100</f>
        <v>-100</v>
      </c>
      <c r="H2093" s="4" t="n">
        <f aca="false">(rel!H2093/rel!H$2-1)*100</f>
        <v>427.585397739605</v>
      </c>
    </row>
    <row r="2094" customFormat="false" ht="13.8" hidden="false" customHeight="false" outlineLevel="0" collapsed="false">
      <c r="A2094" s="3" t="s">
        <v>4187</v>
      </c>
      <c r="B2094" s="3" t="s">
        <v>4188</v>
      </c>
      <c r="C2094" s="4" t="n">
        <f aca="false">(rel!C2094/rel!C$2-1)*100</f>
        <v>-38.0537082652382</v>
      </c>
      <c r="D2094" s="4" t="n">
        <f aca="false">(rel!D2094/rel!D$2-1)*100</f>
        <v>-16.8782606508043</v>
      </c>
      <c r="E2094" s="4" t="n">
        <f aca="false">(rel!E2094/rel!E$2-1)*100</f>
        <v>22.9254013962909</v>
      </c>
      <c r="F2094" s="4" t="n">
        <f aca="false">(rel!F2094/rel!F$2-1)*100</f>
        <v>-14.9115442015426</v>
      </c>
      <c r="G2094" s="4" t="n">
        <f aca="false">(rel!G2094/rel!G$2-1)*100</f>
        <v>42.9165357973132</v>
      </c>
      <c r="H2094" s="4" t="n">
        <f aca="false">(rel!H2094/rel!H$2-1)*100</f>
        <v>120.190019604924</v>
      </c>
    </row>
    <row r="2095" customFormat="false" ht="13.8" hidden="false" customHeight="false" outlineLevel="0" collapsed="false">
      <c r="A2095" s="3" t="s">
        <v>4189</v>
      </c>
      <c r="B2095" s="3" t="s">
        <v>4190</v>
      </c>
      <c r="C2095" s="4" t="n">
        <f aca="false">(rel!C2095/rel!C$2-1)*100</f>
        <v>-43.2409303817821</v>
      </c>
      <c r="D2095" s="4" t="n">
        <f aca="false">(rel!D2095/rel!D$2-1)*100</f>
        <v>0.353765731248235</v>
      </c>
      <c r="E2095" s="4" t="n">
        <f aca="false">(rel!E2095/rel!E$2-1)*100</f>
        <v>-2.82734028625894</v>
      </c>
      <c r="F2095" s="4" t="n">
        <f aca="false">(rel!F2095/rel!F$2-1)*100</f>
        <v>0.893771347741668</v>
      </c>
      <c r="G2095" s="4" t="n">
        <f aca="false">(rel!G2095/rel!G$2-1)*100</f>
        <v>75.2406739525143</v>
      </c>
      <c r="H2095" s="4" t="n">
        <f aca="false">(rel!H2095/rel!H$2-1)*100</f>
        <v>-6.54140975972459</v>
      </c>
    </row>
    <row r="2096" customFormat="false" ht="13.8" hidden="false" customHeight="false" outlineLevel="0" collapsed="false">
      <c r="A2096" s="3" t="s">
        <v>4191</v>
      </c>
      <c r="B2096" s="3" t="s">
        <v>4192</v>
      </c>
      <c r="C2096" s="4" t="n">
        <f aca="false">(rel!C2096/rel!C$2-1)*100</f>
        <v>-17.823375418138</v>
      </c>
      <c r="D2096" s="4" t="n">
        <f aca="false">(rel!D2096/rel!D$2-1)*100</f>
        <v>-11.7859839186189</v>
      </c>
      <c r="E2096" s="4" t="n">
        <f aca="false">(rel!E2096/rel!E$2-1)*100</f>
        <v>4.29422397413315</v>
      </c>
      <c r="F2096" s="4" t="n">
        <f aca="false">(rel!F2096/rel!F$2-1)*100</f>
        <v>13.7942193608568</v>
      </c>
      <c r="G2096" s="4" t="n">
        <f aca="false">(rel!G2096/rel!G$2-1)*100</f>
        <v>24.0812713485811</v>
      </c>
      <c r="H2096" s="4" t="n">
        <f aca="false">(rel!H2096/rel!H$2-1)*100</f>
        <v>-0.258752874885604</v>
      </c>
    </row>
    <row r="2097" customFormat="false" ht="13.8" hidden="false" customHeight="false" outlineLevel="0" collapsed="false">
      <c r="A2097" s="3" t="s">
        <v>4193</v>
      </c>
      <c r="B2097" s="3" t="s">
        <v>4194</v>
      </c>
      <c r="C2097" s="4" t="n">
        <f aca="false">(rel!C2097/rel!C$2-1)*100</f>
        <v>-44.7894122909142</v>
      </c>
      <c r="D2097" s="4" t="n">
        <f aca="false">(rel!D2097/rel!D$2-1)*100</f>
        <v>-8.23201207703594</v>
      </c>
      <c r="E2097" s="4" t="n">
        <f aca="false">(rel!E2097/rel!E$2-1)*100</f>
        <v>-19.8922274757957</v>
      </c>
      <c r="F2097" s="4" t="n">
        <f aca="false">(rel!F2097/rel!F$2-1)*100</f>
        <v>51.6727965575762</v>
      </c>
      <c r="G2097" s="4" t="n">
        <f aca="false">(rel!G2097/rel!G$2-1)*100</f>
        <v>29.4310270225669</v>
      </c>
      <c r="H2097" s="4" t="n">
        <f aca="false">(rel!H2097/rel!H$2-1)*100</f>
        <v>-33.5289878142518</v>
      </c>
    </row>
    <row r="2098" customFormat="false" ht="13.8" hidden="false" customHeight="false" outlineLevel="0" collapsed="false">
      <c r="A2098" s="3" t="s">
        <v>4195</v>
      </c>
      <c r="B2098" s="3" t="s">
        <v>4196</v>
      </c>
      <c r="C2098" s="4" t="n">
        <f aca="false">(rel!C2098/rel!C$2-1)*100</f>
        <v>-33.8971389064124</v>
      </c>
      <c r="D2098" s="4" t="n">
        <f aca="false">(rel!D2098/rel!D$2-1)*100</f>
        <v>-16.194575348798</v>
      </c>
      <c r="E2098" s="4" t="n">
        <f aca="false">(rel!E2098/rel!E$2-1)*100</f>
        <v>7.04975431841481</v>
      </c>
      <c r="F2098" s="4" t="n">
        <f aca="false">(rel!F2098/rel!F$2-1)*100</f>
        <v>11.1490975635693</v>
      </c>
      <c r="G2098" s="4" t="n">
        <f aca="false">(rel!G2098/rel!G$2-1)*100</f>
        <v>74.8562161459555</v>
      </c>
      <c r="H2098" s="4" t="n">
        <f aca="false">(rel!H2098/rel!H$2-1)*100</f>
        <v>-20.2436718760573</v>
      </c>
    </row>
    <row r="2099" customFormat="false" ht="13.8" hidden="false" customHeight="false" outlineLevel="0" collapsed="false">
      <c r="A2099" s="3" t="s">
        <v>4197</v>
      </c>
      <c r="B2099" s="3" t="s">
        <v>4198</v>
      </c>
      <c r="C2099" s="4" t="n">
        <f aca="false">(rel!C2099/rel!C$2-1)*100</f>
        <v>-13.883522372359</v>
      </c>
      <c r="D2099" s="4" t="n">
        <f aca="false">(rel!D2099/rel!D$2-1)*100</f>
        <v>-11.0451031934799</v>
      </c>
      <c r="E2099" s="4" t="n">
        <f aca="false">(rel!E2099/rel!E$2-1)*100</f>
        <v>-16.1679555189932</v>
      </c>
      <c r="F2099" s="4" t="n">
        <f aca="false">(rel!F2099/rel!F$2-1)*100</f>
        <v>18.2882444604257</v>
      </c>
      <c r="G2099" s="4" t="n">
        <f aca="false">(rel!G2099/rel!G$2-1)*100</f>
        <v>44.3239095615181</v>
      </c>
      <c r="H2099" s="4" t="n">
        <f aca="false">(rel!H2099/rel!H$2-1)*100</f>
        <v>-3.98162343943477</v>
      </c>
    </row>
    <row r="2100" customFormat="false" ht="13.8" hidden="false" customHeight="false" outlineLevel="0" collapsed="false">
      <c r="A2100" s="3" t="s">
        <v>4199</v>
      </c>
      <c r="B2100" s="3" t="s">
        <v>4200</v>
      </c>
      <c r="C2100" s="4" t="n">
        <f aca="false">(rel!C2100/rel!C$2-1)*100</f>
        <v>-13.0898310458721</v>
      </c>
      <c r="D2100" s="4" t="n">
        <f aca="false">(rel!D2100/rel!D$2-1)*100</f>
        <v>-16.798027311664</v>
      </c>
      <c r="E2100" s="4" t="n">
        <f aca="false">(rel!E2100/rel!E$2-1)*100</f>
        <v>23.0440552586424</v>
      </c>
      <c r="F2100" s="4" t="n">
        <f aca="false">(rel!F2100/rel!F$2-1)*100</f>
        <v>11.0010115942232</v>
      </c>
      <c r="G2100" s="4" t="n">
        <f aca="false">(rel!G2100/rel!G$2-1)*100</f>
        <v>19.0166421420191</v>
      </c>
      <c r="H2100" s="4" t="n">
        <f aca="false">(rel!H2100/rel!H$2-1)*100</f>
        <v>-29.6563556456397</v>
      </c>
    </row>
    <row r="2101" customFormat="false" ht="13.8" hidden="false" customHeight="false" outlineLevel="0" collapsed="false">
      <c r="A2101" s="3" t="s">
        <v>4201</v>
      </c>
      <c r="B2101" s="3" t="s">
        <v>4202</v>
      </c>
      <c r="C2101" s="4" t="n">
        <f aca="false">(rel!C2101/rel!C$2-1)*100</f>
        <v>-45.2387816203863</v>
      </c>
      <c r="D2101" s="4" t="n">
        <f aca="false">(rel!D2101/rel!D$2-1)*100</f>
        <v>-22.1503339336004</v>
      </c>
      <c r="E2101" s="4" t="n">
        <f aca="false">(rel!E2101/rel!E$2-1)*100</f>
        <v>1.8145355039388</v>
      </c>
      <c r="F2101" s="4" t="n">
        <f aca="false">(rel!F2101/rel!F$2-1)*100</f>
        <v>5.71340226018666</v>
      </c>
      <c r="G2101" s="4" t="n">
        <f aca="false">(rel!G2101/rel!G$2-1)*100</f>
        <v>115.119160653247</v>
      </c>
      <c r="H2101" s="4" t="n">
        <f aca="false">(rel!H2101/rel!H$2-1)*100</f>
        <v>15.0805043146395</v>
      </c>
    </row>
    <row r="2102" customFormat="false" ht="13.8" hidden="false" customHeight="false" outlineLevel="0" collapsed="false">
      <c r="A2102" s="3" t="s">
        <v>4203</v>
      </c>
      <c r="B2102" s="3" t="s">
        <v>4204</v>
      </c>
      <c r="C2102" s="4" t="n">
        <f aca="false">(rel!C2102/rel!C$2-1)*100</f>
        <v>-38.0342160400227</v>
      </c>
      <c r="D2102" s="4" t="n">
        <f aca="false">(rel!D2102/rel!D$2-1)*100</f>
        <v>-12.3167655776452</v>
      </c>
      <c r="E2102" s="4" t="n">
        <f aca="false">(rel!E2102/rel!E$2-1)*100</f>
        <v>-10.5715770836297</v>
      </c>
      <c r="F2102" s="4" t="n">
        <f aca="false">(rel!F2102/rel!F$2-1)*100</f>
        <v>54.7549636611339</v>
      </c>
      <c r="G2102" s="4" t="n">
        <f aca="false">(rel!G2102/rel!G$2-1)*100</f>
        <v>13.7193800810114</v>
      </c>
      <c r="H2102" s="4" t="n">
        <f aca="false">(rel!H2102/rel!H$2-1)*100</f>
        <v>-47.4381203200801</v>
      </c>
    </row>
    <row r="2103" customFormat="false" ht="13.8" hidden="false" customHeight="false" outlineLevel="0" collapsed="false">
      <c r="A2103" s="3" t="s">
        <v>4205</v>
      </c>
      <c r="B2103" s="3" t="s">
        <v>4206</v>
      </c>
      <c r="C2103" s="4" t="n">
        <f aca="false">(rel!C2103/rel!C$2-1)*100</f>
        <v>-30.6105491808287</v>
      </c>
      <c r="D2103" s="4" t="n">
        <f aca="false">(rel!D2103/rel!D$2-1)*100</f>
        <v>-26.8427438009156</v>
      </c>
      <c r="E2103" s="4" t="n">
        <f aca="false">(rel!E2103/rel!E$2-1)*100</f>
        <v>-24.595317175974</v>
      </c>
      <c r="F2103" s="4" t="n">
        <f aca="false">(rel!F2103/rel!F$2-1)*100</f>
        <v>36.1603750041759</v>
      </c>
      <c r="G2103" s="4" t="n">
        <f aca="false">(rel!G2103/rel!G$2-1)*100</f>
        <v>0.0554235596499586</v>
      </c>
      <c r="H2103" s="4" t="n">
        <f aca="false">(rel!H2103/rel!H$2-1)*100</f>
        <v>173.62397118904</v>
      </c>
    </row>
    <row r="2104" customFormat="false" ht="13.8" hidden="false" customHeight="false" outlineLevel="0" collapsed="false">
      <c r="A2104" s="3" t="s">
        <v>4207</v>
      </c>
      <c r="B2104" s="3" t="s">
        <v>4208</v>
      </c>
      <c r="C2104" s="4" t="n">
        <f aca="false">(rel!C2104/rel!C$2-1)*100</f>
        <v>-62.1672055973243</v>
      </c>
      <c r="D2104" s="4" t="n">
        <f aca="false">(rel!D2104/rel!D$2-1)*100</f>
        <v>-22.8366068019554</v>
      </c>
      <c r="E2104" s="4" t="n">
        <f aca="false">(rel!E2104/rel!E$2-1)*100</f>
        <v>-26.5934345752216</v>
      </c>
      <c r="F2104" s="4" t="n">
        <f aca="false">(rel!F2104/rel!F$2-1)*100</f>
        <v>42.0418586582023</v>
      </c>
      <c r="G2104" s="4" t="n">
        <f aca="false">(rel!G2104/rel!G$2-1)*100</f>
        <v>22.1978664065782</v>
      </c>
      <c r="H2104" s="4" t="n">
        <f aca="false">(rel!H2104/rel!H$2-1)*100</f>
        <v>186.325742332661</v>
      </c>
    </row>
    <row r="2105" customFormat="false" ht="13.8" hidden="false" customHeight="false" outlineLevel="0" collapsed="false">
      <c r="A2105" s="3" t="s">
        <v>4209</v>
      </c>
      <c r="B2105" s="3" t="s">
        <v>4210</v>
      </c>
      <c r="C2105" s="4" t="n">
        <f aca="false">(rel!C2105/rel!C$2-1)*100</f>
        <v>-53.8172710381462</v>
      </c>
      <c r="D2105" s="4" t="n">
        <f aca="false">(rel!D2105/rel!D$2-1)*100</f>
        <v>-1.95027480849957</v>
      </c>
      <c r="E2105" s="4" t="n">
        <f aca="false">(rel!E2105/rel!E$2-1)*100</f>
        <v>16.7617490752661</v>
      </c>
      <c r="F2105" s="4" t="n">
        <f aca="false">(rel!F2105/rel!F$2-1)*100</f>
        <v>18.4136294980138</v>
      </c>
      <c r="G2105" s="4" t="n">
        <f aca="false">(rel!G2105/rel!G$2-1)*100</f>
        <v>-0.55486634328209</v>
      </c>
      <c r="H2105" s="4" t="n">
        <f aca="false">(rel!H2105/rel!H$2-1)*100</f>
        <v>37.2542823851521</v>
      </c>
    </row>
    <row r="2106" customFormat="false" ht="13.8" hidden="false" customHeight="false" outlineLevel="0" collapsed="false">
      <c r="A2106" s="3" t="s">
        <v>4211</v>
      </c>
      <c r="B2106" s="3" t="s">
        <v>4212</v>
      </c>
      <c r="C2106" s="4" t="n">
        <f aca="false">(rel!C2106/rel!C$2-1)*100</f>
        <v>-38.9456973087854</v>
      </c>
      <c r="D2106" s="4" t="n">
        <f aca="false">(rel!D2106/rel!D$2-1)*100</f>
        <v>-19.8957152281642</v>
      </c>
      <c r="E2106" s="4" t="n">
        <f aca="false">(rel!E2106/rel!E$2-1)*100</f>
        <v>-19.2297665702279</v>
      </c>
      <c r="F2106" s="4" t="n">
        <f aca="false">(rel!F2106/rel!F$2-1)*100</f>
        <v>7.15857629638996</v>
      </c>
      <c r="G2106" s="4" t="n">
        <f aca="false">(rel!G2106/rel!G$2-1)*100</f>
        <v>160.197181055386</v>
      </c>
      <c r="H2106" s="4" t="n">
        <f aca="false">(rel!H2106/rel!H$2-1)*100</f>
        <v>-36.7026700936775</v>
      </c>
    </row>
    <row r="2107" customFormat="false" ht="13.8" hidden="false" customHeight="false" outlineLevel="0" collapsed="false">
      <c r="A2107" s="3" t="s">
        <v>4213</v>
      </c>
      <c r="B2107" s="3" t="s">
        <v>4214</v>
      </c>
      <c r="C2107" s="4" t="n">
        <f aca="false">(rel!C2107/rel!C$2-1)*100</f>
        <v>-61.3671162897149</v>
      </c>
      <c r="D2107" s="4" t="n">
        <f aca="false">(rel!D2107/rel!D$2-1)*100</f>
        <v>-41.9403439953655</v>
      </c>
      <c r="E2107" s="4" t="n">
        <f aca="false">(rel!E2107/rel!E$2-1)*100</f>
        <v>32.88181068792</v>
      </c>
      <c r="F2107" s="4" t="n">
        <f aca="false">(rel!F2107/rel!F$2-1)*100</f>
        <v>59.1965713795046</v>
      </c>
      <c r="G2107" s="4" t="n">
        <f aca="false">(rel!G2107/rel!G$2-1)*100</f>
        <v>40.3798752299137</v>
      </c>
      <c r="H2107" s="4" t="n">
        <f aca="false">(rel!H2107/rel!H$2-1)*100</f>
        <v>-27.9060623121341</v>
      </c>
    </row>
    <row r="2108" customFormat="false" ht="13.8" hidden="false" customHeight="false" outlineLevel="0" collapsed="false">
      <c r="A2108" s="3" t="s">
        <v>4215</v>
      </c>
      <c r="B2108" s="3" t="s">
        <v>4216</v>
      </c>
      <c r="C2108" s="4" t="n">
        <f aca="false">(rel!C2108/rel!C$2-1)*100</f>
        <v>9.26015244266405</v>
      </c>
      <c r="D2108" s="4" t="n">
        <f aca="false">(rel!D2108/rel!D$2-1)*100</f>
        <v>8.59937916780111</v>
      </c>
      <c r="E2108" s="4" t="n">
        <f aca="false">(rel!E2108/rel!E$2-1)*100</f>
        <v>-25.0518122288438</v>
      </c>
      <c r="F2108" s="4" t="n">
        <f aca="false">(rel!F2108/rel!F$2-1)*100</f>
        <v>33.4026965230785</v>
      </c>
      <c r="G2108" s="4" t="n">
        <f aca="false">(rel!G2108/rel!G$2-1)*100</f>
        <v>-100</v>
      </c>
      <c r="H2108" s="4" t="n">
        <f aca="false">(rel!H2108/rel!H$2-1)*100</f>
        <v>51.0322365486306</v>
      </c>
    </row>
    <row r="2109" customFormat="false" ht="13.8" hidden="false" customHeight="false" outlineLevel="0" collapsed="false">
      <c r="A2109" s="3" t="s">
        <v>4217</v>
      </c>
      <c r="B2109" s="3" t="s">
        <v>4218</v>
      </c>
      <c r="C2109" s="4" t="n">
        <f aca="false">(rel!C2109/rel!C$2-1)*100</f>
        <v>-45.8157436097272</v>
      </c>
      <c r="D2109" s="4" t="n">
        <f aca="false">(rel!D2109/rel!D$2-1)*100</f>
        <v>-25.3547996070359</v>
      </c>
      <c r="E2109" s="4" t="n">
        <f aca="false">(rel!E2109/rel!E$2-1)*100</f>
        <v>-2.035036242625</v>
      </c>
      <c r="F2109" s="4" t="n">
        <f aca="false">(rel!F2109/rel!F$2-1)*100</f>
        <v>66.2195086385725</v>
      </c>
      <c r="G2109" s="4" t="n">
        <f aca="false">(rel!G2109/rel!G$2-1)*100</f>
        <v>-12.4939007512214</v>
      </c>
      <c r="H2109" s="4" t="n">
        <f aca="false">(rel!H2109/rel!H$2-1)*100</f>
        <v>20.776014019703</v>
      </c>
    </row>
    <row r="2110" customFormat="false" ht="13.8" hidden="false" customHeight="false" outlineLevel="0" collapsed="false">
      <c r="A2110" s="3" t="s">
        <v>4219</v>
      </c>
      <c r="B2110" s="3" t="s">
        <v>4220</v>
      </c>
      <c r="C2110" s="4" t="n">
        <f aca="false">(rel!C2110/rel!C$2-1)*100</f>
        <v>-21.0935620189563</v>
      </c>
      <c r="D2110" s="4" t="n">
        <f aca="false">(rel!D2110/rel!D$2-1)*100</f>
        <v>-15.7116397476577</v>
      </c>
      <c r="E2110" s="4" t="n">
        <f aca="false">(rel!E2110/rel!E$2-1)*100</f>
        <v>22.8085420569633</v>
      </c>
      <c r="F2110" s="4" t="n">
        <f aca="false">(rel!F2110/rel!F$2-1)*100</f>
        <v>14.7602144318316</v>
      </c>
      <c r="G2110" s="4" t="n">
        <f aca="false">(rel!G2110/rel!G$2-1)*100</f>
        <v>-0.0535297146437408</v>
      </c>
      <c r="H2110" s="4" t="n">
        <f aca="false">(rel!H2110/rel!H$2-1)*100</f>
        <v>9.47476795201716</v>
      </c>
    </row>
    <row r="2111" customFormat="false" ht="13.8" hidden="false" customHeight="false" outlineLevel="0" collapsed="false">
      <c r="A2111" s="3" t="s">
        <v>4221</v>
      </c>
      <c r="B2111" s="3" t="s">
        <v>4222</v>
      </c>
      <c r="C2111" s="4" t="n">
        <f aca="false">(rel!C2111/rel!C$2-1)*100</f>
        <v>6.48188572647326</v>
      </c>
      <c r="D2111" s="4" t="n">
        <f aca="false">(rel!D2111/rel!D$2-1)*100</f>
        <v>2.90037247249966</v>
      </c>
      <c r="E2111" s="4" t="n">
        <f aca="false">(rel!E2111/rel!E$2-1)*100</f>
        <v>-16.3100134609735</v>
      </c>
      <c r="F2111" s="4" t="n">
        <f aca="false">(rel!F2111/rel!F$2-1)*100</f>
        <v>5.46772853892179</v>
      </c>
      <c r="G2111" s="4" t="n">
        <f aca="false">(rel!G2111/rel!G$2-1)*100</f>
        <v>5.28490642243529</v>
      </c>
      <c r="H2111" s="4" t="n">
        <f aca="false">(rel!H2111/rel!H$2-1)*100</f>
        <v>-14.3884489956592</v>
      </c>
    </row>
    <row r="2112" customFormat="false" ht="13.8" hidden="false" customHeight="false" outlineLevel="0" collapsed="false">
      <c r="A2112" s="3" t="s">
        <v>4223</v>
      </c>
      <c r="B2112" s="3" t="s">
        <v>4224</v>
      </c>
      <c r="C2112" s="4" t="n">
        <f aca="false">(rel!C2112/rel!C$2-1)*100</f>
        <v>-44.0547552770433</v>
      </c>
      <c r="D2112" s="4" t="n">
        <f aca="false">(rel!D2112/rel!D$2-1)*100</f>
        <v>-16.9740230233262</v>
      </c>
      <c r="E2112" s="4" t="n">
        <f aca="false">(rel!E2112/rel!E$2-1)*100</f>
        <v>5.04834705344319</v>
      </c>
      <c r="F2112" s="4" t="n">
        <f aca="false">(rel!F2112/rel!F$2-1)*100</f>
        <v>25.3608807447721</v>
      </c>
      <c r="G2112" s="4" t="n">
        <f aca="false">(rel!G2112/rel!G$2-1)*100</f>
        <v>54.0530763387773</v>
      </c>
      <c r="H2112" s="4" t="n">
        <f aca="false">(rel!H2112/rel!H$2-1)*100</f>
        <v>-1.37229552802126</v>
      </c>
    </row>
    <row r="2113" customFormat="false" ht="13.8" hidden="false" customHeight="false" outlineLevel="0" collapsed="false">
      <c r="A2113" s="3" t="s">
        <v>4225</v>
      </c>
      <c r="B2113" s="3" t="s">
        <v>4226</v>
      </c>
      <c r="C2113" s="4" t="n">
        <f aca="false">(rel!C2113/rel!C$2-1)*100</f>
        <v>-40.0228975810356</v>
      </c>
      <c r="D2113" s="4" t="n">
        <f aca="false">(rel!D2113/rel!D$2-1)*100</f>
        <v>-33.6505619004884</v>
      </c>
      <c r="E2113" s="4" t="n">
        <f aca="false">(rel!E2113/rel!E$2-1)*100</f>
        <v>36.8855756192752</v>
      </c>
      <c r="F2113" s="4" t="n">
        <f aca="false">(rel!F2113/rel!F$2-1)*100</f>
        <v>37.0963861749885</v>
      </c>
      <c r="G2113" s="4" t="n">
        <f aca="false">(rel!G2113/rel!G$2-1)*100</f>
        <v>18.3039852357282</v>
      </c>
      <c r="H2113" s="4" t="n">
        <f aca="false">(rel!H2113/rel!H$2-1)*100</f>
        <v>-13.8490781019001</v>
      </c>
    </row>
    <row r="2114" customFormat="false" ht="13.8" hidden="false" customHeight="false" outlineLevel="0" collapsed="false">
      <c r="A2114" s="3" t="s">
        <v>4227</v>
      </c>
      <c r="B2114" s="3" t="s">
        <v>4228</v>
      </c>
      <c r="C2114" s="4" t="n">
        <f aca="false">(rel!C2114/rel!C$2-1)*100</f>
        <v>-47.1821292056558</v>
      </c>
      <c r="D2114" s="4" t="n">
        <f aca="false">(rel!D2114/rel!D$2-1)*100</f>
        <v>-33.6032839192341</v>
      </c>
      <c r="E2114" s="4" t="n">
        <f aca="false">(rel!E2114/rel!E$2-1)*100</f>
        <v>6.64987464827291</v>
      </c>
      <c r="F2114" s="4" t="n">
        <f aca="false">(rel!F2114/rel!F$2-1)*100</f>
        <v>52.7364206568583</v>
      </c>
      <c r="G2114" s="4" t="n">
        <f aca="false">(rel!G2114/rel!G$2-1)*100</f>
        <v>34.683300582903</v>
      </c>
      <c r="H2114" s="4" t="n">
        <f aca="false">(rel!H2114/rel!H$2-1)*100</f>
        <v>12.3986282140896</v>
      </c>
    </row>
    <row r="2115" customFormat="false" ht="13.8" hidden="false" customHeight="false" outlineLevel="0" collapsed="false">
      <c r="A2115" s="3" t="s">
        <v>4229</v>
      </c>
      <c r="B2115" s="3" t="s">
        <v>4230</v>
      </c>
      <c r="C2115" s="4" t="n">
        <f aca="false">(rel!C2115/rel!C$2-1)*100</f>
        <v>-18.6250985847904</v>
      </c>
      <c r="D2115" s="4" t="n">
        <f aca="false">(rel!D2115/rel!D$2-1)*100</f>
        <v>-25.125664399218</v>
      </c>
      <c r="E2115" s="4" t="n">
        <f aca="false">(rel!E2115/rel!E$2-1)*100</f>
        <v>12.3334102878359</v>
      </c>
      <c r="F2115" s="4" t="n">
        <f aca="false">(rel!F2115/rel!F$2-1)*100</f>
        <v>21.4948800679553</v>
      </c>
      <c r="G2115" s="4" t="n">
        <f aca="false">(rel!G2115/rel!G$2-1)*100</f>
        <v>14.2767398885232</v>
      </c>
      <c r="H2115" s="4" t="n">
        <f aca="false">(rel!H2115/rel!H$2-1)*100</f>
        <v>35.1927556141498</v>
      </c>
    </row>
    <row r="2116" customFormat="false" ht="13.8" hidden="false" customHeight="false" outlineLevel="0" collapsed="false">
      <c r="A2116" s="3" t="s">
        <v>4231</v>
      </c>
      <c r="B2116" s="3" t="s">
        <v>4232</v>
      </c>
      <c r="C2116" s="4" t="n">
        <f aca="false">(rel!C2116/rel!C$2-1)*100</f>
        <v>-49.523087468009</v>
      </c>
      <c r="D2116" s="4" t="n">
        <f aca="false">(rel!D2116/rel!D$2-1)*100</f>
        <v>-20.5281174763629</v>
      </c>
      <c r="E2116" s="4" t="n">
        <f aca="false">(rel!E2116/rel!E$2-1)*100</f>
        <v>-8.737902183919</v>
      </c>
      <c r="F2116" s="4" t="n">
        <f aca="false">(rel!F2116/rel!F$2-1)*100</f>
        <v>27.1128764019246</v>
      </c>
      <c r="G2116" s="4" t="n">
        <f aca="false">(rel!G2116/rel!G$2-1)*100</f>
        <v>76.6241529574027</v>
      </c>
      <c r="H2116" s="4" t="n">
        <f aca="false">(rel!H2116/rel!H$2-1)*100</f>
        <v>33.4449300557966</v>
      </c>
    </row>
    <row r="2117" customFormat="false" ht="13.8" hidden="false" customHeight="false" outlineLevel="0" collapsed="false">
      <c r="A2117" s="3" t="s">
        <v>4233</v>
      </c>
      <c r="B2117" s="3" t="s">
        <v>4234</v>
      </c>
      <c r="C2117" s="4" t="n">
        <f aca="false">(rel!C2117/rel!C$2-1)*100</f>
        <v>-55.1316333048969</v>
      </c>
      <c r="D2117" s="4" t="n">
        <f aca="false">(rel!D2117/rel!D$2-1)*100</f>
        <v>-23.3742179524161</v>
      </c>
      <c r="E2117" s="4" t="n">
        <f aca="false">(rel!E2117/rel!E$2-1)*100</f>
        <v>32.2052562598067</v>
      </c>
      <c r="F2117" s="4" t="n">
        <f aca="false">(rel!F2117/rel!F$2-1)*100</f>
        <v>28.8637424680668</v>
      </c>
      <c r="G2117" s="4" t="n">
        <f aca="false">(rel!G2117/rel!G$2-1)*100</f>
        <v>64.6845249020079</v>
      </c>
      <c r="H2117" s="4" t="n">
        <f aca="false">(rel!H2117/rel!H$2-1)*100</f>
        <v>-61.9408399127854</v>
      </c>
    </row>
    <row r="2118" customFormat="false" ht="13.8" hidden="false" customHeight="false" outlineLevel="0" collapsed="false">
      <c r="A2118" s="3" t="s">
        <v>4235</v>
      </c>
      <c r="B2118" s="3" t="s">
        <v>4236</v>
      </c>
      <c r="C2118" s="4" t="n">
        <f aca="false">(rel!C2118/rel!C$2-1)*100</f>
        <v>19.2977215836427</v>
      </c>
      <c r="D2118" s="4" t="n">
        <f aca="false">(rel!D2118/rel!D$2-1)*100</f>
        <v>-2.34576521002676</v>
      </c>
      <c r="E2118" s="4" t="n">
        <f aca="false">(rel!E2118/rel!E$2-1)*100</f>
        <v>11.4878411621575</v>
      </c>
      <c r="F2118" s="4" t="n">
        <f aca="false">(rel!F2118/rel!F$2-1)*100</f>
        <v>-9.15407417504891</v>
      </c>
      <c r="G2118" s="4" t="n">
        <f aca="false">(rel!G2118/rel!G$2-1)*100</f>
        <v>-21.7392267013884</v>
      </c>
      <c r="H2118" s="4" t="n">
        <f aca="false">(rel!H2118/rel!H$2-1)*100</f>
        <v>-3.61717647876255</v>
      </c>
    </row>
    <row r="2119" customFormat="false" ht="13.8" hidden="false" customHeight="false" outlineLevel="0" collapsed="false">
      <c r="A2119" s="3" t="s">
        <v>4237</v>
      </c>
      <c r="B2119" s="3" t="s">
        <v>4238</v>
      </c>
      <c r="C2119" s="4" t="n">
        <f aca="false">(rel!C2119/rel!C$2-1)*100</f>
        <v>-16.2317191314015</v>
      </c>
      <c r="D2119" s="4" t="n">
        <f aca="false">(rel!D2119/rel!D$2-1)*100</f>
        <v>-6.66924553964147</v>
      </c>
      <c r="E2119" s="4" t="n">
        <f aca="false">(rel!E2119/rel!E$2-1)*100</f>
        <v>17.2808676587062</v>
      </c>
      <c r="F2119" s="4" t="n">
        <f aca="false">(rel!F2119/rel!F$2-1)*100</f>
        <v>10.7018174928907</v>
      </c>
      <c r="G2119" s="4" t="n">
        <f aca="false">(rel!G2119/rel!G$2-1)*100</f>
        <v>-5.34099577061085</v>
      </c>
      <c r="H2119" s="4" t="n">
        <f aca="false">(rel!H2119/rel!H$2-1)*100</f>
        <v>-9.98928683155052</v>
      </c>
    </row>
    <row r="2120" customFormat="false" ht="13.8" hidden="false" customHeight="false" outlineLevel="0" collapsed="false">
      <c r="A2120" s="3" t="s">
        <v>4239</v>
      </c>
      <c r="B2120" s="3" t="s">
        <v>4240</v>
      </c>
      <c r="C2120" s="4" t="n">
        <f aca="false">(rel!C2120/rel!C$2-1)*100</f>
        <v>-37.316252411253</v>
      </c>
      <c r="D2120" s="4" t="n">
        <f aca="false">(rel!D2120/rel!D$2-1)*100</f>
        <v>-17.3306238581469</v>
      </c>
      <c r="E2120" s="4" t="n">
        <f aca="false">(rel!E2120/rel!E$2-1)*100</f>
        <v>18.4655228875818</v>
      </c>
      <c r="F2120" s="4" t="n">
        <f aca="false">(rel!F2120/rel!F$2-1)*100</f>
        <v>13.1618578816218</v>
      </c>
      <c r="G2120" s="4" t="n">
        <f aca="false">(rel!G2120/rel!G$2-1)*100</f>
        <v>44.6179231282339</v>
      </c>
      <c r="H2120" s="4" t="n">
        <f aca="false">(rel!H2120/rel!H$2-1)*100</f>
        <v>5.83538144700964</v>
      </c>
    </row>
    <row r="2121" customFormat="false" ht="13.8" hidden="false" customHeight="false" outlineLevel="0" collapsed="false">
      <c r="A2121" s="3" t="s">
        <v>4241</v>
      </c>
      <c r="B2121" s="3" t="s">
        <v>4242</v>
      </c>
      <c r="C2121" s="4" t="n">
        <f aca="false">(rel!C2121/rel!C$2-1)*100</f>
        <v>-44.1594562964874</v>
      </c>
      <c r="D2121" s="4" t="n">
        <f aca="false">(rel!D2121/rel!D$2-1)*100</f>
        <v>-8.58682826032625</v>
      </c>
      <c r="E2121" s="4" t="n">
        <f aca="false">(rel!E2121/rel!E$2-1)*100</f>
        <v>51.439288952449</v>
      </c>
      <c r="F2121" s="4" t="n">
        <f aca="false">(rel!F2121/rel!F$2-1)*100</f>
        <v>-0.287795248033773</v>
      </c>
      <c r="G2121" s="4" t="n">
        <f aca="false">(rel!G2121/rel!G$2-1)*100</f>
        <v>1.45357795000309</v>
      </c>
      <c r="H2121" s="4" t="n">
        <f aca="false">(rel!H2121/rel!H$2-1)*100</f>
        <v>4.20564792438263</v>
      </c>
    </row>
    <row r="2122" customFormat="false" ht="13.8" hidden="false" customHeight="false" outlineLevel="0" collapsed="false">
      <c r="A2122" s="3" t="s">
        <v>4243</v>
      </c>
      <c r="B2122" s="3" t="s">
        <v>4244</v>
      </c>
      <c r="C2122" s="4" t="n">
        <f aca="false">(rel!C2122/rel!C$2-1)*100</f>
        <v>-10.9409997174349</v>
      </c>
      <c r="D2122" s="4" t="n">
        <f aca="false">(rel!D2122/rel!D$2-1)*100</f>
        <v>-12.5924302200227</v>
      </c>
      <c r="E2122" s="4" t="n">
        <f aca="false">(rel!E2122/rel!E$2-1)*100</f>
        <v>19.6544641339285</v>
      </c>
      <c r="F2122" s="4" t="n">
        <f aca="false">(rel!F2122/rel!F$2-1)*100</f>
        <v>19.7881244134964</v>
      </c>
      <c r="G2122" s="4" t="n">
        <f aca="false">(rel!G2122/rel!G$2-1)*100</f>
        <v>-11.2750205699342</v>
      </c>
      <c r="H2122" s="4" t="n">
        <f aca="false">(rel!H2122/rel!H$2-1)*100</f>
        <v>-30.2122510448532</v>
      </c>
    </row>
    <row r="2123" customFormat="false" ht="13.8" hidden="false" customHeight="false" outlineLevel="0" collapsed="false">
      <c r="A2123" s="3" t="s">
        <v>4245</v>
      </c>
      <c r="B2123" s="3" t="s">
        <v>4246</v>
      </c>
      <c r="C2123" s="4" t="n">
        <f aca="false">(rel!C2123/rel!C$2-1)*100</f>
        <v>-11.9652119447454</v>
      </c>
      <c r="D2123" s="4" t="n">
        <f aca="false">(rel!D2123/rel!D$2-1)*100</f>
        <v>-7.72101997365828</v>
      </c>
      <c r="E2123" s="4" t="n">
        <f aca="false">(rel!E2123/rel!E$2-1)*100</f>
        <v>17.8335361888081</v>
      </c>
      <c r="F2123" s="4" t="n">
        <f aca="false">(rel!F2123/rel!F$2-1)*100</f>
        <v>7.17115477515504</v>
      </c>
      <c r="G2123" s="4" t="n">
        <f aca="false">(rel!G2123/rel!G$2-1)*100</f>
        <v>3.14568826138428</v>
      </c>
      <c r="H2123" s="4" t="n">
        <f aca="false">(rel!H2123/rel!H$2-1)*100</f>
        <v>-19.4685023802523</v>
      </c>
    </row>
    <row r="2124" customFormat="false" ht="13.8" hidden="false" customHeight="false" outlineLevel="0" collapsed="false">
      <c r="A2124" s="3" t="s">
        <v>4247</v>
      </c>
      <c r="B2124" s="3" t="s">
        <v>4248</v>
      </c>
      <c r="C2124" s="4" t="n">
        <f aca="false">(rel!C2124/rel!C$2-1)*100</f>
        <v>-74.8029861909273</v>
      </c>
      <c r="D2124" s="4" t="n">
        <f aca="false">(rel!D2124/rel!D$2-1)*100</f>
        <v>-22.2364248481204</v>
      </c>
      <c r="E2124" s="4" t="n">
        <f aca="false">(rel!E2124/rel!E$2-1)*100</f>
        <v>-24.999068958069</v>
      </c>
      <c r="F2124" s="4" t="n">
        <f aca="false">(rel!F2124/rel!F$2-1)*100</f>
        <v>3.83067020022854</v>
      </c>
      <c r="G2124" s="4" t="n">
        <f aca="false">(rel!G2124/rel!G$2-1)*100</f>
        <v>27.1640358541364</v>
      </c>
      <c r="H2124" s="4" t="n">
        <f aca="false">(rel!H2124/rel!H$2-1)*100</f>
        <v>380.004751789614</v>
      </c>
    </row>
    <row r="2125" customFormat="false" ht="13.8" hidden="false" customHeight="false" outlineLevel="0" collapsed="false">
      <c r="A2125" s="3" t="s">
        <v>4249</v>
      </c>
      <c r="B2125" s="3" t="s">
        <v>4250</v>
      </c>
      <c r="C2125" s="4" t="n">
        <f aca="false">(rel!C2125/rel!C$2-1)*100</f>
        <v>-38.7833188441811</v>
      </c>
      <c r="D2125" s="4" t="n">
        <f aca="false">(rel!D2125/rel!D$2-1)*100</f>
        <v>-8.73030899727351</v>
      </c>
      <c r="E2125" s="4" t="n">
        <f aca="false">(rel!E2125/rel!E$2-1)*100</f>
        <v>-4.01772103065684</v>
      </c>
      <c r="F2125" s="4" t="n">
        <f aca="false">(rel!F2125/rel!F$2-1)*100</f>
        <v>61.9439353773072</v>
      </c>
      <c r="G2125" s="4" t="n">
        <f aca="false">(rel!G2125/rel!G$2-1)*100</f>
        <v>-26.7679453095329</v>
      </c>
      <c r="H2125" s="4" t="n">
        <f aca="false">(rel!H2125/rel!H$2-1)*100</f>
        <v>-43.5860676721428</v>
      </c>
    </row>
    <row r="2126" customFormat="false" ht="13.8" hidden="false" customHeight="false" outlineLevel="0" collapsed="false">
      <c r="A2126" s="3" t="s">
        <v>4251</v>
      </c>
      <c r="B2126" s="3" t="s">
        <v>4252</v>
      </c>
      <c r="C2126" s="4" t="n">
        <f aca="false">(rel!C2126/rel!C$2-1)*100</f>
        <v>-50.8773460969161</v>
      </c>
      <c r="D2126" s="4" t="n">
        <f aca="false">(rel!D2126/rel!D$2-1)*100</f>
        <v>-28.8541628183625</v>
      </c>
      <c r="E2126" s="4" t="n">
        <f aca="false">(rel!E2126/rel!E$2-1)*100</f>
        <v>-15.4156166582665</v>
      </c>
      <c r="F2126" s="4" t="n">
        <f aca="false">(rel!F2126/rel!F$2-1)*100</f>
        <v>56.3685672456494</v>
      </c>
      <c r="G2126" s="4" t="n">
        <f aca="false">(rel!G2126/rel!G$2-1)*100</f>
        <v>69.9966050040292</v>
      </c>
      <c r="H2126" s="4" t="n">
        <f aca="false">(rel!H2126/rel!H$2-1)*100</f>
        <v>-10.270888733405</v>
      </c>
    </row>
    <row r="2127" customFormat="false" ht="13.8" hidden="false" customHeight="false" outlineLevel="0" collapsed="false">
      <c r="A2127" s="3" t="s">
        <v>4253</v>
      </c>
      <c r="B2127" s="3" t="s">
        <v>4254</v>
      </c>
      <c r="C2127" s="4" t="n">
        <f aca="false">(rel!C2127/rel!C$2-1)*100</f>
        <v>-5.01535897527771</v>
      </c>
      <c r="D2127" s="4" t="n">
        <f aca="false">(rel!D2127/rel!D$2-1)*100</f>
        <v>3.48485408238164</v>
      </c>
      <c r="E2127" s="4" t="n">
        <f aca="false">(rel!E2127/rel!E$2-1)*100</f>
        <v>-17.4786503983088</v>
      </c>
      <c r="F2127" s="4" t="n">
        <f aca="false">(rel!F2127/rel!F$2-1)*100</f>
        <v>5.15445368947782</v>
      </c>
      <c r="G2127" s="4" t="n">
        <f aca="false">(rel!G2127/rel!G$2-1)*100</f>
        <v>37.3709939426504</v>
      </c>
      <c r="H2127" s="4" t="n">
        <f aca="false">(rel!H2127/rel!H$2-1)*100</f>
        <v>-38.2698988829322</v>
      </c>
    </row>
    <row r="2128" customFormat="false" ht="13.8" hidden="false" customHeight="false" outlineLevel="0" collapsed="false">
      <c r="A2128" s="3" t="s">
        <v>4255</v>
      </c>
      <c r="B2128" s="3" t="s">
        <v>4256</v>
      </c>
      <c r="C2128" s="4" t="n">
        <f aca="false">(rel!C2128/rel!C$2-1)*100</f>
        <v>-37.4071643004317</v>
      </c>
      <c r="D2128" s="4" t="n">
        <f aca="false">(rel!D2128/rel!D$2-1)*100</f>
        <v>-6.42970387816205</v>
      </c>
      <c r="E2128" s="4" t="n">
        <f aca="false">(rel!E2128/rel!E$2-1)*100</f>
        <v>-9.22053129386129</v>
      </c>
      <c r="F2128" s="4" t="n">
        <f aca="false">(rel!F2128/rel!F$2-1)*100</f>
        <v>35.0150085429368</v>
      </c>
      <c r="G2128" s="4" t="n">
        <f aca="false">(rel!G2128/rel!G$2-1)*100</f>
        <v>12.3174732924862</v>
      </c>
      <c r="H2128" s="4" t="n">
        <f aca="false">(rel!H2128/rel!H$2-1)*100</f>
        <v>3.82781743879748</v>
      </c>
    </row>
    <row r="2129" customFormat="false" ht="13.8" hidden="false" customHeight="false" outlineLevel="0" collapsed="false">
      <c r="A2129" s="3" t="s">
        <v>4257</v>
      </c>
      <c r="B2129" s="3" t="s">
        <v>4258</v>
      </c>
      <c r="C2129" s="4" t="n">
        <f aca="false">(rel!C2129/rel!C$2-1)*100</f>
        <v>-21.5090464975689</v>
      </c>
      <c r="D2129" s="4" t="n">
        <f aca="false">(rel!D2129/rel!D$2-1)*100</f>
        <v>-12.2317037927746</v>
      </c>
      <c r="E2129" s="4" t="n">
        <f aca="false">(rel!E2129/rel!E$2-1)*100</f>
        <v>12.4907399941212</v>
      </c>
      <c r="F2129" s="4" t="n">
        <f aca="false">(rel!F2129/rel!F$2-1)*100</f>
        <v>3.32169632669825</v>
      </c>
      <c r="G2129" s="4" t="n">
        <f aca="false">(rel!G2129/rel!G$2-1)*100</f>
        <v>-20.7745290688808</v>
      </c>
      <c r="H2129" s="4" t="n">
        <f aca="false">(rel!H2129/rel!H$2-1)*100</f>
        <v>118.694163493478</v>
      </c>
    </row>
    <row r="2130" customFormat="false" ht="13.8" hidden="false" customHeight="false" outlineLevel="0" collapsed="false">
      <c r="A2130" s="3" t="s">
        <v>4259</v>
      </c>
      <c r="B2130" s="3" t="s">
        <v>4260</v>
      </c>
      <c r="C2130" s="4" t="n">
        <f aca="false">(rel!C2130/rel!C$2-1)*100</f>
        <v>-26.6986606782714</v>
      </c>
      <c r="D2130" s="4" t="n">
        <f aca="false">(rel!D2130/rel!D$2-1)*100</f>
        <v>-17.2497251905999</v>
      </c>
      <c r="E2130" s="4" t="n">
        <f aca="false">(rel!E2130/rel!E$2-1)*100</f>
        <v>13.3424575906399</v>
      </c>
      <c r="F2130" s="4" t="n">
        <f aca="false">(rel!F2130/rel!F$2-1)*100</f>
        <v>24.4999294669056</v>
      </c>
      <c r="G2130" s="4" t="n">
        <f aca="false">(rel!G2130/rel!G$2-1)*100</f>
        <v>11.8471902556729</v>
      </c>
      <c r="H2130" s="4" t="n">
        <f aca="false">(rel!H2130/rel!H$2-1)*100</f>
        <v>2.17640001750488</v>
      </c>
    </row>
    <row r="2131" customFormat="false" ht="13.8" hidden="false" customHeight="false" outlineLevel="0" collapsed="false">
      <c r="A2131" s="3" t="s">
        <v>4261</v>
      </c>
      <c r="B2131" s="3" t="s">
        <v>4262</v>
      </c>
      <c r="C2131" s="4" t="n">
        <f aca="false">(rel!C2131/rel!C$2-1)*100</f>
        <v>-36.6137621365515</v>
      </c>
      <c r="D2131" s="4" t="n">
        <f aca="false">(rel!D2131/rel!D$2-1)*100</f>
        <v>-8.2896966958811</v>
      </c>
      <c r="E2131" s="4" t="n">
        <f aca="false">(rel!E2131/rel!E$2-1)*100</f>
        <v>5.73047917716694</v>
      </c>
      <c r="F2131" s="4" t="n">
        <f aca="false">(rel!F2131/rel!F$2-1)*100</f>
        <v>24.9212750846503</v>
      </c>
      <c r="G2131" s="4" t="n">
        <f aca="false">(rel!G2131/rel!G$2-1)*100</f>
        <v>-33.2388811765784</v>
      </c>
      <c r="H2131" s="4" t="n">
        <f aca="false">(rel!H2131/rel!H$2-1)*100</f>
        <v>92.8590520583267</v>
      </c>
    </row>
    <row r="2132" customFormat="false" ht="13.8" hidden="false" customHeight="false" outlineLevel="0" collapsed="false">
      <c r="A2132" s="3" t="s">
        <v>4263</v>
      </c>
      <c r="B2132" s="3" t="s">
        <v>4264</v>
      </c>
      <c r="C2132" s="4" t="n">
        <f aca="false">(rel!C2132/rel!C$2-1)*100</f>
        <v>-34.4961818070379</v>
      </c>
      <c r="D2132" s="4" t="n">
        <f aca="false">(rel!D2132/rel!D$2-1)*100</f>
        <v>-14.3975673161066</v>
      </c>
      <c r="E2132" s="4" t="n">
        <f aca="false">(rel!E2132/rel!E$2-1)*100</f>
        <v>-35.9494647300904</v>
      </c>
      <c r="F2132" s="4" t="n">
        <f aca="false">(rel!F2132/rel!F$2-1)*100</f>
        <v>68.2141648436891</v>
      </c>
      <c r="G2132" s="4" t="n">
        <f aca="false">(rel!G2132/rel!G$2-1)*100</f>
        <v>14.98574288815</v>
      </c>
      <c r="H2132" s="4" t="n">
        <f aca="false">(rel!H2132/rel!H$2-1)*100</f>
        <v>-20.2791980801215</v>
      </c>
    </row>
    <row r="2133" customFormat="false" ht="13.8" hidden="false" customHeight="false" outlineLevel="0" collapsed="false">
      <c r="A2133" s="3" t="s">
        <v>4265</v>
      </c>
      <c r="B2133" s="3" t="s">
        <v>4266</v>
      </c>
      <c r="C2133" s="4" t="n">
        <f aca="false">(rel!C2133/rel!C$2-1)*100</f>
        <v>-31.2281184601411</v>
      </c>
      <c r="D2133" s="4" t="n">
        <f aca="false">(rel!D2133/rel!D$2-1)*100</f>
        <v>-19.5971369569168</v>
      </c>
      <c r="E2133" s="4" t="n">
        <f aca="false">(rel!E2133/rel!E$2-1)*100</f>
        <v>17.1029801323255</v>
      </c>
      <c r="F2133" s="4" t="n">
        <f aca="false">(rel!F2133/rel!F$2-1)*100</f>
        <v>12.2344305146242</v>
      </c>
      <c r="G2133" s="4" t="n">
        <f aca="false">(rel!G2133/rel!G$2-1)*100</f>
        <v>-1.0314404662377</v>
      </c>
      <c r="H2133" s="4" t="n">
        <f aca="false">(rel!H2133/rel!H$2-1)*100</f>
        <v>96.9531135823197</v>
      </c>
    </row>
    <row r="2134" customFormat="false" ht="13.8" hidden="false" customHeight="false" outlineLevel="0" collapsed="false">
      <c r="A2134" s="3" t="s">
        <v>4267</v>
      </c>
      <c r="B2134" s="3" t="s">
        <v>4268</v>
      </c>
      <c r="C2134" s="4" t="n">
        <f aca="false">(rel!C2134/rel!C$2-1)*100</f>
        <v>-50.3682108132935</v>
      </c>
      <c r="D2134" s="4" t="n">
        <f aca="false">(rel!D2134/rel!D$2-1)*100</f>
        <v>-15.3817440128149</v>
      </c>
      <c r="E2134" s="4" t="n">
        <f aca="false">(rel!E2134/rel!E$2-1)*100</f>
        <v>-15.0293865973455</v>
      </c>
      <c r="F2134" s="4" t="n">
        <f aca="false">(rel!F2134/rel!F$2-1)*100</f>
        <v>68.4285186695489</v>
      </c>
      <c r="G2134" s="4" t="n">
        <f aca="false">(rel!G2134/rel!G$2-1)*100</f>
        <v>17.8735126867114</v>
      </c>
      <c r="H2134" s="4" t="n">
        <f aca="false">(rel!H2134/rel!H$2-1)*100</f>
        <v>-45.5180516559734</v>
      </c>
    </row>
    <row r="2135" customFormat="false" ht="13.8" hidden="false" customHeight="false" outlineLevel="0" collapsed="false">
      <c r="A2135" s="3" t="s">
        <v>4269</v>
      </c>
      <c r="B2135" s="3" t="s">
        <v>4270</v>
      </c>
      <c r="C2135" s="4" t="n">
        <f aca="false">(rel!C2135/rel!C$2-1)*100</f>
        <v>-49.363979784693</v>
      </c>
      <c r="D2135" s="4" t="n">
        <f aca="false">(rel!D2135/rel!D$2-1)*100</f>
        <v>-13.7332402077935</v>
      </c>
      <c r="E2135" s="4" t="n">
        <f aca="false">(rel!E2135/rel!E$2-1)*100</f>
        <v>4.64734582074202</v>
      </c>
      <c r="F2135" s="4" t="n">
        <f aca="false">(rel!F2135/rel!F$2-1)*100</f>
        <v>50.1787776789556</v>
      </c>
      <c r="G2135" s="4" t="n">
        <f aca="false">(rel!G2135/rel!G$2-1)*100</f>
        <v>7.81385829429917</v>
      </c>
      <c r="H2135" s="4" t="n">
        <f aca="false">(rel!H2135/rel!H$2-1)*100</f>
        <v>-25.5649504007439</v>
      </c>
    </row>
    <row r="2136" customFormat="false" ht="13.8" hidden="false" customHeight="false" outlineLevel="0" collapsed="false">
      <c r="A2136" s="3" t="s">
        <v>4271</v>
      </c>
      <c r="B2136" s="3" t="s">
        <v>4272</v>
      </c>
      <c r="C2136" s="4" t="n">
        <f aca="false">(rel!C2136/rel!C$2-1)*100</f>
        <v>-39.5447971439845</v>
      </c>
      <c r="D2136" s="4" t="n">
        <f aca="false">(rel!D2136/rel!D$2-1)*100</f>
        <v>-28.353982953866</v>
      </c>
      <c r="E2136" s="4" t="n">
        <f aca="false">(rel!E2136/rel!E$2-1)*100</f>
        <v>2.37141705504795</v>
      </c>
      <c r="F2136" s="4" t="n">
        <f aca="false">(rel!F2136/rel!F$2-1)*100</f>
        <v>36.8504464962544</v>
      </c>
      <c r="G2136" s="4" t="n">
        <f aca="false">(rel!G2136/rel!G$2-1)*100</f>
        <v>40.5922502302617</v>
      </c>
      <c r="H2136" s="4" t="n">
        <f aca="false">(rel!H2136/rel!H$2-1)*100</f>
        <v>33.8764063506582</v>
      </c>
    </row>
    <row r="2137" customFormat="false" ht="13.8" hidden="false" customHeight="false" outlineLevel="0" collapsed="false">
      <c r="A2137" s="3" t="s">
        <v>4273</v>
      </c>
      <c r="B2137" s="3" t="s">
        <v>4274</v>
      </c>
      <c r="C2137" s="4" t="n">
        <f aca="false">(rel!C2137/rel!C$2-1)*100</f>
        <v>-12.990902956568</v>
      </c>
      <c r="D2137" s="4" t="n">
        <f aca="false">(rel!D2137/rel!D$2-1)*100</f>
        <v>-6.98127018921253</v>
      </c>
      <c r="E2137" s="4" t="n">
        <f aca="false">(rel!E2137/rel!E$2-1)*100</f>
        <v>4.72801506896192</v>
      </c>
      <c r="F2137" s="4" t="n">
        <f aca="false">(rel!F2137/rel!F$2-1)*100</f>
        <v>23.4328352101434</v>
      </c>
      <c r="G2137" s="4" t="n">
        <f aca="false">(rel!G2137/rel!G$2-1)*100</f>
        <v>0.780867232976945</v>
      </c>
      <c r="H2137" s="4" t="n">
        <f aca="false">(rel!H2137/rel!H$2-1)*100</f>
        <v>-43.4366163734492</v>
      </c>
    </row>
    <row r="2138" customFormat="false" ht="13.8" hidden="false" customHeight="false" outlineLevel="0" collapsed="false">
      <c r="A2138" s="3" t="s">
        <v>4275</v>
      </c>
      <c r="B2138" s="3" t="s">
        <v>4276</v>
      </c>
      <c r="C2138" s="4" t="n">
        <f aca="false">(rel!C2138/rel!C$2-1)*100</f>
        <v>-67.5627506840644</v>
      </c>
      <c r="D2138" s="4" t="n">
        <f aca="false">(rel!D2138/rel!D$2-1)*100</f>
        <v>-22.6214119120065</v>
      </c>
      <c r="E2138" s="4" t="n">
        <f aca="false">(rel!E2138/rel!E$2-1)*100</f>
        <v>-12.2687343016966</v>
      </c>
      <c r="F2138" s="4" t="n">
        <f aca="false">(rel!F2138/rel!F$2-1)*100</f>
        <v>68.3200126179017</v>
      </c>
      <c r="G2138" s="4" t="n">
        <f aca="false">(rel!G2138/rel!G$2-1)*100</f>
        <v>45.5146520766048</v>
      </c>
      <c r="H2138" s="4" t="n">
        <f aca="false">(rel!H2138/rel!H$2-1)*100</f>
        <v>-12.5647649743835</v>
      </c>
    </row>
    <row r="2139" customFormat="false" ht="13.8" hidden="false" customHeight="false" outlineLevel="0" collapsed="false">
      <c r="A2139" s="3" t="s">
        <v>4277</v>
      </c>
      <c r="B2139" s="3" t="s">
        <v>4278</v>
      </c>
      <c r="C2139" s="4" t="n">
        <f aca="false">(rel!C2139/rel!C$2-1)*100</f>
        <v>-34.51474413913</v>
      </c>
      <c r="D2139" s="4" t="n">
        <f aca="false">(rel!D2139/rel!D$2-1)*100</f>
        <v>-21.3958906984341</v>
      </c>
      <c r="E2139" s="4" t="n">
        <f aca="false">(rel!E2139/rel!E$2-1)*100</f>
        <v>19.7097417871834</v>
      </c>
      <c r="F2139" s="4" t="n">
        <f aca="false">(rel!F2139/rel!F$2-1)*100</f>
        <v>24.2938842216891</v>
      </c>
      <c r="G2139" s="4" t="n">
        <f aca="false">(rel!G2139/rel!G$2-1)*100</f>
        <v>34.5996982858302</v>
      </c>
      <c r="H2139" s="4" t="n">
        <f aca="false">(rel!H2139/rel!H$2-1)*100</f>
        <v>-14.82756865026</v>
      </c>
    </row>
    <row r="2140" customFormat="false" ht="13.8" hidden="false" customHeight="false" outlineLevel="0" collapsed="false">
      <c r="A2140" s="3" t="s">
        <v>4279</v>
      </c>
      <c r="B2140" s="3" t="s">
        <v>4280</v>
      </c>
      <c r="C2140" s="4" t="n">
        <f aca="false">(rel!C2140/rel!C$2-1)*100</f>
        <v>-59.020802541596</v>
      </c>
      <c r="D2140" s="4" t="n">
        <f aca="false">(rel!D2140/rel!D$2-1)*100</f>
        <v>-33.7501856814187</v>
      </c>
      <c r="E2140" s="4" t="n">
        <f aca="false">(rel!E2140/rel!E$2-1)*100</f>
        <v>37.1638648784867</v>
      </c>
      <c r="F2140" s="4" t="n">
        <f aca="false">(rel!F2140/rel!F$2-1)*100</f>
        <v>34.2783126778634</v>
      </c>
      <c r="G2140" s="4" t="n">
        <f aca="false">(rel!G2140/rel!G$2-1)*100</f>
        <v>31.5632241215223</v>
      </c>
      <c r="H2140" s="4" t="n">
        <f aca="false">(rel!H2140/rel!H$2-1)*100</f>
        <v>32.0608771057138</v>
      </c>
    </row>
    <row r="2141" customFormat="false" ht="13.8" hidden="false" customHeight="false" outlineLevel="0" collapsed="false">
      <c r="A2141" s="3" t="s">
        <v>4281</v>
      </c>
      <c r="B2141" s="3" t="s">
        <v>4282</v>
      </c>
      <c r="C2141" s="4" t="n">
        <f aca="false">(rel!C2141/rel!C$2-1)*100</f>
        <v>-63.254354861769</v>
      </c>
      <c r="D2141" s="4" t="n">
        <f aca="false">(rel!D2141/rel!D$2-1)*100</f>
        <v>-40.0431565495653</v>
      </c>
      <c r="E2141" s="4" t="n">
        <f aca="false">(rel!E2141/rel!E$2-1)*100</f>
        <v>20.5570521192525</v>
      </c>
      <c r="F2141" s="4" t="n">
        <f aca="false">(rel!F2141/rel!F$2-1)*100</f>
        <v>51.4197273753337</v>
      </c>
      <c r="G2141" s="4" t="n">
        <f aca="false">(rel!G2141/rel!G$2-1)*100</f>
        <v>24.6207551370538</v>
      </c>
      <c r="H2141" s="4" t="n">
        <f aca="false">(rel!H2141/rel!H$2-1)*100</f>
        <v>76.0017423228583</v>
      </c>
    </row>
    <row r="2142" customFormat="false" ht="13.8" hidden="false" customHeight="false" outlineLevel="0" collapsed="false">
      <c r="A2142" s="3" t="s">
        <v>4283</v>
      </c>
      <c r="B2142" s="3" t="s">
        <v>4284</v>
      </c>
      <c r="C2142" s="4" t="n">
        <f aca="false">(rel!C2142/rel!C$2-1)*100</f>
        <v>-17.7256043002532</v>
      </c>
      <c r="D2142" s="4" t="n">
        <f aca="false">(rel!D2142/rel!D$2-1)*100</f>
        <v>-15.1445187367085</v>
      </c>
      <c r="E2142" s="4" t="n">
        <f aca="false">(rel!E2142/rel!E$2-1)*100</f>
        <v>-1.82804961178129</v>
      </c>
      <c r="F2142" s="4" t="n">
        <f aca="false">(rel!F2142/rel!F$2-1)*100</f>
        <v>13.7494537356163</v>
      </c>
      <c r="G2142" s="4" t="n">
        <f aca="false">(rel!G2142/rel!G$2-1)*100</f>
        <v>34.6077842943788</v>
      </c>
      <c r="H2142" s="4" t="n">
        <f aca="false">(rel!H2142/rel!H$2-1)*100</f>
        <v>20.4193105534919</v>
      </c>
    </row>
    <row r="2143" customFormat="false" ht="13.8" hidden="false" customHeight="false" outlineLevel="0" collapsed="false">
      <c r="A2143" s="3" t="s">
        <v>4285</v>
      </c>
      <c r="B2143" s="3" t="s">
        <v>4286</v>
      </c>
      <c r="C2143" s="4" t="n">
        <f aca="false">(rel!C2143/rel!C$2-1)*100</f>
        <v>-39.7371419733011</v>
      </c>
      <c r="D2143" s="4" t="n">
        <f aca="false">(rel!D2143/rel!D$2-1)*100</f>
        <v>-14.798169833593</v>
      </c>
      <c r="E2143" s="4" t="n">
        <f aca="false">(rel!E2143/rel!E$2-1)*100</f>
        <v>8.89024062384085</v>
      </c>
      <c r="F2143" s="4" t="n">
        <f aca="false">(rel!F2143/rel!F$2-1)*100</f>
        <v>45.3629382803203</v>
      </c>
      <c r="G2143" s="4" t="n">
        <f aca="false">(rel!G2143/rel!G$2-1)*100</f>
        <v>-52.5254266144557</v>
      </c>
      <c r="H2143" s="4" t="n">
        <f aca="false">(rel!H2143/rel!H$2-1)*100</f>
        <v>73.7160054095744</v>
      </c>
    </row>
    <row r="2144" customFormat="false" ht="13.8" hidden="false" customHeight="false" outlineLevel="0" collapsed="false">
      <c r="A2144" s="3" t="s">
        <v>4287</v>
      </c>
      <c r="B2144" s="3" t="s">
        <v>4288</v>
      </c>
      <c r="C2144" s="4" t="n">
        <f aca="false">(rel!C2144/rel!C$2-1)*100</f>
        <v>-58.9454444739806</v>
      </c>
      <c r="D2144" s="4" t="n">
        <f aca="false">(rel!D2144/rel!D$2-1)*100</f>
        <v>-34.0142551167377</v>
      </c>
      <c r="E2144" s="4" t="n">
        <f aca="false">(rel!E2144/rel!E$2-1)*100</f>
        <v>-3.24733694945567</v>
      </c>
      <c r="F2144" s="4" t="n">
        <f aca="false">(rel!F2144/rel!F$2-1)*100</f>
        <v>50.3783846888224</v>
      </c>
      <c r="G2144" s="4" t="n">
        <f aca="false">(rel!G2144/rel!G$2-1)*100</f>
        <v>57.6030903312208</v>
      </c>
      <c r="H2144" s="4" t="n">
        <f aca="false">(rel!H2144/rel!H$2-1)*100</f>
        <v>52.8075277501671</v>
      </c>
    </row>
    <row r="2145" customFormat="false" ht="13.8" hidden="false" customHeight="false" outlineLevel="0" collapsed="false">
      <c r="A2145" s="3" t="s">
        <v>4289</v>
      </c>
      <c r="B2145" s="3" t="s">
        <v>4290</v>
      </c>
      <c r="C2145" s="4" t="n">
        <f aca="false">(rel!C2145/rel!C$2-1)*100</f>
        <v>-34.8671001843809</v>
      </c>
      <c r="D2145" s="4" t="n">
        <f aca="false">(rel!D2145/rel!D$2-1)*100</f>
        <v>-21.6740106303875</v>
      </c>
      <c r="E2145" s="4" t="n">
        <f aca="false">(rel!E2145/rel!E$2-1)*100</f>
        <v>11.7975408449736</v>
      </c>
      <c r="F2145" s="4" t="n">
        <f aca="false">(rel!F2145/rel!F$2-1)*100</f>
        <v>36.4632462445141</v>
      </c>
      <c r="G2145" s="4" t="n">
        <f aca="false">(rel!G2145/rel!G$2-1)*100</f>
        <v>24.82736594966</v>
      </c>
      <c r="H2145" s="4" t="n">
        <f aca="false">(rel!H2145/rel!H$2-1)*100</f>
        <v>-20.5076408107466</v>
      </c>
    </row>
    <row r="2146" customFormat="false" ht="13.8" hidden="false" customHeight="false" outlineLevel="0" collapsed="false">
      <c r="A2146" s="3" t="s">
        <v>4291</v>
      </c>
      <c r="B2146" s="3" t="s">
        <v>4292</v>
      </c>
      <c r="C2146" s="4" t="n">
        <f aca="false">(rel!C2146/rel!C$2-1)*100</f>
        <v>-50.5897752694717</v>
      </c>
      <c r="D2146" s="4" t="n">
        <f aca="false">(rel!D2146/rel!D$2-1)*100</f>
        <v>-17.7398649827903</v>
      </c>
      <c r="E2146" s="4" t="n">
        <f aca="false">(rel!E2146/rel!E$2-1)*100</f>
        <v>5.68155253247609</v>
      </c>
      <c r="F2146" s="4" t="n">
        <f aca="false">(rel!F2146/rel!F$2-1)*100</f>
        <v>43.0534546087372</v>
      </c>
      <c r="G2146" s="4" t="n">
        <f aca="false">(rel!G2146/rel!G$2-1)*100</f>
        <v>26.6226618930731</v>
      </c>
      <c r="H2146" s="4" t="n">
        <f aca="false">(rel!H2146/rel!H$2-1)*100</f>
        <v>-6.13776321850481</v>
      </c>
    </row>
    <row r="2147" customFormat="false" ht="13.8" hidden="false" customHeight="false" outlineLevel="0" collapsed="false">
      <c r="A2147" s="3" t="s">
        <v>4293</v>
      </c>
      <c r="B2147" s="3" t="s">
        <v>4294</v>
      </c>
      <c r="C2147" s="4" t="n">
        <f aca="false">(rel!C2147/rel!C$2-1)*100</f>
        <v>-52.5379201277695</v>
      </c>
      <c r="D2147" s="4" t="n">
        <f aca="false">(rel!D2147/rel!D$2-1)*100</f>
        <v>-27.96858925778</v>
      </c>
      <c r="E2147" s="4" t="n">
        <f aca="false">(rel!E2147/rel!E$2-1)*100</f>
        <v>8.25646332133114</v>
      </c>
      <c r="F2147" s="4" t="n">
        <f aca="false">(rel!F2147/rel!F$2-1)*100</f>
        <v>42.3758870030867</v>
      </c>
      <c r="G2147" s="4" t="n">
        <f aca="false">(rel!G2147/rel!G$2-1)*100</f>
        <v>36.5602862849961</v>
      </c>
      <c r="H2147" s="4" t="n">
        <f aca="false">(rel!H2147/rel!H$2-1)*100</f>
        <v>34.0432577218435</v>
      </c>
    </row>
    <row r="2148" customFormat="false" ht="13.8" hidden="false" customHeight="false" outlineLevel="0" collapsed="false">
      <c r="A2148" s="3" t="s">
        <v>4295</v>
      </c>
      <c r="B2148" s="3" t="s">
        <v>4296</v>
      </c>
      <c r="C2148" s="4" t="n">
        <f aca="false">(rel!C2148/rel!C$2-1)*100</f>
        <v>-40.79868283285</v>
      </c>
      <c r="D2148" s="4" t="n">
        <f aca="false">(rel!D2148/rel!D$2-1)*100</f>
        <v>-24.408057868931</v>
      </c>
      <c r="E2148" s="4" t="n">
        <f aca="false">(rel!E2148/rel!E$2-1)*100</f>
        <v>3.87555848984797</v>
      </c>
      <c r="F2148" s="4" t="n">
        <f aca="false">(rel!F2148/rel!F$2-1)*100</f>
        <v>42.0925083011414</v>
      </c>
      <c r="G2148" s="4" t="n">
        <f aca="false">(rel!G2148/rel!G$2-1)*100</f>
        <v>15.7366244450222</v>
      </c>
      <c r="H2148" s="4" t="n">
        <f aca="false">(rel!H2148/rel!H$2-1)*100</f>
        <v>33.7356597509073</v>
      </c>
    </row>
    <row r="2149" customFormat="false" ht="13.8" hidden="false" customHeight="false" outlineLevel="0" collapsed="false">
      <c r="A2149" s="3" t="s">
        <v>4297</v>
      </c>
      <c r="B2149" s="3" t="s">
        <v>4298</v>
      </c>
      <c r="C2149" s="4" t="n">
        <f aca="false">(rel!C2149/rel!C$2-1)*100</f>
        <v>-40.7907945827278</v>
      </c>
      <c r="D2149" s="4" t="n">
        <f aca="false">(rel!D2149/rel!D$2-1)*100</f>
        <v>-20.8939259114545</v>
      </c>
      <c r="E2149" s="4" t="n">
        <f aca="false">(rel!E2149/rel!E$2-1)*100</f>
        <v>28.4826076076967</v>
      </c>
      <c r="F2149" s="4" t="n">
        <f aca="false">(rel!F2149/rel!F$2-1)*100</f>
        <v>41.5940901692327</v>
      </c>
      <c r="G2149" s="4" t="n">
        <f aca="false">(rel!G2149/rel!G$2-1)*100</f>
        <v>-7.13043564070336</v>
      </c>
      <c r="H2149" s="4" t="n">
        <f aca="false">(rel!H2149/rel!H$2-1)*100</f>
        <v>-27.1335700861869</v>
      </c>
    </row>
    <row r="2150" customFormat="false" ht="13.8" hidden="false" customHeight="false" outlineLevel="0" collapsed="false">
      <c r="A2150" s="3" t="s">
        <v>4299</v>
      </c>
      <c r="B2150" s="3" t="s">
        <v>4300</v>
      </c>
      <c r="C2150" s="4" t="n">
        <f aca="false">(rel!C2150/rel!C$2-1)*100</f>
        <v>-49.8878455908082</v>
      </c>
      <c r="D2150" s="4" t="n">
        <f aca="false">(rel!D2150/rel!D$2-1)*100</f>
        <v>-34.951446906028</v>
      </c>
      <c r="E2150" s="4" t="n">
        <f aca="false">(rel!E2150/rel!E$2-1)*100</f>
        <v>5.31907653445411</v>
      </c>
      <c r="F2150" s="4" t="n">
        <f aca="false">(rel!F2150/rel!F$2-1)*100</f>
        <v>42.0601533430173</v>
      </c>
      <c r="G2150" s="4" t="n">
        <f aca="false">(rel!G2150/rel!G$2-1)*100</f>
        <v>67.8862154292161</v>
      </c>
      <c r="H2150" s="4" t="n">
        <f aca="false">(rel!H2150/rel!H$2-1)*100</f>
        <v>17.7237096722163</v>
      </c>
    </row>
    <row r="2151" customFormat="false" ht="13.8" hidden="false" customHeight="false" outlineLevel="0" collapsed="false">
      <c r="A2151" s="3" t="s">
        <v>4301</v>
      </c>
      <c r="B2151" s="3" t="s">
        <v>4302</v>
      </c>
      <c r="C2151" s="4" t="n">
        <f aca="false">(rel!C2151/rel!C$2-1)*100</f>
        <v>-61.4834803972759</v>
      </c>
      <c r="D2151" s="4" t="n">
        <f aca="false">(rel!D2151/rel!D$2-1)*100</f>
        <v>-26.2957801729686</v>
      </c>
      <c r="E2151" s="4" t="n">
        <f aca="false">(rel!E2151/rel!E$2-1)*100</f>
        <v>2.79505990194957</v>
      </c>
      <c r="F2151" s="4" t="n">
        <f aca="false">(rel!F2151/rel!F$2-1)*100</f>
        <v>23.2932552290301</v>
      </c>
      <c r="G2151" s="4" t="n">
        <f aca="false">(rel!G2151/rel!G$2-1)*100</f>
        <v>62.2690368468703</v>
      </c>
      <c r="H2151" s="4" t="n">
        <f aca="false">(rel!H2151/rel!H$2-1)*100</f>
        <v>108.338513835199</v>
      </c>
    </row>
    <row r="2152" customFormat="false" ht="13.8" hidden="false" customHeight="false" outlineLevel="0" collapsed="false">
      <c r="A2152" s="3" t="s">
        <v>4303</v>
      </c>
      <c r="B2152" s="3" t="s">
        <v>4304</v>
      </c>
      <c r="C2152" s="4" t="n">
        <f aca="false">(rel!C2152/rel!C$2-1)*100</f>
        <v>-41.1586579742115</v>
      </c>
      <c r="D2152" s="4" t="n">
        <f aca="false">(rel!D2152/rel!D$2-1)*100</f>
        <v>-17.0968223319197</v>
      </c>
      <c r="E2152" s="4" t="n">
        <f aca="false">(rel!E2152/rel!E$2-1)*100</f>
        <v>12.5938381377226</v>
      </c>
      <c r="F2152" s="4" t="n">
        <f aca="false">(rel!F2152/rel!F$2-1)*100</f>
        <v>25.5651510823226</v>
      </c>
      <c r="G2152" s="4" t="n">
        <f aca="false">(rel!G2152/rel!G$2-1)*100</f>
        <v>23.0262414253581</v>
      </c>
      <c r="H2152" s="4" t="n">
        <f aca="false">(rel!H2152/rel!H$2-1)*100</f>
        <v>22.5508082101666</v>
      </c>
    </row>
    <row r="2153" customFormat="false" ht="13.8" hidden="false" customHeight="false" outlineLevel="0" collapsed="false">
      <c r="A2153" s="3" t="s">
        <v>4305</v>
      </c>
      <c r="B2153" s="3" t="s">
        <v>4306</v>
      </c>
      <c r="C2153" s="4" t="n">
        <f aca="false">(rel!C2153/rel!C$2-1)*100</f>
        <v>-45.347002359801</v>
      </c>
      <c r="D2153" s="4" t="n">
        <f aca="false">(rel!D2153/rel!D$2-1)*100</f>
        <v>-15.1784045717196</v>
      </c>
      <c r="E2153" s="4" t="n">
        <f aca="false">(rel!E2153/rel!E$2-1)*100</f>
        <v>11.5015557954883</v>
      </c>
      <c r="F2153" s="4" t="n">
        <f aca="false">(rel!F2153/rel!F$2-1)*100</f>
        <v>21.1981587189592</v>
      </c>
      <c r="G2153" s="4" t="n">
        <f aca="false">(rel!G2153/rel!G$2-1)*100</f>
        <v>38.2434152910674</v>
      </c>
      <c r="H2153" s="4" t="n">
        <f aca="false">(rel!H2153/rel!H$2-1)*100</f>
        <v>18.7829913947521</v>
      </c>
    </row>
    <row r="2154" customFormat="false" ht="13.8" hidden="false" customHeight="false" outlineLevel="0" collapsed="false">
      <c r="A2154" s="3" t="s">
        <v>4307</v>
      </c>
      <c r="B2154" s="3" t="s">
        <v>4308</v>
      </c>
      <c r="C2154" s="4" t="n">
        <f aca="false">(rel!C2154/rel!C$2-1)*100</f>
        <v>-23.0112466022538</v>
      </c>
      <c r="D2154" s="4" t="n">
        <f aca="false">(rel!D2154/rel!D$2-1)*100</f>
        <v>-14.8145717189611</v>
      </c>
      <c r="E2154" s="4" t="n">
        <f aca="false">(rel!E2154/rel!E$2-1)*100</f>
        <v>25.8973732208823</v>
      </c>
      <c r="F2154" s="4" t="n">
        <f aca="false">(rel!F2154/rel!F$2-1)*100</f>
        <v>25.1854069921444</v>
      </c>
      <c r="G2154" s="4" t="n">
        <f aca="false">(rel!G2154/rel!G$2-1)*100</f>
        <v>-10.5505458931213</v>
      </c>
      <c r="H2154" s="4" t="n">
        <f aca="false">(rel!H2154/rel!H$2-1)*100</f>
        <v>-27.6477323259316</v>
      </c>
    </row>
    <row r="2155" customFormat="false" ht="13.8" hidden="false" customHeight="false" outlineLevel="0" collapsed="false">
      <c r="A2155" s="3" t="s">
        <v>4309</v>
      </c>
      <c r="B2155" s="3" t="s">
        <v>4310</v>
      </c>
      <c r="C2155" s="4" t="n">
        <f aca="false">(rel!C2155/rel!C$2-1)*100</f>
        <v>-56.9333423302184</v>
      </c>
      <c r="D2155" s="4" t="n">
        <f aca="false">(rel!D2155/rel!D$2-1)*100</f>
        <v>-34.2101584854961</v>
      </c>
      <c r="E2155" s="4" t="n">
        <f aca="false">(rel!E2155/rel!E$2-1)*100</f>
        <v>-16.730399819019</v>
      </c>
      <c r="F2155" s="4" t="n">
        <f aca="false">(rel!F2155/rel!F$2-1)*100</f>
        <v>45.6139968956574</v>
      </c>
      <c r="G2155" s="4" t="n">
        <f aca="false">(rel!G2155/rel!G$2-1)*100</f>
        <v>87.2539844028263</v>
      </c>
      <c r="H2155" s="4" t="n">
        <f aca="false">(rel!H2155/rel!H$2-1)*100</f>
        <v>59.7055040188239</v>
      </c>
    </row>
    <row r="2156" customFormat="false" ht="13.8" hidden="false" customHeight="false" outlineLevel="0" collapsed="false">
      <c r="A2156" s="3" t="s">
        <v>4311</v>
      </c>
      <c r="B2156" s="3" t="s">
        <v>4312</v>
      </c>
      <c r="C2156" s="4" t="n">
        <f aca="false">(rel!C2156/rel!C$2-1)*100</f>
        <v>-43.7694680191995</v>
      </c>
      <c r="D2156" s="4" t="n">
        <f aca="false">(rel!D2156/rel!D$2-1)*100</f>
        <v>-36.4426768417226</v>
      </c>
      <c r="E2156" s="4" t="n">
        <f aca="false">(rel!E2156/rel!E$2-1)*100</f>
        <v>-8.10801602812201</v>
      </c>
      <c r="F2156" s="4" t="n">
        <f aca="false">(rel!F2156/rel!F$2-1)*100</f>
        <v>40.8446300159594</v>
      </c>
      <c r="G2156" s="4" t="n">
        <f aca="false">(rel!G2156/rel!G$2-1)*100</f>
        <v>60.2543152305617</v>
      </c>
      <c r="H2156" s="4" t="n">
        <f aca="false">(rel!H2156/rel!H$2-1)*100</f>
        <v>74.8890271467589</v>
      </c>
    </row>
    <row r="2157" customFormat="false" ht="13.8" hidden="false" customHeight="false" outlineLevel="0" collapsed="false">
      <c r="A2157" s="3" t="s">
        <v>4313</v>
      </c>
      <c r="B2157" s="3" t="s">
        <v>4314</v>
      </c>
      <c r="C2157" s="4" t="n">
        <f aca="false">(rel!C2157/rel!C$2-1)*100</f>
        <v>6.32182378822679</v>
      </c>
      <c r="D2157" s="4" t="n">
        <f aca="false">(rel!D2157/rel!D$2-1)*100</f>
        <v>-5.97358432475992</v>
      </c>
      <c r="E2157" s="4" t="n">
        <f aca="false">(rel!E2157/rel!E$2-1)*100</f>
        <v>17.9556487032951</v>
      </c>
      <c r="F2157" s="4" t="n">
        <f aca="false">(rel!F2157/rel!F$2-1)*100</f>
        <v>0.445170544841433</v>
      </c>
      <c r="G2157" s="4" t="n">
        <f aca="false">(rel!G2157/rel!G$2-1)*100</f>
        <v>-17.1248982283953</v>
      </c>
      <c r="H2157" s="4" t="n">
        <f aca="false">(rel!H2157/rel!H$2-1)*100</f>
        <v>-17.4038905014712</v>
      </c>
    </row>
    <row r="2158" customFormat="false" ht="13.8" hidden="false" customHeight="false" outlineLevel="0" collapsed="false">
      <c r="A2158" s="3" t="s">
        <v>4315</v>
      </c>
      <c r="B2158" s="3" t="s">
        <v>4316</v>
      </c>
      <c r="C2158" s="4" t="n">
        <f aca="false">(rel!C2158/rel!C$2-1)*100</f>
        <v>-33.8303482435994</v>
      </c>
      <c r="D2158" s="4" t="n">
        <f aca="false">(rel!D2158/rel!D$2-1)*100</f>
        <v>-20.7533268464707</v>
      </c>
      <c r="E2158" s="4" t="n">
        <f aca="false">(rel!E2158/rel!E$2-1)*100</f>
        <v>14.3260243671309</v>
      </c>
      <c r="F2158" s="4" t="n">
        <f aca="false">(rel!F2158/rel!F$2-1)*100</f>
        <v>22.6462031209683</v>
      </c>
      <c r="G2158" s="4" t="n">
        <f aca="false">(rel!G2158/rel!G$2-1)*100</f>
        <v>28.7496223361085</v>
      </c>
      <c r="H2158" s="4" t="n">
        <f aca="false">(rel!H2158/rel!H$2-1)*100</f>
        <v>17.0342900337767</v>
      </c>
    </row>
    <row r="2159" customFormat="false" ht="13.8" hidden="false" customHeight="false" outlineLevel="0" collapsed="false">
      <c r="A2159" s="3" t="s">
        <v>4317</v>
      </c>
      <c r="B2159" s="3" t="s">
        <v>4318</v>
      </c>
      <c r="C2159" s="4" t="n">
        <f aca="false">(rel!C2159/rel!C$2-1)*100</f>
        <v>-41.1618810976792</v>
      </c>
      <c r="D2159" s="4" t="n">
        <f aca="false">(rel!D2159/rel!D$2-1)*100</f>
        <v>-37.4406661354844</v>
      </c>
      <c r="E2159" s="4" t="n">
        <f aca="false">(rel!E2159/rel!E$2-1)*100</f>
        <v>5.26715542967713</v>
      </c>
      <c r="F2159" s="4" t="n">
        <f aca="false">(rel!F2159/rel!F$2-1)*100</f>
        <v>32.389412821764</v>
      </c>
      <c r="G2159" s="4" t="n">
        <f aca="false">(rel!G2159/rel!G$2-1)*100</f>
        <v>53.8450789597279</v>
      </c>
      <c r="H2159" s="4" t="n">
        <f aca="false">(rel!H2159/rel!H$2-1)*100</f>
        <v>76.0277848994337</v>
      </c>
    </row>
    <row r="2160" customFormat="false" ht="13.8" hidden="false" customHeight="false" outlineLevel="0" collapsed="false">
      <c r="A2160" s="3" t="s">
        <v>4319</v>
      </c>
      <c r="B2160" s="3" t="s">
        <v>4320</v>
      </c>
      <c r="C2160" s="4" t="n">
        <f aca="false">(rel!C2160/rel!C$2-1)*100</f>
        <v>17.7168102214822</v>
      </c>
      <c r="D2160" s="4" t="n">
        <f aca="false">(rel!D2160/rel!D$2-1)*100</f>
        <v>5.35173203240635</v>
      </c>
      <c r="E2160" s="4" t="n">
        <f aca="false">(rel!E2160/rel!E$2-1)*100</f>
        <v>13.3857683190803</v>
      </c>
      <c r="F2160" s="4" t="n">
        <f aca="false">(rel!F2160/rel!F$2-1)*100</f>
        <v>-16.4278376836181</v>
      </c>
      <c r="G2160" s="4" t="n">
        <f aca="false">(rel!G2160/rel!G$2-1)*100</f>
        <v>-10.2854307246697</v>
      </c>
      <c r="H2160" s="4" t="n">
        <f aca="false">(rel!H2160/rel!H$2-1)*100</f>
        <v>-39.1163663726868</v>
      </c>
    </row>
    <row r="2161" customFormat="false" ht="13.8" hidden="false" customHeight="false" outlineLevel="0" collapsed="false">
      <c r="A2161" s="3" t="s">
        <v>4321</v>
      </c>
      <c r="B2161" s="3" t="s">
        <v>4322</v>
      </c>
      <c r="C2161" s="4" t="n">
        <f aca="false">(rel!C2161/rel!C$2-1)*100</f>
        <v>-32.3616088892679</v>
      </c>
      <c r="D2161" s="4" t="n">
        <f aca="false">(rel!D2161/rel!D$2-1)*100</f>
        <v>-12.3228006271613</v>
      </c>
      <c r="E2161" s="4" t="n">
        <f aca="false">(rel!E2161/rel!E$2-1)*100</f>
        <v>-12.2078256732506</v>
      </c>
      <c r="F2161" s="4" t="n">
        <f aca="false">(rel!F2161/rel!F$2-1)*100</f>
        <v>19.2014779976676</v>
      </c>
      <c r="G2161" s="4" t="n">
        <f aca="false">(rel!G2161/rel!G$2-1)*100</f>
        <v>3.05109492371127</v>
      </c>
      <c r="H2161" s="4" t="n">
        <f aca="false">(rel!H2161/rel!H$2-1)*100</f>
        <v>122.277649531317</v>
      </c>
    </row>
    <row r="2162" customFormat="false" ht="13.8" hidden="false" customHeight="false" outlineLevel="0" collapsed="false">
      <c r="A2162" s="3" t="s">
        <v>4323</v>
      </c>
      <c r="B2162" s="3" t="s">
        <v>4324</v>
      </c>
      <c r="C2162" s="4" t="n">
        <f aca="false">(rel!C2162/rel!C$2-1)*100</f>
        <v>-59.6863666200997</v>
      </c>
      <c r="D2162" s="4" t="n">
        <f aca="false">(rel!D2162/rel!D$2-1)*100</f>
        <v>-27.7300575353948</v>
      </c>
      <c r="E2162" s="4" t="n">
        <f aca="false">(rel!E2162/rel!E$2-1)*100</f>
        <v>9.86370093566911</v>
      </c>
      <c r="F2162" s="4" t="n">
        <f aca="false">(rel!F2162/rel!F$2-1)*100</f>
        <v>41.7578885289376</v>
      </c>
      <c r="G2162" s="4" t="n">
        <f aca="false">(rel!G2162/rel!G$2-1)*100</f>
        <v>62.7635515661395</v>
      </c>
      <c r="H2162" s="4" t="n">
        <f aca="false">(rel!H2162/rel!H$2-1)*100</f>
        <v>1.56108466526765</v>
      </c>
    </row>
    <row r="2163" customFormat="false" ht="13.8" hidden="false" customHeight="false" outlineLevel="0" collapsed="false">
      <c r="A2163" s="3" t="s">
        <v>4325</v>
      </c>
      <c r="B2163" s="3" t="s">
        <v>4326</v>
      </c>
      <c r="C2163" s="4" t="n">
        <f aca="false">(rel!C2163/rel!C$2-1)*100</f>
        <v>-65.8040526876871</v>
      </c>
      <c r="D2163" s="4" t="n">
        <f aca="false">(rel!D2163/rel!D$2-1)*100</f>
        <v>-28.5154712889555</v>
      </c>
      <c r="E2163" s="4" t="n">
        <f aca="false">(rel!E2163/rel!E$2-1)*100</f>
        <v>-22.6180870202299</v>
      </c>
      <c r="F2163" s="4" t="n">
        <f aca="false">(rel!F2163/rel!F$2-1)*100</f>
        <v>74.2871964075269</v>
      </c>
      <c r="G2163" s="4" t="n">
        <f aca="false">(rel!G2163/rel!G$2-1)*100</f>
        <v>56.2301011922247</v>
      </c>
      <c r="H2163" s="4" t="n">
        <f aca="false">(rel!H2163/rel!H$2-1)*100</f>
        <v>4.95730724262673</v>
      </c>
    </row>
    <row r="2164" customFormat="false" ht="13.8" hidden="false" customHeight="false" outlineLevel="0" collapsed="false">
      <c r="A2164" s="3" t="s">
        <v>4327</v>
      </c>
      <c r="B2164" s="3" t="s">
        <v>4328</v>
      </c>
      <c r="C2164" s="4" t="n">
        <f aca="false">(rel!C2164/rel!C$2-1)*100</f>
        <v>-53.5938062205889</v>
      </c>
      <c r="D2164" s="4" t="n">
        <f aca="false">(rel!D2164/rel!D$2-1)*100</f>
        <v>-30.8116858527721</v>
      </c>
      <c r="E2164" s="4" t="n">
        <f aca="false">(rel!E2164/rel!E$2-1)*100</f>
        <v>35.0621604972842</v>
      </c>
      <c r="F2164" s="4" t="n">
        <f aca="false">(rel!F2164/rel!F$2-1)*100</f>
        <v>50.1497554683147</v>
      </c>
      <c r="G2164" s="4" t="n">
        <f aca="false">(rel!G2164/rel!G$2-1)*100</f>
        <v>8.2535131029241</v>
      </c>
      <c r="H2164" s="4" t="n">
        <f aca="false">(rel!H2164/rel!H$2-1)*100</f>
        <v>-21.4185769247649</v>
      </c>
    </row>
    <row r="2165" customFormat="false" ht="13.8" hidden="false" customHeight="false" outlineLevel="0" collapsed="false">
      <c r="A2165" s="3" t="s">
        <v>4329</v>
      </c>
      <c r="B2165" s="3" t="s">
        <v>4330</v>
      </c>
      <c r="C2165" s="4" t="n">
        <f aca="false">(rel!C2165/rel!C$2-1)*100</f>
        <v>-29.8335116576582</v>
      </c>
      <c r="D2165" s="4" t="n">
        <f aca="false">(rel!D2165/rel!D$2-1)*100</f>
        <v>-13.9182703805864</v>
      </c>
      <c r="E2165" s="4" t="n">
        <f aca="false">(rel!E2165/rel!E$2-1)*100</f>
        <v>32.6070959444872</v>
      </c>
      <c r="F2165" s="4" t="n">
        <f aca="false">(rel!F2165/rel!F$2-1)*100</f>
        <v>12.1150321842894</v>
      </c>
      <c r="G2165" s="4" t="n">
        <f aca="false">(rel!G2165/rel!G$2-1)*100</f>
        <v>-19.0593079736942</v>
      </c>
      <c r="H2165" s="4" t="n">
        <f aca="false">(rel!H2165/rel!H$2-1)*100</f>
        <v>40.2925422363819</v>
      </c>
    </row>
    <row r="2166" customFormat="false" ht="13.8" hidden="false" customHeight="false" outlineLevel="0" collapsed="false">
      <c r="A2166" s="3" t="s">
        <v>4331</v>
      </c>
      <c r="B2166" s="3" t="s">
        <v>4332</v>
      </c>
      <c r="C2166" s="4" t="n">
        <f aca="false">(rel!C2166/rel!C$2-1)*100</f>
        <v>-57.9180446123953</v>
      </c>
      <c r="D2166" s="4" t="n">
        <f aca="false">(rel!D2166/rel!D$2-1)*100</f>
        <v>-14.024338632506</v>
      </c>
      <c r="E2166" s="4" t="n">
        <f aca="false">(rel!E2166/rel!E$2-1)*100</f>
        <v>11.3425003649146</v>
      </c>
      <c r="F2166" s="4" t="n">
        <f aca="false">(rel!F2166/rel!F$2-1)*100</f>
        <v>0.689296420285546</v>
      </c>
      <c r="G2166" s="4" t="n">
        <f aca="false">(rel!G2166/rel!G$2-1)*100</f>
        <v>53.4608025042274</v>
      </c>
      <c r="H2166" s="4" t="n">
        <f aca="false">(rel!H2166/rel!H$2-1)*100</f>
        <v>115.325152531646</v>
      </c>
    </row>
    <row r="2167" customFormat="false" ht="13.8" hidden="false" customHeight="false" outlineLevel="0" collapsed="false">
      <c r="A2167" s="3" t="s">
        <v>4333</v>
      </c>
      <c r="B2167" s="3" t="s">
        <v>4334</v>
      </c>
      <c r="C2167" s="4" t="n">
        <f aca="false">(rel!C2167/rel!C$2-1)*100</f>
        <v>-25.1183339615509</v>
      </c>
      <c r="D2167" s="4" t="n">
        <f aca="false">(rel!D2167/rel!D$2-1)*100</f>
        <v>-21.3835536752835</v>
      </c>
      <c r="E2167" s="4" t="n">
        <f aca="false">(rel!E2167/rel!E$2-1)*100</f>
        <v>4.50580181218028</v>
      </c>
      <c r="F2167" s="4" t="n">
        <f aca="false">(rel!F2167/rel!F$2-1)*100</f>
        <v>33.3740816160597</v>
      </c>
      <c r="G2167" s="4" t="n">
        <f aca="false">(rel!G2167/rel!G$2-1)*100</f>
        <v>19.6029310195663</v>
      </c>
      <c r="H2167" s="4" t="n">
        <f aca="false">(rel!H2167/rel!H$2-1)*100</f>
        <v>-2.74586569734256</v>
      </c>
    </row>
    <row r="2168" customFormat="false" ht="13.8" hidden="false" customHeight="false" outlineLevel="0" collapsed="false">
      <c r="A2168" s="3" t="s">
        <v>4335</v>
      </c>
      <c r="B2168" s="3" t="s">
        <v>4336</v>
      </c>
      <c r="C2168" s="4" t="n">
        <f aca="false">(rel!C2168/rel!C$2-1)*100</f>
        <v>-31.7740918012721</v>
      </c>
      <c r="D2168" s="4" t="n">
        <f aca="false">(rel!D2168/rel!D$2-1)*100</f>
        <v>-7.9289165884693</v>
      </c>
      <c r="E2168" s="4" t="n">
        <f aca="false">(rel!E2168/rel!E$2-1)*100</f>
        <v>3.15168700211428</v>
      </c>
      <c r="F2168" s="4" t="n">
        <f aca="false">(rel!F2168/rel!F$2-1)*100</f>
        <v>-8.9635053706835</v>
      </c>
      <c r="G2168" s="4" t="n">
        <f aca="false">(rel!G2168/rel!G$2-1)*100</f>
        <v>-5.55744166442805</v>
      </c>
      <c r="H2168" s="4" t="n">
        <f aca="false">(rel!H2168/rel!H$2-1)*100</f>
        <v>184.950556049321</v>
      </c>
    </row>
    <row r="2169" customFormat="false" ht="13.8" hidden="false" customHeight="false" outlineLevel="0" collapsed="false">
      <c r="A2169" s="3" t="s">
        <v>4337</v>
      </c>
      <c r="B2169" s="3" t="s">
        <v>4338</v>
      </c>
      <c r="C2169" s="4" t="n">
        <f aca="false">(rel!C2169/rel!C$2-1)*100</f>
        <v>-46.0527997314346</v>
      </c>
      <c r="D2169" s="4" t="n">
        <f aca="false">(rel!D2169/rel!D$2-1)*100</f>
        <v>-18.4961659345654</v>
      </c>
      <c r="E2169" s="4" t="n">
        <f aca="false">(rel!E2169/rel!E$2-1)*100</f>
        <v>-2.19930676112059</v>
      </c>
      <c r="F2169" s="4" t="n">
        <f aca="false">(rel!F2169/rel!F$2-1)*100</f>
        <v>20.7572325818285</v>
      </c>
      <c r="G2169" s="4" t="n">
        <f aca="false">(rel!G2169/rel!G$2-1)*100</f>
        <v>61.3393704899355</v>
      </c>
      <c r="H2169" s="4" t="n">
        <f aca="false">(rel!H2169/rel!H$2-1)*100</f>
        <v>46.0371599752774</v>
      </c>
    </row>
    <row r="2170" customFormat="false" ht="13.8" hidden="false" customHeight="false" outlineLevel="0" collapsed="false">
      <c r="A2170" s="3" t="s">
        <v>4339</v>
      </c>
      <c r="B2170" s="3" t="s">
        <v>4340</v>
      </c>
      <c r="C2170" s="4" t="n">
        <f aca="false">(rel!C2170/rel!C$2-1)*100</f>
        <v>-46.7188145495651</v>
      </c>
      <c r="D2170" s="4" t="n">
        <f aca="false">(rel!D2170/rel!D$2-1)*100</f>
        <v>-28.0123425677346</v>
      </c>
      <c r="E2170" s="4" t="n">
        <f aca="false">(rel!E2170/rel!E$2-1)*100</f>
        <v>-7.63774232799201</v>
      </c>
      <c r="F2170" s="4" t="n">
        <f aca="false">(rel!F2170/rel!F$2-1)*100</f>
        <v>26.1831061461111</v>
      </c>
      <c r="G2170" s="4" t="n">
        <f aca="false">(rel!G2170/rel!G$2-1)*100</f>
        <v>63.193846012808</v>
      </c>
      <c r="H2170" s="4" t="n">
        <f aca="false">(rel!H2170/rel!H$2-1)*100</f>
        <v>94.2876376291293</v>
      </c>
    </row>
    <row r="2171" customFormat="false" ht="13.8" hidden="false" customHeight="false" outlineLevel="0" collapsed="false">
      <c r="A2171" s="3" t="s">
        <v>4341</v>
      </c>
      <c r="B2171" s="3" t="s">
        <v>4342</v>
      </c>
      <c r="C2171" s="4" t="n">
        <f aca="false">(rel!C2171/rel!C$2-1)*100</f>
        <v>-31.7775297407131</v>
      </c>
      <c r="D2171" s="4" t="n">
        <f aca="false">(rel!D2171/rel!D$2-1)*100</f>
        <v>-18.8971408909812</v>
      </c>
      <c r="E2171" s="4" t="n">
        <f aca="false">(rel!E2171/rel!E$2-1)*100</f>
        <v>8.9005288173994</v>
      </c>
      <c r="F2171" s="4" t="n">
        <f aca="false">(rel!F2171/rel!F$2-1)*100</f>
        <v>47.1468602889042</v>
      </c>
      <c r="G2171" s="4" t="n">
        <f aca="false">(rel!G2171/rel!G$2-1)*100</f>
        <v>0.161302314739453</v>
      </c>
      <c r="H2171" s="4" t="n">
        <f aca="false">(rel!H2171/rel!H$2-1)*100</f>
        <v>-36.8701233473979</v>
      </c>
    </row>
    <row r="2172" customFormat="false" ht="13.8" hidden="false" customHeight="false" outlineLevel="0" collapsed="false">
      <c r="A2172" s="3" t="s">
        <v>4343</v>
      </c>
      <c r="B2172" s="3" t="s">
        <v>4344</v>
      </c>
      <c r="C2172" s="4" t="n">
        <f aca="false">(rel!C2172/rel!C$2-1)*100</f>
        <v>-27.9435396765544</v>
      </c>
      <c r="D2172" s="4" t="n">
        <f aca="false">(rel!D2172/rel!D$2-1)*100</f>
        <v>-15.0235715006996</v>
      </c>
      <c r="E2172" s="4" t="n">
        <f aca="false">(rel!E2172/rel!E$2-1)*100</f>
        <v>15.4643963077634</v>
      </c>
      <c r="F2172" s="4" t="n">
        <f aca="false">(rel!F2172/rel!F$2-1)*100</f>
        <v>8.73378518190633</v>
      </c>
      <c r="G2172" s="4" t="n">
        <f aca="false">(rel!G2172/rel!G$2-1)*100</f>
        <v>22.9252346589984</v>
      </c>
      <c r="H2172" s="4" t="n">
        <f aca="false">(rel!H2172/rel!H$2-1)*100</f>
        <v>35.7292348030946</v>
      </c>
    </row>
    <row r="2173" customFormat="false" ht="13.8" hidden="false" customHeight="false" outlineLevel="0" collapsed="false">
      <c r="A2173" s="3" t="s">
        <v>4345</v>
      </c>
      <c r="B2173" s="3" t="s">
        <v>4346</v>
      </c>
      <c r="C2173" s="4" t="n">
        <f aca="false">(rel!C2173/rel!C$2-1)*100</f>
        <v>-33.1586068194232</v>
      </c>
      <c r="D2173" s="4" t="n">
        <f aca="false">(rel!D2173/rel!D$2-1)*100</f>
        <v>-24.2168529647527</v>
      </c>
      <c r="E2173" s="4" t="n">
        <f aca="false">(rel!E2173/rel!E$2-1)*100</f>
        <v>13.2649142634019</v>
      </c>
      <c r="F2173" s="4" t="n">
        <f aca="false">(rel!F2173/rel!F$2-1)*100</f>
        <v>37.5465025492459</v>
      </c>
      <c r="G2173" s="4" t="n">
        <f aca="false">(rel!G2173/rel!G$2-1)*100</f>
        <v>11.1813986148346</v>
      </c>
      <c r="H2173" s="4" t="n">
        <f aca="false">(rel!H2173/rel!H$2-1)*100</f>
        <v>5.1134692502705</v>
      </c>
    </row>
    <row r="2174" customFormat="false" ht="13.8" hidden="false" customHeight="false" outlineLevel="0" collapsed="false">
      <c r="A2174" s="3" t="s">
        <v>4347</v>
      </c>
      <c r="B2174" s="3" t="s">
        <v>4348</v>
      </c>
      <c r="C2174" s="4" t="n">
        <f aca="false">(rel!C2174/rel!C$2-1)*100</f>
        <v>-28.8128423899924</v>
      </c>
      <c r="D2174" s="4" t="n">
        <f aca="false">(rel!D2174/rel!D$2-1)*100</f>
        <v>-3.42369964061253</v>
      </c>
      <c r="E2174" s="4" t="n">
        <f aca="false">(rel!E2174/rel!E$2-1)*100</f>
        <v>8.61929008364684</v>
      </c>
      <c r="F2174" s="4" t="n">
        <f aca="false">(rel!F2174/rel!F$2-1)*100</f>
        <v>13.9785106336187</v>
      </c>
      <c r="G2174" s="4" t="n">
        <f aca="false">(rel!G2174/rel!G$2-1)*100</f>
        <v>26.9555702215884</v>
      </c>
      <c r="H2174" s="4" t="n">
        <f aca="false">(rel!H2174/rel!H$2-1)*100</f>
        <v>-36.1586185900427</v>
      </c>
    </row>
    <row r="2175" customFormat="false" ht="13.8" hidden="false" customHeight="false" outlineLevel="0" collapsed="false">
      <c r="A2175" s="3" t="s">
        <v>4349</v>
      </c>
      <c r="B2175" s="3" t="s">
        <v>4350</v>
      </c>
      <c r="C2175" s="4" t="n">
        <f aca="false">(rel!C2175/rel!C$2-1)*100</f>
        <v>-9.54371679240749</v>
      </c>
      <c r="D2175" s="4" t="n">
        <f aca="false">(rel!D2175/rel!D$2-1)*100</f>
        <v>-13.6335285307909</v>
      </c>
      <c r="E2175" s="4" t="n">
        <f aca="false">(rel!E2175/rel!E$2-1)*100</f>
        <v>23.9778131933318</v>
      </c>
      <c r="F2175" s="4" t="n">
        <f aca="false">(rel!F2175/rel!F$2-1)*100</f>
        <v>13.9080845443546</v>
      </c>
      <c r="G2175" s="4" t="n">
        <f aca="false">(rel!G2175/rel!G$2-1)*100</f>
        <v>-8.35696916986437</v>
      </c>
      <c r="H2175" s="4" t="n">
        <f aca="false">(rel!H2175/rel!H$2-1)*100</f>
        <v>-22.7629813150983</v>
      </c>
    </row>
    <row r="2176" customFormat="false" ht="13.8" hidden="false" customHeight="false" outlineLevel="0" collapsed="false">
      <c r="A2176" s="3" t="s">
        <v>4351</v>
      </c>
      <c r="B2176" s="3" t="s">
        <v>4352</v>
      </c>
      <c r="C2176" s="4" t="n">
        <f aca="false">(rel!C2176/rel!C$2-1)*100</f>
        <v>-36.062577459478</v>
      </c>
      <c r="D2176" s="4" t="n">
        <f aca="false">(rel!D2176/rel!D$2-1)*100</f>
        <v>1.46015041555236</v>
      </c>
      <c r="E2176" s="4" t="n">
        <f aca="false">(rel!E2176/rel!E$2-1)*100</f>
        <v>17.6826203015423</v>
      </c>
      <c r="F2176" s="4" t="n">
        <f aca="false">(rel!F2176/rel!F$2-1)*100</f>
        <v>22.1891365254864</v>
      </c>
      <c r="G2176" s="4" t="n">
        <f aca="false">(rel!G2176/rel!G$2-1)*100</f>
        <v>-32.6583497085487</v>
      </c>
      <c r="H2176" s="4" t="n">
        <f aca="false">(rel!H2176/rel!H$2-1)*100</f>
        <v>3.75257988992892</v>
      </c>
    </row>
    <row r="2177" customFormat="false" ht="13.8" hidden="false" customHeight="false" outlineLevel="0" collapsed="false">
      <c r="A2177" s="3" t="s">
        <v>4353</v>
      </c>
      <c r="B2177" s="3" t="s">
        <v>4354</v>
      </c>
      <c r="C2177" s="4" t="n">
        <f aca="false">(rel!C2177/rel!C$2-1)*100</f>
        <v>-34.0473578378572</v>
      </c>
      <c r="D2177" s="4" t="n">
        <f aca="false">(rel!D2177/rel!D$2-1)*100</f>
        <v>-41.0015980223064</v>
      </c>
      <c r="E2177" s="4" t="n">
        <f aca="false">(rel!E2177/rel!E$2-1)*100</f>
        <v>40.5700353530239</v>
      </c>
      <c r="F2177" s="4" t="n">
        <f aca="false">(rel!F2177/rel!F$2-1)*100</f>
        <v>61.0515839590941</v>
      </c>
      <c r="G2177" s="4" t="n">
        <f aca="false">(rel!G2177/rel!G$2-1)*100</f>
        <v>-40.8268211383617</v>
      </c>
      <c r="H2177" s="4" t="n">
        <f aca="false">(rel!H2177/rel!H$2-1)*100</f>
        <v>2.56343857313883</v>
      </c>
    </row>
    <row r="2178" customFormat="false" ht="13.8" hidden="false" customHeight="false" outlineLevel="0" collapsed="false">
      <c r="A2178" s="3" t="s">
        <v>4355</v>
      </c>
      <c r="B2178" s="3" t="s">
        <v>4356</v>
      </c>
      <c r="C2178" s="4" t="n">
        <f aca="false">(rel!C2178/rel!C$2-1)*100</f>
        <v>0.977032839859082</v>
      </c>
      <c r="D2178" s="4" t="n">
        <f aca="false">(rel!D2178/rel!D$2-1)*100</f>
        <v>-9.0407672509194</v>
      </c>
      <c r="E2178" s="4" t="n">
        <f aca="false">(rel!E2178/rel!E$2-1)*100</f>
        <v>16.5014462184666</v>
      </c>
      <c r="F2178" s="4" t="n">
        <f aca="false">(rel!F2178/rel!F$2-1)*100</f>
        <v>1.48211932665228</v>
      </c>
      <c r="G2178" s="4" t="n">
        <f aca="false">(rel!G2178/rel!G$2-1)*100</f>
        <v>-4.66330569107032</v>
      </c>
      <c r="H2178" s="4" t="n">
        <f aca="false">(rel!H2178/rel!H$2-1)*100</f>
        <v>-6.57400224642984</v>
      </c>
    </row>
    <row r="2179" customFormat="false" ht="13.8" hidden="false" customHeight="false" outlineLevel="0" collapsed="false">
      <c r="A2179" s="3" t="s">
        <v>4357</v>
      </c>
      <c r="B2179" s="3" t="s">
        <v>4358</v>
      </c>
      <c r="C2179" s="4" t="n">
        <f aca="false">(rel!C2179/rel!C$2-1)*100</f>
        <v>-24.9068743665231</v>
      </c>
      <c r="D2179" s="4" t="n">
        <f aca="false">(rel!D2179/rel!D$2-1)*100</f>
        <v>-16.8795475144392</v>
      </c>
      <c r="E2179" s="4" t="n">
        <f aca="false">(rel!E2179/rel!E$2-1)*100</f>
        <v>17.3318999484356</v>
      </c>
      <c r="F2179" s="4" t="n">
        <f aca="false">(rel!F2179/rel!F$2-1)*100</f>
        <v>16.1144395456908</v>
      </c>
      <c r="G2179" s="4" t="n">
        <f aca="false">(rel!G2179/rel!G$2-1)*100</f>
        <v>23.7911398611475</v>
      </c>
      <c r="H2179" s="4" t="n">
        <f aca="false">(rel!H2179/rel!H$2-1)*100</f>
        <v>-4.63813945364845</v>
      </c>
    </row>
    <row r="2180" customFormat="false" ht="13.8" hidden="false" customHeight="false" outlineLevel="0" collapsed="false">
      <c r="A2180" s="3" t="s">
        <v>4359</v>
      </c>
      <c r="B2180" s="3" t="s">
        <v>4360</v>
      </c>
      <c r="C2180" s="4" t="n">
        <f aca="false">(rel!C2180/rel!C$2-1)*100</f>
        <v>37.7493919787398</v>
      </c>
      <c r="D2180" s="4" t="n">
        <f aca="false">(rel!D2180/rel!D$2-1)*100</f>
        <v>1.73246001719551</v>
      </c>
      <c r="E2180" s="4" t="n">
        <f aca="false">(rel!E2180/rel!E$2-1)*100</f>
        <v>7.32074518613366</v>
      </c>
      <c r="F2180" s="4" t="n">
        <f aca="false">(rel!F2180/rel!F$2-1)*100</f>
        <v>-12.1839376233466</v>
      </c>
      <c r="G2180" s="4" t="n">
        <f aca="false">(rel!G2180/rel!G$2-1)*100</f>
        <v>-27.1186912230995</v>
      </c>
      <c r="H2180" s="4" t="n">
        <f aca="false">(rel!H2180/rel!H$2-1)*100</f>
        <v>-45.8613964274885</v>
      </c>
    </row>
    <row r="2181" customFormat="false" ht="13.8" hidden="false" customHeight="false" outlineLevel="0" collapsed="false">
      <c r="A2181" s="3" t="s">
        <v>4361</v>
      </c>
      <c r="B2181" s="3" t="s">
        <v>4362</v>
      </c>
      <c r="C2181" s="4" t="n">
        <f aca="false">(rel!C2181/rel!C$2-1)*100</f>
        <v>2.94981976300215</v>
      </c>
      <c r="D2181" s="4" t="n">
        <f aca="false">(rel!D2181/rel!D$2-1)*100</f>
        <v>-11.2302833413049</v>
      </c>
      <c r="E2181" s="4" t="n">
        <f aca="false">(rel!E2181/rel!E$2-1)*100</f>
        <v>14.6157002992354</v>
      </c>
      <c r="F2181" s="4" t="n">
        <f aca="false">(rel!F2181/rel!F$2-1)*100</f>
        <v>-2.31727708249654</v>
      </c>
      <c r="G2181" s="4" t="n">
        <f aca="false">(rel!G2181/rel!G$2-1)*100</f>
        <v>-3.18841622711004</v>
      </c>
      <c r="H2181" s="4" t="n">
        <f aca="false">(rel!H2181/rel!H$2-1)*100</f>
        <v>20.9934786207127</v>
      </c>
    </row>
    <row r="2182" customFormat="false" ht="13.8" hidden="false" customHeight="false" outlineLevel="0" collapsed="false">
      <c r="A2182" s="3" t="s">
        <v>4363</v>
      </c>
      <c r="B2182" s="3" t="s">
        <v>4364</v>
      </c>
      <c r="C2182" s="4" t="n">
        <f aca="false">(rel!C2182/rel!C$2-1)*100</f>
        <v>-22.4173958197326</v>
      </c>
      <c r="D2182" s="4" t="n">
        <f aca="false">(rel!D2182/rel!D$2-1)*100</f>
        <v>-11.6117599249305</v>
      </c>
      <c r="E2182" s="4" t="n">
        <f aca="false">(rel!E2182/rel!E$2-1)*100</f>
        <v>29.1459121266466</v>
      </c>
      <c r="F2182" s="4" t="n">
        <f aca="false">(rel!F2182/rel!F$2-1)*100</f>
        <v>12.8852533403522</v>
      </c>
      <c r="G2182" s="4" t="n">
        <f aca="false">(rel!G2182/rel!G$2-1)*100</f>
        <v>-4.92782460885755</v>
      </c>
      <c r="H2182" s="4" t="n">
        <f aca="false">(rel!H2182/rel!H$2-1)*100</f>
        <v>-14.6360887409691</v>
      </c>
    </row>
    <row r="2183" customFormat="false" ht="13.8" hidden="false" customHeight="false" outlineLevel="0" collapsed="false">
      <c r="A2183" s="3" t="s">
        <v>4365</v>
      </c>
      <c r="B2183" s="3" t="s">
        <v>4366</v>
      </c>
      <c r="C2183" s="4" t="n">
        <f aca="false">(rel!C2183/rel!C$2-1)*100</f>
        <v>-9.17481151600308</v>
      </c>
      <c r="D2183" s="4" t="n">
        <f aca="false">(rel!D2183/rel!D$2-1)*100</f>
        <v>-13.2409307837493</v>
      </c>
      <c r="E2183" s="4" t="n">
        <f aca="false">(rel!E2183/rel!E$2-1)*100</f>
        <v>20.7353262083488</v>
      </c>
      <c r="F2183" s="4" t="n">
        <f aca="false">(rel!F2183/rel!F$2-1)*100</f>
        <v>1.49236626546496</v>
      </c>
      <c r="G2183" s="4" t="n">
        <f aca="false">(rel!G2183/rel!G$2-1)*100</f>
        <v>8.41580536902591</v>
      </c>
      <c r="H2183" s="4" t="n">
        <f aca="false">(rel!H2183/rel!H$2-1)*100</f>
        <v>9.17327008273228</v>
      </c>
    </row>
    <row r="2184" customFormat="false" ht="13.8" hidden="false" customHeight="false" outlineLevel="0" collapsed="false">
      <c r="A2184" s="3" t="s">
        <v>4367</v>
      </c>
      <c r="B2184" s="3" t="s">
        <v>4368</v>
      </c>
      <c r="C2184" s="4" t="n">
        <f aca="false">(rel!C2184/rel!C$2-1)*100</f>
        <v>-6.00547769958942</v>
      </c>
      <c r="D2184" s="4" t="n">
        <f aca="false">(rel!D2184/rel!D$2-1)*100</f>
        <v>-9.07635371309553</v>
      </c>
      <c r="E2184" s="4" t="n">
        <f aca="false">(rel!E2184/rel!E$2-1)*100</f>
        <v>16.7645852380443</v>
      </c>
      <c r="F2184" s="4" t="n">
        <f aca="false">(rel!F2184/rel!F$2-1)*100</f>
        <v>5.48903280635107</v>
      </c>
      <c r="G2184" s="4" t="n">
        <f aca="false">(rel!G2184/rel!G$2-1)*100</f>
        <v>-1.13768228312767</v>
      </c>
      <c r="H2184" s="4" t="n">
        <f aca="false">(rel!H2184/rel!H$2-1)*100</f>
        <v>-10.5142652775739</v>
      </c>
    </row>
    <row r="2185" customFormat="false" ht="13.8" hidden="false" customHeight="false" outlineLevel="0" collapsed="false">
      <c r="A2185" s="3" t="s">
        <v>4369</v>
      </c>
      <c r="B2185" s="3" t="s">
        <v>4370</v>
      </c>
      <c r="C2185" s="4" t="n">
        <f aca="false">(rel!C2185/rel!C$2-1)*100</f>
        <v>27.6069040751122</v>
      </c>
      <c r="D2185" s="4" t="n">
        <f aca="false">(rel!D2185/rel!D$2-1)*100</f>
        <v>-2.02731754699483</v>
      </c>
      <c r="E2185" s="4" t="n">
        <f aca="false">(rel!E2185/rel!E$2-1)*100</f>
        <v>20.0752639371912</v>
      </c>
      <c r="F2185" s="4" t="n">
        <f aca="false">(rel!F2185/rel!F$2-1)*100</f>
        <v>-4.30971235955878</v>
      </c>
      <c r="G2185" s="4" t="n">
        <f aca="false">(rel!G2185/rel!G$2-1)*100</f>
        <v>-35.0923852612517</v>
      </c>
      <c r="H2185" s="4" t="n">
        <f aca="false">(rel!H2185/rel!H$2-1)*100</f>
        <v>-57.8114509483723</v>
      </c>
    </row>
    <row r="2186" customFormat="false" ht="13.8" hidden="false" customHeight="false" outlineLevel="0" collapsed="false">
      <c r="A2186" s="3" t="s">
        <v>4371</v>
      </c>
      <c r="B2186" s="3" t="s">
        <v>4372</v>
      </c>
      <c r="C2186" s="4" t="n">
        <f aca="false">(rel!C2186/rel!C$2-1)*100</f>
        <v>-58.5173281119322</v>
      </c>
      <c r="D2186" s="4" t="n">
        <f aca="false">(rel!D2186/rel!D$2-1)*100</f>
        <v>-9.97126784250126</v>
      </c>
      <c r="E2186" s="4" t="n">
        <f aca="false">(rel!E2186/rel!E$2-1)*100</f>
        <v>2.59882887713783</v>
      </c>
      <c r="F2186" s="4" t="n">
        <f aca="false">(rel!F2186/rel!F$2-1)*100</f>
        <v>21.3920635262901</v>
      </c>
      <c r="G2186" s="4" t="n">
        <f aca="false">(rel!G2186/rel!G$2-1)*100</f>
        <v>9.22834673507582</v>
      </c>
      <c r="H2186" s="4" t="n">
        <f aca="false">(rel!H2186/rel!H$2-1)*100</f>
        <v>115.968287476567</v>
      </c>
    </row>
    <row r="2187" customFormat="false" ht="13.8" hidden="false" customHeight="false" outlineLevel="0" collapsed="false">
      <c r="A2187" s="3" t="s">
        <v>4373</v>
      </c>
      <c r="B2187" s="3" t="s">
        <v>4374</v>
      </c>
      <c r="C2187" s="4" t="n">
        <f aca="false">(rel!C2187/rel!C$2-1)*100</f>
        <v>20.4222614478416</v>
      </c>
      <c r="D2187" s="4" t="n">
        <f aca="false">(rel!D2187/rel!D$2-1)*100</f>
        <v>-1.52322683530833</v>
      </c>
      <c r="E2187" s="4" t="n">
        <f aca="false">(rel!E2187/rel!E$2-1)*100</f>
        <v>4.48224464201639</v>
      </c>
      <c r="F2187" s="4" t="n">
        <f aca="false">(rel!F2187/rel!F$2-1)*100</f>
        <v>-7.01434158363253</v>
      </c>
      <c r="G2187" s="4" t="n">
        <f aca="false">(rel!G2187/rel!G$2-1)*100</f>
        <v>-9.73210211150894</v>
      </c>
      <c r="H2187" s="4" t="n">
        <f aca="false">(rel!H2187/rel!H$2-1)*100</f>
        <v>-19.9897946670203</v>
      </c>
    </row>
    <row r="2188" customFormat="false" ht="13.8" hidden="false" customHeight="false" outlineLevel="0" collapsed="false">
      <c r="A2188" s="3" t="s">
        <v>4375</v>
      </c>
      <c r="B2188" s="3" t="s">
        <v>4376</v>
      </c>
      <c r="C2188" s="4" t="n">
        <f aca="false">(rel!C2188/rel!C$2-1)*100</f>
        <v>14.4630168446956</v>
      </c>
      <c r="D2188" s="4" t="n">
        <f aca="false">(rel!D2188/rel!D$2-1)*100</f>
        <v>-7.53538573712962</v>
      </c>
      <c r="E2188" s="4" t="n">
        <f aca="false">(rel!E2188/rel!E$2-1)*100</f>
        <v>-1.59863782426417</v>
      </c>
      <c r="F2188" s="4" t="n">
        <f aca="false">(rel!F2188/rel!F$2-1)*100</f>
        <v>-1.00672916739791</v>
      </c>
      <c r="G2188" s="4" t="n">
        <f aca="false">(rel!G2188/rel!G$2-1)*100</f>
        <v>13.5891408874293</v>
      </c>
      <c r="H2188" s="4" t="n">
        <f aca="false">(rel!H2188/rel!H$2-1)*100</f>
        <v>-17.2918704614643</v>
      </c>
    </row>
    <row r="2189" customFormat="false" ht="13.8" hidden="false" customHeight="false" outlineLevel="0" collapsed="false">
      <c r="A2189" s="3" t="s">
        <v>4377</v>
      </c>
      <c r="B2189" s="3" t="s">
        <v>4378</v>
      </c>
      <c r="C2189" s="4" t="n">
        <f aca="false">(rel!C2189/rel!C$2-1)*100</f>
        <v>-26.8612509684067</v>
      </c>
      <c r="D2189" s="4" t="n">
        <f aca="false">(rel!D2189/rel!D$2-1)*100</f>
        <v>-10.0909346491225</v>
      </c>
      <c r="E2189" s="4" t="n">
        <f aca="false">(rel!E2189/rel!E$2-1)*100</f>
        <v>15.4842134186032</v>
      </c>
      <c r="F2189" s="4" t="n">
        <f aca="false">(rel!F2189/rel!F$2-1)*100</f>
        <v>-31.9449343383188</v>
      </c>
      <c r="G2189" s="4" t="n">
        <f aca="false">(rel!G2189/rel!G$2-1)*100</f>
        <v>23.8324319627553</v>
      </c>
      <c r="H2189" s="4" t="n">
        <f aca="false">(rel!H2189/rel!H$2-1)*100</f>
        <v>186.181009105984</v>
      </c>
    </row>
    <row r="2190" customFormat="false" ht="13.8" hidden="false" customHeight="false" outlineLevel="0" collapsed="false">
      <c r="A2190" s="3" t="s">
        <v>4379</v>
      </c>
      <c r="B2190" s="3" t="s">
        <v>4380</v>
      </c>
      <c r="C2190" s="4" t="n">
        <f aca="false">(rel!C2190/rel!C$2-1)*100</f>
        <v>28.8885754497499</v>
      </c>
      <c r="D2190" s="4" t="n">
        <f aca="false">(rel!D2190/rel!D$2-1)*100</f>
        <v>8.82075955568555</v>
      </c>
      <c r="E2190" s="4" t="n">
        <f aca="false">(rel!E2190/rel!E$2-1)*100</f>
        <v>3.45541790381927</v>
      </c>
      <c r="F2190" s="4" t="n">
        <f aca="false">(rel!F2190/rel!F$2-1)*100</f>
        <v>-28.388586464395</v>
      </c>
      <c r="G2190" s="4" t="n">
        <f aca="false">(rel!G2190/rel!G$2-1)*100</f>
        <v>16.9390680787756</v>
      </c>
      <c r="H2190" s="4" t="n">
        <f aca="false">(rel!H2190/rel!H$2-1)*100</f>
        <v>-57.2103837184797</v>
      </c>
    </row>
    <row r="2191" customFormat="false" ht="13.8" hidden="false" customHeight="false" outlineLevel="0" collapsed="false">
      <c r="A2191" s="3" t="s">
        <v>4381</v>
      </c>
      <c r="B2191" s="3" t="s">
        <v>4382</v>
      </c>
      <c r="C2191" s="4" t="n">
        <f aca="false">(rel!C2191/rel!C$2-1)*100</f>
        <v>-23.1300956282869</v>
      </c>
      <c r="D2191" s="4" t="n">
        <f aca="false">(rel!D2191/rel!D$2-1)*100</f>
        <v>-9.92897514090805</v>
      </c>
      <c r="E2191" s="4" t="n">
        <f aca="false">(rel!E2191/rel!E$2-1)*100</f>
        <v>-2.67929880640978</v>
      </c>
      <c r="F2191" s="4" t="n">
        <f aca="false">(rel!F2191/rel!F$2-1)*100</f>
        <v>32.6797371038691</v>
      </c>
      <c r="G2191" s="4" t="n">
        <f aca="false">(rel!G2191/rel!G$2-1)*100</f>
        <v>13.6397366932614</v>
      </c>
      <c r="H2191" s="4" t="n">
        <f aca="false">(rel!H2191/rel!H$2-1)*100</f>
        <v>-35.3384580059015</v>
      </c>
    </row>
    <row r="2192" customFormat="false" ht="13.8" hidden="false" customHeight="false" outlineLevel="0" collapsed="false">
      <c r="A2192" s="3" t="s">
        <v>4383</v>
      </c>
      <c r="B2192" s="3" t="s">
        <v>4384</v>
      </c>
      <c r="C2192" s="4" t="n">
        <f aca="false">(rel!C2192/rel!C$2-1)*100</f>
        <v>4.50638049033285</v>
      </c>
      <c r="D2192" s="4" t="n">
        <f aca="false">(rel!D2192/rel!D$2-1)*100</f>
        <v>9.18606092493617</v>
      </c>
      <c r="E2192" s="4" t="n">
        <f aca="false">(rel!E2192/rel!E$2-1)*100</f>
        <v>10.8495740918241</v>
      </c>
      <c r="F2192" s="4" t="n">
        <f aca="false">(rel!F2192/rel!F$2-1)*100</f>
        <v>-8.5638719438647</v>
      </c>
      <c r="G2192" s="4" t="n">
        <f aca="false">(rel!G2192/rel!G$2-1)*100</f>
        <v>-4.14785124150899</v>
      </c>
      <c r="H2192" s="4" t="n">
        <f aca="false">(rel!H2192/rel!H$2-1)*100</f>
        <v>-58.7369153513844</v>
      </c>
    </row>
    <row r="2193" customFormat="false" ht="13.8" hidden="false" customHeight="false" outlineLevel="0" collapsed="false">
      <c r="A2193" s="3" t="s">
        <v>4385</v>
      </c>
      <c r="B2193" s="3" t="s">
        <v>4386</v>
      </c>
      <c r="C2193" s="4" t="n">
        <f aca="false">(rel!C2193/rel!C$2-1)*100</f>
        <v>2.28780670711144</v>
      </c>
      <c r="D2193" s="4" t="n">
        <f aca="false">(rel!D2193/rel!D$2-1)*100</f>
        <v>20.1675961879785</v>
      </c>
      <c r="E2193" s="4" t="n">
        <f aca="false">(rel!E2193/rel!E$2-1)*100</f>
        <v>-10.5856447921267</v>
      </c>
      <c r="F2193" s="4" t="n">
        <f aca="false">(rel!F2193/rel!F$2-1)*100</f>
        <v>0.298598085897983</v>
      </c>
      <c r="G2193" s="4" t="n">
        <f aca="false">(rel!G2193/rel!G$2-1)*100</f>
        <v>-31.7791052576772</v>
      </c>
      <c r="H2193" s="4" t="n">
        <f aca="false">(rel!H2193/rel!H$2-1)*100</f>
        <v>-26.8003270715227</v>
      </c>
    </row>
    <row r="2194" customFormat="false" ht="13.8" hidden="false" customHeight="false" outlineLevel="0" collapsed="false">
      <c r="A2194" s="3" t="s">
        <v>4387</v>
      </c>
      <c r="B2194" s="3" t="s">
        <v>4388</v>
      </c>
      <c r="C2194" s="4" t="n">
        <f aca="false">(rel!C2194/rel!C$2-1)*100</f>
        <v>9.08843237086428</v>
      </c>
      <c r="D2194" s="4" t="n">
        <f aca="false">(rel!D2194/rel!D$2-1)*100</f>
        <v>3.04259969642322</v>
      </c>
      <c r="E2194" s="4" t="n">
        <f aca="false">(rel!E2194/rel!E$2-1)*100</f>
        <v>-6.42991834013693</v>
      </c>
      <c r="F2194" s="4" t="n">
        <f aca="false">(rel!F2194/rel!F$2-1)*100</f>
        <v>-6.95906947695343</v>
      </c>
      <c r="G2194" s="4" t="n">
        <f aca="false">(rel!G2194/rel!G$2-1)*100</f>
        <v>1.23254618976343</v>
      </c>
      <c r="H2194" s="4" t="n">
        <f aca="false">(rel!H2194/rel!H$2-1)*100</f>
        <v>5.91852000274165</v>
      </c>
    </row>
    <row r="2195" customFormat="false" ht="13.8" hidden="false" customHeight="false" outlineLevel="0" collapsed="false">
      <c r="A2195" s="3" t="s">
        <v>4389</v>
      </c>
      <c r="B2195" s="3" t="s">
        <v>4390</v>
      </c>
      <c r="C2195" s="4" t="n">
        <f aca="false">(rel!C2195/rel!C$2-1)*100</f>
        <v>-27.274969622155</v>
      </c>
      <c r="D2195" s="4" t="n">
        <f aca="false">(rel!D2195/rel!D$2-1)*100</f>
        <v>8.27291928729668</v>
      </c>
      <c r="E2195" s="4" t="n">
        <f aca="false">(rel!E2195/rel!E$2-1)*100</f>
        <v>11.0993254454728</v>
      </c>
      <c r="F2195" s="4" t="n">
        <f aca="false">(rel!F2195/rel!F$2-1)*100</f>
        <v>-4.86289302348705</v>
      </c>
      <c r="G2195" s="4" t="n">
        <f aca="false">(rel!G2195/rel!G$2-1)*100</f>
        <v>15.3516420022831</v>
      </c>
      <c r="H2195" s="4" t="n">
        <f aca="false">(rel!H2195/rel!H$2-1)*100</f>
        <v>-9.79309094426737</v>
      </c>
    </row>
    <row r="2196" customFormat="false" ht="13.8" hidden="false" customHeight="false" outlineLevel="0" collapsed="false">
      <c r="A2196" s="3" t="s">
        <v>4391</v>
      </c>
      <c r="B2196" s="3" t="s">
        <v>4392</v>
      </c>
      <c r="C2196" s="4" t="n">
        <f aca="false">(rel!C2196/rel!C$2-1)*100</f>
        <v>39.5018048468813</v>
      </c>
      <c r="D2196" s="4" t="n">
        <f aca="false">(rel!D2196/rel!D$2-1)*100</f>
        <v>4.09719317279107</v>
      </c>
      <c r="E2196" s="4" t="n">
        <f aca="false">(rel!E2196/rel!E$2-1)*100</f>
        <v>3.90831369003171</v>
      </c>
      <c r="F2196" s="4" t="n">
        <f aca="false">(rel!F2196/rel!F$2-1)*100</f>
        <v>-20.1469511410054</v>
      </c>
      <c r="G2196" s="4" t="n">
        <f aca="false">(rel!G2196/rel!G$2-1)*100</f>
        <v>-20.2274816424668</v>
      </c>
      <c r="H2196" s="4" t="n">
        <f aca="false">(rel!H2196/rel!H$2-1)*100</f>
        <v>-30.1908119645719</v>
      </c>
    </row>
    <row r="2197" customFormat="false" ht="13.8" hidden="false" customHeight="false" outlineLevel="0" collapsed="false">
      <c r="A2197" s="3" t="s">
        <v>4393</v>
      </c>
      <c r="B2197" s="3" t="s">
        <v>4394</v>
      </c>
      <c r="C2197" s="4" t="n">
        <f aca="false">(rel!C2197/rel!C$2-1)*100</f>
        <v>-36.9174943735126</v>
      </c>
      <c r="D2197" s="4" t="n">
        <f aca="false">(rel!D2197/rel!D$2-1)*100</f>
        <v>-13.5112432164117</v>
      </c>
      <c r="E2197" s="4" t="n">
        <f aca="false">(rel!E2197/rel!E$2-1)*100</f>
        <v>4.53094375700436</v>
      </c>
      <c r="F2197" s="4" t="n">
        <f aca="false">(rel!F2197/rel!F$2-1)*100</f>
        <v>30.5964472006217</v>
      </c>
      <c r="G2197" s="4" t="n">
        <f aca="false">(rel!G2197/rel!G$2-1)*100</f>
        <v>35.9748341244192</v>
      </c>
      <c r="H2197" s="4" t="n">
        <f aca="false">(rel!H2197/rel!H$2-1)*100</f>
        <v>-30.7054960081444</v>
      </c>
    </row>
    <row r="2198" customFormat="false" ht="13.8" hidden="false" customHeight="false" outlineLevel="0" collapsed="false">
      <c r="A2198" s="3" t="s">
        <v>4395</v>
      </c>
      <c r="B2198" s="3" t="s">
        <v>4396</v>
      </c>
      <c r="C2198" s="4" t="n">
        <f aca="false">(rel!C2198/rel!C$2-1)*100</f>
        <v>26.3356732504249</v>
      </c>
      <c r="D2198" s="4" t="n">
        <f aca="false">(rel!D2198/rel!D$2-1)*100</f>
        <v>-0.804552312412132</v>
      </c>
      <c r="E2198" s="4" t="n">
        <f aca="false">(rel!E2198/rel!E$2-1)*100</f>
        <v>3.14806192086305</v>
      </c>
      <c r="F2198" s="4" t="n">
        <f aca="false">(rel!F2198/rel!F$2-1)*100</f>
        <v>-3.70439688687262</v>
      </c>
      <c r="G2198" s="4" t="n">
        <f aca="false">(rel!G2198/rel!G$2-1)*100</f>
        <v>-13.8162561431376</v>
      </c>
      <c r="H2198" s="4" t="n">
        <f aca="false">(rel!H2198/rel!H$2-1)*100</f>
        <v>-44.9651905565415</v>
      </c>
    </row>
    <row r="2199" customFormat="false" ht="13.8" hidden="false" customHeight="false" outlineLevel="0" collapsed="false">
      <c r="A2199" s="3" t="s">
        <v>4397</v>
      </c>
      <c r="B2199" s="3" t="s">
        <v>4398</v>
      </c>
      <c r="C2199" s="4" t="n">
        <f aca="false">(rel!C2199/rel!C$2-1)*100</f>
        <v>31.4964989782573</v>
      </c>
      <c r="D2199" s="4" t="n">
        <f aca="false">(rel!D2199/rel!D$2-1)*100</f>
        <v>-8.47481184215333</v>
      </c>
      <c r="E2199" s="4" t="n">
        <f aca="false">(rel!E2199/rel!E$2-1)*100</f>
        <v>11.6746702246074</v>
      </c>
      <c r="F2199" s="4" t="n">
        <f aca="false">(rel!F2199/rel!F$2-1)*100</f>
        <v>-13.8967631776136</v>
      </c>
      <c r="G2199" s="4" t="n">
        <f aca="false">(rel!G2199/rel!G$2-1)*100</f>
        <v>-21.2862023062336</v>
      </c>
      <c r="H2199" s="4" t="n">
        <f aca="false">(rel!H2199/rel!H$2-1)*100</f>
        <v>13.9044778163388</v>
      </c>
    </row>
    <row r="2200" customFormat="false" ht="13.8" hidden="false" customHeight="false" outlineLevel="0" collapsed="false">
      <c r="A2200" s="3" t="s">
        <v>4399</v>
      </c>
      <c r="B2200" s="3" t="s">
        <v>4400</v>
      </c>
      <c r="C2200" s="4" t="n">
        <f aca="false">(rel!C2200/rel!C$2-1)*100</f>
        <v>75.3839021076821</v>
      </c>
      <c r="D2200" s="4" t="n">
        <f aca="false">(rel!D2200/rel!D$2-1)*100</f>
        <v>10.4194243186687</v>
      </c>
      <c r="E2200" s="4" t="n">
        <f aca="false">(rel!E2200/rel!E$2-1)*100</f>
        <v>-4.05938000590401</v>
      </c>
      <c r="F2200" s="4" t="n">
        <f aca="false">(rel!F2200/rel!F$2-1)*100</f>
        <v>-34.945598609116</v>
      </c>
      <c r="G2200" s="4" t="n">
        <f aca="false">(rel!G2200/rel!G$2-1)*100</f>
        <v>-28.2936131155843</v>
      </c>
      <c r="H2200" s="4" t="n">
        <f aca="false">(rel!H2200/rel!H$2-1)*100</f>
        <v>-67.777458791901</v>
      </c>
    </row>
    <row r="2201" customFormat="false" ht="13.8" hidden="false" customHeight="false" outlineLevel="0" collapsed="false">
      <c r="A2201" s="3" t="s">
        <v>4401</v>
      </c>
      <c r="B2201" s="3" t="s">
        <v>4402</v>
      </c>
      <c r="C2201" s="4" t="n">
        <f aca="false">(rel!C2201/rel!C$2-1)*100</f>
        <v>-4.90357633931046</v>
      </c>
      <c r="D2201" s="4" t="n">
        <f aca="false">(rel!D2201/rel!D$2-1)*100</f>
        <v>-5.90178674369963</v>
      </c>
      <c r="E2201" s="4" t="n">
        <f aca="false">(rel!E2201/rel!E$2-1)*100</f>
        <v>5.30340820318909</v>
      </c>
      <c r="F2201" s="4" t="n">
        <f aca="false">(rel!F2201/rel!F$2-1)*100</f>
        <v>5.60402182884223</v>
      </c>
      <c r="G2201" s="4" t="n">
        <f aca="false">(rel!G2201/rel!G$2-1)*100</f>
        <v>5.11881694542511</v>
      </c>
      <c r="H2201" s="4" t="n">
        <f aca="false">(rel!H2201/rel!H$2-1)*100</f>
        <v>-4.48888768169919</v>
      </c>
    </row>
    <row r="2202" customFormat="false" ht="13.8" hidden="false" customHeight="false" outlineLevel="0" collapsed="false">
      <c r="A2202" s="3" t="s">
        <v>4403</v>
      </c>
      <c r="B2202" s="3" t="s">
        <v>4404</v>
      </c>
      <c r="C2202" s="4" t="n">
        <f aca="false">(rel!C2202/rel!C$2-1)*100</f>
        <v>-5.59211051683026</v>
      </c>
      <c r="D2202" s="4" t="n">
        <f aca="false">(rel!D2202/rel!D$2-1)*100</f>
        <v>0.284918541092583</v>
      </c>
      <c r="E2202" s="4" t="n">
        <f aca="false">(rel!E2202/rel!E$2-1)*100</f>
        <v>1.2076208779394</v>
      </c>
      <c r="F2202" s="4" t="n">
        <f aca="false">(rel!F2202/rel!F$2-1)*100</f>
        <v>5.69301394731103</v>
      </c>
      <c r="G2202" s="4" t="n">
        <f aca="false">(rel!G2202/rel!G$2-1)*100</f>
        <v>5.34823003485592</v>
      </c>
      <c r="H2202" s="4" t="n">
        <f aca="false">(rel!H2202/rel!H$2-1)*100</f>
        <v>-24.5984545570105</v>
      </c>
    </row>
    <row r="2203" customFormat="false" ht="13.8" hidden="false" customHeight="false" outlineLevel="0" collapsed="false">
      <c r="A2203" s="3" t="s">
        <v>4405</v>
      </c>
      <c r="B2203" s="3" t="s">
        <v>4406</v>
      </c>
      <c r="C2203" s="4" t="n">
        <f aca="false">(rel!C2203/rel!C$2-1)*100</f>
        <v>0.0799395071226838</v>
      </c>
      <c r="D2203" s="4" t="n">
        <f aca="false">(rel!D2203/rel!D$2-1)*100</f>
        <v>-3.30515506448128</v>
      </c>
      <c r="E2203" s="4" t="n">
        <f aca="false">(rel!E2203/rel!E$2-1)*100</f>
        <v>3.98397825047925</v>
      </c>
      <c r="F2203" s="4" t="n">
        <f aca="false">(rel!F2203/rel!F$2-1)*100</f>
        <v>5.03661330035454</v>
      </c>
      <c r="G2203" s="4" t="n">
        <f aca="false">(rel!G2203/rel!G$2-1)*100</f>
        <v>1.68275446379664</v>
      </c>
      <c r="H2203" s="4" t="n">
        <f aca="false">(rel!H2203/rel!H$2-1)*100</f>
        <v>-21.1954442372994</v>
      </c>
    </row>
    <row r="2204" customFormat="false" ht="13.8" hidden="false" customHeight="false" outlineLevel="0" collapsed="false">
      <c r="A2204" s="3" t="s">
        <v>4407</v>
      </c>
      <c r="B2204" s="3" t="s">
        <v>4408</v>
      </c>
      <c r="C2204" s="4" t="n">
        <f aca="false">(rel!C2204/rel!C$2-1)*100</f>
        <v>-23.7955138325174</v>
      </c>
      <c r="D2204" s="4" t="n">
        <f aca="false">(rel!D2204/rel!D$2-1)*100</f>
        <v>9.73588429862677</v>
      </c>
      <c r="E2204" s="4" t="n">
        <f aca="false">(rel!E2204/rel!E$2-1)*100</f>
        <v>27.8601143537835</v>
      </c>
      <c r="F2204" s="4" t="n">
        <f aca="false">(rel!F2204/rel!F$2-1)*100</f>
        <v>-13.197760934838</v>
      </c>
      <c r="G2204" s="4" t="n">
        <f aca="false">(rel!G2204/rel!G$2-1)*100</f>
        <v>5.0581947376328</v>
      </c>
      <c r="H2204" s="4" t="n">
        <f aca="false">(rel!H2204/rel!H$2-1)*100</f>
        <v>-30.6305425154545</v>
      </c>
    </row>
    <row r="2205" customFormat="false" ht="13.8" hidden="false" customHeight="false" outlineLevel="0" collapsed="false">
      <c r="A2205" s="3" t="s">
        <v>4409</v>
      </c>
      <c r="B2205" s="3" t="s">
        <v>4410</v>
      </c>
      <c r="C2205" s="4" t="n">
        <f aca="false">(rel!C2205/rel!C$2-1)*100</f>
        <v>-3.85250556012088</v>
      </c>
      <c r="D2205" s="4" t="n">
        <f aca="false">(rel!D2205/rel!D$2-1)*100</f>
        <v>8.46414941030993</v>
      </c>
      <c r="E2205" s="4" t="n">
        <f aca="false">(rel!E2205/rel!E$2-1)*100</f>
        <v>-2.3723530774903</v>
      </c>
      <c r="F2205" s="4" t="n">
        <f aca="false">(rel!F2205/rel!F$2-1)*100</f>
        <v>0.276222807915616</v>
      </c>
      <c r="G2205" s="4" t="n">
        <f aca="false">(rel!G2205/rel!G$2-1)*100</f>
        <v>-0.683428156366162</v>
      </c>
      <c r="H2205" s="4" t="n">
        <f aca="false">(rel!H2205/rel!H$2-1)*100</f>
        <v>-28.633662555459</v>
      </c>
    </row>
    <row r="2206" customFormat="false" ht="13.8" hidden="false" customHeight="false" outlineLevel="0" collapsed="false">
      <c r="A2206" s="3" t="s">
        <v>4411</v>
      </c>
      <c r="B2206" s="3" t="s">
        <v>4412</v>
      </c>
      <c r="C2206" s="4" t="n">
        <f aca="false">(rel!C2206/rel!C$2-1)*100</f>
        <v>-30.9891792194467</v>
      </c>
      <c r="D2206" s="4" t="n">
        <f aca="false">(rel!D2206/rel!D$2-1)*100</f>
        <v>-9.00560249601042</v>
      </c>
      <c r="E2206" s="4" t="n">
        <f aca="false">(rel!E2206/rel!E$2-1)*100</f>
        <v>-4.95199900485327</v>
      </c>
      <c r="F2206" s="4" t="n">
        <f aca="false">(rel!F2206/rel!F$2-1)*100</f>
        <v>33.3150325201063</v>
      </c>
      <c r="G2206" s="4" t="n">
        <f aca="false">(rel!G2206/rel!G$2-1)*100</f>
        <v>22.1376407454612</v>
      </c>
      <c r="H2206" s="4" t="n">
        <f aca="false">(rel!H2206/rel!H$2-1)*100</f>
        <v>-27.4737592522347</v>
      </c>
    </row>
    <row r="2207" customFormat="false" ht="13.8" hidden="false" customHeight="false" outlineLevel="0" collapsed="false">
      <c r="A2207" s="3" t="s">
        <v>4413</v>
      </c>
      <c r="B2207" s="3" t="s">
        <v>4414</v>
      </c>
      <c r="C2207" s="4" t="n">
        <f aca="false">(rel!C2207/rel!C$2-1)*100</f>
        <v>-19.5755691314186</v>
      </c>
      <c r="D2207" s="4" t="n">
        <f aca="false">(rel!D2207/rel!D$2-1)*100</f>
        <v>-15.8252359205043</v>
      </c>
      <c r="E2207" s="4" t="n">
        <f aca="false">(rel!E2207/rel!E$2-1)*100</f>
        <v>-9.56386686732893</v>
      </c>
      <c r="F2207" s="4" t="n">
        <f aca="false">(rel!F2207/rel!F$2-1)*100</f>
        <v>-6.1007225207053</v>
      </c>
      <c r="G2207" s="4" t="n">
        <f aca="false">(rel!G2207/rel!G$2-1)*100</f>
        <v>143.531125267828</v>
      </c>
      <c r="H2207" s="4" t="n">
        <f aca="false">(rel!H2207/rel!H$2-1)*100</f>
        <v>-62.4794129328873</v>
      </c>
    </row>
    <row r="2208" customFormat="false" ht="13.8" hidden="false" customHeight="false" outlineLevel="0" collapsed="false">
      <c r="A2208" s="3" t="s">
        <v>4415</v>
      </c>
      <c r="B2208" s="3" t="s">
        <v>4416</v>
      </c>
      <c r="C2208" s="4" t="n">
        <f aca="false">(rel!C2208/rel!C$2-1)*100</f>
        <v>-41.7443056717404</v>
      </c>
      <c r="D2208" s="4" t="n">
        <f aca="false">(rel!D2208/rel!D$2-1)*100</f>
        <v>-12.7589059319721</v>
      </c>
      <c r="E2208" s="4" t="n">
        <f aca="false">(rel!E2208/rel!E$2-1)*100</f>
        <v>2.757181112567</v>
      </c>
      <c r="F2208" s="4" t="n">
        <f aca="false">(rel!F2208/rel!F$2-1)*100</f>
        <v>26.4499500601212</v>
      </c>
      <c r="G2208" s="4" t="n">
        <f aca="false">(rel!G2208/rel!G$2-1)*100</f>
        <v>45.1872850303132</v>
      </c>
      <c r="H2208" s="4" t="n">
        <f aca="false">(rel!H2208/rel!H$2-1)*100</f>
        <v>-12.7614696651048</v>
      </c>
    </row>
    <row r="2209" customFormat="false" ht="13.8" hidden="false" customHeight="false" outlineLevel="0" collapsed="false">
      <c r="A2209" s="3" t="s">
        <v>4417</v>
      </c>
      <c r="B2209" s="3" t="s">
        <v>4418</v>
      </c>
      <c r="C2209" s="4" t="n">
        <f aca="false">(rel!C2209/rel!C$2-1)*100</f>
        <v>67.4551542727957</v>
      </c>
      <c r="D2209" s="4" t="n">
        <f aca="false">(rel!D2209/rel!D$2-1)*100</f>
        <v>-18.2918956737498</v>
      </c>
      <c r="E2209" s="4" t="n">
        <f aca="false">(rel!E2209/rel!E$2-1)*100</f>
        <v>61.1131111271117</v>
      </c>
      <c r="F2209" s="4" t="n">
        <f aca="false">(rel!F2209/rel!F$2-1)*100</f>
        <v>-37.2689700873618</v>
      </c>
      <c r="G2209" s="4" t="n">
        <f aca="false">(rel!G2209/rel!G$2-1)*100</f>
        <v>-100</v>
      </c>
      <c r="H2209" s="4" t="n">
        <f aca="false">(rel!H2209/rel!H$2-1)*100</f>
        <v>42.0422224683549</v>
      </c>
    </row>
    <row r="2210" customFormat="false" ht="13.8" hidden="false" customHeight="false" outlineLevel="0" collapsed="false">
      <c r="A2210" s="3" t="s">
        <v>4419</v>
      </c>
      <c r="B2210" s="3" t="s">
        <v>4420</v>
      </c>
      <c r="C2210" s="4" t="n">
        <f aca="false">(rel!C2210/rel!C$2-1)*100</f>
        <v>-20.5336589751122</v>
      </c>
      <c r="D2210" s="4" t="n">
        <f aca="false">(rel!D2210/rel!D$2-1)*100</f>
        <v>-7.79330659018258</v>
      </c>
      <c r="E2210" s="4" t="n">
        <f aca="false">(rel!E2210/rel!E$2-1)*100</f>
        <v>8.30984764009064</v>
      </c>
      <c r="F2210" s="4" t="n">
        <f aca="false">(rel!F2210/rel!F$2-1)*100</f>
        <v>13.4387487175837</v>
      </c>
      <c r="G2210" s="4" t="n">
        <f aca="false">(rel!G2210/rel!G$2-1)*100</f>
        <v>7.10689186236393</v>
      </c>
      <c r="H2210" s="4" t="n">
        <f aca="false">(rel!H2210/rel!H$2-1)*100</f>
        <v>5.17335404189716</v>
      </c>
    </row>
    <row r="2211" customFormat="false" ht="13.8" hidden="false" customHeight="false" outlineLevel="0" collapsed="false">
      <c r="A2211" s="3" t="s">
        <v>4421</v>
      </c>
      <c r="B2211" s="3" t="s">
        <v>4422</v>
      </c>
      <c r="C2211" s="4" t="n">
        <f aca="false">(rel!C2211/rel!C$2-1)*100</f>
        <v>-35.207227325157</v>
      </c>
      <c r="D2211" s="4" t="n">
        <f aca="false">(rel!D2211/rel!D$2-1)*100</f>
        <v>-13.4604599396759</v>
      </c>
      <c r="E2211" s="4" t="n">
        <f aca="false">(rel!E2211/rel!E$2-1)*100</f>
        <v>12.0248020178146</v>
      </c>
      <c r="F2211" s="4" t="n">
        <f aca="false">(rel!F2211/rel!F$2-1)*100</f>
        <v>25.7138231560293</v>
      </c>
      <c r="G2211" s="4" t="n">
        <f aca="false">(rel!G2211/rel!G$2-1)*100</f>
        <v>13.962792800918</v>
      </c>
      <c r="H2211" s="4" t="n">
        <f aca="false">(rel!H2211/rel!H$2-1)*100</f>
        <v>1.75733796896866</v>
      </c>
    </row>
    <row r="2212" customFormat="false" ht="13.8" hidden="false" customHeight="false" outlineLevel="0" collapsed="false">
      <c r="A2212" s="3" t="s">
        <v>4423</v>
      </c>
      <c r="B2212" s="3" t="s">
        <v>4424</v>
      </c>
      <c r="C2212" s="4" t="n">
        <f aca="false">(rel!C2212/rel!C$2-1)*100</f>
        <v>-11.1329311742955</v>
      </c>
      <c r="D2212" s="4" t="n">
        <f aca="false">(rel!D2212/rel!D$2-1)*100</f>
        <v>-1.70148779786444</v>
      </c>
      <c r="E2212" s="4" t="n">
        <f aca="false">(rel!E2212/rel!E$2-1)*100</f>
        <v>5.87952129610849</v>
      </c>
      <c r="F2212" s="4" t="n">
        <f aca="false">(rel!F2212/rel!F$2-1)*100</f>
        <v>4.98206753916535</v>
      </c>
      <c r="G2212" s="4" t="n">
        <f aca="false">(rel!G2212/rel!G$2-1)*100</f>
        <v>-5.38881008766119</v>
      </c>
      <c r="H2212" s="4" t="n">
        <f aca="false">(rel!H2212/rel!H$2-1)*100</f>
        <v>11.5674180425252</v>
      </c>
    </row>
    <row r="2213" customFormat="false" ht="13.8" hidden="false" customHeight="false" outlineLevel="0" collapsed="false">
      <c r="A2213" s="3" t="s">
        <v>4425</v>
      </c>
      <c r="B2213" s="3" t="s">
        <v>4426</v>
      </c>
      <c r="C2213" s="4" t="n">
        <f aca="false">(rel!C2213/rel!C$2-1)*100</f>
        <v>-16.0787921031486</v>
      </c>
      <c r="D2213" s="4" t="n">
        <f aca="false">(rel!D2213/rel!D$2-1)*100</f>
        <v>-4.3391609829971</v>
      </c>
      <c r="E2213" s="4" t="n">
        <f aca="false">(rel!E2213/rel!E$2-1)*100</f>
        <v>9.91019834683637</v>
      </c>
      <c r="F2213" s="4" t="n">
        <f aca="false">(rel!F2213/rel!F$2-1)*100</f>
        <v>6.98663646870585</v>
      </c>
      <c r="G2213" s="4" t="n">
        <f aca="false">(rel!G2213/rel!G$2-1)*100</f>
        <v>-0.726091393270312</v>
      </c>
      <c r="H2213" s="4" t="n">
        <f aca="false">(rel!H2213/rel!H$2-1)*100</f>
        <v>9.96269987338798</v>
      </c>
    </row>
    <row r="2214" customFormat="false" ht="13.8" hidden="false" customHeight="false" outlineLevel="0" collapsed="false">
      <c r="A2214" s="3" t="s">
        <v>4427</v>
      </c>
      <c r="B2214" s="3" t="s">
        <v>4428</v>
      </c>
      <c r="C2214" s="4" t="n">
        <f aca="false">(rel!C2214/rel!C$2-1)*100</f>
        <v>-7.77651064470168</v>
      </c>
      <c r="D2214" s="4" t="n">
        <f aca="false">(rel!D2214/rel!D$2-1)*100</f>
        <v>-3.9292896097065</v>
      </c>
      <c r="E2214" s="4" t="n">
        <f aca="false">(rel!E2214/rel!E$2-1)*100</f>
        <v>6.04277793417214</v>
      </c>
      <c r="F2214" s="4" t="n">
        <f aca="false">(rel!F2214/rel!F$2-1)*100</f>
        <v>10.1035602142397</v>
      </c>
      <c r="G2214" s="4" t="n">
        <f aca="false">(rel!G2214/rel!G$2-1)*100</f>
        <v>-9.34919518255022</v>
      </c>
      <c r="H2214" s="4" t="n">
        <f aca="false">(rel!H2214/rel!H$2-1)*100</f>
        <v>-2.10414598505241</v>
      </c>
    </row>
    <row r="2215" customFormat="false" ht="13.8" hidden="false" customHeight="false" outlineLevel="0" collapsed="false">
      <c r="A2215" s="3" t="s">
        <v>4429</v>
      </c>
      <c r="B2215" s="3" t="s">
        <v>4430</v>
      </c>
      <c r="C2215" s="4" t="n">
        <f aca="false">(rel!C2215/rel!C$2-1)*100</f>
        <v>-38.4144244819266</v>
      </c>
      <c r="D2215" s="4" t="n">
        <f aca="false">(rel!D2215/rel!D$2-1)*100</f>
        <v>-17.5677759467864</v>
      </c>
      <c r="E2215" s="4" t="n">
        <f aca="false">(rel!E2215/rel!E$2-1)*100</f>
        <v>7.95543194684925</v>
      </c>
      <c r="F2215" s="4" t="n">
        <f aca="false">(rel!F2215/rel!F$2-1)*100</f>
        <v>25.0112979336886</v>
      </c>
      <c r="G2215" s="4" t="n">
        <f aca="false">(rel!G2215/rel!G$2-1)*100</f>
        <v>39.5606256966833</v>
      </c>
      <c r="H2215" s="4" t="n">
        <f aca="false">(rel!H2215/rel!H$2-1)*100</f>
        <v>3.76737210263058</v>
      </c>
    </row>
    <row r="2216" customFormat="false" ht="13.8" hidden="false" customHeight="false" outlineLevel="0" collapsed="false">
      <c r="A2216" s="3" t="s">
        <v>4431</v>
      </c>
      <c r="B2216" s="3" t="s">
        <v>4432</v>
      </c>
      <c r="C2216" s="4" t="n">
        <f aca="false">(rel!C2216/rel!C$2-1)*100</f>
        <v>4.33159663080327</v>
      </c>
      <c r="D2216" s="4" t="n">
        <f aca="false">(rel!D2216/rel!D$2-1)*100</f>
        <v>-7.43695427775049</v>
      </c>
      <c r="E2216" s="4" t="n">
        <f aca="false">(rel!E2216/rel!E$2-1)*100</f>
        <v>-0.342071156679968</v>
      </c>
      <c r="F2216" s="4" t="n">
        <f aca="false">(rel!F2216/rel!F$2-1)*100</f>
        <v>-3.95047620729976</v>
      </c>
      <c r="G2216" s="4" t="n">
        <f aca="false">(rel!G2216/rel!G$2-1)*100</f>
        <v>18.8178294751427</v>
      </c>
      <c r="H2216" s="4" t="n">
        <f aca="false">(rel!H2216/rel!H$2-1)*100</f>
        <v>12.4786842170911</v>
      </c>
    </row>
    <row r="2217" customFormat="false" ht="13.8" hidden="false" customHeight="false" outlineLevel="0" collapsed="false">
      <c r="A2217" s="3" t="s">
        <v>4433</v>
      </c>
      <c r="B2217" s="3" t="s">
        <v>4434</v>
      </c>
      <c r="C2217" s="4" t="n">
        <f aca="false">(rel!C2217/rel!C$2-1)*100</f>
        <v>15.5650079010187</v>
      </c>
      <c r="D2217" s="4" t="n">
        <f aca="false">(rel!D2217/rel!D$2-1)*100</f>
        <v>-2.44187533590738</v>
      </c>
      <c r="E2217" s="4" t="n">
        <f aca="false">(rel!E2217/rel!E$2-1)*100</f>
        <v>6.87021610487248</v>
      </c>
      <c r="F2217" s="4" t="n">
        <f aca="false">(rel!F2217/rel!F$2-1)*100</f>
        <v>-9.29240899070025</v>
      </c>
      <c r="G2217" s="4" t="n">
        <f aca="false">(rel!G2217/rel!G$2-1)*100</f>
        <v>-0.340885212534181</v>
      </c>
      <c r="H2217" s="4" t="n">
        <f aca="false">(rel!H2217/rel!H$2-1)*100</f>
        <v>-15.7503388417829</v>
      </c>
    </row>
    <row r="2218" customFormat="false" ht="13.8" hidden="false" customHeight="false" outlineLevel="0" collapsed="false">
      <c r="A2218" s="3" t="s">
        <v>4435</v>
      </c>
      <c r="B2218" s="3" t="s">
        <v>4436</v>
      </c>
      <c r="C2218" s="4" t="n">
        <f aca="false">(rel!C2218/rel!C$2-1)*100</f>
        <v>49.0565678858793</v>
      </c>
      <c r="D2218" s="4" t="n">
        <f aca="false">(rel!D2218/rel!D$2-1)*100</f>
        <v>-15.7855121054598</v>
      </c>
      <c r="E2218" s="4" t="n">
        <f aca="false">(rel!E2218/rel!E$2-1)*100</f>
        <v>14.1629713814807</v>
      </c>
      <c r="F2218" s="4" t="n">
        <f aca="false">(rel!F2218/rel!F$2-1)*100</f>
        <v>-46.1205878050963</v>
      </c>
      <c r="G2218" s="4" t="n">
        <f aca="false">(rel!G2218/rel!G$2-1)*100</f>
        <v>26.6959473785991</v>
      </c>
      <c r="H2218" s="4" t="n">
        <f aca="false">(rel!H2218/rel!H$2-1)*100</f>
        <v>46.3993458569548</v>
      </c>
    </row>
    <row r="2219" customFormat="false" ht="13.8" hidden="false" customHeight="false" outlineLevel="0" collapsed="false">
      <c r="A2219" s="3" t="s">
        <v>4437</v>
      </c>
      <c r="B2219" s="3" t="s">
        <v>4438</v>
      </c>
      <c r="C2219" s="4" t="n">
        <f aca="false">(rel!C2219/rel!C$2-1)*100</f>
        <v>-5.72229920298343</v>
      </c>
      <c r="D2219" s="4" t="n">
        <f aca="false">(rel!D2219/rel!D$2-1)*100</f>
        <v>-4.31608587210145</v>
      </c>
      <c r="E2219" s="4" t="n">
        <f aca="false">(rel!E2219/rel!E$2-1)*100</f>
        <v>-25.1666313598602</v>
      </c>
      <c r="F2219" s="4" t="n">
        <f aca="false">(rel!F2219/rel!F$2-1)*100</f>
        <v>-5.81936527861278</v>
      </c>
      <c r="G2219" s="4" t="n">
        <f aca="false">(rel!G2219/rel!G$2-1)*100</f>
        <v>73.0180916782153</v>
      </c>
      <c r="H2219" s="4" t="n">
        <f aca="false">(rel!H2219/rel!H$2-1)*100</f>
        <v>17.2895563545665</v>
      </c>
    </row>
    <row r="2220" customFormat="false" ht="13.8" hidden="false" customHeight="false" outlineLevel="0" collapsed="false">
      <c r="A2220" s="3" t="s">
        <v>4439</v>
      </c>
      <c r="B2220" s="3" t="s">
        <v>4440</v>
      </c>
      <c r="C2220" s="4" t="n">
        <f aca="false">(rel!C2220/rel!C$2-1)*100</f>
        <v>-11.22604633061</v>
      </c>
      <c r="D2220" s="4" t="n">
        <f aca="false">(rel!D2220/rel!D$2-1)*100</f>
        <v>-12.5009079073642</v>
      </c>
      <c r="E2220" s="4" t="n">
        <f aca="false">(rel!E2220/rel!E$2-1)*100</f>
        <v>-10.3175992337568</v>
      </c>
      <c r="F2220" s="4" t="n">
        <f aca="false">(rel!F2220/rel!F$2-1)*100</f>
        <v>-0.786392577424255</v>
      </c>
      <c r="G2220" s="4" t="n">
        <f aca="false">(rel!G2220/rel!G$2-1)*100</f>
        <v>36.8508134670071</v>
      </c>
      <c r="H2220" s="4" t="n">
        <f aca="false">(rel!H2220/rel!H$2-1)*100</f>
        <v>76.3313673684154</v>
      </c>
    </row>
    <row r="2221" customFormat="false" ht="13.8" hidden="false" customHeight="false" outlineLevel="0" collapsed="false">
      <c r="A2221" s="3" t="s">
        <v>4441</v>
      </c>
      <c r="B2221" s="3" t="s">
        <v>4442</v>
      </c>
      <c r="C2221" s="4" t="n">
        <f aca="false">(rel!C2221/rel!C$2-1)*100</f>
        <v>24.3227660510146</v>
      </c>
      <c r="D2221" s="4" t="n">
        <f aca="false">(rel!D2221/rel!D$2-1)*100</f>
        <v>-19.5023861082127</v>
      </c>
      <c r="E2221" s="4" t="n">
        <f aca="false">(rel!E2221/rel!E$2-1)*100</f>
        <v>9.6464228503951</v>
      </c>
      <c r="F2221" s="4" t="n">
        <f aca="false">(rel!F2221/rel!F$2-1)*100</f>
        <v>-2.41839791367405</v>
      </c>
      <c r="G2221" s="4" t="n">
        <f aca="false">(rel!G2221/rel!G$2-1)*100</f>
        <v>-25.637821008754</v>
      </c>
      <c r="H2221" s="4" t="n">
        <f aca="false">(rel!H2221/rel!H$2-1)*100</f>
        <v>63.6700505808205</v>
      </c>
    </row>
    <row r="2222" customFormat="false" ht="13.8" hidden="false" customHeight="false" outlineLevel="0" collapsed="false">
      <c r="A2222" s="3" t="s">
        <v>4443</v>
      </c>
      <c r="B2222" s="3" t="s">
        <v>4444</v>
      </c>
      <c r="C2222" s="4" t="n">
        <f aca="false">(rel!C2222/rel!C$2-1)*100</f>
        <v>-27.4058048980213</v>
      </c>
      <c r="D2222" s="4" t="n">
        <f aca="false">(rel!D2222/rel!D$2-1)*100</f>
        <v>-14.3894190492125</v>
      </c>
      <c r="E2222" s="4" t="n">
        <f aca="false">(rel!E2222/rel!E$2-1)*100</f>
        <v>-10.7265037224773</v>
      </c>
      <c r="F2222" s="4" t="n">
        <f aca="false">(rel!F2222/rel!F$2-1)*100</f>
        <v>17.035503568355</v>
      </c>
      <c r="G2222" s="4" t="n">
        <f aca="false">(rel!G2222/rel!G$2-1)*100</f>
        <v>70.6275645266691</v>
      </c>
      <c r="H2222" s="4" t="n">
        <f aca="false">(rel!H2222/rel!H$2-1)*100</f>
        <v>-6.71854046854297</v>
      </c>
    </row>
    <row r="2223" customFormat="false" ht="13.8" hidden="false" customHeight="false" outlineLevel="0" collapsed="false">
      <c r="A2223" s="3" t="s">
        <v>4445</v>
      </c>
      <c r="B2223" s="3" t="s">
        <v>4446</v>
      </c>
      <c r="C2223" s="4" t="n">
        <f aca="false">(rel!C2223/rel!C$2-1)*100</f>
        <v>17.4627177541909</v>
      </c>
      <c r="D2223" s="4" t="n">
        <f aca="false">(rel!D2223/rel!D$2-1)*100</f>
        <v>10.0585370770549</v>
      </c>
      <c r="E2223" s="4" t="n">
        <f aca="false">(rel!E2223/rel!E$2-1)*100</f>
        <v>-13.2861391007858</v>
      </c>
      <c r="F2223" s="4" t="n">
        <f aca="false">(rel!F2223/rel!F$2-1)*100</f>
        <v>-7.57523921240693</v>
      </c>
      <c r="G2223" s="4" t="n">
        <f aca="false">(rel!G2223/rel!G$2-1)*100</f>
        <v>3.04642034467189</v>
      </c>
      <c r="H2223" s="4" t="n">
        <f aca="false">(rel!H2223/rel!H$2-1)*100</f>
        <v>-37.3068349005629</v>
      </c>
    </row>
    <row r="2224" customFormat="false" ht="13.8" hidden="false" customHeight="false" outlineLevel="0" collapsed="false">
      <c r="A2224" s="3" t="s">
        <v>4447</v>
      </c>
      <c r="B2224" s="3" t="s">
        <v>4448</v>
      </c>
      <c r="C2224" s="4" t="n">
        <f aca="false">(rel!C2224/rel!C$2-1)*100</f>
        <v>4.19431821418397</v>
      </c>
      <c r="D2224" s="4" t="n">
        <f aca="false">(rel!D2224/rel!D$2-1)*100</f>
        <v>8.45994292788173</v>
      </c>
      <c r="E2224" s="4" t="n">
        <f aca="false">(rel!E2224/rel!E$2-1)*100</f>
        <v>-12.2828617196835</v>
      </c>
      <c r="F2224" s="4" t="n">
        <f aca="false">(rel!F2224/rel!F$2-1)*100</f>
        <v>-0.249917867311378</v>
      </c>
      <c r="G2224" s="4" t="n">
        <f aca="false">(rel!G2224/rel!G$2-1)*100</f>
        <v>27.4780211278505</v>
      </c>
      <c r="H2224" s="4" t="n">
        <f aca="false">(rel!H2224/rel!H$2-1)*100</f>
        <v>-70.5393908954523</v>
      </c>
    </row>
    <row r="2225" customFormat="false" ht="13.8" hidden="false" customHeight="false" outlineLevel="0" collapsed="false">
      <c r="A2225" s="3" t="s">
        <v>4449</v>
      </c>
      <c r="B2225" s="3" t="s">
        <v>4450</v>
      </c>
      <c r="C2225" s="4" t="n">
        <f aca="false">(rel!C2225/rel!C$2-1)*100</f>
        <v>11.7787107351784</v>
      </c>
      <c r="D2225" s="4" t="n">
        <f aca="false">(rel!D2225/rel!D$2-1)*100</f>
        <v>0.792374847206734</v>
      </c>
      <c r="E2225" s="4" t="n">
        <f aca="false">(rel!E2225/rel!E$2-1)*100</f>
        <v>-29.0200978950487</v>
      </c>
      <c r="F2225" s="4" t="n">
        <f aca="false">(rel!F2225/rel!F$2-1)*100</f>
        <v>-1.73600908789535</v>
      </c>
      <c r="G2225" s="4" t="n">
        <f aca="false">(rel!G2225/rel!G$2-1)*100</f>
        <v>44.4156602986837</v>
      </c>
      <c r="H2225" s="4" t="n">
        <f aca="false">(rel!H2225/rel!H$2-1)*100</f>
        <v>-16.5626105780292</v>
      </c>
    </row>
    <row r="2226" customFormat="false" ht="13.8" hidden="false" customHeight="false" outlineLevel="0" collapsed="false">
      <c r="A2226" s="3" t="s">
        <v>4451</v>
      </c>
      <c r="B2226" s="3" t="s">
        <v>4452</v>
      </c>
      <c r="C2226" s="4" t="n">
        <f aca="false">(rel!C2226/rel!C$2-1)*100</f>
        <v>107.364613644936</v>
      </c>
      <c r="D2226" s="4" t="n">
        <f aca="false">(rel!D2226/rel!D$2-1)*100</f>
        <v>48.399584073622</v>
      </c>
      <c r="E2226" s="4" t="n">
        <f aca="false">(rel!E2226/rel!E$2-1)*100</f>
        <v>37.1638648784867</v>
      </c>
      <c r="F2226" s="4" t="n">
        <f aca="false">(rel!F2226/rel!F$2-1)*100</f>
        <v>-100</v>
      </c>
      <c r="G2226" s="4" t="n">
        <f aca="false">(rel!G2226/rel!G$2-1)*100</f>
        <v>-100</v>
      </c>
      <c r="H2226" s="4" t="n">
        <f aca="false">(rel!H2226/rel!H$2-1)*100</f>
        <v>-100</v>
      </c>
    </row>
    <row r="2227" customFormat="false" ht="13.8" hidden="false" customHeight="false" outlineLevel="0" collapsed="false">
      <c r="A2227" s="3" t="s">
        <v>4453</v>
      </c>
      <c r="B2227" s="3" t="s">
        <v>4454</v>
      </c>
      <c r="C2227" s="4" t="n">
        <f aca="false">(rel!C2227/rel!C$2-1)*100</f>
        <v>23.0541663974329</v>
      </c>
      <c r="D2227" s="4" t="n">
        <f aca="false">(rel!D2227/rel!D$2-1)*100</f>
        <v>15.7531477955211</v>
      </c>
      <c r="E2227" s="4" t="n">
        <f aca="false">(rel!E2227/rel!E$2-1)*100</f>
        <v>-12.7303981394811</v>
      </c>
      <c r="F2227" s="4" t="n">
        <f aca="false">(rel!F2227/rel!F$2-1)*100</f>
        <v>-16.3586267831493</v>
      </c>
      <c r="G2227" s="4" t="n">
        <f aca="false">(rel!G2227/rel!G$2-1)*100</f>
        <v>-7.80607400575113</v>
      </c>
      <c r="H2227" s="4" t="n">
        <f aca="false">(rel!H2227/rel!H$2-1)*100</f>
        <v>-28.9788887658226</v>
      </c>
    </row>
    <row r="2228" customFormat="false" ht="13.8" hidden="false" customHeight="false" outlineLevel="0" collapsed="false">
      <c r="A2228" s="3" t="s">
        <v>4455</v>
      </c>
      <c r="B2228" s="3" t="s">
        <v>4456</v>
      </c>
      <c r="C2228" s="4" t="n">
        <f aca="false">(rel!C2228/rel!C$2-1)*100</f>
        <v>15.8691281847889</v>
      </c>
      <c r="D2228" s="4" t="n">
        <f aca="false">(rel!D2228/rel!D$2-1)*100</f>
        <v>10.8946673563255</v>
      </c>
      <c r="E2228" s="4" t="n">
        <f aca="false">(rel!E2228/rel!E$2-1)*100</f>
        <v>-2.11850836000259</v>
      </c>
      <c r="F2228" s="4" t="n">
        <f aca="false">(rel!F2228/rel!F$2-1)*100</f>
        <v>-15.628134440644</v>
      </c>
      <c r="G2228" s="4" t="n">
        <f aca="false">(rel!G2228/rel!G$2-1)*100</f>
        <v>12.7261977222258</v>
      </c>
      <c r="H2228" s="4" t="n">
        <f aca="false">(rel!H2228/rel!H$2-1)*100</f>
        <v>-58.7519310299319</v>
      </c>
    </row>
    <row r="2229" customFormat="false" ht="13.8" hidden="false" customHeight="false" outlineLevel="0" collapsed="false">
      <c r="A2229" s="3" t="s">
        <v>4457</v>
      </c>
      <c r="B2229" s="3" t="s">
        <v>4458</v>
      </c>
      <c r="C2229" s="4" t="n">
        <f aca="false">(rel!C2229/rel!C$2-1)*100</f>
        <v>-9.23709733995312</v>
      </c>
      <c r="D2229" s="4" t="n">
        <f aca="false">(rel!D2229/rel!D$2-1)*100</f>
        <v>-6.89915683709267</v>
      </c>
      <c r="E2229" s="4" t="n">
        <f aca="false">(rel!E2229/rel!E$2-1)*100</f>
        <v>-19.9516876892112</v>
      </c>
      <c r="F2229" s="4" t="n">
        <f aca="false">(rel!F2229/rel!F$2-1)*100</f>
        <v>21.9000455084704</v>
      </c>
      <c r="G2229" s="4" t="n">
        <f aca="false">(rel!G2229/rel!G$2-1)*100</f>
        <v>30.2929932032291</v>
      </c>
      <c r="H2229" s="4" t="n">
        <f aca="false">(rel!H2229/rel!H$2-1)*100</f>
        <v>-18.448944828894</v>
      </c>
    </row>
    <row r="2230" customFormat="false" ht="13.8" hidden="false" customHeight="false" outlineLevel="0" collapsed="false">
      <c r="A2230" s="3" t="s">
        <v>4459</v>
      </c>
      <c r="B2230" s="3" t="s">
        <v>4460</v>
      </c>
      <c r="C2230" s="4" t="n">
        <f aca="false">(rel!C2230/rel!C$2-1)*100</f>
        <v>16.657753407268</v>
      </c>
      <c r="D2230" s="4" t="n">
        <f aca="false">(rel!D2230/rel!D$2-1)*100</f>
        <v>20.4119432176319</v>
      </c>
      <c r="E2230" s="4" t="n">
        <f aca="false">(rel!E2230/rel!E$2-1)*100</f>
        <v>-22.8352994075413</v>
      </c>
      <c r="F2230" s="4" t="n">
        <f aca="false">(rel!F2230/rel!F$2-1)*100</f>
        <v>-26.0434173661529</v>
      </c>
      <c r="G2230" s="4" t="n">
        <f aca="false">(rel!G2230/rel!G$2-1)*100</f>
        <v>44.9223819137661</v>
      </c>
      <c r="H2230" s="4" t="n">
        <f aca="false">(rel!H2230/rel!H$2-1)*100</f>
        <v>-58.1349239040637</v>
      </c>
    </row>
    <row r="2231" customFormat="false" ht="13.8" hidden="false" customHeight="false" outlineLevel="0" collapsed="false">
      <c r="A2231" s="3" t="s">
        <v>4461</v>
      </c>
      <c r="B2231" s="3" t="s">
        <v>4462</v>
      </c>
      <c r="C2231" s="4" t="n">
        <f aca="false">(rel!C2231/rel!C$2-1)*100</f>
        <v>36.0370692351528</v>
      </c>
      <c r="D2231" s="4" t="n">
        <f aca="false">(rel!D2231/rel!D$2-1)*100</f>
        <v>-26.9842471978191</v>
      </c>
      <c r="E2231" s="4" t="n">
        <f aca="false">(rel!E2231/rel!E$2-1)*100</f>
        <v>-28.0132907729928</v>
      </c>
      <c r="F2231" s="4" t="n">
        <f aca="false">(rel!F2231/rel!F$2-1)*100</f>
        <v>49.4867095790529</v>
      </c>
      <c r="G2231" s="4" t="n">
        <f aca="false">(rel!G2231/rel!G$2-1)*100</f>
        <v>9.84808203570049</v>
      </c>
      <c r="H2231" s="4" t="n">
        <f aca="false">(rel!H2231/rel!H$2-1)*100</f>
        <v>-100</v>
      </c>
    </row>
    <row r="2232" customFormat="false" ht="13.8" hidden="false" customHeight="false" outlineLevel="0" collapsed="false">
      <c r="A2232" s="3" t="s">
        <v>4463</v>
      </c>
      <c r="B2232" s="3" t="s">
        <v>4464</v>
      </c>
      <c r="C2232" s="4" t="n">
        <f aca="false">(rel!C2232/rel!C$2-1)*100</f>
        <v>-7.71918396213356</v>
      </c>
      <c r="D2232" s="4" t="n">
        <f aca="false">(rel!D2232/rel!D$2-1)*100</f>
        <v>41.5150672867016</v>
      </c>
      <c r="E2232" s="4" t="n">
        <f aca="false">(rel!E2232/rel!E$2-1)*100</f>
        <v>-12.7996048023365</v>
      </c>
      <c r="F2232" s="4" t="n">
        <f aca="false">(rel!F2232/rel!F$2-1)*100</f>
        <v>-9.4603691982543</v>
      </c>
      <c r="G2232" s="4" t="n">
        <f aca="false">(rel!G2232/rel!G$2-1)*100</f>
        <v>-46.7746406631141</v>
      </c>
      <c r="H2232" s="4" t="n">
        <f aca="false">(rel!H2232/rel!H$2-1)*100</f>
        <v>-38.4971820240112</v>
      </c>
    </row>
    <row r="2233" customFormat="false" ht="13.8" hidden="false" customHeight="false" outlineLevel="0" collapsed="false">
      <c r="A2233" s="3" t="s">
        <v>4465</v>
      </c>
      <c r="B2233" s="3" t="s">
        <v>4466</v>
      </c>
      <c r="C2233" s="4" t="n">
        <f aca="false">(rel!C2233/rel!C$2-1)*100</f>
        <v>37.9324171660701</v>
      </c>
      <c r="D2233" s="4" t="n">
        <f aca="false">(rel!D2233/rel!D$2-1)*100</f>
        <v>4.8801554857397</v>
      </c>
      <c r="E2233" s="4" t="n">
        <f aca="false">(rel!E2233/rel!E$2-1)*100</f>
        <v>-23.9690936254082</v>
      </c>
      <c r="F2233" s="4" t="n">
        <f aca="false">(rel!F2233/rel!F$2-1)*100</f>
        <v>-5.26909640158896</v>
      </c>
      <c r="G2233" s="4" t="n">
        <f aca="false">(rel!G2233/rel!G$2-1)*100</f>
        <v>4.41739033955377</v>
      </c>
      <c r="H2233" s="4" t="n">
        <f aca="false">(rel!H2233/rel!H$2-1)*100</f>
        <v>-46.3750710681266</v>
      </c>
    </row>
    <row r="2234" customFormat="false" ht="13.8" hidden="false" customHeight="false" outlineLevel="0" collapsed="false">
      <c r="A2234" s="3" t="s">
        <v>4467</v>
      </c>
      <c r="B2234" s="3" t="s">
        <v>4468</v>
      </c>
      <c r="C2234" s="4" t="n">
        <f aca="false">(rel!C2234/rel!C$2-1)*100</f>
        <v>17.3163716339852</v>
      </c>
      <c r="D2234" s="4" t="n">
        <f aca="false">(rel!D2234/rel!D$2-1)*100</f>
        <v>8.61930565939144</v>
      </c>
      <c r="E2234" s="4" t="n">
        <f aca="false">(rel!E2234/rel!E$2-1)*100</f>
        <v>-18.5196307258528</v>
      </c>
      <c r="F2234" s="4" t="n">
        <f aca="false">(rel!F2234/rel!F$2-1)*100</f>
        <v>-7.34224022078198</v>
      </c>
      <c r="G2234" s="4" t="n">
        <f aca="false">(rel!G2234/rel!G$2-1)*100</f>
        <v>-17.110048188657</v>
      </c>
      <c r="H2234" s="4" t="n">
        <f aca="false">(rel!H2234/rel!H$2-1)*100</f>
        <v>27.7076862559521</v>
      </c>
    </row>
    <row r="2235" customFormat="false" ht="13.8" hidden="false" customHeight="false" outlineLevel="0" collapsed="false">
      <c r="A2235" s="3" t="s">
        <v>4469</v>
      </c>
      <c r="B2235" s="3" t="s">
        <v>4470</v>
      </c>
      <c r="C2235" s="4" t="n">
        <f aca="false">(rel!C2235/rel!C$2-1)*100</f>
        <v>20.3177002706557</v>
      </c>
      <c r="D2235" s="4" t="n">
        <f aca="false">(rel!D2235/rel!D$2-1)*100</f>
        <v>4.60670525873892</v>
      </c>
      <c r="E2235" s="4" t="n">
        <f aca="false">(rel!E2235/rel!E$2-1)*100</f>
        <v>-13.1793265854681</v>
      </c>
      <c r="F2235" s="4" t="n">
        <f aca="false">(rel!F2235/rel!F$2-1)*100</f>
        <v>3.80375711826924</v>
      </c>
      <c r="G2235" s="4" t="n">
        <f aca="false">(rel!G2235/rel!G$2-1)*100</f>
        <v>-19.7066896473105</v>
      </c>
      <c r="H2235" s="4" t="n">
        <f aca="false">(rel!H2235/rel!H$2-1)*100</f>
        <v>-22.683082637754</v>
      </c>
    </row>
    <row r="2236" customFormat="false" ht="13.8" hidden="false" customHeight="false" outlineLevel="0" collapsed="false">
      <c r="A2236" s="3" t="s">
        <v>4471</v>
      </c>
      <c r="B2236" s="3" t="s">
        <v>4472</v>
      </c>
      <c r="C2236" s="4" t="n">
        <f aca="false">(rel!C2236/rel!C$2-1)*100</f>
        <v>8.87616163926999</v>
      </c>
      <c r="D2236" s="4" t="n">
        <f aca="false">(rel!D2236/rel!D$2-1)*100</f>
        <v>8.06034575295365</v>
      </c>
      <c r="E2236" s="4" t="n">
        <f aca="false">(rel!E2236/rel!E$2-1)*100</f>
        <v>-3.71619673194513</v>
      </c>
      <c r="F2236" s="4" t="n">
        <f aca="false">(rel!F2236/rel!F$2-1)*100</f>
        <v>-3.76180165670827</v>
      </c>
      <c r="G2236" s="4" t="n">
        <f aca="false">(rel!G2236/rel!G$2-1)*100</f>
        <v>-8.88790238986549</v>
      </c>
      <c r="H2236" s="4" t="n">
        <f aca="false">(rel!H2236/rel!H$2-1)*100</f>
        <v>-27.0562069223768</v>
      </c>
    </row>
    <row r="2237" customFormat="false" ht="13.8" hidden="false" customHeight="false" outlineLevel="0" collapsed="false">
      <c r="A2237" s="3" t="s">
        <v>4473</v>
      </c>
      <c r="B2237" s="3" t="s">
        <v>4474</v>
      </c>
      <c r="C2237" s="4" t="n">
        <f aca="false">(rel!C2237/rel!C$2-1)*100</f>
        <v>36.6022083951802</v>
      </c>
      <c r="D2237" s="4" t="n">
        <f aca="false">(rel!D2237/rel!D$2-1)*100</f>
        <v>24.2351117411593</v>
      </c>
      <c r="E2237" s="4" t="n">
        <f aca="false">(rel!E2237/rel!E$2-1)*100</f>
        <v>-34.7420187867931</v>
      </c>
      <c r="F2237" s="4" t="n">
        <f aca="false">(rel!F2237/rel!F$2-1)*100</f>
        <v>-42.6671892786569</v>
      </c>
      <c r="G2237" s="4" t="n">
        <f aca="false">(rel!G2237/rel!G$2-1)*100</f>
        <v>22.5604713514048</v>
      </c>
      <c r="H2237" s="4" t="n">
        <f aca="false">(rel!H2237/rel!H$2-1)*100</f>
        <v>18.0172768283068</v>
      </c>
    </row>
    <row r="2238" customFormat="false" ht="13.8" hidden="false" customHeight="false" outlineLevel="0" collapsed="false">
      <c r="A2238" s="3" t="s">
        <v>4475</v>
      </c>
      <c r="B2238" s="3" t="s">
        <v>4476</v>
      </c>
      <c r="C2238" s="4" t="n">
        <f aca="false">(rel!C2238/rel!C$2-1)*100</f>
        <v>0.248584888890924</v>
      </c>
      <c r="D2238" s="4" t="n">
        <f aca="false">(rel!D2238/rel!D$2-1)*100</f>
        <v>2.46386547179047</v>
      </c>
      <c r="E2238" s="4" t="n">
        <f aca="false">(rel!E2238/rel!E$2-1)*100</f>
        <v>1.98272351163715</v>
      </c>
      <c r="F2238" s="4" t="n">
        <f aca="false">(rel!F2238/rel!F$2-1)*100</f>
        <v>0.889025080713979</v>
      </c>
      <c r="G2238" s="4" t="n">
        <f aca="false">(rel!G2238/rel!G$2-1)*100</f>
        <v>-2.48673493803641</v>
      </c>
      <c r="H2238" s="4" t="n">
        <f aca="false">(rel!H2238/rel!H$2-1)*100</f>
        <v>-21.2795755427643</v>
      </c>
    </row>
    <row r="2239" customFormat="false" ht="13.8" hidden="false" customHeight="false" outlineLevel="0" collapsed="false">
      <c r="A2239" s="3" t="s">
        <v>4477</v>
      </c>
      <c r="B2239" s="3" t="s">
        <v>4478</v>
      </c>
      <c r="C2239" s="4" t="n">
        <f aca="false">(rel!C2239/rel!C$2-1)*100</f>
        <v>13.9027717467731</v>
      </c>
      <c r="D2239" s="4" t="n">
        <f aca="false">(rel!D2239/rel!D$2-1)*100</f>
        <v>-5.03616283412278</v>
      </c>
      <c r="E2239" s="4" t="n">
        <f aca="false">(rel!E2239/rel!E$2-1)*100</f>
        <v>-2.55718308612617</v>
      </c>
      <c r="F2239" s="4" t="n">
        <f aca="false">(rel!F2239/rel!F$2-1)*100</f>
        <v>15.7767464183372</v>
      </c>
      <c r="G2239" s="4" t="n">
        <f aca="false">(rel!G2239/rel!G$2-1)*100</f>
        <v>-8.02506195348099</v>
      </c>
      <c r="H2239" s="4" t="n">
        <f aca="false">(rel!H2239/rel!H$2-1)*100</f>
        <v>-61.0311717456176</v>
      </c>
    </row>
    <row r="2240" customFormat="false" ht="13.8" hidden="false" customHeight="false" outlineLevel="0" collapsed="false">
      <c r="A2240" s="3" t="s">
        <v>4479</v>
      </c>
      <c r="B2240" s="3" t="s">
        <v>4480</v>
      </c>
      <c r="C2240" s="4" t="n">
        <f aca="false">(rel!C2240/rel!C$2-1)*100</f>
        <v>7.79288326693095</v>
      </c>
      <c r="D2240" s="4" t="n">
        <f aca="false">(rel!D2240/rel!D$2-1)*100</f>
        <v>32.0916236221137</v>
      </c>
      <c r="E2240" s="4" t="n">
        <f aca="false">(rel!E2240/rel!E$2-1)*100</f>
        <v>-15.3505016595428</v>
      </c>
      <c r="F2240" s="4" t="n">
        <f aca="false">(rel!F2240/rel!F$2-1)*100</f>
        <v>-18.8697996510915</v>
      </c>
      <c r="G2240" s="4" t="n">
        <f aca="false">(rel!G2240/rel!G$2-1)*100</f>
        <v>-20.5102408671603</v>
      </c>
      <c r="H2240" s="4" t="n">
        <f aca="false">(rel!H2240/rel!H$2-1)*100</f>
        <v>-31.111162313269</v>
      </c>
    </row>
    <row r="2241" customFormat="false" ht="13.8" hidden="false" customHeight="false" outlineLevel="0" collapsed="false">
      <c r="A2241" s="3" t="s">
        <v>4481</v>
      </c>
      <c r="B2241" s="3" t="s">
        <v>4482</v>
      </c>
      <c r="C2241" s="4" t="n">
        <f aca="false">(rel!C2241/rel!C$2-1)*100</f>
        <v>2.39089018944774</v>
      </c>
      <c r="D2241" s="4" t="n">
        <f aca="false">(rel!D2241/rel!D$2-1)*100</f>
        <v>13.1700861344362</v>
      </c>
      <c r="E2241" s="4" t="n">
        <f aca="false">(rel!E2241/rel!E$2-1)*100</f>
        <v>-11.7031348271348</v>
      </c>
      <c r="F2241" s="4" t="n">
        <f aca="false">(rel!F2241/rel!F$2-1)*100</f>
        <v>-14.5726899884831</v>
      </c>
      <c r="G2241" s="4" t="n">
        <f aca="false">(rel!G2241/rel!G$2-1)*100</f>
        <v>22.4877783078987</v>
      </c>
      <c r="H2241" s="4" t="n">
        <f aca="false">(rel!H2241/rel!H$2-1)*100</f>
        <v>-19.7958506584378</v>
      </c>
    </row>
    <row r="2242" customFormat="false" ht="13.8" hidden="false" customHeight="false" outlineLevel="0" collapsed="false">
      <c r="A2242" s="3" t="s">
        <v>4483</v>
      </c>
      <c r="B2242" s="3" t="s">
        <v>4484</v>
      </c>
      <c r="C2242" s="4" t="n">
        <f aca="false">(rel!C2242/rel!C$2-1)*100</f>
        <v>3.50746313474073</v>
      </c>
      <c r="D2242" s="4" t="n">
        <f aca="false">(rel!D2242/rel!D$2-1)*100</f>
        <v>-7.40666761005028</v>
      </c>
      <c r="E2242" s="4" t="n">
        <f aca="false">(rel!E2242/rel!E$2-1)*100</f>
        <v>8.4049432372979</v>
      </c>
      <c r="F2242" s="4" t="n">
        <f aca="false">(rel!F2242/rel!F$2-1)*100</f>
        <v>7.61950719132765</v>
      </c>
      <c r="G2242" s="4" t="n">
        <f aca="false">(rel!G2242/rel!G$2-1)*100</f>
        <v>-18.7408229572893</v>
      </c>
      <c r="H2242" s="4" t="n">
        <f aca="false">(rel!H2242/rel!H$2-1)*100</f>
        <v>3.95670244732882</v>
      </c>
    </row>
    <row r="2243" customFormat="false" ht="13.8" hidden="false" customHeight="false" outlineLevel="0" collapsed="false">
      <c r="A2243" s="3" t="s">
        <v>4485</v>
      </c>
      <c r="B2243" s="3" t="s">
        <v>4486</v>
      </c>
      <c r="C2243" s="4" t="n">
        <f aca="false">(rel!C2243/rel!C$2-1)*100</f>
        <v>40.3350908123661</v>
      </c>
      <c r="D2243" s="4" t="n">
        <f aca="false">(rel!D2243/rel!D$2-1)*100</f>
        <v>37.810046824274</v>
      </c>
      <c r="E2243" s="4" t="n">
        <f aca="false">(rel!E2243/rel!E$2-1)*100</f>
        <v>-16.7476541912069</v>
      </c>
      <c r="F2243" s="4" t="n">
        <f aca="false">(rel!F2243/rel!F$2-1)*100</f>
        <v>-32.5764914718496</v>
      </c>
      <c r="G2243" s="4" t="n">
        <f aca="false">(rel!G2243/rel!G$2-1)*100</f>
        <v>-39.0213402872685</v>
      </c>
      <c r="H2243" s="4" t="n">
        <f aca="false">(rel!H2243/rel!H$2-1)*100</f>
        <v>-62.8117803380094</v>
      </c>
    </row>
    <row r="2244" customFormat="false" ht="13.8" hidden="false" customHeight="false" outlineLevel="0" collapsed="false">
      <c r="A2244" s="3" t="s">
        <v>4487</v>
      </c>
      <c r="B2244" s="3" t="s">
        <v>4488</v>
      </c>
      <c r="C2244" s="4" t="n">
        <f aca="false">(rel!C2244/rel!C$2-1)*100</f>
        <v>-2.69138480097705</v>
      </c>
      <c r="D2244" s="4" t="n">
        <f aca="false">(rel!D2244/rel!D$2-1)*100</f>
        <v>-0.213600709166983</v>
      </c>
      <c r="E2244" s="4" t="n">
        <f aca="false">(rel!E2244/rel!E$2-1)*100</f>
        <v>2.51391437399138</v>
      </c>
      <c r="F2244" s="4" t="n">
        <f aca="false">(rel!F2244/rel!F$2-1)*100</f>
        <v>-0.329935581198992</v>
      </c>
      <c r="G2244" s="4" t="n">
        <f aca="false">(rel!G2244/rel!G$2-1)*100</f>
        <v>11.7667078227941</v>
      </c>
      <c r="H2244" s="4" t="n">
        <f aca="false">(rel!H2244/rel!H$2-1)*100</f>
        <v>-20.4237421973104</v>
      </c>
    </row>
    <row r="2245" customFormat="false" ht="13.8" hidden="false" customHeight="false" outlineLevel="0" collapsed="false">
      <c r="A2245" s="3" t="s">
        <v>4489</v>
      </c>
      <c r="B2245" s="3" t="s">
        <v>4490</v>
      </c>
      <c r="C2245" s="4" t="n">
        <f aca="false">(rel!C2245/rel!C$2-1)*100</f>
        <v>-30.4481511027087</v>
      </c>
      <c r="D2245" s="4" t="n">
        <f aca="false">(rel!D2245/rel!D$2-1)*100</f>
        <v>-16.3428950200962</v>
      </c>
      <c r="E2245" s="4" t="n">
        <f aca="false">(rel!E2245/rel!E$2-1)*100</f>
        <v>-4.66242506698462</v>
      </c>
      <c r="F2245" s="4" t="n">
        <f aca="false">(rel!F2245/rel!F$2-1)*100</f>
        <v>42.7274809021493</v>
      </c>
      <c r="G2245" s="4" t="n">
        <f aca="false">(rel!G2245/rel!G$2-1)*100</f>
        <v>15.0309535341085</v>
      </c>
      <c r="H2245" s="4" t="n">
        <f aca="false">(rel!H2245/rel!H$2-1)*100</f>
        <v>-16.5990620369292</v>
      </c>
    </row>
    <row r="2246" customFormat="false" ht="13.8" hidden="false" customHeight="false" outlineLevel="0" collapsed="false">
      <c r="A2246" s="3" t="s">
        <v>4491</v>
      </c>
      <c r="B2246" s="3" t="s">
        <v>4492</v>
      </c>
      <c r="C2246" s="4" t="n">
        <f aca="false">(rel!C2246/rel!C$2-1)*100</f>
        <v>6.12020338675854</v>
      </c>
      <c r="D2246" s="4" t="n">
        <f aca="false">(rel!D2246/rel!D$2-1)*100</f>
        <v>19.6125278269756</v>
      </c>
      <c r="E2246" s="4" t="n">
        <f aca="false">(rel!E2246/rel!E$2-1)*100</f>
        <v>5.29176349593399</v>
      </c>
      <c r="F2246" s="4" t="n">
        <f aca="false">(rel!F2246/rel!F$2-1)*100</f>
        <v>-34.4057280581542</v>
      </c>
      <c r="G2246" s="4" t="n">
        <f aca="false">(rel!G2246/rel!G$2-1)*100</f>
        <v>28.5359300168782</v>
      </c>
      <c r="H2246" s="4" t="n">
        <f aca="false">(rel!H2246/rel!H$2-1)*100</f>
        <v>-50.4915075214032</v>
      </c>
    </row>
    <row r="2247" customFormat="false" ht="13.8" hidden="false" customHeight="false" outlineLevel="0" collapsed="false">
      <c r="A2247" s="3" t="s">
        <v>4493</v>
      </c>
      <c r="B2247" s="3" t="s">
        <v>4494</v>
      </c>
      <c r="C2247" s="4" t="n">
        <f aca="false">(rel!C2247/rel!C$2-1)*100</f>
        <v>17.5066143987973</v>
      </c>
      <c r="D2247" s="4" t="n">
        <f aca="false">(rel!D2247/rel!D$2-1)*100</f>
        <v>15.0096776570571</v>
      </c>
      <c r="E2247" s="4" t="n">
        <f aca="false">(rel!E2247/rel!E$2-1)*100</f>
        <v>-45.1344540486053</v>
      </c>
      <c r="F2247" s="4" t="n">
        <f aca="false">(rel!F2247/rel!F$2-1)*100</f>
        <v>13.9331137872778</v>
      </c>
      <c r="G2247" s="4" t="n">
        <f aca="false">(rel!G2247/rel!G$2-1)*100</f>
        <v>-44.1852988575358</v>
      </c>
      <c r="H2247" s="4" t="n">
        <f aca="false">(rel!H2247/rel!H$2-1)*100</f>
        <v>39.7388350769763</v>
      </c>
    </row>
    <row r="2248" customFormat="false" ht="13.8" hidden="false" customHeight="false" outlineLevel="0" collapsed="false">
      <c r="A2248" s="3" t="s">
        <v>4495</v>
      </c>
      <c r="B2248" s="3" t="s">
        <v>4496</v>
      </c>
      <c r="C2248" s="4" t="n">
        <f aca="false">(rel!C2248/rel!C$2-1)*100</f>
        <v>33.2029636260872</v>
      </c>
      <c r="D2248" s="4" t="n">
        <f aca="false">(rel!D2248/rel!D$2-1)*100</f>
        <v>20.1109133595879</v>
      </c>
      <c r="E2248" s="4" t="n">
        <f aca="false">(rel!E2248/rel!E$2-1)*100</f>
        <v>-1.31821943464419</v>
      </c>
      <c r="F2248" s="4" t="n">
        <f aca="false">(rel!F2248/rel!F$2-1)*100</f>
        <v>-26.8137984352553</v>
      </c>
      <c r="G2248" s="4" t="n">
        <f aca="false">(rel!G2248/rel!G$2-1)*100</f>
        <v>-56.9761678693505</v>
      </c>
      <c r="H2248" s="4" t="n">
        <f aca="false">(rel!H2248/rel!H$2-1)*100</f>
        <v>16.0011483491565</v>
      </c>
    </row>
    <row r="2249" customFormat="false" ht="13.8" hidden="false" customHeight="false" outlineLevel="0" collapsed="false">
      <c r="A2249" s="3" t="s">
        <v>4497</v>
      </c>
      <c r="B2249" s="3" t="s">
        <v>4498</v>
      </c>
      <c r="C2249" s="4" t="n">
        <f aca="false">(rel!C2249/rel!C$2-1)*100</f>
        <v>-8.99357239223122</v>
      </c>
      <c r="D2249" s="4" t="n">
        <f aca="false">(rel!D2249/rel!D$2-1)*100</f>
        <v>5.72939401342096</v>
      </c>
      <c r="E2249" s="4" t="n">
        <f aca="false">(rel!E2249/rel!E$2-1)*100</f>
        <v>1.68614390809498</v>
      </c>
      <c r="F2249" s="4" t="n">
        <f aca="false">(rel!F2249/rel!F$2-1)*100</f>
        <v>-3.10398294004176</v>
      </c>
      <c r="G2249" s="4" t="n">
        <f aca="false">(rel!G2249/rel!G$2-1)*100</f>
        <v>11.5059505649927</v>
      </c>
      <c r="H2249" s="4" t="n">
        <f aca="false">(rel!H2249/rel!H$2-1)*100</f>
        <v>-19.2765511655251</v>
      </c>
    </row>
    <row r="2250" customFormat="false" ht="13.8" hidden="false" customHeight="false" outlineLevel="0" collapsed="false">
      <c r="A2250" s="3" t="s">
        <v>4499</v>
      </c>
      <c r="B2250" s="3" t="s">
        <v>4500</v>
      </c>
      <c r="C2250" s="4" t="n">
        <f aca="false">(rel!C2250/rel!C$2-1)*100</f>
        <v>52.5032422488115</v>
      </c>
      <c r="D2250" s="4" t="n">
        <f aca="false">(rel!D2250/rel!D$2-1)*100</f>
        <v>0.200233214891599</v>
      </c>
      <c r="E2250" s="4" t="n">
        <f aca="false">(rel!E2250/rel!E$2-1)*100</f>
        <v>6.67256021164493</v>
      </c>
      <c r="F2250" s="4" t="n">
        <f aca="false">(rel!F2250/rel!F$2-1)*100</f>
        <v>-15.7280201310687</v>
      </c>
      <c r="G2250" s="4" t="n">
        <f aca="false">(rel!G2250/rel!G$2-1)*100</f>
        <v>-25.6887889175896</v>
      </c>
      <c r="H2250" s="4" t="n">
        <f aca="false">(rel!H2250/rel!H$2-1)*100</f>
        <v>-67.2884258057799</v>
      </c>
    </row>
    <row r="2251" customFormat="false" ht="13.8" hidden="false" customHeight="false" outlineLevel="0" collapsed="false">
      <c r="A2251" s="3" t="s">
        <v>4501</v>
      </c>
      <c r="B2251" s="3" t="s">
        <v>4502</v>
      </c>
      <c r="C2251" s="4" t="n">
        <f aca="false">(rel!C2251/rel!C$2-1)*100</f>
        <v>23.7498500784295</v>
      </c>
      <c r="D2251" s="4" t="n">
        <f aca="false">(rel!D2251/rel!D$2-1)*100</f>
        <v>-28.0441532868827</v>
      </c>
      <c r="E2251" s="4" t="n">
        <f aca="false">(rel!E2251/rel!E$2-1)*100</f>
        <v>-18.1441451531609</v>
      </c>
      <c r="F2251" s="4" t="n">
        <f aca="false">(rel!F2251/rel!F$2-1)*100</f>
        <v>27.4856414353613</v>
      </c>
      <c r="G2251" s="4" t="n">
        <f aca="false">(rel!G2251/rel!G$2-1)*100</f>
        <v>66.5438663121913</v>
      </c>
      <c r="H2251" s="4" t="n">
        <f aca="false">(rel!H2251/rel!H$2-1)*100</f>
        <v>-100</v>
      </c>
    </row>
    <row r="2252" customFormat="false" ht="13.8" hidden="false" customHeight="false" outlineLevel="0" collapsed="false">
      <c r="A2252" s="3" t="s">
        <v>4503</v>
      </c>
      <c r="B2252" s="3" t="s">
        <v>4504</v>
      </c>
      <c r="C2252" s="4" t="n">
        <f aca="false">(rel!C2252/rel!C$2-1)*100</f>
        <v>-16.9124529876467</v>
      </c>
      <c r="D2252" s="4" t="n">
        <f aca="false">(rel!D2252/rel!D$2-1)*100</f>
        <v>-15.577755724622</v>
      </c>
      <c r="E2252" s="4" t="n">
        <f aca="false">(rel!E2252/rel!E$2-1)*100</f>
        <v>28.140344464892</v>
      </c>
      <c r="F2252" s="4" t="n">
        <f aca="false">(rel!F2252/rel!F$2-1)*100</f>
        <v>-6.01243885222511</v>
      </c>
      <c r="G2252" s="4" t="n">
        <f aca="false">(rel!G2252/rel!G$2-1)*100</f>
        <v>25.5733807843836</v>
      </c>
      <c r="H2252" s="4" t="n">
        <f aca="false">(rel!H2252/rel!H$2-1)*100</f>
        <v>21.6094635726291</v>
      </c>
    </row>
    <row r="2253" customFormat="false" ht="13.8" hidden="false" customHeight="false" outlineLevel="0" collapsed="false">
      <c r="A2253" s="3" t="s">
        <v>4505</v>
      </c>
      <c r="B2253" s="3" t="s">
        <v>4506</v>
      </c>
      <c r="C2253" s="4" t="n">
        <f aca="false">(rel!C2253/rel!C$2-1)*100</f>
        <v>8.15285404864388</v>
      </c>
      <c r="D2253" s="4" t="n">
        <f aca="false">(rel!D2253/rel!D$2-1)*100</f>
        <v>9.26934548704514</v>
      </c>
      <c r="E2253" s="4" t="n">
        <f aca="false">(rel!E2253/rel!E$2-1)*100</f>
        <v>-1.80917356681004</v>
      </c>
      <c r="F2253" s="4" t="n">
        <f aca="false">(rel!F2253/rel!F$2-1)*100</f>
        <v>4.86381119724602</v>
      </c>
      <c r="G2253" s="4" t="n">
        <f aca="false">(rel!G2253/rel!G$2-1)*100</f>
        <v>-31.5043468566775</v>
      </c>
      <c r="H2253" s="4" t="n">
        <f aca="false">(rel!H2253/rel!H$2-1)*100</f>
        <v>-34.0434124525052</v>
      </c>
    </row>
    <row r="2254" customFormat="false" ht="13.8" hidden="false" customHeight="false" outlineLevel="0" collapsed="false">
      <c r="A2254" s="3" t="s">
        <v>4507</v>
      </c>
      <c r="B2254" s="3" t="s">
        <v>4508</v>
      </c>
      <c r="C2254" s="4" t="n">
        <f aca="false">(rel!C2254/rel!C$2-1)*100</f>
        <v>-2.93837060113511</v>
      </c>
      <c r="D2254" s="4" t="n">
        <f aca="false">(rel!D2254/rel!D$2-1)*100</f>
        <v>15.7695550453858</v>
      </c>
      <c r="E2254" s="4" t="n">
        <f aca="false">(rel!E2254/rel!E$2-1)*100</f>
        <v>-18.47288352604</v>
      </c>
      <c r="F2254" s="4" t="n">
        <f aca="false">(rel!F2254/rel!F$2-1)*100</f>
        <v>-19.5833544252445</v>
      </c>
      <c r="G2254" s="4" t="n">
        <f aca="false">(rel!G2254/rel!G$2-1)*100</f>
        <v>74.1687662156415</v>
      </c>
      <c r="H2254" s="4" t="n">
        <f aca="false">(rel!H2254/rel!H$2-1)*100</f>
        <v>-71.2492850907426</v>
      </c>
    </row>
    <row r="2255" customFormat="false" ht="13.8" hidden="false" customHeight="false" outlineLevel="0" collapsed="false">
      <c r="A2255" s="3" t="s">
        <v>4509</v>
      </c>
      <c r="B2255" s="3" t="s">
        <v>4510</v>
      </c>
      <c r="C2255" s="4" t="n">
        <f aca="false">(rel!C2255/rel!C$2-1)*100</f>
        <v>-4.04336269589922</v>
      </c>
      <c r="D2255" s="4" t="n">
        <f aca="false">(rel!D2255/rel!D$2-1)*100</f>
        <v>6.62068589807681</v>
      </c>
      <c r="E2255" s="4" t="n">
        <f aca="false">(rel!E2255/rel!E$2-1)*100</f>
        <v>-7.35359802485223</v>
      </c>
      <c r="F2255" s="4" t="n">
        <f aca="false">(rel!F2255/rel!F$2-1)*100</f>
        <v>8.2184591857835</v>
      </c>
      <c r="G2255" s="4" t="n">
        <f aca="false">(rel!G2255/rel!G$2-1)*100</f>
        <v>6.0302971940174</v>
      </c>
      <c r="H2255" s="4" t="n">
        <f aca="false">(rel!H2255/rel!H$2-1)*100</f>
        <v>-48.6882756117475</v>
      </c>
    </row>
    <row r="2256" customFormat="false" ht="13.8" hidden="false" customHeight="false" outlineLevel="0" collapsed="false">
      <c r="A2256" s="3" t="s">
        <v>4511</v>
      </c>
      <c r="B2256" s="3" t="s">
        <v>4512</v>
      </c>
      <c r="C2256" s="4" t="n">
        <f aca="false">(rel!C2256/rel!C$2-1)*100</f>
        <v>-31.6610882266163</v>
      </c>
      <c r="D2256" s="4" t="n">
        <f aca="false">(rel!D2256/rel!D$2-1)*100</f>
        <v>-19.1800272425132</v>
      </c>
      <c r="E2256" s="4" t="n">
        <f aca="false">(rel!E2256/rel!E$2-1)*100</f>
        <v>8.79513074751981</v>
      </c>
      <c r="F2256" s="4" t="n">
        <f aca="false">(rel!F2256/rel!F$2-1)*100</f>
        <v>1.82428043790523</v>
      </c>
      <c r="G2256" s="4" t="n">
        <f aca="false">(rel!G2256/rel!G$2-1)*100</f>
        <v>59.0011187437048</v>
      </c>
      <c r="H2256" s="4" t="n">
        <f aca="false">(rel!H2256/rel!H$2-1)*100</f>
        <v>56.7096258754134</v>
      </c>
    </row>
    <row r="2257" customFormat="false" ht="13.8" hidden="false" customHeight="false" outlineLevel="0" collapsed="false">
      <c r="A2257" s="3" t="s">
        <v>4513</v>
      </c>
      <c r="B2257" s="3" t="s">
        <v>4514</v>
      </c>
      <c r="C2257" s="4" t="n">
        <f aca="false">(rel!C2257/rel!C$2-1)*100</f>
        <v>-3.14176253168373</v>
      </c>
      <c r="D2257" s="4" t="n">
        <f aca="false">(rel!D2257/rel!D$2-1)*100</f>
        <v>-7.25924970762522</v>
      </c>
      <c r="E2257" s="4" t="n">
        <f aca="false">(rel!E2257/rel!E$2-1)*100</f>
        <v>8.29245660017506</v>
      </c>
      <c r="F2257" s="4" t="n">
        <f aca="false">(rel!F2257/rel!F$2-1)*100</f>
        <v>5.20395561963527</v>
      </c>
      <c r="G2257" s="4" t="n">
        <f aca="false">(rel!G2257/rel!G$2-1)*100</f>
        <v>3.4937542661672</v>
      </c>
      <c r="H2257" s="4" t="n">
        <f aca="false">(rel!H2257/rel!H$2-1)*100</f>
        <v>-7.70196761010811</v>
      </c>
    </row>
    <row r="2258" customFormat="false" ht="13.8" hidden="false" customHeight="false" outlineLevel="0" collapsed="false">
      <c r="A2258" s="3" t="s">
        <v>4515</v>
      </c>
      <c r="B2258" s="3" t="s">
        <v>4516</v>
      </c>
      <c r="C2258" s="4" t="n">
        <f aca="false">(rel!C2258/rel!C$2-1)*100</f>
        <v>-9.85126442746317</v>
      </c>
      <c r="D2258" s="4" t="n">
        <f aca="false">(rel!D2258/rel!D$2-1)*100</f>
        <v>0.837869035808492</v>
      </c>
      <c r="E2258" s="4" t="n">
        <f aca="false">(rel!E2258/rel!E$2-1)*100</f>
        <v>6.2315714955421</v>
      </c>
      <c r="F2258" s="4" t="n">
        <f aca="false">(rel!F2258/rel!F$2-1)*100</f>
        <v>6.13733497067226</v>
      </c>
      <c r="G2258" s="4" t="n">
        <f aca="false">(rel!G2258/rel!G$2-1)*100</f>
        <v>10.1083855476333</v>
      </c>
      <c r="H2258" s="4" t="n">
        <f aca="false">(rel!H2258/rel!H$2-1)*100</f>
        <v>-43.4523853680482</v>
      </c>
    </row>
    <row r="2259" customFormat="false" ht="13.8" hidden="false" customHeight="false" outlineLevel="0" collapsed="false">
      <c r="A2259" s="3" t="s">
        <v>4517</v>
      </c>
      <c r="B2259" s="3" t="s">
        <v>4518</v>
      </c>
      <c r="C2259" s="4" t="n">
        <f aca="false">(rel!C2259/rel!C$2-1)*100</f>
        <v>-24.9852732503297</v>
      </c>
      <c r="D2259" s="4" t="n">
        <f aca="false">(rel!D2259/rel!D$2-1)*100</f>
        <v>-24.0636170857316</v>
      </c>
      <c r="E2259" s="4" t="n">
        <f aca="false">(rel!E2259/rel!E$2-1)*100</f>
        <v>29.576076608613</v>
      </c>
      <c r="F2259" s="4" t="n">
        <f aca="false">(rel!F2259/rel!F$2-1)*100</f>
        <v>14.2505566068475</v>
      </c>
      <c r="G2259" s="4" t="n">
        <f aca="false">(rel!G2259/rel!G$2-1)*100</f>
        <v>41.2332483316155</v>
      </c>
      <c r="H2259" s="4" t="n">
        <f aca="false">(rel!H2259/rel!H$2-1)*100</f>
        <v>-31.0944112281171</v>
      </c>
    </row>
    <row r="2260" customFormat="false" ht="13.8" hidden="false" customHeight="false" outlineLevel="0" collapsed="false">
      <c r="A2260" s="3" t="s">
        <v>4519</v>
      </c>
      <c r="B2260" s="3" t="s">
        <v>4520</v>
      </c>
      <c r="C2260" s="4" t="n">
        <f aca="false">(rel!C2260/rel!C$2-1)*100</f>
        <v>-17.4388473490765</v>
      </c>
      <c r="D2260" s="4" t="n">
        <f aca="false">(rel!D2260/rel!D$2-1)*100</f>
        <v>-16.5913421125761</v>
      </c>
      <c r="E2260" s="4" t="n">
        <f aca="false">(rel!E2260/rel!E$2-1)*100</f>
        <v>10.930338808831</v>
      </c>
      <c r="F2260" s="4" t="n">
        <f aca="false">(rel!F2260/rel!F$2-1)*100</f>
        <v>17.6821601782348</v>
      </c>
      <c r="G2260" s="4" t="n">
        <f aca="false">(rel!G2260/rel!G$2-1)*100</f>
        <v>18.3692031534622</v>
      </c>
      <c r="H2260" s="4" t="n">
        <f aca="false">(rel!H2260/rel!H$2-1)*100</f>
        <v>-3.6178219601753</v>
      </c>
    </row>
    <row r="2261" customFormat="false" ht="13.8" hidden="false" customHeight="false" outlineLevel="0" collapsed="false">
      <c r="A2261" s="3" t="s">
        <v>4521</v>
      </c>
      <c r="B2261" s="3" t="s">
        <v>4522</v>
      </c>
      <c r="C2261" s="4" t="n">
        <f aca="false">(rel!C2261/rel!C$2-1)*100</f>
        <v>29.6737878019967</v>
      </c>
      <c r="D2261" s="4" t="n">
        <f aca="false">(rel!D2261/rel!D$2-1)*100</f>
        <v>-13.9047547849545</v>
      </c>
      <c r="E2261" s="4" t="n">
        <f aca="false">(rel!E2261/rel!E$2-1)*100</f>
        <v>11.0603860993452</v>
      </c>
      <c r="F2261" s="4" t="n">
        <f aca="false">(rel!F2261/rel!F$2-1)*100</f>
        <v>-1.16001851982904</v>
      </c>
      <c r="G2261" s="4" t="n">
        <f aca="false">(rel!G2261/rel!G$2-1)*100</f>
        <v>2.89404167236216</v>
      </c>
      <c r="H2261" s="4" t="n">
        <f aca="false">(rel!H2261/rel!H$2-1)*100</f>
        <v>-51.0428916697581</v>
      </c>
    </row>
    <row r="2262" customFormat="false" ht="13.8" hidden="false" customHeight="false" outlineLevel="0" collapsed="false">
      <c r="A2262" s="3" t="s">
        <v>4523</v>
      </c>
      <c r="B2262" s="3" t="s">
        <v>4524</v>
      </c>
      <c r="C2262" s="4" t="n">
        <f aca="false">(rel!C2262/rel!C$2-1)*100</f>
        <v>-5.15354450831643</v>
      </c>
      <c r="D2262" s="4" t="n">
        <f aca="false">(rel!D2262/rel!D$2-1)*100</f>
        <v>11.2753363020045</v>
      </c>
      <c r="E2262" s="4" t="n">
        <f aca="false">(rel!E2262/rel!E$2-1)*100</f>
        <v>8.26356909509731</v>
      </c>
      <c r="F2262" s="4" t="n">
        <f aca="false">(rel!F2262/rel!F$2-1)*100</f>
        <v>0.880225327183015</v>
      </c>
      <c r="G2262" s="4" t="n">
        <f aca="false">(rel!G2262/rel!G$2-1)*100</f>
        <v>-16.9740292326161</v>
      </c>
      <c r="H2262" s="4" t="n">
        <f aca="false">(rel!H2262/rel!H$2-1)*100</f>
        <v>-49.7467949389935</v>
      </c>
    </row>
    <row r="2263" customFormat="false" ht="13.8" hidden="false" customHeight="false" outlineLevel="0" collapsed="false">
      <c r="A2263" s="3" t="s">
        <v>4525</v>
      </c>
      <c r="B2263" s="3" t="s">
        <v>4526</v>
      </c>
      <c r="C2263" s="4" t="n">
        <f aca="false">(rel!C2263/rel!C$2-1)*100</f>
        <v>7.24174152791866</v>
      </c>
      <c r="D2263" s="4" t="n">
        <f aca="false">(rel!D2263/rel!D$2-1)*100</f>
        <v>-4.72912699458078</v>
      </c>
      <c r="E2263" s="4" t="n">
        <f aca="false">(rel!E2263/rel!E$2-1)*100</f>
        <v>8.14486475707934</v>
      </c>
      <c r="F2263" s="4" t="n">
        <f aca="false">(rel!F2263/rel!F$2-1)*100</f>
        <v>-2.57675451842769</v>
      </c>
      <c r="G2263" s="4" t="n">
        <f aca="false">(rel!G2263/rel!G$2-1)*100</f>
        <v>-1.55437043479536</v>
      </c>
      <c r="H2263" s="4" t="n">
        <f aca="false">(rel!H2263/rel!H$2-1)*100</f>
        <v>-9.1799120047009</v>
      </c>
    </row>
    <row r="2264" customFormat="false" ht="13.8" hidden="false" customHeight="false" outlineLevel="0" collapsed="false">
      <c r="A2264" s="3" t="s">
        <v>4527</v>
      </c>
      <c r="B2264" s="3" t="s">
        <v>4528</v>
      </c>
      <c r="C2264" s="4" t="n">
        <f aca="false">(rel!C2264/rel!C$2-1)*100</f>
        <v>17.7576394390938</v>
      </c>
      <c r="D2264" s="4" t="n">
        <f aca="false">(rel!D2264/rel!D$2-1)*100</f>
        <v>-5.63826706602677</v>
      </c>
      <c r="E2264" s="4" t="n">
        <f aca="false">(rel!E2264/rel!E$2-1)*100</f>
        <v>0.19939920291836</v>
      </c>
      <c r="F2264" s="4" t="n">
        <f aca="false">(rel!F2264/rel!F$2-1)*100</f>
        <v>-1.27931306441706</v>
      </c>
      <c r="G2264" s="4" t="n">
        <f aca="false">(rel!G2264/rel!G$2-1)*100</f>
        <v>-1.78736115441889</v>
      </c>
      <c r="H2264" s="4" t="n">
        <f aca="false">(rel!H2264/rel!H$2-1)*100</f>
        <v>-14.0254598116312</v>
      </c>
    </row>
    <row r="2265" customFormat="false" ht="13.8" hidden="false" customHeight="false" outlineLevel="0" collapsed="false">
      <c r="A2265" s="3" t="s">
        <v>4529</v>
      </c>
      <c r="B2265" s="3" t="s">
        <v>4530</v>
      </c>
      <c r="C2265" s="4" t="n">
        <f aca="false">(rel!C2265/rel!C$2-1)*100</f>
        <v>-15.7551298009767</v>
      </c>
      <c r="D2265" s="4" t="n">
        <f aca="false">(rel!D2265/rel!D$2-1)*100</f>
        <v>1.85748150961667</v>
      </c>
      <c r="E2265" s="4" t="n">
        <f aca="false">(rel!E2265/rel!E$2-1)*100</f>
        <v>-1.45508736885415</v>
      </c>
      <c r="F2265" s="4" t="n">
        <f aca="false">(rel!F2265/rel!F$2-1)*100</f>
        <v>1.709533936025</v>
      </c>
      <c r="G2265" s="4" t="n">
        <f aca="false">(rel!G2265/rel!G$2-1)*100</f>
        <v>-1.54046738478281</v>
      </c>
      <c r="H2265" s="4" t="n">
        <f aca="false">(rel!H2265/rel!H$2-1)*100</f>
        <v>38.5945957094144</v>
      </c>
    </row>
    <row r="2266" customFormat="false" ht="13.8" hidden="false" customHeight="false" outlineLevel="0" collapsed="false">
      <c r="A2266" s="3" t="s">
        <v>4531</v>
      </c>
      <c r="B2266" s="3" t="s">
        <v>4532</v>
      </c>
      <c r="C2266" s="4" t="n">
        <f aca="false">(rel!C2266/rel!C$2-1)*100</f>
        <v>-11.6585855497649</v>
      </c>
      <c r="D2266" s="4" t="n">
        <f aca="false">(rel!D2266/rel!D$2-1)*100</f>
        <v>-12.1207487343602</v>
      </c>
      <c r="E2266" s="4" t="n">
        <f aca="false">(rel!E2266/rel!E$2-1)*100</f>
        <v>1.44642410515856</v>
      </c>
      <c r="F2266" s="4" t="n">
        <f aca="false">(rel!F2266/rel!F$2-1)*100</f>
        <v>20.276836931363</v>
      </c>
      <c r="G2266" s="4" t="n">
        <f aca="false">(rel!G2266/rel!G$2-1)*100</f>
        <v>19.2394699244902</v>
      </c>
      <c r="H2266" s="4" t="n">
        <f aca="false">(rel!H2266/rel!H$2-1)*100</f>
        <v>-27.4824958224769</v>
      </c>
    </row>
    <row r="2267" customFormat="false" ht="13.8" hidden="false" customHeight="false" outlineLevel="0" collapsed="false">
      <c r="A2267" s="3" t="s">
        <v>4533</v>
      </c>
      <c r="B2267" s="3" t="s">
        <v>4534</v>
      </c>
      <c r="C2267" s="4" t="n">
        <f aca="false">(rel!C2267/rel!C$2-1)*100</f>
        <v>-10.0898169477467</v>
      </c>
      <c r="D2267" s="4" t="n">
        <f aca="false">(rel!D2267/rel!D$2-1)*100</f>
        <v>-8.85317523584368</v>
      </c>
      <c r="E2267" s="4" t="n">
        <f aca="false">(rel!E2267/rel!E$2-1)*100</f>
        <v>10.4813302517097</v>
      </c>
      <c r="F2267" s="4" t="n">
        <f aca="false">(rel!F2267/rel!F$2-1)*100</f>
        <v>9.91909771121167</v>
      </c>
      <c r="G2267" s="4" t="n">
        <f aca="false">(rel!G2267/rel!G$2-1)*100</f>
        <v>-7.01780503690825</v>
      </c>
      <c r="H2267" s="4" t="n">
        <f aca="false">(rel!H2267/rel!H$2-1)*100</f>
        <v>14.3159527378575</v>
      </c>
    </row>
    <row r="2268" customFormat="false" ht="13.8" hidden="false" customHeight="false" outlineLevel="0" collapsed="false">
      <c r="A2268" s="3" t="s">
        <v>4535</v>
      </c>
      <c r="B2268" s="3" t="s">
        <v>4536</v>
      </c>
      <c r="C2268" s="4" t="n">
        <f aca="false">(rel!C2268/rel!C$2-1)*100</f>
        <v>44.1363860740093</v>
      </c>
      <c r="D2268" s="4" t="n">
        <f aca="false">(rel!D2268/rel!D$2-1)*100</f>
        <v>-32.5553913422629</v>
      </c>
      <c r="E2268" s="4" t="n">
        <f aca="false">(rel!E2268/rel!E$2-1)*100</f>
        <v>-11.9931271588898</v>
      </c>
      <c r="F2268" s="4" t="n">
        <f aca="false">(rel!F2268/rel!F$2-1)*100</f>
        <v>-28.9290065729648</v>
      </c>
      <c r="G2268" s="4" t="n">
        <f aca="false">(rel!G2268/rel!G$2-1)*100</f>
        <v>19.3724822122066</v>
      </c>
      <c r="H2268" s="4" t="n">
        <f aca="false">(rel!H2268/rel!H$2-1)*100</f>
        <v>187.368658172972</v>
      </c>
    </row>
    <row r="2269" customFormat="false" ht="13.8" hidden="false" customHeight="false" outlineLevel="0" collapsed="false">
      <c r="A2269" s="3" t="s">
        <v>4537</v>
      </c>
      <c r="B2269" s="3" t="s">
        <v>4538</v>
      </c>
      <c r="C2269" s="4" t="n">
        <f aca="false">(rel!C2269/rel!C$2-1)*100</f>
        <v>-21.6565044879458</v>
      </c>
      <c r="D2269" s="4" t="n">
        <f aca="false">(rel!D2269/rel!D$2-1)*100</f>
        <v>-11.6980896858689</v>
      </c>
      <c r="E2269" s="4" t="n">
        <f aca="false">(rel!E2269/rel!E$2-1)*100</f>
        <v>10.5036161782961</v>
      </c>
      <c r="F2269" s="4" t="n">
        <f aca="false">(rel!F2269/rel!F$2-1)*100</f>
        <v>7.19468413016859</v>
      </c>
      <c r="G2269" s="4" t="n">
        <f aca="false">(rel!G2269/rel!G$2-1)*100</f>
        <v>9.53783280947094</v>
      </c>
      <c r="H2269" s="4" t="n">
        <f aca="false">(rel!H2269/rel!H$2-1)*100</f>
        <v>47.1516087526339</v>
      </c>
    </row>
    <row r="2270" customFormat="false" ht="13.8" hidden="false" customHeight="false" outlineLevel="0" collapsed="false">
      <c r="A2270" s="3" t="s">
        <v>4539</v>
      </c>
      <c r="B2270" s="3" t="s">
        <v>4540</v>
      </c>
      <c r="C2270" s="4" t="n">
        <f aca="false">(rel!C2270/rel!C$2-1)*100</f>
        <v>1.53358485835708</v>
      </c>
      <c r="D2270" s="4" t="n">
        <f aca="false">(rel!D2270/rel!D$2-1)*100</f>
        <v>5.90839230422739</v>
      </c>
      <c r="E2270" s="4" t="n">
        <f aca="false">(rel!E2270/rel!E$2-1)*100</f>
        <v>10.2448142431583</v>
      </c>
      <c r="F2270" s="4" t="n">
        <f aca="false">(rel!F2270/rel!F$2-1)*100</f>
        <v>-15.7947523569682</v>
      </c>
      <c r="G2270" s="4" t="n">
        <f aca="false">(rel!G2270/rel!G$2-1)*100</f>
        <v>-18.7864741803471</v>
      </c>
      <c r="H2270" s="4" t="n">
        <f aca="false">(rel!H2270/rel!H$2-1)*100</f>
        <v>32.5727409704647</v>
      </c>
    </row>
    <row r="2271" customFormat="false" ht="13.8" hidden="false" customHeight="false" outlineLevel="0" collapsed="false">
      <c r="A2271" s="3" t="s">
        <v>4541</v>
      </c>
      <c r="B2271" s="3" t="s">
        <v>4542</v>
      </c>
      <c r="C2271" s="4" t="n">
        <f aca="false">(rel!C2271/rel!C$2-1)*100</f>
        <v>-30.3002330938699</v>
      </c>
      <c r="D2271" s="4" t="n">
        <f aca="false">(rel!D2271/rel!D$2-1)*100</f>
        <v>-18.8577650216545</v>
      </c>
      <c r="E2271" s="4" t="n">
        <f aca="false">(rel!E2271/rel!E$2-1)*100</f>
        <v>14.5937430839387</v>
      </c>
      <c r="F2271" s="4" t="n">
        <f aca="false">(rel!F2271/rel!F$2-1)*100</f>
        <v>29.6309635270604</v>
      </c>
      <c r="G2271" s="4" t="n">
        <f aca="false">(rel!G2271/rel!G$2-1)*100</f>
        <v>12.5632264208663</v>
      </c>
      <c r="H2271" s="4" t="n">
        <f aca="false">(rel!H2271/rel!H$2-1)*100</f>
        <v>-6.33195636224608</v>
      </c>
    </row>
    <row r="2272" customFormat="false" ht="13.8" hidden="false" customHeight="false" outlineLevel="0" collapsed="false">
      <c r="A2272" s="3" t="s">
        <v>4543</v>
      </c>
      <c r="B2272" s="3" t="s">
        <v>4544</v>
      </c>
      <c r="C2272" s="4" t="n">
        <f aca="false">(rel!C2272/rel!C$2-1)*100</f>
        <v>-25.2506895418526</v>
      </c>
      <c r="D2272" s="4" t="n">
        <f aca="false">(rel!D2272/rel!D$2-1)*100</f>
        <v>-17.2229587509202</v>
      </c>
      <c r="E2272" s="4" t="n">
        <f aca="false">(rel!E2272/rel!E$2-1)*100</f>
        <v>13.0005560029855</v>
      </c>
      <c r="F2272" s="4" t="n">
        <f aca="false">(rel!F2272/rel!F$2-1)*100</f>
        <v>2.11674380328748</v>
      </c>
      <c r="G2272" s="4" t="n">
        <f aca="false">(rel!G2272/rel!G$2-1)*100</f>
        <v>13.8625059101079</v>
      </c>
      <c r="H2272" s="4" t="n">
        <f aca="false">(rel!H2272/rel!H$2-1)*100</f>
        <v>96.2070443264166</v>
      </c>
    </row>
    <row r="2273" customFormat="false" ht="13.8" hidden="false" customHeight="false" outlineLevel="0" collapsed="false">
      <c r="A2273" s="3" t="s">
        <v>4545</v>
      </c>
      <c r="B2273" s="3" t="s">
        <v>4546</v>
      </c>
      <c r="C2273" s="4" t="n">
        <f aca="false">(rel!C2273/rel!C$2-1)*100</f>
        <v>-20.5061195064301</v>
      </c>
      <c r="D2273" s="4" t="n">
        <f aca="false">(rel!D2273/rel!D$2-1)*100</f>
        <v>-6.09157789511287</v>
      </c>
      <c r="E2273" s="4" t="n">
        <f aca="false">(rel!E2273/rel!E$2-1)*100</f>
        <v>4.15804492408591</v>
      </c>
      <c r="F2273" s="4" t="n">
        <f aca="false">(rel!F2273/rel!F$2-1)*100</f>
        <v>1.87728236853197</v>
      </c>
      <c r="G2273" s="4" t="n">
        <f aca="false">(rel!G2273/rel!G$2-1)*100</f>
        <v>15.1738516287463</v>
      </c>
      <c r="H2273" s="4" t="n">
        <f aca="false">(rel!H2273/rel!H$2-1)*100</f>
        <v>46.6896479506628</v>
      </c>
    </row>
    <row r="2274" customFormat="false" ht="13.8" hidden="false" customHeight="false" outlineLevel="0" collapsed="false">
      <c r="A2274" s="3" t="s">
        <v>4547</v>
      </c>
      <c r="B2274" s="3" t="s">
        <v>4548</v>
      </c>
      <c r="C2274" s="4" t="n">
        <f aca="false">(rel!C2274/rel!C$2-1)*100</f>
        <v>12.1453652760863</v>
      </c>
      <c r="D2274" s="4" t="n">
        <f aca="false">(rel!D2274/rel!D$2-1)*100</f>
        <v>14.9124911412915</v>
      </c>
      <c r="E2274" s="4" t="n">
        <f aca="false">(rel!E2274/rel!E$2-1)*100</f>
        <v>-13.2961901964007</v>
      </c>
      <c r="F2274" s="4" t="n">
        <f aca="false">(rel!F2274/rel!F$2-1)*100</f>
        <v>-7.9754367568586</v>
      </c>
      <c r="G2274" s="4" t="n">
        <f aca="false">(rel!G2274/rel!G$2-1)*100</f>
        <v>-0.0357431132973596</v>
      </c>
      <c r="H2274" s="4" t="n">
        <f aca="false">(rel!H2274/rel!H$2-1)*100</f>
        <v>-41.1123360153973</v>
      </c>
    </row>
    <row r="2275" customFormat="false" ht="13.8" hidden="false" customHeight="false" outlineLevel="0" collapsed="false">
      <c r="A2275" s="3" t="s">
        <v>4549</v>
      </c>
      <c r="B2275" s="3" t="s">
        <v>4550</v>
      </c>
      <c r="C2275" s="4" t="n">
        <f aca="false">(rel!C2275/rel!C$2-1)*100</f>
        <v>-15.8567492080863</v>
      </c>
      <c r="D2275" s="4" t="n">
        <f aca="false">(rel!D2275/rel!D$2-1)*100</f>
        <v>-4.29837700086566</v>
      </c>
      <c r="E2275" s="4" t="n">
        <f aca="false">(rel!E2275/rel!E$2-1)*100</f>
        <v>3.36408528331804</v>
      </c>
      <c r="F2275" s="4" t="n">
        <f aca="false">(rel!F2275/rel!F$2-1)*100</f>
        <v>4.96355855570365</v>
      </c>
      <c r="G2275" s="4" t="n">
        <f aca="false">(rel!G2275/rel!G$2-1)*100</f>
        <v>10.9298447057033</v>
      </c>
      <c r="H2275" s="4" t="n">
        <f aca="false">(rel!H2275/rel!H$2-1)*100</f>
        <v>18.8347868367751</v>
      </c>
    </row>
    <row r="2276" customFormat="false" ht="13.8" hidden="false" customHeight="false" outlineLevel="0" collapsed="false">
      <c r="A2276" s="3" t="s">
        <v>4551</v>
      </c>
      <c r="B2276" s="3" t="s">
        <v>4552</v>
      </c>
      <c r="C2276" s="4" t="n">
        <f aca="false">(rel!C2276/rel!C$2-1)*100</f>
        <v>-5.44225283649463</v>
      </c>
      <c r="D2276" s="4" t="n">
        <f aca="false">(rel!D2276/rel!D$2-1)*100</f>
        <v>11.3987267525427</v>
      </c>
      <c r="E2276" s="4" t="n">
        <f aca="false">(rel!E2276/rel!E$2-1)*100</f>
        <v>2.96443887835154</v>
      </c>
      <c r="F2276" s="4" t="n">
        <f aca="false">(rel!F2276/rel!F$2-1)*100</f>
        <v>-11.8483338333883</v>
      </c>
      <c r="G2276" s="4" t="n">
        <f aca="false">(rel!G2276/rel!G$2-1)*100</f>
        <v>-14.5495699273807</v>
      </c>
      <c r="H2276" s="4" t="n">
        <f aca="false">(rel!H2276/rel!H$2-1)*100</f>
        <v>22.097158662067</v>
      </c>
    </row>
    <row r="2277" customFormat="false" ht="13.8" hidden="false" customHeight="false" outlineLevel="0" collapsed="false">
      <c r="A2277" s="3" t="s">
        <v>4553</v>
      </c>
      <c r="B2277" s="3" t="s">
        <v>4554</v>
      </c>
      <c r="C2277" s="4" t="n">
        <f aca="false">(rel!C2277/rel!C$2-1)*100</f>
        <v>-13.0206901000059</v>
      </c>
      <c r="D2277" s="4" t="n">
        <f aca="false">(rel!D2277/rel!D$2-1)*100</f>
        <v>-1.44325554537729</v>
      </c>
      <c r="E2277" s="4" t="n">
        <f aca="false">(rel!E2277/rel!E$2-1)*100</f>
        <v>1.60892509627473</v>
      </c>
      <c r="F2277" s="4" t="n">
        <f aca="false">(rel!F2277/rel!F$2-1)*100</f>
        <v>13.1853427540678</v>
      </c>
      <c r="G2277" s="4" t="n">
        <f aca="false">(rel!G2277/rel!G$2-1)*100</f>
        <v>8.84310753815842</v>
      </c>
      <c r="H2277" s="4" t="n">
        <f aca="false">(rel!H2277/rel!H$2-1)*100</f>
        <v>-33.5554281532277</v>
      </c>
    </row>
    <row r="2278" customFormat="false" ht="13.8" hidden="false" customHeight="false" outlineLevel="0" collapsed="false">
      <c r="A2278" s="3" t="s">
        <v>4555</v>
      </c>
      <c r="B2278" s="3" t="s">
        <v>4556</v>
      </c>
      <c r="C2278" s="4" t="n">
        <f aca="false">(rel!C2278/rel!C$2-1)*100</f>
        <v>-23.2100166943352</v>
      </c>
      <c r="D2278" s="4" t="n">
        <f aca="false">(rel!D2278/rel!D$2-1)*100</f>
        <v>-14.4247945529655</v>
      </c>
      <c r="E2278" s="4" t="n">
        <f aca="false">(rel!E2278/rel!E$2-1)*100</f>
        <v>18.8055460677782</v>
      </c>
      <c r="F2278" s="4" t="n">
        <f aca="false">(rel!F2278/rel!F$2-1)*100</f>
        <v>4.13670207380439</v>
      </c>
      <c r="G2278" s="4" t="n">
        <f aca="false">(rel!G2278/rel!G$2-1)*100</f>
        <v>1.15526943694684</v>
      </c>
      <c r="H2278" s="4" t="n">
        <f aca="false">(rel!H2278/rel!H$2-1)*100</f>
        <v>68.4989417678042</v>
      </c>
    </row>
    <row r="2279" customFormat="false" ht="13.8" hidden="false" customHeight="false" outlineLevel="0" collapsed="false">
      <c r="A2279" s="3" t="s">
        <v>4557</v>
      </c>
      <c r="B2279" s="3" t="s">
        <v>4558</v>
      </c>
      <c r="C2279" s="4" t="n">
        <f aca="false">(rel!C2279/rel!C$2-1)*100</f>
        <v>-13.5836009226118</v>
      </c>
      <c r="D2279" s="4" t="n">
        <f aca="false">(rel!D2279/rel!D$2-1)*100</f>
        <v>-2.6347883884461</v>
      </c>
      <c r="E2279" s="4" t="n">
        <f aca="false">(rel!E2279/rel!E$2-1)*100</f>
        <v>-0.164760237067474</v>
      </c>
      <c r="F2279" s="4" t="n">
        <f aca="false">(rel!F2279/rel!F$2-1)*100</f>
        <v>12.9777498603483</v>
      </c>
      <c r="G2279" s="4" t="n">
        <f aca="false">(rel!G2279/rel!G$2-1)*100</f>
        <v>12.455478565451</v>
      </c>
      <c r="H2279" s="4" t="n">
        <f aca="false">(rel!H2279/rel!H$2-1)*100</f>
        <v>-24.6619581471947</v>
      </c>
    </row>
    <row r="2280" customFormat="false" ht="13.8" hidden="false" customHeight="false" outlineLevel="0" collapsed="false">
      <c r="A2280" s="3" t="s">
        <v>4559</v>
      </c>
      <c r="B2280" s="3" t="s">
        <v>4560</v>
      </c>
      <c r="C2280" s="4" t="n">
        <f aca="false">(rel!C2280/rel!C$2-1)*100</f>
        <v>3.1248750653579</v>
      </c>
      <c r="D2280" s="4" t="n">
        <f aca="false">(rel!D2280/rel!D$2-1)*100</f>
        <v>-11.4389578915482</v>
      </c>
      <c r="E2280" s="4" t="n">
        <f aca="false">(rel!E2280/rel!E$2-1)*100</f>
        <v>63.7117096936777</v>
      </c>
      <c r="F2280" s="4" t="n">
        <f aca="false">(rel!F2280/rel!F$2-1)*100</f>
        <v>-43.3397149176172</v>
      </c>
      <c r="G2280" s="4" t="n">
        <f aca="false">(rel!G2280/rel!G$2-1)*100</f>
        <v>66.5438663121913</v>
      </c>
      <c r="H2280" s="4" t="n">
        <f aca="false">(rel!H2280/rel!H$2-1)*100</f>
        <v>-100</v>
      </c>
    </row>
    <row r="2281" customFormat="false" ht="13.8" hidden="false" customHeight="false" outlineLevel="0" collapsed="false">
      <c r="A2281" s="3" t="s">
        <v>4561</v>
      </c>
      <c r="B2281" s="3" t="s">
        <v>4562</v>
      </c>
      <c r="C2281" s="4" t="n">
        <f aca="false">(rel!C2281/rel!C$2-1)*100</f>
        <v>-27.3601836153798</v>
      </c>
      <c r="D2281" s="4" t="n">
        <f aca="false">(rel!D2281/rel!D$2-1)*100</f>
        <v>-19.7073116542045</v>
      </c>
      <c r="E2281" s="4" t="n">
        <f aca="false">(rel!E2281/rel!E$2-1)*100</f>
        <v>17.9804672033181</v>
      </c>
      <c r="F2281" s="4" t="n">
        <f aca="false">(rel!F2281/rel!F$2-1)*100</f>
        <v>22.4983891207422</v>
      </c>
      <c r="G2281" s="4" t="n">
        <f aca="false">(rel!G2281/rel!G$2-1)*100</f>
        <v>62.6097592339508</v>
      </c>
      <c r="H2281" s="4" t="n">
        <f aca="false">(rel!H2281/rel!H$2-1)*100</f>
        <v>-86.5786876407854</v>
      </c>
    </row>
    <row r="2282" customFormat="false" ht="13.8" hidden="false" customHeight="false" outlineLevel="0" collapsed="false">
      <c r="A2282" s="3" t="s">
        <v>4563</v>
      </c>
      <c r="B2282" s="3" t="s">
        <v>4564</v>
      </c>
      <c r="C2282" s="4" t="n">
        <f aca="false">(rel!C2282/rel!C$2-1)*100</f>
        <v>-24.1672430333342</v>
      </c>
      <c r="D2282" s="4" t="n">
        <f aca="false">(rel!D2282/rel!D$2-1)*100</f>
        <v>-26.576717414737</v>
      </c>
      <c r="E2282" s="4" t="n">
        <f aca="false">(rel!E2282/rel!E$2-1)*100</f>
        <v>6.22224884775853</v>
      </c>
      <c r="F2282" s="4" t="n">
        <f aca="false">(rel!F2282/rel!F$2-1)*100</f>
        <v>-6.04934124711866</v>
      </c>
      <c r="G2282" s="4" t="n">
        <f aca="false">(rel!G2282/rel!G$2-1)*100</f>
        <v>68.0931115802123</v>
      </c>
      <c r="H2282" s="4" t="n">
        <f aca="false">(rel!H2282/rel!H$2-1)*100</f>
        <v>103.483741954667</v>
      </c>
    </row>
    <row r="2283" customFormat="false" ht="13.8" hidden="false" customHeight="false" outlineLevel="0" collapsed="false">
      <c r="A2283" s="3" t="s">
        <v>4565</v>
      </c>
      <c r="B2283" s="3" t="s">
        <v>4566</v>
      </c>
      <c r="C2283" s="4" t="n">
        <f aca="false">(rel!C2283/rel!C$2-1)*100</f>
        <v>-1.14093301967508</v>
      </c>
      <c r="D2283" s="4" t="n">
        <f aca="false">(rel!D2283/rel!D$2-1)*100</f>
        <v>8.87851010220821</v>
      </c>
      <c r="E2283" s="4" t="n">
        <f aca="false">(rel!E2283/rel!E$2-1)*100</f>
        <v>-11.6789571532102</v>
      </c>
      <c r="F2283" s="4" t="n">
        <f aca="false">(rel!F2283/rel!F$2-1)*100</f>
        <v>23.4466050489667</v>
      </c>
      <c r="G2283" s="4" t="n">
        <f aca="false">(rel!G2283/rel!G$2-1)*100</f>
        <v>-6.69530381304939</v>
      </c>
      <c r="H2283" s="4" t="n">
        <f aca="false">(rel!H2283/rel!H$2-1)*100</f>
        <v>-100</v>
      </c>
    </row>
    <row r="2284" customFormat="false" ht="13.8" hidden="false" customHeight="false" outlineLevel="0" collapsed="false">
      <c r="A2284" s="3" t="s">
        <v>4567</v>
      </c>
      <c r="B2284" s="3" t="s">
        <v>4568</v>
      </c>
      <c r="C2284" s="4" t="n">
        <f aca="false">(rel!C2284/rel!C$2-1)*100</f>
        <v>-18.2908338140291</v>
      </c>
      <c r="D2284" s="4" t="n">
        <f aca="false">(rel!D2284/rel!D$2-1)*100</f>
        <v>-8.99857773760123</v>
      </c>
      <c r="E2284" s="4" t="n">
        <f aca="false">(rel!E2284/rel!E$2-1)*100</f>
        <v>-27.0358354560128</v>
      </c>
      <c r="F2284" s="4" t="n">
        <f aca="false">(rel!F2284/rel!F$2-1)*100</f>
        <v>23.4578735660867</v>
      </c>
      <c r="G2284" s="4" t="n">
        <f aca="false">(rel!G2284/rel!G$2-1)*100</f>
        <v>64.9475992229373</v>
      </c>
      <c r="H2284" s="4" t="n">
        <f aca="false">(rel!H2284/rel!H$2-1)*100</f>
        <v>-26.936748187204</v>
      </c>
    </row>
    <row r="2285" customFormat="false" ht="13.8" hidden="false" customHeight="false" outlineLevel="0" collapsed="false">
      <c r="A2285" s="3" t="s">
        <v>4569</v>
      </c>
      <c r="B2285" s="3" t="s">
        <v>4570</v>
      </c>
      <c r="C2285" s="4" t="n">
        <f aca="false">(rel!C2285/rel!C$2-1)*100</f>
        <v>-8.01984827503858</v>
      </c>
      <c r="D2285" s="4" t="n">
        <f aca="false">(rel!D2285/rel!D$2-1)*100</f>
        <v>-3.6704454258944</v>
      </c>
      <c r="E2285" s="4" t="n">
        <f aca="false">(rel!E2285/rel!E$2-1)*100</f>
        <v>6.843431589558</v>
      </c>
      <c r="F2285" s="4" t="n">
        <f aca="false">(rel!F2285/rel!F$2-1)*100</f>
        <v>-13.7173202605119</v>
      </c>
      <c r="G2285" s="4" t="n">
        <f aca="false">(rel!G2285/rel!G$2-1)*100</f>
        <v>26.8070841745462</v>
      </c>
      <c r="H2285" s="4" t="n">
        <f aca="false">(rel!H2285/rel!H$2-1)*100</f>
        <v>32.5727409704647</v>
      </c>
    </row>
    <row r="2286" customFormat="false" ht="13.8" hidden="false" customHeight="false" outlineLevel="0" collapsed="false">
      <c r="A2286" s="3" t="s">
        <v>4571</v>
      </c>
      <c r="B2286" s="3" t="s">
        <v>4572</v>
      </c>
      <c r="C2286" s="4" t="n">
        <f aca="false">(rel!C2286/rel!C$2-1)*100</f>
        <v>-13.408962633219</v>
      </c>
      <c r="D2286" s="4" t="n">
        <f aca="false">(rel!D2286/rel!D$2-1)*100</f>
        <v>6.09758225236232</v>
      </c>
      <c r="E2286" s="4" t="n">
        <f aca="false">(rel!E2286/rel!E$2-1)*100</f>
        <v>6.45366986921319</v>
      </c>
      <c r="F2286" s="4" t="n">
        <f aca="false">(rel!F2286/rel!F$2-1)*100</f>
        <v>10.5301867680955</v>
      </c>
      <c r="G2286" s="4" t="n">
        <f aca="false">(rel!G2286/rel!G$2-1)*100</f>
        <v>-15.2471706318259</v>
      </c>
      <c r="H2286" s="4" t="n">
        <f aca="false">(rel!H2286/rel!H$2-1)*100</f>
        <v>-34.7110988380749</v>
      </c>
    </row>
    <row r="2287" customFormat="false" ht="13.8" hidden="false" customHeight="false" outlineLevel="0" collapsed="false">
      <c r="A2287" s="3" t="s">
        <v>4573</v>
      </c>
      <c r="B2287" s="3" t="s">
        <v>4574</v>
      </c>
      <c r="C2287" s="4" t="n">
        <f aca="false">(rel!C2287/rel!C$2-1)*100</f>
        <v>-8.86425294892165</v>
      </c>
      <c r="D2287" s="4" t="n">
        <f aca="false">(rel!D2287/rel!D$2-1)*100</f>
        <v>13.1175003322876</v>
      </c>
      <c r="E2287" s="4" t="n">
        <f aca="false">(rel!E2287/rel!E$2-1)*100</f>
        <v>-17.1110720036466</v>
      </c>
      <c r="F2287" s="4" t="n">
        <f aca="false">(rel!F2287/rel!F$2-1)*100</f>
        <v>44.7424209120114</v>
      </c>
      <c r="G2287" s="4" t="n">
        <f aca="false">(rel!G2287/rel!G$2-1)*100</f>
        <v>-77.00285142237</v>
      </c>
      <c r="H2287" s="4" t="n">
        <f aca="false">(rel!H2287/rel!H$2-1)*100</f>
        <v>-42.4238652800877</v>
      </c>
    </row>
    <row r="2288" customFormat="false" ht="13.8" hidden="false" customHeight="false" outlineLevel="0" collapsed="false">
      <c r="A2288" s="3" t="s">
        <v>4575</v>
      </c>
      <c r="B2288" s="3" t="s">
        <v>4576</v>
      </c>
      <c r="C2288" s="4" t="n">
        <f aca="false">(rel!C2288/rel!C$2-1)*100</f>
        <v>23.1581499755955</v>
      </c>
      <c r="D2288" s="4" t="n">
        <f aca="false">(rel!D2288/rel!D$2-1)*100</f>
        <v>-7.17423557689911</v>
      </c>
      <c r="E2288" s="4" t="n">
        <f aca="false">(rel!E2288/rel!E$2-1)*100</f>
        <v>-2.93595354227274</v>
      </c>
      <c r="F2288" s="4" t="n">
        <f aca="false">(rel!F2288/rel!F$2-1)*100</f>
        <v>29.5755699834822</v>
      </c>
      <c r="G2288" s="4" t="n">
        <f aca="false">(rel!G2288/rel!G$2-1)*100</f>
        <v>-57.6814765928039</v>
      </c>
      <c r="H2288" s="4" t="n">
        <f aca="false">(rel!H2288/rel!H$2-1)*100</f>
        <v>-42.9502549102509</v>
      </c>
    </row>
    <row r="2289" customFormat="false" ht="13.8" hidden="false" customHeight="false" outlineLevel="0" collapsed="false">
      <c r="A2289" s="3" t="s">
        <v>4577</v>
      </c>
      <c r="B2289" s="3" t="s">
        <v>4578</v>
      </c>
      <c r="C2289" s="4" t="n">
        <f aca="false">(rel!C2289/rel!C$2-1)*100</f>
        <v>-19.3912151351587</v>
      </c>
      <c r="D2289" s="4" t="n">
        <f aca="false">(rel!D2289/rel!D$2-1)*100</f>
        <v>0.297283362079037</v>
      </c>
      <c r="E2289" s="4" t="n">
        <f aca="false">(rel!E2289/rel!E$2-1)*100</f>
        <v>-17.5968758275376</v>
      </c>
      <c r="F2289" s="4" t="n">
        <f aca="false">(rel!F2289/rel!F$2-1)*100</f>
        <v>15.7558259705986</v>
      </c>
      <c r="G2289" s="4" t="n">
        <f aca="false">(rel!G2289/rel!G$2-1)*100</f>
        <v>77.5195365849147</v>
      </c>
      <c r="H2289" s="4" t="n">
        <f aca="false">(rel!H2289/rel!H$2-1)*100</f>
        <v>-100</v>
      </c>
    </row>
    <row r="2290" customFormat="false" ht="13.8" hidden="false" customHeight="false" outlineLevel="0" collapsed="false">
      <c r="A2290" s="3" t="s">
        <v>4579</v>
      </c>
      <c r="B2290" s="3" t="s">
        <v>4580</v>
      </c>
      <c r="C2290" s="4" t="n">
        <f aca="false">(rel!C2290/rel!C$2-1)*100</f>
        <v>-32.2018494415672</v>
      </c>
      <c r="D2290" s="4" t="n">
        <f aca="false">(rel!D2290/rel!D$2-1)*100</f>
        <v>12.2012319201706</v>
      </c>
      <c r="E2290" s="4" t="n">
        <f aca="false">(rel!E2290/rel!E$2-1)*100</f>
        <v>-2.83384535117478</v>
      </c>
      <c r="F2290" s="4" t="n">
        <f aca="false">(rel!F2290/rel!F$2-1)*100</f>
        <v>31.9291763111153</v>
      </c>
      <c r="G2290" s="4" t="n">
        <f aca="false">(rel!G2290/rel!G$2-1)*100</f>
        <v>-31.5673951382895</v>
      </c>
      <c r="H2290" s="4" t="n">
        <f aca="false">(rel!H2290/rel!H$2-1)*100</f>
        <v>-44.3545932598197</v>
      </c>
    </row>
    <row r="2291" customFormat="false" ht="13.8" hidden="false" customHeight="false" outlineLevel="0" collapsed="false">
      <c r="A2291" s="3" t="s">
        <v>4581</v>
      </c>
      <c r="B2291" s="3" t="s">
        <v>4582</v>
      </c>
      <c r="C2291" s="4" t="n">
        <f aca="false">(rel!C2291/rel!C$2-1)*100</f>
        <v>-28.5805386515449</v>
      </c>
      <c r="D2291" s="4" t="n">
        <f aca="false">(rel!D2291/rel!D$2-1)*100</f>
        <v>-7.26999394122995</v>
      </c>
      <c r="E2291" s="4" t="n">
        <f aca="false">(rel!E2291/rel!E$2-1)*100</f>
        <v>-12.7161150622538</v>
      </c>
      <c r="F2291" s="4" t="n">
        <f aca="false">(rel!F2291/rel!F$2-1)*100</f>
        <v>23.3265354027183</v>
      </c>
      <c r="G2291" s="4" t="n">
        <f aca="false">(rel!G2291/rel!G$2-1)*100</f>
        <v>26.325294341056</v>
      </c>
      <c r="H2291" s="4" t="n">
        <f aca="false">(rel!H2291/rel!H$2-1)*100</f>
        <v>19.5270191196476</v>
      </c>
    </row>
    <row r="2292" customFormat="false" ht="13.8" hidden="false" customHeight="false" outlineLevel="0" collapsed="false">
      <c r="A2292" s="3" t="s">
        <v>4583</v>
      </c>
      <c r="B2292" s="3" t="s">
        <v>4584</v>
      </c>
      <c r="C2292" s="4" t="n">
        <f aca="false">(rel!C2292/rel!C$2-1)*100</f>
        <v>-17.3491854963983</v>
      </c>
      <c r="D2292" s="4" t="n">
        <f aca="false">(rel!D2292/rel!D$2-1)*100</f>
        <v>13.83333949062</v>
      </c>
      <c r="E2292" s="4" t="n">
        <f aca="false">(rel!E2292/rel!E$2-1)*100</f>
        <v>-0.974380477970449</v>
      </c>
      <c r="F2292" s="4" t="n">
        <f aca="false">(rel!F2292/rel!F$2-1)*100</f>
        <v>7.1017583874309</v>
      </c>
      <c r="G2292" s="4" t="n">
        <f aca="false">(rel!G2292/rel!G$2-1)*100</f>
        <v>-24.4459533315424</v>
      </c>
      <c r="H2292" s="4" t="n">
        <f aca="false">(rel!H2292/rel!H$2-1)*100</f>
        <v>-7.84577761809175</v>
      </c>
    </row>
    <row r="2293" customFormat="false" ht="13.8" hidden="false" customHeight="false" outlineLevel="0" collapsed="false">
      <c r="A2293" s="3" t="s">
        <v>4585</v>
      </c>
      <c r="B2293" s="3" t="s">
        <v>4586</v>
      </c>
      <c r="C2293" s="4" t="n">
        <f aca="false">(rel!C2293/rel!C$2-1)*100</f>
        <v>-19.2369399488145</v>
      </c>
      <c r="D2293" s="4" t="n">
        <f aca="false">(rel!D2293/rel!D$2-1)*100</f>
        <v>-18.1198786120103</v>
      </c>
      <c r="E2293" s="4" t="n">
        <f aca="false">(rel!E2293/rel!E$2-1)*100</f>
        <v>-13.9316801084117</v>
      </c>
      <c r="F2293" s="4" t="n">
        <f aca="false">(rel!F2293/rel!F$2-1)*100</f>
        <v>7.85334967436022</v>
      </c>
      <c r="G2293" s="4" t="n">
        <f aca="false">(rel!G2293/rel!G$2-1)*100</f>
        <v>99.2682751314292</v>
      </c>
      <c r="H2293" s="4" t="n">
        <f aca="false">(rel!H2293/rel!H$2-1)*100</f>
        <v>-12.7810914667996</v>
      </c>
    </row>
    <row r="2294" customFormat="false" ht="13.8" hidden="false" customHeight="false" outlineLevel="0" collapsed="false">
      <c r="A2294" s="3" t="s">
        <v>4587</v>
      </c>
      <c r="B2294" s="3" t="s">
        <v>4588</v>
      </c>
      <c r="C2294" s="4" t="n">
        <f aca="false">(rel!C2294/rel!C$2-1)*100</f>
        <v>3.60662630653927</v>
      </c>
      <c r="D2294" s="4" t="n">
        <f aca="false">(rel!D2294/rel!D$2-1)*100</f>
        <v>3.20270344973965</v>
      </c>
      <c r="E2294" s="4" t="n">
        <f aca="false">(rel!E2294/rel!E$2-1)*100</f>
        <v>16.0720004981452</v>
      </c>
      <c r="F2294" s="4" t="n">
        <f aca="false">(rel!F2294/rel!F$2-1)*100</f>
        <v>-5.12504089125085</v>
      </c>
      <c r="G2294" s="4" t="n">
        <f aca="false">(rel!G2294/rel!G$2-1)*100</f>
        <v>-17.0927614416682</v>
      </c>
      <c r="H2294" s="4" t="n">
        <f aca="false">(rel!H2294/rel!H$2-1)*100</f>
        <v>-30.3267346724565</v>
      </c>
    </row>
    <row r="2295" customFormat="false" ht="13.8" hidden="false" customHeight="false" outlineLevel="0" collapsed="false">
      <c r="A2295" s="3" t="s">
        <v>4589</v>
      </c>
      <c r="B2295" s="3" t="s">
        <v>4590</v>
      </c>
      <c r="C2295" s="4" t="n">
        <f aca="false">(rel!C2295/rel!C$2-1)*100</f>
        <v>-3.86596222034279</v>
      </c>
      <c r="D2295" s="4" t="n">
        <f aca="false">(rel!D2295/rel!D$2-1)*100</f>
        <v>3.19685917757397</v>
      </c>
      <c r="E2295" s="4" t="n">
        <f aca="false">(rel!E2295/rel!E$2-1)*100</f>
        <v>20.5998984781686</v>
      </c>
      <c r="F2295" s="4" t="n">
        <f aca="false">(rel!F2295/rel!F$2-1)*100</f>
        <v>-8.93227024996154</v>
      </c>
      <c r="G2295" s="4" t="n">
        <f aca="false">(rel!G2295/rel!G$2-1)*100</f>
        <v>-6.31232925535822</v>
      </c>
      <c r="H2295" s="4" t="n">
        <f aca="false">(rel!H2295/rel!H$2-1)*100</f>
        <v>-26.5394079522052</v>
      </c>
    </row>
    <row r="2296" customFormat="false" ht="13.8" hidden="false" customHeight="false" outlineLevel="0" collapsed="false">
      <c r="A2296" s="3" t="s">
        <v>4591</v>
      </c>
      <c r="B2296" s="3" t="s">
        <v>4592</v>
      </c>
      <c r="C2296" s="4" t="n">
        <f aca="false">(rel!C2296/rel!C$2-1)*100</f>
        <v>33.9229796456876</v>
      </c>
      <c r="D2296" s="4" t="n">
        <f aca="false">(rel!D2296/rel!D$2-1)*100</f>
        <v>-5.70443095321921</v>
      </c>
      <c r="E2296" s="4" t="n">
        <f aca="false">(rel!E2296/rel!E$2-1)*100</f>
        <v>-0.937208698870418</v>
      </c>
      <c r="F2296" s="4" t="n">
        <f aca="false">(rel!F2296/rel!F$2-1)*100</f>
        <v>10.7683050709646</v>
      </c>
      <c r="G2296" s="4" t="n">
        <f aca="false">(rel!G2296/rel!G$2-1)*100</f>
        <v>-41.8596863099332</v>
      </c>
      <c r="H2296" s="4" t="n">
        <f aca="false">(rel!H2296/rel!H$2-1)*100</f>
        <v>-37.2966765680235</v>
      </c>
    </row>
    <row r="2297" customFormat="false" ht="13.8" hidden="false" customHeight="false" outlineLevel="0" collapsed="false">
      <c r="A2297" s="3" t="s">
        <v>4593</v>
      </c>
      <c r="B2297" s="3" t="s">
        <v>4594</v>
      </c>
      <c r="C2297" s="4" t="n">
        <f aca="false">(rel!C2297/rel!C$2-1)*100</f>
        <v>-12.4640070344446</v>
      </c>
      <c r="D2297" s="4" t="n">
        <f aca="false">(rel!D2297/rel!D$2-1)*100</f>
        <v>-15.1044743223107</v>
      </c>
      <c r="E2297" s="4" t="n">
        <f aca="false">(rel!E2297/rel!E$2-1)*100</f>
        <v>9.72899603809572</v>
      </c>
      <c r="F2297" s="4" t="n">
        <f aca="false">(rel!F2297/rel!F$2-1)*100</f>
        <v>7.48961256632652</v>
      </c>
      <c r="G2297" s="4" t="n">
        <f aca="false">(rel!G2297/rel!G$2-1)*100</f>
        <v>13.5994834162466</v>
      </c>
      <c r="H2297" s="4" t="n">
        <f aca="false">(rel!H2297/rel!H$2-1)*100</f>
        <v>31.8738702296164</v>
      </c>
    </row>
    <row r="2298" customFormat="false" ht="13.8" hidden="false" customHeight="false" outlineLevel="0" collapsed="false">
      <c r="A2298" s="3" t="s">
        <v>4595</v>
      </c>
      <c r="B2298" s="3" t="s">
        <v>4596</v>
      </c>
      <c r="C2298" s="4" t="n">
        <f aca="false">(rel!C2298/rel!C$2-1)*100</f>
        <v>30.0270163867558</v>
      </c>
      <c r="D2298" s="4" t="n">
        <f aca="false">(rel!D2298/rel!D$2-1)*100</f>
        <v>-0.850137639450499</v>
      </c>
      <c r="E2298" s="4" t="n">
        <f aca="false">(rel!E2298/rel!E$2-1)*100</f>
        <v>-14.5851949424287</v>
      </c>
      <c r="F2298" s="4" t="n">
        <f aca="false">(rel!F2298/rel!F$2-1)*100</f>
        <v>3.46660754174266</v>
      </c>
      <c r="G2298" s="4" t="n">
        <f aca="false">(rel!G2298/rel!G$2-1)*100</f>
        <v>15.8566026519595</v>
      </c>
      <c r="H2298" s="4" t="n">
        <f aca="false">(rel!H2298/rel!H$2-1)*100</f>
        <v>-83.2657129209792</v>
      </c>
    </row>
    <row r="2299" customFormat="false" ht="13.8" hidden="false" customHeight="false" outlineLevel="0" collapsed="false">
      <c r="A2299" s="3" t="s">
        <v>4597</v>
      </c>
      <c r="B2299" s="3" t="s">
        <v>4598</v>
      </c>
      <c r="C2299" s="4" t="n">
        <f aca="false">(rel!C2299/rel!C$2-1)*100</f>
        <v>-15.8913999175903</v>
      </c>
      <c r="D2299" s="4" t="n">
        <f aca="false">(rel!D2299/rel!D$2-1)*100</f>
        <v>-5.71702792994249</v>
      </c>
      <c r="E2299" s="4" t="n">
        <f aca="false">(rel!E2299/rel!E$2-1)*100</f>
        <v>22.1008560462741</v>
      </c>
      <c r="F2299" s="4" t="n">
        <f aca="false">(rel!F2299/rel!F$2-1)*100</f>
        <v>-1.8504025581073</v>
      </c>
      <c r="G2299" s="4" t="n">
        <f aca="false">(rel!G2299/rel!G$2-1)*100</f>
        <v>8.18565471734956</v>
      </c>
      <c r="H2299" s="4" t="n">
        <f aca="false">(rel!H2299/rel!H$2-1)*100</f>
        <v>-2.76970103446718</v>
      </c>
    </row>
    <row r="2300" customFormat="false" ht="13.8" hidden="false" customHeight="false" outlineLevel="0" collapsed="false">
      <c r="A2300" s="3" t="s">
        <v>4599</v>
      </c>
      <c r="B2300" s="3" t="s">
        <v>4600</v>
      </c>
      <c r="C2300" s="4" t="n">
        <f aca="false">(rel!C2300/rel!C$2-1)*100</f>
        <v>-20.7520985374644</v>
      </c>
      <c r="D2300" s="4" t="n">
        <f aca="false">(rel!D2300/rel!D$2-1)*100</f>
        <v>-11.4576259021105</v>
      </c>
      <c r="E2300" s="4" t="n">
        <f aca="false">(rel!E2300/rel!E$2-1)*100</f>
        <v>8.4049432372979</v>
      </c>
      <c r="F2300" s="4" t="n">
        <f aca="false">(rel!F2300/rel!F$2-1)*100</f>
        <v>2.18916508534304</v>
      </c>
      <c r="G2300" s="4" t="n">
        <f aca="false">(rel!G2300/rel!G$2-1)*100</f>
        <v>8.82925496791578</v>
      </c>
      <c r="H2300" s="4" t="n">
        <f aca="false">(rel!H2300/rel!H$2-1)*100</f>
        <v>74.3789847503583</v>
      </c>
    </row>
    <row r="2301" customFormat="false" ht="13.8" hidden="false" customHeight="false" outlineLevel="0" collapsed="false">
      <c r="A2301" s="3" t="s">
        <v>4601</v>
      </c>
      <c r="B2301" s="3" t="s">
        <v>4602</v>
      </c>
      <c r="C2301" s="4" t="n">
        <f aca="false">(rel!C2301/rel!C$2-1)*100</f>
        <v>38.4400032216427</v>
      </c>
      <c r="D2301" s="4" t="n">
        <f aca="false">(rel!D2301/rel!D$2-1)*100</f>
        <v>-10.0512492545211</v>
      </c>
      <c r="E2301" s="4" t="n">
        <f aca="false">(rel!E2301/rel!E$2-1)*100</f>
        <v>39.7690664906139</v>
      </c>
      <c r="F2301" s="4" t="n">
        <f aca="false">(rel!F2301/rel!F$2-1)*100</f>
        <v>-49.958152776243</v>
      </c>
      <c r="G2301" s="4" t="n">
        <f aca="false">(rel!G2301/rel!G$2-1)*100</f>
        <v>47.0900243782883</v>
      </c>
      <c r="H2301" s="4" t="n">
        <f aca="false">(rel!H2301/rel!H$2-1)*100</f>
        <v>-66.0069894947527</v>
      </c>
    </row>
    <row r="2302" customFormat="false" ht="13.8" hidden="false" customHeight="false" outlineLevel="0" collapsed="false">
      <c r="A2302" s="3" t="s">
        <v>4603</v>
      </c>
      <c r="B2302" s="3" t="s">
        <v>4604</v>
      </c>
      <c r="C2302" s="4" t="n">
        <f aca="false">(rel!C2302/rel!C$2-1)*100</f>
        <v>-14.3144138582443</v>
      </c>
      <c r="D2302" s="4" t="n">
        <f aca="false">(rel!D2302/rel!D$2-1)*100</f>
        <v>-22.8296881797731</v>
      </c>
      <c r="E2302" s="4" t="n">
        <f aca="false">(rel!E2302/rel!E$2-1)*100</f>
        <v>19.1194041382732</v>
      </c>
      <c r="F2302" s="4" t="n">
        <f aca="false">(rel!F2302/rel!F$2-1)*100</f>
        <v>16.6989517284514</v>
      </c>
      <c r="G2302" s="4" t="n">
        <f aca="false">(rel!G2302/rel!G$2-1)*100</f>
        <v>17.2710926900155</v>
      </c>
      <c r="H2302" s="4" t="n">
        <f aca="false">(rel!H2302/rel!H$2-1)*100</f>
        <v>0.502333444389658</v>
      </c>
    </row>
    <row r="2303" customFormat="false" ht="13.8" hidden="false" customHeight="false" outlineLevel="0" collapsed="false">
      <c r="A2303" s="3" t="s">
        <v>4605</v>
      </c>
      <c r="B2303" s="3" t="s">
        <v>4606</v>
      </c>
      <c r="C2303" s="4" t="n">
        <f aca="false">(rel!C2303/rel!C$2-1)*100</f>
        <v>-26.9454927894517</v>
      </c>
      <c r="D2303" s="4" t="n">
        <f aca="false">(rel!D2303/rel!D$2-1)*100</f>
        <v>-26.4796462800429</v>
      </c>
      <c r="E2303" s="4" t="n">
        <f aca="false">(rel!E2303/rel!E$2-1)*100</f>
        <v>6.77779790663413</v>
      </c>
      <c r="F2303" s="4" t="n">
        <f aca="false">(rel!F2303/rel!F$2-1)*100</f>
        <v>12.8898423583343</v>
      </c>
      <c r="G2303" s="4" t="n">
        <f aca="false">(rel!G2303/rel!G$2-1)*100</f>
        <v>20.1218257137692</v>
      </c>
      <c r="H2303" s="4" t="n">
        <f aca="false">(rel!H2303/rel!H$2-1)*100</f>
        <v>116.220918237938</v>
      </c>
    </row>
    <row r="2304" customFormat="false" ht="13.8" hidden="false" customHeight="false" outlineLevel="0" collapsed="false">
      <c r="A2304" s="3" t="s">
        <v>4607</v>
      </c>
      <c r="B2304" s="3" t="s">
        <v>4608</v>
      </c>
      <c r="C2304" s="4" t="n">
        <f aca="false">(rel!C2304/rel!C$2-1)*100</f>
        <v>18.9080114320686</v>
      </c>
      <c r="D2304" s="4" t="n">
        <f aca="false">(rel!D2304/rel!D$2-1)*100</f>
        <v>11.9500673299295</v>
      </c>
      <c r="E2304" s="4" t="n">
        <f aca="false">(rel!E2304/rel!E$2-1)*100</f>
        <v>-2.00589734799164</v>
      </c>
      <c r="F2304" s="4" t="n">
        <f aca="false">(rel!F2304/rel!F$2-1)*100</f>
        <v>-11.6410493303694</v>
      </c>
      <c r="G2304" s="4" t="n">
        <f aca="false">(rel!G2304/rel!G$2-1)*100</f>
        <v>-17.3627614563745</v>
      </c>
      <c r="H2304" s="4" t="n">
        <f aca="false">(rel!H2304/rel!H$2-1)*100</f>
        <v>-34.8251387759531</v>
      </c>
    </row>
    <row r="2305" customFormat="false" ht="13.8" hidden="false" customHeight="false" outlineLevel="0" collapsed="false">
      <c r="A2305" s="3" t="s">
        <v>4609</v>
      </c>
      <c r="B2305" s="3" t="s">
        <v>4610</v>
      </c>
      <c r="C2305" s="4" t="n">
        <f aca="false">(rel!C2305/rel!C$2-1)*100</f>
        <v>-10.6731334737468</v>
      </c>
      <c r="D2305" s="4" t="n">
        <f aca="false">(rel!D2305/rel!D$2-1)*100</f>
        <v>-15.543412422367</v>
      </c>
      <c r="E2305" s="4" t="n">
        <f aca="false">(rel!E2305/rel!E$2-1)*100</f>
        <v>17.2636802910651</v>
      </c>
      <c r="F2305" s="4" t="n">
        <f aca="false">(rel!F2305/rel!F$2-1)*100</f>
        <v>15.1473391625857</v>
      </c>
      <c r="G2305" s="4" t="n">
        <f aca="false">(rel!G2305/rel!G$2-1)*100</f>
        <v>13.7438227204705</v>
      </c>
      <c r="H2305" s="4" t="n">
        <f aca="false">(rel!H2305/rel!H$2-1)*100</f>
        <v>-32.680687685605</v>
      </c>
    </row>
    <row r="2306" customFormat="false" ht="13.8" hidden="false" customHeight="false" outlineLevel="0" collapsed="false">
      <c r="A2306" s="3" t="s">
        <v>4611</v>
      </c>
      <c r="B2306" s="3" t="s">
        <v>4612</v>
      </c>
      <c r="C2306" s="4" t="n">
        <f aca="false">(rel!C2306/rel!C$2-1)*100</f>
        <v>-31.9814653824236</v>
      </c>
      <c r="D2306" s="4" t="n">
        <f aca="false">(rel!D2306/rel!D$2-1)*100</f>
        <v>-9.46046652529529</v>
      </c>
      <c r="E2306" s="4" t="n">
        <f aca="false">(rel!E2306/rel!E$2-1)*100</f>
        <v>3.18094989204358</v>
      </c>
      <c r="F2306" s="4" t="n">
        <f aca="false">(rel!F2306/rel!F$2-1)*100</f>
        <v>19.5893676632422</v>
      </c>
      <c r="G2306" s="4" t="n">
        <f aca="false">(rel!G2306/rel!G$2-1)*100</f>
        <v>17.171287504748</v>
      </c>
      <c r="H2306" s="4" t="n">
        <f aca="false">(rel!H2306/rel!H$2-1)*100</f>
        <v>21.2899545048931</v>
      </c>
    </row>
    <row r="2307" customFormat="false" ht="13.8" hidden="false" customHeight="false" outlineLevel="0" collapsed="false">
      <c r="A2307" s="3" t="s">
        <v>4613</v>
      </c>
      <c r="B2307" s="3" t="s">
        <v>4614</v>
      </c>
      <c r="C2307" s="4" t="n">
        <f aca="false">(rel!C2307/rel!C$2-1)*100</f>
        <v>2.31732891411676</v>
      </c>
      <c r="D2307" s="4" t="n">
        <f aca="false">(rel!D2307/rel!D$2-1)*100</f>
        <v>-3.92414968226874</v>
      </c>
      <c r="E2307" s="4" t="n">
        <f aca="false">(rel!E2307/rel!E$2-1)*100</f>
        <v>8.62559849951348</v>
      </c>
      <c r="F2307" s="4" t="n">
        <f aca="false">(rel!F2307/rel!F$2-1)*100</f>
        <v>0.23694040122324</v>
      </c>
      <c r="G2307" s="4" t="n">
        <f aca="false">(rel!G2307/rel!G$2-1)*100</f>
        <v>-0.688825603055965</v>
      </c>
      <c r="H2307" s="4" t="n">
        <f aca="false">(rel!H2307/rel!H$2-1)*100</f>
        <v>-14.6329029769859</v>
      </c>
    </row>
    <row r="2308" customFormat="false" ht="13.8" hidden="false" customHeight="false" outlineLevel="0" collapsed="false">
      <c r="A2308" s="3" t="s">
        <v>4615</v>
      </c>
      <c r="B2308" s="3" t="s">
        <v>4616</v>
      </c>
      <c r="C2308" s="4" t="n">
        <f aca="false">(rel!C2308/rel!C$2-1)*100</f>
        <v>-8.76920723230182</v>
      </c>
      <c r="D2308" s="4" t="n">
        <f aca="false">(rel!D2308/rel!D$2-1)*100</f>
        <v>-6.74950490538432</v>
      </c>
      <c r="E2308" s="4" t="n">
        <f aca="false">(rel!E2308/rel!E$2-1)*100</f>
        <v>1.37078276493716</v>
      </c>
      <c r="F2308" s="4" t="n">
        <f aca="false">(rel!F2308/rel!F$2-1)*100</f>
        <v>12.5473951087618</v>
      </c>
      <c r="G2308" s="4" t="n">
        <f aca="false">(rel!G2308/rel!G$2-1)*100</f>
        <v>17.9294597707507</v>
      </c>
      <c r="H2308" s="4" t="n">
        <f aca="false">(rel!H2308/rel!H$2-1)*100</f>
        <v>-29.8005509841947</v>
      </c>
    </row>
    <row r="2309" customFormat="false" ht="13.8" hidden="false" customHeight="false" outlineLevel="0" collapsed="false">
      <c r="A2309" s="3" t="s">
        <v>4617</v>
      </c>
      <c r="B2309" s="3" t="s">
        <v>4618</v>
      </c>
      <c r="C2309" s="4" t="n">
        <f aca="false">(rel!C2309/rel!C$2-1)*100</f>
        <v>8.86475040759602</v>
      </c>
      <c r="D2309" s="4" t="n">
        <f aca="false">(rel!D2309/rel!D$2-1)*100</f>
        <v>-3.49959326525041</v>
      </c>
      <c r="E2309" s="4" t="n">
        <f aca="false">(rel!E2309/rel!E$2-1)*100</f>
        <v>4.74170655667734</v>
      </c>
      <c r="F2309" s="4" t="n">
        <f aca="false">(rel!F2309/rel!F$2-1)*100</f>
        <v>6.48698531445562</v>
      </c>
      <c r="G2309" s="4" t="n">
        <f aca="false">(rel!G2309/rel!G$2-1)*100</f>
        <v>-0.105904114583666</v>
      </c>
      <c r="H2309" s="4" t="n">
        <f aca="false">(rel!H2309/rel!H$2-1)*100</f>
        <v>-53.1869876289394</v>
      </c>
    </row>
    <row r="2310" customFormat="false" ht="13.8" hidden="false" customHeight="false" outlineLevel="0" collapsed="false">
      <c r="A2310" s="3" t="s">
        <v>4619</v>
      </c>
      <c r="B2310" s="3" t="s">
        <v>4620</v>
      </c>
      <c r="C2310" s="4" t="n">
        <f aca="false">(rel!C2310/rel!C$2-1)*100</f>
        <v>-22.9431557762558</v>
      </c>
      <c r="D2310" s="4" t="n">
        <f aca="false">(rel!D2310/rel!D$2-1)*100</f>
        <v>-6.25282764446784</v>
      </c>
      <c r="E2310" s="4" t="n">
        <f aca="false">(rel!E2310/rel!E$2-1)*100</f>
        <v>13.9641258868843</v>
      </c>
      <c r="F2310" s="4" t="n">
        <f aca="false">(rel!F2310/rel!F$2-1)*100</f>
        <v>17.2426665363524</v>
      </c>
      <c r="G2310" s="4" t="n">
        <f aca="false">(rel!G2310/rel!G$2-1)*100</f>
        <v>5.29936664856061</v>
      </c>
      <c r="H2310" s="4" t="n">
        <f aca="false">(rel!H2310/rel!H$2-1)*100</f>
        <v>-29.9445651855704</v>
      </c>
    </row>
    <row r="2311" customFormat="false" ht="13.8" hidden="false" customHeight="false" outlineLevel="0" collapsed="false">
      <c r="A2311" s="3" t="s">
        <v>4621</v>
      </c>
      <c r="B2311" s="3" t="s">
        <v>4622</v>
      </c>
      <c r="C2311" s="4" t="n">
        <f aca="false">(rel!C2311/rel!C$2-1)*100</f>
        <v>-10.9205180750538</v>
      </c>
      <c r="D2311" s="4" t="n">
        <f aca="false">(rel!D2311/rel!D$2-1)*100</f>
        <v>-8.54650198067076</v>
      </c>
      <c r="E2311" s="4" t="n">
        <f aca="false">(rel!E2311/rel!E$2-1)*100</f>
        <v>13.8071130032007</v>
      </c>
      <c r="F2311" s="4" t="n">
        <f aca="false">(rel!F2311/rel!F$2-1)*100</f>
        <v>16.6405087438116</v>
      </c>
      <c r="G2311" s="4" t="n">
        <f aca="false">(rel!G2311/rel!G$2-1)*100</f>
        <v>-37.2569114761362</v>
      </c>
      <c r="H2311" s="4" t="n">
        <f aca="false">(rel!H2311/rel!H$2-1)*100</f>
        <v>31.1917749186889</v>
      </c>
    </row>
    <row r="2312" customFormat="false" ht="13.8" hidden="false" customHeight="false" outlineLevel="0" collapsed="false">
      <c r="A2312" s="3" t="s">
        <v>4623</v>
      </c>
      <c r="B2312" s="3" t="s">
        <v>4624</v>
      </c>
      <c r="C2312" s="4" t="n">
        <f aca="false">(rel!C2312/rel!C$2-1)*100</f>
        <v>-4.72520519096374</v>
      </c>
      <c r="D2312" s="4" t="n">
        <f aca="false">(rel!D2312/rel!D$2-1)*100</f>
        <v>8.43560272525004</v>
      </c>
      <c r="E2312" s="4" t="n">
        <f aca="false">(rel!E2312/rel!E$2-1)*100</f>
        <v>-14.9600454733022</v>
      </c>
      <c r="F2312" s="4" t="n">
        <f aca="false">(rel!F2312/rel!F$2-1)*100</f>
        <v>13.5240182261029</v>
      </c>
      <c r="G2312" s="4" t="n">
        <f aca="false">(rel!G2312/rel!G$2-1)*100</f>
        <v>-7.30951785138357</v>
      </c>
      <c r="H2312" s="4" t="n">
        <f aca="false">(rel!H2312/rel!H$2-1)*100</f>
        <v>-28.5963693157283</v>
      </c>
    </row>
    <row r="2313" customFormat="false" ht="13.8" hidden="false" customHeight="false" outlineLevel="0" collapsed="false">
      <c r="A2313" s="3" t="s">
        <v>4625</v>
      </c>
      <c r="B2313" s="3" t="s">
        <v>4626</v>
      </c>
      <c r="C2313" s="4" t="n">
        <f aca="false">(rel!C2313/rel!C$2-1)*100</f>
        <v>12.3246925565912</v>
      </c>
      <c r="D2313" s="4" t="n">
        <f aca="false">(rel!D2313/rel!D$2-1)*100</f>
        <v>5.59201174469277</v>
      </c>
      <c r="E2313" s="4" t="n">
        <f aca="false">(rel!E2313/rel!E$2-1)*100</f>
        <v>1.78471110429503</v>
      </c>
      <c r="F2313" s="4" t="n">
        <f aca="false">(rel!F2313/rel!F$2-1)*100</f>
        <v>-10.816509898255</v>
      </c>
      <c r="G2313" s="4" t="n">
        <f aca="false">(rel!G2313/rel!G$2-1)*100</f>
        <v>-10.8721832480072</v>
      </c>
      <c r="H2313" s="4" t="n">
        <f aca="false">(rel!H2313/rel!H$2-1)*100</f>
        <v>-7.10820891635383</v>
      </c>
    </row>
    <row r="2314" customFormat="false" ht="13.8" hidden="false" customHeight="false" outlineLevel="0" collapsed="false">
      <c r="A2314" s="3" t="s">
        <v>4627</v>
      </c>
      <c r="B2314" s="3" t="s">
        <v>4628</v>
      </c>
      <c r="C2314" s="4" t="n">
        <f aca="false">(rel!C2314/rel!C$2-1)*100</f>
        <v>-34.0062504817347</v>
      </c>
      <c r="D2314" s="4" t="n">
        <f aca="false">(rel!D2314/rel!D$2-1)*100</f>
        <v>-17.8641045516229</v>
      </c>
      <c r="E2314" s="4" t="n">
        <f aca="false">(rel!E2314/rel!E$2-1)*100</f>
        <v>11.3451867475328</v>
      </c>
      <c r="F2314" s="4" t="n">
        <f aca="false">(rel!F2314/rel!F$2-1)*100</f>
        <v>7.7265853997136</v>
      </c>
      <c r="G2314" s="4" t="n">
        <f aca="false">(rel!G2314/rel!G$2-1)*100</f>
        <v>69.9071306281442</v>
      </c>
      <c r="H2314" s="4" t="n">
        <f aca="false">(rel!H2314/rel!H$2-1)*100</f>
        <v>-0.347341304923776</v>
      </c>
    </row>
    <row r="2315" customFormat="false" ht="13.8" hidden="false" customHeight="false" outlineLevel="0" collapsed="false">
      <c r="A2315" s="3" t="s">
        <v>4629</v>
      </c>
      <c r="B2315" s="3" t="s">
        <v>4630</v>
      </c>
      <c r="C2315" s="4" t="n">
        <f aca="false">(rel!C2315/rel!C$2-1)*100</f>
        <v>12.0552766174097</v>
      </c>
      <c r="D2315" s="4" t="n">
        <f aca="false">(rel!D2315/rel!D$2-1)*100</f>
        <v>-0.939452899308946</v>
      </c>
      <c r="E2315" s="4" t="n">
        <f aca="false">(rel!E2315/rel!E$2-1)*100</f>
        <v>6.38448214114942</v>
      </c>
      <c r="F2315" s="4" t="n">
        <f aca="false">(rel!F2315/rel!F$2-1)*100</f>
        <v>-20.3251248944637</v>
      </c>
      <c r="G2315" s="4" t="n">
        <f aca="false">(rel!G2315/rel!G$2-1)*100</f>
        <v>17.095790541149</v>
      </c>
      <c r="H2315" s="4" t="n">
        <f aca="false">(rel!H2315/rel!H$2-1)*100</f>
        <v>4.55479055918093</v>
      </c>
    </row>
    <row r="2316" customFormat="false" ht="13.8" hidden="false" customHeight="false" outlineLevel="0" collapsed="false">
      <c r="A2316" s="3" t="s">
        <v>4631</v>
      </c>
      <c r="B2316" s="3" t="s">
        <v>4632</v>
      </c>
      <c r="C2316" s="4" t="n">
        <f aca="false">(rel!C2316/rel!C$2-1)*100</f>
        <v>31.0058013394716</v>
      </c>
      <c r="D2316" s="4" t="n">
        <f aca="false">(rel!D2316/rel!D$2-1)*100</f>
        <v>4.07253906709488</v>
      </c>
      <c r="E2316" s="4" t="n">
        <f aca="false">(rel!E2316/rel!E$2-1)*100</f>
        <v>15.5405236369042</v>
      </c>
      <c r="F2316" s="4" t="n">
        <f aca="false">(rel!F2316/rel!F$2-1)*100</f>
        <v>-15.4963445850374</v>
      </c>
      <c r="G2316" s="4" t="n">
        <f aca="false">(rel!G2316/rel!G$2-1)*100</f>
        <v>-26.8151309117819</v>
      </c>
      <c r="H2316" s="4" t="n">
        <f aca="false">(rel!H2316/rel!H$2-1)*100</f>
        <v>-53.0186807127864</v>
      </c>
    </row>
    <row r="2317" customFormat="false" ht="13.8" hidden="false" customHeight="false" outlineLevel="0" collapsed="false">
      <c r="A2317" s="3" t="s">
        <v>4633</v>
      </c>
      <c r="B2317" s="3" t="s">
        <v>4634</v>
      </c>
      <c r="C2317" s="4" t="n">
        <f aca="false">(rel!C2317/rel!C$2-1)*100</f>
        <v>38.8627377233256</v>
      </c>
      <c r="D2317" s="4" t="n">
        <f aca="false">(rel!D2317/rel!D$2-1)*100</f>
        <v>10.9859203284034</v>
      </c>
      <c r="E2317" s="4" t="n">
        <f aca="false">(rel!E2317/rel!E$2-1)*100</f>
        <v>-0.421632601748201</v>
      </c>
      <c r="F2317" s="4" t="n">
        <f aca="false">(rel!F2317/rel!F$2-1)*100</f>
        <v>-22.1591956293788</v>
      </c>
      <c r="G2317" s="4" t="n">
        <f aca="false">(rel!G2317/rel!G$2-1)*100</f>
        <v>-30.1372144021931</v>
      </c>
      <c r="H2317" s="4" t="n">
        <f aca="false">(rel!H2317/rel!H$2-1)*100</f>
        <v>-24.6541932238226</v>
      </c>
    </row>
    <row r="2318" customFormat="false" ht="13.8" hidden="false" customHeight="false" outlineLevel="0" collapsed="false">
      <c r="A2318" s="3" t="s">
        <v>4635</v>
      </c>
      <c r="B2318" s="3" t="s">
        <v>4636</v>
      </c>
      <c r="C2318" s="4" t="n">
        <f aca="false">(rel!C2318/rel!C$2-1)*100</f>
        <v>-33.5050805578572</v>
      </c>
      <c r="D2318" s="4" t="n">
        <f aca="false">(rel!D2318/rel!D$2-1)*100</f>
        <v>-15.5029257127471</v>
      </c>
      <c r="E2318" s="4" t="n">
        <f aca="false">(rel!E2318/rel!E$2-1)*100</f>
        <v>23.3052343826162</v>
      </c>
      <c r="F2318" s="4" t="n">
        <f aca="false">(rel!F2318/rel!F$2-1)*100</f>
        <v>17.8785753202817</v>
      </c>
      <c r="G2318" s="4" t="n">
        <f aca="false">(rel!G2318/rel!G$2-1)*100</f>
        <v>23.9086365362704</v>
      </c>
      <c r="H2318" s="4" t="n">
        <f aca="false">(rel!H2318/rel!H$2-1)*100</f>
        <v>-15.1534457789026</v>
      </c>
    </row>
    <row r="2319" customFormat="false" ht="13.8" hidden="false" customHeight="false" outlineLevel="0" collapsed="false">
      <c r="A2319" s="3" t="s">
        <v>4637</v>
      </c>
      <c r="B2319" s="3" t="s">
        <v>4638</v>
      </c>
      <c r="C2319" s="4" t="n">
        <f aca="false">(rel!C2319/rel!C$2-1)*100</f>
        <v>3.79552458046382</v>
      </c>
      <c r="D2319" s="4" t="n">
        <f aca="false">(rel!D2319/rel!D$2-1)*100</f>
        <v>-6.69097069406296</v>
      </c>
      <c r="E2319" s="4" t="n">
        <f aca="false">(rel!E2319/rel!E$2-1)*100</f>
        <v>11.6571330694078</v>
      </c>
      <c r="F2319" s="4" t="n">
        <f aca="false">(rel!F2319/rel!F$2-1)*100</f>
        <v>-2.50127478999096</v>
      </c>
      <c r="G2319" s="4" t="n">
        <f aca="false">(rel!G2319/rel!G$2-1)*100</f>
        <v>-2.59345940816315</v>
      </c>
      <c r="H2319" s="4" t="n">
        <f aca="false">(rel!H2319/rel!H$2-1)*100</f>
        <v>2.18009427503969</v>
      </c>
    </row>
    <row r="2320" customFormat="false" ht="13.8" hidden="false" customHeight="false" outlineLevel="0" collapsed="false">
      <c r="A2320" s="3" t="s">
        <v>4639</v>
      </c>
      <c r="B2320" s="3" t="s">
        <v>4640</v>
      </c>
      <c r="C2320" s="4" t="n">
        <f aca="false">(rel!C2320/rel!C$2-1)*100</f>
        <v>-19.3437693933262</v>
      </c>
      <c r="D2320" s="4" t="n">
        <f aca="false">(rel!D2320/rel!D$2-1)*100</f>
        <v>-6.53739645488575</v>
      </c>
      <c r="E2320" s="4" t="n">
        <f aca="false">(rel!E2320/rel!E$2-1)*100</f>
        <v>4.5821949421603</v>
      </c>
      <c r="F2320" s="4" t="n">
        <f aca="false">(rel!F2320/rel!F$2-1)*100</f>
        <v>11.5218309558012</v>
      </c>
      <c r="G2320" s="4" t="n">
        <f aca="false">(rel!G2320/rel!G$2-1)*100</f>
        <v>16.4554854664196</v>
      </c>
      <c r="H2320" s="4" t="n">
        <f aca="false">(rel!H2320/rel!H$2-1)*100</f>
        <v>-1.98255993411753</v>
      </c>
    </row>
    <row r="2321" customFormat="false" ht="13.8" hidden="false" customHeight="false" outlineLevel="0" collapsed="false">
      <c r="A2321" s="3" t="s">
        <v>4641</v>
      </c>
      <c r="B2321" s="3" t="s">
        <v>4642</v>
      </c>
      <c r="C2321" s="4" t="n">
        <f aca="false">(rel!C2321/rel!C$2-1)*100</f>
        <v>-17.1181559659898</v>
      </c>
      <c r="D2321" s="4" t="n">
        <f aca="false">(rel!D2321/rel!D$2-1)*100</f>
        <v>-12.9547333036177</v>
      </c>
      <c r="E2321" s="4" t="n">
        <f aca="false">(rel!E2321/rel!E$2-1)*100</f>
        <v>11.070402367933</v>
      </c>
      <c r="F2321" s="4" t="n">
        <f aca="false">(rel!F2321/rel!F$2-1)*100</f>
        <v>22.2234207949944</v>
      </c>
      <c r="G2321" s="4" t="n">
        <f aca="false">(rel!G2321/rel!G$2-1)*100</f>
        <v>24.5807933749443</v>
      </c>
      <c r="H2321" s="4" t="n">
        <f aca="false">(rel!H2321/rel!H$2-1)*100</f>
        <v>-58.7105099671112</v>
      </c>
    </row>
    <row r="2322" customFormat="false" ht="13.8" hidden="false" customHeight="false" outlineLevel="0" collapsed="false">
      <c r="A2322" s="3" t="s">
        <v>4643</v>
      </c>
      <c r="B2322" s="3" t="s">
        <v>4644</v>
      </c>
      <c r="C2322" s="4" t="n">
        <f aca="false">(rel!C2322/rel!C$2-1)*100</f>
        <v>14.9356928545338</v>
      </c>
      <c r="D2322" s="4" t="n">
        <f aca="false">(rel!D2322/rel!D$2-1)*100</f>
        <v>4.30048602654025</v>
      </c>
      <c r="E2322" s="4" t="n">
        <f aca="false">(rel!E2322/rel!E$2-1)*100</f>
        <v>2.20351730691308</v>
      </c>
      <c r="F2322" s="4" t="n">
        <f aca="false">(rel!F2322/rel!F$2-1)*100</f>
        <v>-8.85632421885045</v>
      </c>
      <c r="G2322" s="4" t="n">
        <f aca="false">(rel!G2322/rel!G$2-1)*100</f>
        <v>-0.4934349535758</v>
      </c>
      <c r="H2322" s="4" t="n">
        <f aca="false">(rel!H2322/rel!H$2-1)*100</f>
        <v>-38.0868592947422</v>
      </c>
    </row>
    <row r="2323" customFormat="false" ht="13.8" hidden="false" customHeight="false" outlineLevel="0" collapsed="false">
      <c r="A2323" s="3" t="s">
        <v>4645</v>
      </c>
      <c r="B2323" s="3" t="s">
        <v>4646</v>
      </c>
      <c r="C2323" s="4" t="n">
        <f aca="false">(rel!C2323/rel!C$2-1)*100</f>
        <v>5.14975584177513</v>
      </c>
      <c r="D2323" s="4" t="n">
        <f aca="false">(rel!D2323/rel!D$2-1)*100</f>
        <v>-5.65767100123871</v>
      </c>
      <c r="E2323" s="4" t="n">
        <f aca="false">(rel!E2323/rel!E$2-1)*100</f>
        <v>3.77390091481351</v>
      </c>
      <c r="F2323" s="4" t="n">
        <f aca="false">(rel!F2323/rel!F$2-1)*100</f>
        <v>4.23173617868615</v>
      </c>
      <c r="G2323" s="4" t="n">
        <f aca="false">(rel!G2323/rel!G$2-1)*100</f>
        <v>1.39691398050754</v>
      </c>
      <c r="H2323" s="4" t="n">
        <f aca="false">(rel!H2323/rel!H$2-1)*100</f>
        <v>-18.3952267269215</v>
      </c>
    </row>
    <row r="2324" customFormat="false" ht="13.8" hidden="false" customHeight="false" outlineLevel="0" collapsed="false">
      <c r="A2324" s="3" t="s">
        <v>4647</v>
      </c>
      <c r="B2324" s="3" t="s">
        <v>4648</v>
      </c>
      <c r="C2324" s="4" t="n">
        <f aca="false">(rel!C2324/rel!C$2-1)*100</f>
        <v>-6.11720234556248</v>
      </c>
      <c r="D2324" s="4" t="n">
        <f aca="false">(rel!D2324/rel!D$2-1)*100</f>
        <v>20.4729112901472</v>
      </c>
      <c r="E2324" s="4" t="n">
        <f aca="false">(rel!E2324/rel!E$2-1)*100</f>
        <v>-28.6207735512795</v>
      </c>
      <c r="F2324" s="4" t="n">
        <f aca="false">(rel!F2324/rel!F$2-1)*100</f>
        <v>3.75765285128355</v>
      </c>
      <c r="G2324" s="4" t="n">
        <f aca="false">(rel!G2324/rel!G$2-1)*100</f>
        <v>17.6347815217754</v>
      </c>
      <c r="H2324" s="4" t="n">
        <f aca="false">(rel!H2324/rel!H$2-1)*100</f>
        <v>-49.6559211504565</v>
      </c>
    </row>
    <row r="2325" customFormat="false" ht="13.8" hidden="false" customHeight="false" outlineLevel="0" collapsed="false">
      <c r="A2325" s="3" t="s">
        <v>4649</v>
      </c>
      <c r="B2325" s="3" t="s">
        <v>4650</v>
      </c>
      <c r="C2325" s="4" t="n">
        <f aca="false">(rel!C2325/rel!C$2-1)*100</f>
        <v>-33.5662801058808</v>
      </c>
      <c r="D2325" s="4" t="n">
        <f aca="false">(rel!D2325/rel!D$2-1)*100</f>
        <v>-14.8548041315623</v>
      </c>
      <c r="E2325" s="4" t="n">
        <f aca="false">(rel!E2325/rel!E$2-1)*100</f>
        <v>-3.59084770243221</v>
      </c>
      <c r="F2325" s="4" t="n">
        <f aca="false">(rel!F2325/rel!F$2-1)*100</f>
        <v>34.9428200135846</v>
      </c>
      <c r="G2325" s="4" t="n">
        <f aca="false">(rel!G2325/rel!G$2-1)*100</f>
        <v>41.4259469282056</v>
      </c>
      <c r="H2325" s="4" t="n">
        <f aca="false">(rel!H2325/rel!H$2-1)*100</f>
        <v>-34.8824068281093</v>
      </c>
    </row>
    <row r="2326" customFormat="false" ht="13.8" hidden="false" customHeight="false" outlineLevel="0" collapsed="false">
      <c r="A2326" s="3" t="s">
        <v>4651</v>
      </c>
      <c r="B2326" s="3" t="s">
        <v>4652</v>
      </c>
      <c r="C2326" s="4" t="n">
        <f aca="false">(rel!C2326/rel!C$2-1)*100</f>
        <v>-10.6081956280526</v>
      </c>
      <c r="D2326" s="4" t="n">
        <f aca="false">(rel!D2326/rel!D$2-1)*100</f>
        <v>0.274168868114821</v>
      </c>
      <c r="E2326" s="4" t="n">
        <f aca="false">(rel!E2326/rel!E$2-1)*100</f>
        <v>2.42143452340557</v>
      </c>
      <c r="F2326" s="4" t="n">
        <f aca="false">(rel!F2326/rel!F$2-1)*100</f>
        <v>10.6644983070019</v>
      </c>
      <c r="G2326" s="4" t="n">
        <f aca="false">(rel!G2326/rel!G$2-1)*100</f>
        <v>7.956479147017</v>
      </c>
      <c r="H2326" s="4" t="n">
        <f aca="false">(rel!H2326/rel!H$2-1)*100</f>
        <v>-40.7526495867953</v>
      </c>
    </row>
    <row r="2327" customFormat="false" ht="13.8" hidden="false" customHeight="false" outlineLevel="0" collapsed="false">
      <c r="A2327" s="3" t="s">
        <v>4653</v>
      </c>
      <c r="B2327" s="3" t="s">
        <v>4654</v>
      </c>
      <c r="C2327" s="4" t="n">
        <f aca="false">(rel!C2327/rel!C$2-1)*100</f>
        <v>12.6903917406364</v>
      </c>
      <c r="D2327" s="4" t="n">
        <f aca="false">(rel!D2327/rel!D$2-1)*100</f>
        <v>-7.35182733113176</v>
      </c>
      <c r="E2327" s="4" t="n">
        <f aca="false">(rel!E2327/rel!E$2-1)*100</f>
        <v>6.28675112193868</v>
      </c>
      <c r="F2327" s="4" t="n">
        <f aca="false">(rel!F2327/rel!F$2-1)*100</f>
        <v>-0.227498123775427</v>
      </c>
      <c r="G2327" s="4" t="n">
        <f aca="false">(rel!G2327/rel!G$2-1)*100</f>
        <v>-4.13997514999066</v>
      </c>
      <c r="H2327" s="4" t="n">
        <f aca="false">(rel!H2327/rel!H$2-1)*100</f>
        <v>-10.035291250772</v>
      </c>
    </row>
    <row r="2328" customFormat="false" ht="13.8" hidden="false" customHeight="false" outlineLevel="0" collapsed="false">
      <c r="A2328" s="3" t="s">
        <v>4655</v>
      </c>
      <c r="B2328" s="3" t="s">
        <v>4656</v>
      </c>
      <c r="C2328" s="4" t="n">
        <f aca="false">(rel!C2328/rel!C$2-1)*100</f>
        <v>13.7869384195728</v>
      </c>
      <c r="D2328" s="4" t="n">
        <f aca="false">(rel!D2328/rel!D$2-1)*100</f>
        <v>11.6769751333698</v>
      </c>
      <c r="E2328" s="4" t="n">
        <f aca="false">(rel!E2328/rel!E$2-1)*100</f>
        <v>-13.9819830423048</v>
      </c>
      <c r="F2328" s="4" t="n">
        <f aca="false">(rel!F2328/rel!F$2-1)*100</f>
        <v>7.17436974904941</v>
      </c>
      <c r="G2328" s="4" t="n">
        <f aca="false">(rel!G2328/rel!G$2-1)*100</f>
        <v>-21.2445106760992</v>
      </c>
      <c r="H2328" s="4" t="n">
        <f aca="false">(rel!H2328/rel!H$2-1)*100</f>
        <v>-52.8130921969533</v>
      </c>
    </row>
    <row r="2329" customFormat="false" ht="13.8" hidden="false" customHeight="false" outlineLevel="0" collapsed="false">
      <c r="A2329" s="3" t="s">
        <v>4657</v>
      </c>
      <c r="B2329" s="3" t="s">
        <v>4658</v>
      </c>
      <c r="C2329" s="4" t="n">
        <f aca="false">(rel!C2329/rel!C$2-1)*100</f>
        <v>-1.76257717477819</v>
      </c>
      <c r="D2329" s="4" t="n">
        <f aca="false">(rel!D2329/rel!D$2-1)*100</f>
        <v>-8.67103114640152</v>
      </c>
      <c r="E2329" s="4" t="n">
        <f aca="false">(rel!E2329/rel!E$2-1)*100</f>
        <v>0.715773356629112</v>
      </c>
      <c r="F2329" s="4" t="n">
        <f aca="false">(rel!F2329/rel!F$2-1)*100</f>
        <v>16.9561574642408</v>
      </c>
      <c r="G2329" s="4" t="n">
        <f aca="false">(rel!G2329/rel!G$2-1)*100</f>
        <v>3.13218840034613</v>
      </c>
      <c r="H2329" s="4" t="n">
        <f aca="false">(rel!H2329/rel!H$2-1)*100</f>
        <v>-29.6161669324303</v>
      </c>
    </row>
    <row r="2330" customFormat="false" ht="13.8" hidden="false" customHeight="false" outlineLevel="0" collapsed="false">
      <c r="A2330" s="3" t="s">
        <v>4659</v>
      </c>
      <c r="B2330" s="3" t="s">
        <v>4660</v>
      </c>
      <c r="C2330" s="4" t="n">
        <f aca="false">(rel!C2330/rel!C$2-1)*100</f>
        <v>-51.2717103039902</v>
      </c>
      <c r="D2330" s="4" t="n">
        <f aca="false">(rel!D2330/rel!D$2-1)*100</f>
        <v>-18.6315598487781</v>
      </c>
      <c r="E2330" s="4" t="n">
        <f aca="false">(rel!E2330/rel!E$2-1)*100</f>
        <v>-1.02520194038902</v>
      </c>
      <c r="F2330" s="4" t="n">
        <f aca="false">(rel!F2330/rel!F$2-1)*100</f>
        <v>43.3300206164052</v>
      </c>
      <c r="G2330" s="4" t="n">
        <f aca="false">(rel!G2330/rel!G$2-1)*100</f>
        <v>74.8774700922469</v>
      </c>
      <c r="H2330" s="4" t="n">
        <f aca="false">(rel!H2330/rel!H$2-1)*100</f>
        <v>-69.3827388058973</v>
      </c>
    </row>
    <row r="2331" customFormat="false" ht="13.8" hidden="false" customHeight="false" outlineLevel="0" collapsed="false">
      <c r="A2331" s="3" t="s">
        <v>4661</v>
      </c>
      <c r="B2331" s="3" t="s">
        <v>4662</v>
      </c>
      <c r="C2331" s="4" t="n">
        <f aca="false">(rel!C2331/rel!C$2-1)*100</f>
        <v>14.1739688223609</v>
      </c>
      <c r="D2331" s="4" t="n">
        <f aca="false">(rel!D2331/rel!D$2-1)*100</f>
        <v>5.05327699089326</v>
      </c>
      <c r="E2331" s="4" t="n">
        <f aca="false">(rel!E2331/rel!E$2-1)*100</f>
        <v>-39.5825833273332</v>
      </c>
      <c r="F2331" s="4" t="n">
        <f aca="false">(rel!F2331/rel!F$2-1)*100</f>
        <v>7.53890842166523</v>
      </c>
      <c r="G2331" s="4" t="n">
        <f aca="false">(rel!G2331/rel!G$2-1)*100</f>
        <v>5.36448685057052</v>
      </c>
      <c r="H2331" s="4" t="n">
        <f aca="false">(rel!H2331/rel!H$2-1)*100</f>
        <v>21.7504764014472</v>
      </c>
    </row>
    <row r="2332" customFormat="false" ht="13.8" hidden="false" customHeight="false" outlineLevel="0" collapsed="false">
      <c r="A2332" s="3" t="s">
        <v>4663</v>
      </c>
      <c r="B2332" s="3" t="s">
        <v>4664</v>
      </c>
      <c r="C2332" s="4" t="n">
        <f aca="false">(rel!C2332/rel!C$2-1)*100</f>
        <v>-21.4803582835693</v>
      </c>
      <c r="D2332" s="4" t="n">
        <f aca="false">(rel!D2332/rel!D$2-1)*100</f>
        <v>-18.1198786120103</v>
      </c>
      <c r="E2332" s="4" t="n">
        <f aca="false">(rel!E2332/rel!E$2-1)*100</f>
        <v>30.5864163872377</v>
      </c>
      <c r="F2332" s="4" t="n">
        <f aca="false">(rel!F2332/rel!F$2-1)*100</f>
        <v>47.9131652676943</v>
      </c>
      <c r="G2332" s="4" t="n">
        <f aca="false">(rel!G2332/rel!G$2-1)*100</f>
        <v>-27.5388090431167</v>
      </c>
      <c r="H2332" s="4" t="n">
        <f aca="false">(rel!H2332/rel!H$2-1)*100</f>
        <v>-100</v>
      </c>
    </row>
    <row r="2333" customFormat="false" ht="13.8" hidden="false" customHeight="false" outlineLevel="0" collapsed="false">
      <c r="A2333" s="3" t="s">
        <v>4665</v>
      </c>
      <c r="B2333" s="3" t="s">
        <v>4666</v>
      </c>
      <c r="C2333" s="4" t="n">
        <f aca="false">(rel!C2333/rel!C$2-1)*100</f>
        <v>-3.21180629585418</v>
      </c>
      <c r="D2333" s="4" t="n">
        <f aca="false">(rel!D2333/rel!D$2-1)*100</f>
        <v>-11.4554681529406</v>
      </c>
      <c r="E2333" s="4" t="n">
        <f aca="false">(rel!E2333/rel!E$2-1)*100</f>
        <v>12.2745729666559</v>
      </c>
      <c r="F2333" s="4" t="n">
        <f aca="false">(rel!F2333/rel!F$2-1)*100</f>
        <v>-1.76348783255788</v>
      </c>
      <c r="G2333" s="4" t="n">
        <f aca="false">(rel!G2333/rel!G$2-1)*100</f>
        <v>27.0502425334613</v>
      </c>
      <c r="H2333" s="4" t="n">
        <f aca="false">(rel!H2333/rel!H$2-1)*100</f>
        <v>-11.0250060600908</v>
      </c>
    </row>
    <row r="2334" customFormat="false" ht="13.8" hidden="false" customHeight="false" outlineLevel="0" collapsed="false">
      <c r="A2334" s="3" t="s">
        <v>4667</v>
      </c>
      <c r="B2334" s="3" t="s">
        <v>4668</v>
      </c>
      <c r="C2334" s="4" t="n">
        <f aca="false">(rel!C2334/rel!C$2-1)*100</f>
        <v>-37.4106556455734</v>
      </c>
      <c r="D2334" s="4" t="n">
        <f aca="false">(rel!D2334/rel!D$2-1)*100</f>
        <v>-15.2401471989138</v>
      </c>
      <c r="E2334" s="4" t="n">
        <f aca="false">(rel!E2334/rel!E$2-1)*100</f>
        <v>-0.638826797361425</v>
      </c>
      <c r="F2334" s="4" t="n">
        <f aca="false">(rel!F2334/rel!F$2-1)*100</f>
        <v>37.5547884831344</v>
      </c>
      <c r="G2334" s="4" t="n">
        <f aca="false">(rel!G2334/rel!G$2-1)*100</f>
        <v>32.1816529315133</v>
      </c>
      <c r="H2334" s="4" t="n">
        <f aca="false">(rel!H2334/rel!H$2-1)*100</f>
        <v>-25.1283465904755</v>
      </c>
    </row>
    <row r="2335" customFormat="false" ht="13.8" hidden="false" customHeight="false" outlineLevel="0" collapsed="false">
      <c r="A2335" s="3" t="s">
        <v>4669</v>
      </c>
      <c r="B2335" s="3" t="s">
        <v>4670</v>
      </c>
      <c r="C2335" s="4" t="n">
        <f aca="false">(rel!C2335/rel!C$2-1)*100</f>
        <v>-16.4781417263449</v>
      </c>
      <c r="D2335" s="4" t="n">
        <f aca="false">(rel!D2335/rel!D$2-1)*100</f>
        <v>-10.3419179555201</v>
      </c>
      <c r="E2335" s="4" t="n">
        <f aca="false">(rel!E2335/rel!E$2-1)*100</f>
        <v>6.68300601660077</v>
      </c>
      <c r="F2335" s="4" t="n">
        <f aca="false">(rel!F2335/rel!F$2-1)*100</f>
        <v>22.6363377571394</v>
      </c>
      <c r="G2335" s="4" t="n">
        <f aca="false">(rel!G2335/rel!G$2-1)*100</f>
        <v>16.2806273801341</v>
      </c>
      <c r="H2335" s="4" t="n">
        <f aca="false">(rel!H2335/rel!H$2-1)*100</f>
        <v>-46.254294201163</v>
      </c>
    </row>
    <row r="2336" customFormat="false" ht="13.8" hidden="false" customHeight="false" outlineLevel="0" collapsed="false">
      <c r="A2336" s="3" t="s">
        <v>4671</v>
      </c>
      <c r="B2336" s="3" t="s">
        <v>4672</v>
      </c>
      <c r="C2336" s="4" t="n">
        <f aca="false">(rel!C2336/rel!C$2-1)*100</f>
        <v>-8.42722091383037</v>
      </c>
      <c r="D2336" s="4" t="n">
        <f aca="false">(rel!D2336/rel!D$2-1)*100</f>
        <v>-26.2746311859307</v>
      </c>
      <c r="E2336" s="4" t="n">
        <f aca="false">(rel!E2336/rel!E$2-1)*100</f>
        <v>-0.488960774431169</v>
      </c>
      <c r="F2336" s="4" t="n">
        <f aca="false">(rel!F2336/rel!F$2-1)*100</f>
        <v>34.7674299913455</v>
      </c>
      <c r="G2336" s="4" t="n">
        <f aca="false">(rel!G2336/rel!G$2-1)*100</f>
        <v>32.042451551865</v>
      </c>
      <c r="H2336" s="4" t="n">
        <f aca="false">(rel!H2336/rel!H$2-1)*100</f>
        <v>-38.969070652983</v>
      </c>
    </row>
    <row r="2337" customFormat="false" ht="13.8" hidden="false" customHeight="false" outlineLevel="0" collapsed="false">
      <c r="A2337" s="3" t="s">
        <v>4673</v>
      </c>
      <c r="B2337" s="3" t="s">
        <v>4674</v>
      </c>
      <c r="C2337" s="4" t="n">
        <f aca="false">(rel!C2337/rel!C$2-1)*100</f>
        <v>-19.8604513116073</v>
      </c>
      <c r="D2337" s="4" t="n">
        <f aca="false">(rel!D2337/rel!D$2-1)*100</f>
        <v>-12.1025624305078</v>
      </c>
      <c r="E2337" s="4" t="n">
        <f aca="false">(rel!E2337/rel!E$2-1)*100</f>
        <v>10.6280763052645</v>
      </c>
      <c r="F2337" s="4" t="n">
        <f aca="false">(rel!F2337/rel!F$2-1)*100</f>
        <v>67.5106520827942</v>
      </c>
      <c r="G2337" s="4" t="n">
        <f aca="false">(rel!G2337/rel!G$2-1)*100</f>
        <v>-57.7967859208888</v>
      </c>
      <c r="H2337" s="4" t="n">
        <f aca="false">(rel!H2337/rel!H$2-1)*100</f>
        <v>-100</v>
      </c>
    </row>
    <row r="2338" customFormat="false" ht="13.8" hidden="false" customHeight="false" outlineLevel="0" collapsed="false">
      <c r="A2338" s="3" t="s">
        <v>4675</v>
      </c>
      <c r="B2338" s="3" t="s">
        <v>4676</v>
      </c>
      <c r="C2338" s="4" t="n">
        <f aca="false">(rel!C2338/rel!C$2-1)*100</f>
        <v>45.7104399117749</v>
      </c>
      <c r="D2338" s="4" t="n">
        <f aca="false">(rel!D2338/rel!D$2-1)*100</f>
        <v>-5.55235064056611</v>
      </c>
      <c r="E2338" s="4" t="n">
        <f aca="false">(rel!E2338/rel!E$2-1)*100</f>
        <v>-10.4648495137315</v>
      </c>
      <c r="F2338" s="4" t="n">
        <f aca="false">(rel!F2338/rel!F$2-1)*100</f>
        <v>3.90070956887767</v>
      </c>
      <c r="G2338" s="4" t="n">
        <f aca="false">(rel!G2338/rel!G$2-1)*100</f>
        <v>-19.6316958954244</v>
      </c>
      <c r="H2338" s="4" t="n">
        <f aca="false">(rel!H2338/rel!H$2-1)*100</f>
        <v>-52.9474082483407</v>
      </c>
    </row>
    <row r="2339" customFormat="false" ht="13.8" hidden="false" customHeight="false" outlineLevel="0" collapsed="false">
      <c r="A2339" s="3" t="s">
        <v>4677</v>
      </c>
      <c r="B2339" s="3" t="s">
        <v>4678</v>
      </c>
      <c r="C2339" s="4" t="n">
        <f aca="false">(rel!C2339/rel!C$2-1)*100</f>
        <v>-6.9775617742164</v>
      </c>
      <c r="D2339" s="4" t="n">
        <f aca="false">(rel!D2339/rel!D$2-1)*100</f>
        <v>-1.47476692687279</v>
      </c>
      <c r="E2339" s="4" t="n">
        <f aca="false">(rel!E2339/rel!E$2-1)*100</f>
        <v>0.0901529359019104</v>
      </c>
      <c r="F2339" s="4" t="n">
        <f aca="false">(rel!F2339/rel!F$2-1)*100</f>
        <v>53.3289964886984</v>
      </c>
      <c r="G2339" s="4" t="n">
        <f aca="false">(rel!G2339/rel!G$2-1)*100</f>
        <v>-69.9542588418355</v>
      </c>
      <c r="H2339" s="4" t="n">
        <f aca="false">(rel!H2339/rel!H$2-1)*100</f>
        <v>-76.8544196171837</v>
      </c>
    </row>
    <row r="2340" customFormat="false" ht="13.8" hidden="false" customHeight="false" outlineLevel="0" collapsed="false">
      <c r="A2340" s="3" t="s">
        <v>4679</v>
      </c>
      <c r="B2340" s="3" t="s">
        <v>4680</v>
      </c>
      <c r="C2340" s="4" t="n">
        <f aca="false">(rel!C2340/rel!C$2-1)*100</f>
        <v>-25.2606220854065</v>
      </c>
      <c r="D2340" s="4" t="n">
        <f aca="false">(rel!D2340/rel!D$2-1)*100</f>
        <v>-14.0172678955877</v>
      </c>
      <c r="E2340" s="4" t="n">
        <f aca="false">(rel!E2340/rel!E$2-1)*100</f>
        <v>-0.752333617551204</v>
      </c>
      <c r="F2340" s="4" t="n">
        <f aca="false">(rel!F2340/rel!F$2-1)*100</f>
        <v>20.0938111252095</v>
      </c>
      <c r="G2340" s="4" t="n">
        <f aca="false">(rel!G2340/rel!G$2-1)*100</f>
        <v>41.1986374292158</v>
      </c>
      <c r="H2340" s="4" t="n">
        <f aca="false">(rel!H2340/rel!H$2-1)*100</f>
        <v>-7.89498587186515</v>
      </c>
    </row>
    <row r="2341" customFormat="false" ht="13.8" hidden="false" customHeight="false" outlineLevel="0" collapsed="false">
      <c r="A2341" s="3" t="s">
        <v>4681</v>
      </c>
      <c r="B2341" s="3" t="s">
        <v>4682</v>
      </c>
      <c r="C2341" s="4" t="n">
        <f aca="false">(rel!C2341/rel!C$2-1)*100</f>
        <v>-6.63481736226913</v>
      </c>
      <c r="D2341" s="4" t="n">
        <f aca="false">(rel!D2341/rel!D$2-1)*100</f>
        <v>-3.581416262702</v>
      </c>
      <c r="E2341" s="4" t="n">
        <f aca="false">(rel!E2341/rel!E$2-1)*100</f>
        <v>-10.8815184754377</v>
      </c>
      <c r="F2341" s="4" t="n">
        <f aca="false">(rel!F2341/rel!F$2-1)*100</f>
        <v>24.9982444469942</v>
      </c>
      <c r="G2341" s="4" t="n">
        <f aca="false">(rel!G2341/rel!G$2-1)*100</f>
        <v>-28.4261572687901</v>
      </c>
      <c r="H2341" s="4" t="n">
        <f aca="false">(rel!H2341/rel!H$2-1)*100</f>
        <v>21.300382218817</v>
      </c>
    </row>
    <row r="2342" customFormat="false" ht="13.8" hidden="false" customHeight="false" outlineLevel="0" collapsed="false">
      <c r="A2342" s="3" t="s">
        <v>4683</v>
      </c>
      <c r="B2342" s="3" t="s">
        <v>4684</v>
      </c>
      <c r="C2342" s="4" t="n">
        <f aca="false">(rel!C2342/rel!C$2-1)*100</f>
        <v>-33.2521413038509</v>
      </c>
      <c r="D2342" s="4" t="n">
        <f aca="false">(rel!D2342/rel!D$2-1)*100</f>
        <v>-3.20732256736507</v>
      </c>
      <c r="E2342" s="4" t="n">
        <f aca="false">(rel!E2342/rel!E$2-1)*100</f>
        <v>-16.3451153763077</v>
      </c>
      <c r="F2342" s="4" t="n">
        <f aca="false">(rel!F2342/rel!F$2-1)*100</f>
        <v>25.4620598252765</v>
      </c>
      <c r="G2342" s="4" t="n">
        <f aca="false">(rel!G2342/rel!G$2-1)*100</f>
        <v>60.7483837848445</v>
      </c>
      <c r="H2342" s="4" t="n">
        <f aca="false">(rel!H2342/rel!H$2-1)*100</f>
        <v>-52.6525925105484</v>
      </c>
    </row>
    <row r="2343" customFormat="false" ht="13.8" hidden="false" customHeight="false" outlineLevel="0" collapsed="false">
      <c r="A2343" s="3" t="s">
        <v>4685</v>
      </c>
      <c r="B2343" s="3" t="s">
        <v>4686</v>
      </c>
      <c r="C2343" s="4" t="n">
        <f aca="false">(rel!C2343/rel!C$2-1)*100</f>
        <v>-4.82998783030878</v>
      </c>
      <c r="D2343" s="4" t="n">
        <f aca="false">(rel!D2343/rel!D$2-1)*100</f>
        <v>-28.3172650532536</v>
      </c>
      <c r="E2343" s="4" t="n">
        <f aca="false">(rel!E2343/rel!E$2-1)*100</f>
        <v>19.6423843320574</v>
      </c>
      <c r="F2343" s="4" t="n">
        <f aca="false">(rel!F2343/rel!F$2-1)*100</f>
        <v>43.0019859521653</v>
      </c>
      <c r="G2343" s="4" t="n">
        <f aca="false">(rel!G2343/rel!G$2-1)*100</f>
        <v>-15.0845418474023</v>
      </c>
      <c r="H2343" s="4" t="n">
        <f aca="false">(rel!H2343/rel!H$2-1)*100</f>
        <v>-55.8454275550672</v>
      </c>
    </row>
    <row r="2344" customFormat="false" ht="13.8" hidden="false" customHeight="false" outlineLevel="0" collapsed="false">
      <c r="A2344" s="3" t="s">
        <v>4687</v>
      </c>
      <c r="B2344" s="3" t="s">
        <v>4688</v>
      </c>
      <c r="C2344" s="4" t="n">
        <f aca="false">(rel!C2344/rel!C$2-1)*100</f>
        <v>-10.6251082766898</v>
      </c>
      <c r="D2344" s="4" t="n">
        <f aca="false">(rel!D2344/rel!D$2-1)*100</f>
        <v>-7.01090578612545</v>
      </c>
      <c r="E2344" s="4" t="n">
        <f aca="false">(rel!E2344/rel!E$2-1)*100</f>
        <v>-16.3251261565644</v>
      </c>
      <c r="F2344" s="4" t="n">
        <f aca="false">(rel!F2344/rel!F$2-1)*100</f>
        <v>17.0979225035914</v>
      </c>
      <c r="G2344" s="4" t="n">
        <f aca="false">(rel!G2344/rel!G$2-1)*100</f>
        <v>22.1321686289403</v>
      </c>
      <c r="H2344" s="4" t="n">
        <f aca="false">(rel!H2344/rel!H$2-1)*100</f>
        <v>11.1900408139382</v>
      </c>
    </row>
    <row r="2345" customFormat="false" ht="13.8" hidden="false" customHeight="false" outlineLevel="0" collapsed="false">
      <c r="A2345" s="3" t="s">
        <v>4689</v>
      </c>
      <c r="B2345" s="3" t="s">
        <v>4690</v>
      </c>
      <c r="C2345" s="4" t="n">
        <f aca="false">(rel!C2345/rel!C$2-1)*100</f>
        <v>-7.65924532794365</v>
      </c>
      <c r="D2345" s="4" t="n">
        <f aca="false">(rel!D2345/rel!D$2-1)*100</f>
        <v>1.41944695857923</v>
      </c>
      <c r="E2345" s="4" t="n">
        <f aca="false">(rel!E2345/rel!E$2-1)*100</f>
        <v>5.64564594969115</v>
      </c>
      <c r="F2345" s="4" t="n">
        <f aca="false">(rel!F2345/rel!F$2-1)*100</f>
        <v>4.05398435896798</v>
      </c>
      <c r="G2345" s="4" t="n">
        <f aca="false">(rel!G2345/rel!G$2-1)*100</f>
        <v>0.799349950384931</v>
      </c>
      <c r="H2345" s="4" t="n">
        <f aca="false">(rel!H2345/rel!H$2-1)*100</f>
        <v>-24.211223903619</v>
      </c>
    </row>
    <row r="2346" customFormat="false" ht="13.8" hidden="false" customHeight="false" outlineLevel="0" collapsed="false">
      <c r="A2346" s="3" t="s">
        <v>4691</v>
      </c>
      <c r="B2346" s="3" t="s">
        <v>4692</v>
      </c>
      <c r="C2346" s="4" t="n">
        <f aca="false">(rel!C2346/rel!C$2-1)*100</f>
        <v>-33.6016599615494</v>
      </c>
      <c r="D2346" s="4" t="n">
        <f aca="false">(rel!D2346/rel!D$2-1)*100</f>
        <v>-6.79223654635152</v>
      </c>
      <c r="E2346" s="4" t="n">
        <f aca="false">(rel!E2346/rel!E$2-1)*100</f>
        <v>1.9681019224967</v>
      </c>
      <c r="F2346" s="4" t="n">
        <f aca="false">(rel!F2346/rel!F$2-1)*100</f>
        <v>26.2820732881865</v>
      </c>
      <c r="G2346" s="4" t="n">
        <f aca="false">(rel!G2346/rel!G$2-1)*100</f>
        <v>34.9767282530179</v>
      </c>
      <c r="H2346" s="4" t="n">
        <f aca="false">(rel!H2346/rel!H$2-1)*100</f>
        <v>-49.4548373206289</v>
      </c>
    </row>
    <row r="2347" customFormat="false" ht="13.8" hidden="false" customHeight="false" outlineLevel="0" collapsed="false">
      <c r="A2347" s="3" t="s">
        <v>4693</v>
      </c>
      <c r="B2347" s="3" t="s">
        <v>4694</v>
      </c>
      <c r="C2347" s="4" t="n">
        <f aca="false">(rel!C2347/rel!C$2-1)*100</f>
        <v>-10.8886096996207</v>
      </c>
      <c r="D2347" s="4" t="n">
        <f aca="false">(rel!D2347/rel!D$2-1)*100</f>
        <v>-6.73318823247514</v>
      </c>
      <c r="E2347" s="4" t="n">
        <f aca="false">(rel!E2347/rel!E$2-1)*100</f>
        <v>-58.7393251991543</v>
      </c>
      <c r="F2347" s="4" t="n">
        <f aca="false">(rel!F2347/rel!F$2-1)*100</f>
        <v>34.6422105441988</v>
      </c>
      <c r="G2347" s="4" t="n">
        <f aca="false">(rel!G2347/rel!G$2-1)*100</f>
        <v>43.9124698446816</v>
      </c>
      <c r="H2347" s="4" t="n">
        <f aca="false">(rel!H2347/rel!H$2-1)*100</f>
        <v>38.5777780179073</v>
      </c>
    </row>
    <row r="2348" customFormat="false" ht="13.8" hidden="false" customHeight="false" outlineLevel="0" collapsed="false">
      <c r="A2348" s="3" t="s">
        <v>4695</v>
      </c>
      <c r="B2348" s="3" t="s">
        <v>4696</v>
      </c>
      <c r="C2348" s="4" t="n">
        <f aca="false">(rel!C2348/rel!C$2-1)*100</f>
        <v>35.0680834929519</v>
      </c>
      <c r="D2348" s="4" t="n">
        <f aca="false">(rel!D2348/rel!D$2-1)*100</f>
        <v>-14.6547324090704</v>
      </c>
      <c r="E2348" s="4" t="n">
        <f aca="false">(rel!E2348/rel!E$2-1)*100</f>
        <v>-1.30348861204916</v>
      </c>
      <c r="F2348" s="4" t="n">
        <f aca="false">(rel!F2348/rel!F$2-1)*100</f>
        <v>8.59394589544107</v>
      </c>
      <c r="G2348" s="4" t="n">
        <f aca="false">(rel!G2348/rel!G$2-1)*100</f>
        <v>-19.0774317291859</v>
      </c>
      <c r="H2348" s="4" t="n">
        <f aca="false">(rel!H2348/rel!H$2-1)*100</f>
        <v>-21.7308269087643</v>
      </c>
    </row>
    <row r="2349" customFormat="false" ht="13.8" hidden="false" customHeight="false" outlineLevel="0" collapsed="false">
      <c r="A2349" s="3" t="s">
        <v>4697</v>
      </c>
      <c r="B2349" s="3" t="s">
        <v>4698</v>
      </c>
      <c r="C2349" s="4" t="n">
        <f aca="false">(rel!C2349/rel!C$2-1)*100</f>
        <v>12.6516144214952</v>
      </c>
      <c r="D2349" s="4" t="n">
        <f aca="false">(rel!D2349/rel!D$2-1)*100</f>
        <v>-3.25763437730955</v>
      </c>
      <c r="E2349" s="4" t="n">
        <f aca="false">(rel!E2349/rel!E$2-1)*100</f>
        <v>3.01249686550438</v>
      </c>
      <c r="F2349" s="4" t="n">
        <f aca="false">(rel!F2349/rel!F$2-1)*100</f>
        <v>2.74924913670769</v>
      </c>
      <c r="G2349" s="4" t="n">
        <f aca="false">(rel!G2349/rel!G$2-1)*100</f>
        <v>-8.81395747078758</v>
      </c>
      <c r="H2349" s="4" t="n">
        <f aca="false">(rel!H2349/rel!H$2-1)*100</f>
        <v>-26.5716687756787</v>
      </c>
    </row>
    <row r="2350" customFormat="false" ht="13.8" hidden="false" customHeight="false" outlineLevel="0" collapsed="false">
      <c r="A2350" s="3" t="s">
        <v>4699</v>
      </c>
      <c r="B2350" s="3" t="s">
        <v>4700</v>
      </c>
      <c r="C2350" s="4" t="n">
        <f aca="false">(rel!C2350/rel!C$2-1)*100</f>
        <v>-3.01573078539885</v>
      </c>
      <c r="D2350" s="4" t="n">
        <f aca="false">(rel!D2350/rel!D$2-1)*100</f>
        <v>-3.16028140966375</v>
      </c>
      <c r="E2350" s="4" t="n">
        <f aca="false">(rel!E2350/rel!E$2-1)*100</f>
        <v>5.18637528732193</v>
      </c>
      <c r="F2350" s="4" t="n">
        <f aca="false">(rel!F2350/rel!F$2-1)*100</f>
        <v>13.7338802632933</v>
      </c>
      <c r="G2350" s="4" t="n">
        <f aca="false">(rel!G2350/rel!G$2-1)*100</f>
        <v>-9.97561380806397</v>
      </c>
      <c r="H2350" s="4" t="n">
        <f aca="false">(rel!H2350/rel!H$2-1)*100</f>
        <v>-33.5811561288367</v>
      </c>
    </row>
    <row r="2351" customFormat="false" ht="13.8" hidden="false" customHeight="false" outlineLevel="0" collapsed="false">
      <c r="A2351" s="3" t="s">
        <v>4701</v>
      </c>
      <c r="B2351" s="3" t="s">
        <v>4702</v>
      </c>
      <c r="C2351" s="4" t="n">
        <f aca="false">(rel!C2351/rel!C$2-1)*100</f>
        <v>-12.9665381731244</v>
      </c>
      <c r="D2351" s="4" t="n">
        <f aca="false">(rel!D2351/rel!D$2-1)*100</f>
        <v>-2.93700403447361</v>
      </c>
      <c r="E2351" s="4" t="n">
        <f aca="false">(rel!E2351/rel!E$2-1)*100</f>
        <v>14.6906892769271</v>
      </c>
      <c r="F2351" s="4" t="n">
        <f aca="false">(rel!F2351/rel!F$2-1)*100</f>
        <v>22.8039653374525</v>
      </c>
      <c r="G2351" s="4" t="n">
        <f aca="false">(rel!G2351/rel!G$2-1)*100</f>
        <v>-19.3303147550323</v>
      </c>
      <c r="H2351" s="4" t="n">
        <f aca="false">(rel!H2351/rel!H$2-1)*100</f>
        <v>-60.502030298789</v>
      </c>
    </row>
    <row r="2352" customFormat="false" ht="13.8" hidden="false" customHeight="false" outlineLevel="0" collapsed="false">
      <c r="A2352" s="3" t="s">
        <v>4703</v>
      </c>
      <c r="B2352" s="3" t="s">
        <v>4704</v>
      </c>
      <c r="C2352" s="4" t="n">
        <f aca="false">(rel!C2352/rel!C$2-1)*100</f>
        <v>5.59310374981858</v>
      </c>
      <c r="D2352" s="4" t="n">
        <f aca="false">(rel!D2352/rel!D$2-1)*100</f>
        <v>-8.1931412064603</v>
      </c>
      <c r="E2352" s="4" t="n">
        <f aca="false">(rel!E2352/rel!E$2-1)*100</f>
        <v>13.1412297240953</v>
      </c>
      <c r="F2352" s="4" t="n">
        <f aca="false">(rel!F2352/rel!F$2-1)*100</f>
        <v>14.9677302269073</v>
      </c>
      <c r="G2352" s="4" t="n">
        <f aca="false">(rel!G2352/rel!G$2-1)*100</f>
        <v>-26.3369380320609</v>
      </c>
      <c r="H2352" s="4" t="n">
        <f aca="false">(rel!H2352/rel!H$2-1)*100</f>
        <v>-33.3235010635437</v>
      </c>
    </row>
    <row r="2353" customFormat="false" ht="13.8" hidden="false" customHeight="false" outlineLevel="0" collapsed="false">
      <c r="A2353" s="3" t="s">
        <v>4705</v>
      </c>
      <c r="B2353" s="3" t="s">
        <v>4706</v>
      </c>
      <c r="C2353" s="4" t="n">
        <f aca="false">(rel!C2353/rel!C$2-1)*100</f>
        <v>32.9391953812834</v>
      </c>
      <c r="D2353" s="4" t="n">
        <f aca="false">(rel!D2353/rel!D$2-1)*100</f>
        <v>35.9105101664361</v>
      </c>
      <c r="E2353" s="4" t="n">
        <f aca="false">(rel!E2353/rel!E$2-1)*100</f>
        <v>-66.5012343201055</v>
      </c>
      <c r="F2353" s="4" t="n">
        <f aca="false">(rel!F2353/rel!F$2-1)*100</f>
        <v>4.34468341904188</v>
      </c>
      <c r="G2353" s="4" t="n">
        <f aca="false">(rel!G2353/rel!G$2-1)*100</f>
        <v>2.23484862728587</v>
      </c>
      <c r="H2353" s="4" t="n">
        <f aca="false">(rel!H2353/rel!H$2-1)*100</f>
        <v>-100</v>
      </c>
    </row>
    <row r="2354" customFormat="false" ht="13.8" hidden="false" customHeight="false" outlineLevel="0" collapsed="false">
      <c r="A2354" s="3" t="s">
        <v>4707</v>
      </c>
      <c r="B2354" s="3" t="s">
        <v>4708</v>
      </c>
      <c r="C2354" s="4" t="n">
        <f aca="false">(rel!C2354/rel!C$2-1)*100</f>
        <v>-15.6523632510111</v>
      </c>
      <c r="D2354" s="4" t="n">
        <f aca="false">(rel!D2354/rel!D$2-1)*100</f>
        <v>-9.16197150849445</v>
      </c>
      <c r="E2354" s="4" t="n">
        <f aca="false">(rel!E2354/rel!E$2-1)*100</f>
        <v>-1.25492130727697</v>
      </c>
      <c r="F2354" s="4" t="n">
        <f aca="false">(rel!F2354/rel!F$2-1)*100</f>
        <v>27.6885620629284</v>
      </c>
      <c r="G2354" s="4" t="n">
        <f aca="false">(rel!G2354/rel!G$2-1)*100</f>
        <v>-3.96219639855032</v>
      </c>
      <c r="H2354" s="4" t="n">
        <f aca="false">(rel!H2354/rel!H$2-1)*100</f>
        <v>-11.561481328234</v>
      </c>
    </row>
    <row r="2355" customFormat="false" ht="13.8" hidden="false" customHeight="false" outlineLevel="0" collapsed="false">
      <c r="A2355" s="3" t="s">
        <v>4709</v>
      </c>
      <c r="B2355" s="3" t="s">
        <v>4710</v>
      </c>
      <c r="C2355" s="4" t="n">
        <f aca="false">(rel!C2355/rel!C$2-1)*100</f>
        <v>-1.67617768152269</v>
      </c>
      <c r="D2355" s="4" t="n">
        <f aca="false">(rel!D2355/rel!D$2-1)*100</f>
        <v>-0.0913164627580843</v>
      </c>
      <c r="E2355" s="4" t="n">
        <f aca="false">(rel!E2355/rel!E$2-1)*100</f>
        <v>1.9217764303173</v>
      </c>
      <c r="F2355" s="4" t="n">
        <f aca="false">(rel!F2355/rel!F$2-1)*100</f>
        <v>19.8853809495374</v>
      </c>
      <c r="G2355" s="4" t="n">
        <f aca="false">(rel!G2355/rel!G$2-1)*100</f>
        <v>-24.9552706884816</v>
      </c>
      <c r="H2355" s="4" t="n">
        <f aca="false">(rel!H2355/rel!H$2-1)*100</f>
        <v>-43.0275138867184</v>
      </c>
    </row>
    <row r="2356" customFormat="false" ht="13.8" hidden="false" customHeight="false" outlineLevel="0" collapsed="false">
      <c r="A2356" s="3" t="s">
        <v>4711</v>
      </c>
      <c r="B2356" s="3" t="s">
        <v>4712</v>
      </c>
      <c r="C2356" s="4" t="n">
        <f aca="false">(rel!C2356/rel!C$2-1)*100</f>
        <v>-31.9184852577778</v>
      </c>
      <c r="D2356" s="4" t="n">
        <f aca="false">(rel!D2356/rel!D$2-1)*100</f>
        <v>-4.67387828604128</v>
      </c>
      <c r="E2356" s="4" t="n">
        <f aca="false">(rel!E2356/rel!E$2-1)*100</f>
        <v>-45.1767885748023</v>
      </c>
      <c r="F2356" s="4" t="n">
        <f aca="false">(rel!F2356/rel!F$2-1)*100</f>
        <v>-2.41839791367405</v>
      </c>
      <c r="G2356" s="4" t="n">
        <f aca="false">(rel!G2356/rel!G$2-1)*100</f>
        <v>91.2170316917752</v>
      </c>
      <c r="H2356" s="4" t="n">
        <f aca="false">(rel!H2356/rel!H$2-1)*100</f>
        <v>120.954568284108</v>
      </c>
    </row>
    <row r="2357" customFormat="false" ht="13.8" hidden="false" customHeight="false" outlineLevel="0" collapsed="false">
      <c r="A2357" s="3" t="s">
        <v>4713</v>
      </c>
      <c r="B2357" s="3" t="s">
        <v>4714</v>
      </c>
      <c r="C2357" s="4" t="n">
        <f aca="false">(rel!C2357/rel!C$2-1)*100</f>
        <v>-15.2210971838382</v>
      </c>
      <c r="D2357" s="4" t="n">
        <f aca="false">(rel!D2357/rel!D$2-1)*100</f>
        <v>5.14121711896178</v>
      </c>
      <c r="E2357" s="4" t="n">
        <f aca="false">(rel!E2357/rel!E$2-1)*100</f>
        <v>1.11041303532213</v>
      </c>
      <c r="F2357" s="4" t="n">
        <f aca="false">(rel!F2357/rel!F$2-1)*100</f>
        <v>12.0399509640088</v>
      </c>
      <c r="G2357" s="4" t="n">
        <f aca="false">(rel!G2357/rel!G$2-1)*100</f>
        <v>-6.64844058040895</v>
      </c>
      <c r="H2357" s="4" t="n">
        <f aca="false">(rel!H2357/rel!H$2-1)*100</f>
        <v>-28.0871118794064</v>
      </c>
    </row>
    <row r="2358" customFormat="false" ht="13.8" hidden="false" customHeight="false" outlineLevel="0" collapsed="false">
      <c r="A2358" s="3" t="s">
        <v>4715</v>
      </c>
      <c r="B2358" s="3" t="s">
        <v>4716</v>
      </c>
      <c r="C2358" s="4" t="n">
        <f aca="false">(rel!C2358/rel!C$2-1)*100</f>
        <v>-34.2207587031667</v>
      </c>
      <c r="D2358" s="4" t="n">
        <f aca="false">(rel!D2358/rel!D$2-1)*100</f>
        <v>-26.5635803092467</v>
      </c>
      <c r="E2358" s="4" t="n">
        <f aca="false">(rel!E2358/rel!E$2-1)*100</f>
        <v>-16.4598683044608</v>
      </c>
      <c r="F2358" s="4" t="n">
        <f aca="false">(rel!F2358/rel!F$2-1)*100</f>
        <v>15.6522691393495</v>
      </c>
      <c r="G2358" s="4" t="n">
        <f aca="false">(rel!G2358/rel!G$2-1)*100</f>
        <v>69.9706948371333</v>
      </c>
      <c r="H2358" s="4" t="n">
        <f aca="false">(rel!H2358/rel!H$2-1)*100</f>
        <v>112.771065755068</v>
      </c>
    </row>
    <row r="2359" customFormat="false" ht="13.8" hidden="false" customHeight="false" outlineLevel="0" collapsed="false">
      <c r="A2359" s="3" t="s">
        <v>4717</v>
      </c>
      <c r="B2359" s="3" t="s">
        <v>4718</v>
      </c>
      <c r="C2359" s="4" t="n">
        <f aca="false">(rel!C2359/rel!C$2-1)*100</f>
        <v>19.5390063666108</v>
      </c>
      <c r="D2359" s="4" t="n">
        <f aca="false">(rel!D2359/rel!D$2-1)*100</f>
        <v>-9.69104258677604</v>
      </c>
      <c r="E2359" s="4" t="n">
        <f aca="false">(rel!E2359/rel!E$2-1)*100</f>
        <v>8.82201365603155</v>
      </c>
      <c r="F2359" s="4" t="n">
        <f aca="false">(rel!F2359/rel!F$2-1)*100</f>
        <v>6.04068833529543</v>
      </c>
      <c r="G2359" s="4" t="n">
        <f aca="false">(rel!G2359/rel!G$2-1)*100</f>
        <v>-14.7515400507255</v>
      </c>
      <c r="H2359" s="4" t="n">
        <f aca="false">(rel!H2359/rel!H$2-1)*100</f>
        <v>-34.6713273339558</v>
      </c>
    </row>
    <row r="2360" customFormat="false" ht="13.8" hidden="false" customHeight="false" outlineLevel="0" collapsed="false">
      <c r="A2360" s="3" t="s">
        <v>4719</v>
      </c>
      <c r="B2360" s="3" t="s">
        <v>4720</v>
      </c>
      <c r="C2360" s="4" t="n">
        <f aca="false">(rel!C2360/rel!C$2-1)*100</f>
        <v>-21.0790312111623</v>
      </c>
      <c r="D2360" s="4" t="n">
        <f aca="false">(rel!D2360/rel!D$2-1)*100</f>
        <v>1.90856947452895</v>
      </c>
      <c r="E2360" s="4" t="n">
        <f aca="false">(rel!E2360/rel!E$2-1)*100</f>
        <v>-0.132928433731516</v>
      </c>
      <c r="F2360" s="4" t="n">
        <f aca="false">(rel!F2360/rel!F$2-1)*100</f>
        <v>8.40460625332449</v>
      </c>
      <c r="G2360" s="4" t="n">
        <f aca="false">(rel!G2360/rel!G$2-1)*100</f>
        <v>15.4485656457494</v>
      </c>
      <c r="H2360" s="4" t="n">
        <f aca="false">(rel!H2360/rel!H$2-1)*100</f>
        <v>-12.8435021348019</v>
      </c>
    </row>
    <row r="2361" customFormat="false" ht="13.8" hidden="false" customHeight="false" outlineLevel="0" collapsed="false">
      <c r="A2361" s="3" t="s">
        <v>4721</v>
      </c>
      <c r="B2361" s="3" t="s">
        <v>4722</v>
      </c>
      <c r="C2361" s="4" t="n">
        <f aca="false">(rel!C2361/rel!C$2-1)*100</f>
        <v>7.89925212220819</v>
      </c>
      <c r="D2361" s="4" t="n">
        <f aca="false">(rel!D2361/rel!D$2-1)*100</f>
        <v>4.71599545947781</v>
      </c>
      <c r="E2361" s="4" t="n">
        <f aca="false">(rel!E2361/rel!E$2-1)*100</f>
        <v>-0.0459735500357383</v>
      </c>
      <c r="F2361" s="4" t="n">
        <f aca="false">(rel!F2361/rel!F$2-1)*100</f>
        <v>7.33581322162449</v>
      </c>
      <c r="G2361" s="4" t="n">
        <f aca="false">(rel!G2361/rel!G$2-1)*100</f>
        <v>2.3796571947466</v>
      </c>
      <c r="H2361" s="4" t="n">
        <f aca="false">(rel!H2361/rel!H$2-1)*100</f>
        <v>-89.5379666170617</v>
      </c>
    </row>
    <row r="2362" customFormat="false" ht="13.8" hidden="false" customHeight="false" outlineLevel="0" collapsed="false">
      <c r="A2362" s="3" t="s">
        <v>4723</v>
      </c>
      <c r="B2362" s="3" t="s">
        <v>4724</v>
      </c>
      <c r="C2362" s="4" t="n">
        <f aca="false">(rel!C2362/rel!C$2-1)*100</f>
        <v>-25.8696550254819</v>
      </c>
      <c r="D2362" s="4" t="n">
        <f aca="false">(rel!D2362/rel!D$2-1)*100</f>
        <v>1.95750409406001</v>
      </c>
      <c r="E2362" s="4" t="n">
        <f aca="false">(rel!E2362/rel!E$2-1)*100</f>
        <v>16.4567596734014</v>
      </c>
      <c r="F2362" s="4" t="n">
        <f aca="false">(rel!F2362/rel!F$2-1)*100</f>
        <v>1.82428043790523</v>
      </c>
      <c r="G2362" s="4" t="n">
        <f aca="false">(rel!G2362/rel!G$2-1)*100</f>
        <v>30.9420977889336</v>
      </c>
      <c r="H2362" s="4" t="n">
        <f aca="false">(rel!H2362/rel!H$2-1)*100</f>
        <v>-56.7697583791963</v>
      </c>
    </row>
    <row r="2363" customFormat="false" ht="13.8" hidden="false" customHeight="false" outlineLevel="0" collapsed="false">
      <c r="A2363" s="3" t="s">
        <v>4725</v>
      </c>
      <c r="B2363" s="3" t="s">
        <v>4726</v>
      </c>
      <c r="C2363" s="4" t="n">
        <f aca="false">(rel!C2363/rel!C$2-1)*100</f>
        <v>-9.13818969555541</v>
      </c>
      <c r="D2363" s="4" t="n">
        <f aca="false">(rel!D2363/rel!D$2-1)*100</f>
        <v>1.04802102466635</v>
      </c>
      <c r="E2363" s="4" t="n">
        <f aca="false">(rel!E2363/rel!E$2-1)*100</f>
        <v>4.21382935910231</v>
      </c>
      <c r="F2363" s="4" t="n">
        <f aca="false">(rel!F2363/rel!F$2-1)*100</f>
        <v>7.22799864528778</v>
      </c>
      <c r="G2363" s="4" t="n">
        <f aca="false">(rel!G2363/rel!G$2-1)*100</f>
        <v>-1.25521014382243</v>
      </c>
      <c r="H2363" s="4" t="n">
        <f aca="false">(rel!H2363/rel!H$2-1)*100</f>
        <v>-22.8268320938083</v>
      </c>
    </row>
    <row r="2364" customFormat="false" ht="13.8" hidden="false" customHeight="false" outlineLevel="0" collapsed="false">
      <c r="A2364" s="3" t="s">
        <v>4727</v>
      </c>
      <c r="B2364" s="3" t="s">
        <v>4728</v>
      </c>
      <c r="C2364" s="4" t="n">
        <f aca="false">(rel!C2364/rel!C$2-1)*100</f>
        <v>26.4003903731961</v>
      </c>
      <c r="D2364" s="4" t="n">
        <f aca="false">(rel!D2364/rel!D$2-1)*100</f>
        <v>-6.86346899255095</v>
      </c>
      <c r="E2364" s="4" t="n">
        <f aca="false">(rel!E2364/rel!E$2-1)*100</f>
        <v>8.05593747369329</v>
      </c>
      <c r="F2364" s="4" t="n">
        <f aca="false">(rel!F2364/rel!F$2-1)*100</f>
        <v>-2.92893303913214</v>
      </c>
      <c r="G2364" s="4" t="n">
        <f aca="false">(rel!G2364/rel!G$2-1)*100</f>
        <v>-14.6385491429284</v>
      </c>
      <c r="H2364" s="4" t="n">
        <f aca="false">(rel!H2364/rel!H$2-1)*100</f>
        <v>-29.2927424092101</v>
      </c>
    </row>
    <row r="2365" customFormat="false" ht="13.8" hidden="false" customHeight="false" outlineLevel="0" collapsed="false">
      <c r="A2365" s="3" t="s">
        <v>4729</v>
      </c>
      <c r="B2365" s="3" t="s">
        <v>4730</v>
      </c>
      <c r="C2365" s="4" t="n">
        <f aca="false">(rel!C2365/rel!C$2-1)*100</f>
        <v>27.6205076330272</v>
      </c>
      <c r="D2365" s="4" t="n">
        <f aca="false">(rel!D2365/rel!D$2-1)*100</f>
        <v>-7.20802485213579</v>
      </c>
      <c r="E2365" s="4" t="n">
        <f aca="false">(rel!E2365/rel!E$2-1)*100</f>
        <v>8.3342419916896</v>
      </c>
      <c r="F2365" s="4" t="n">
        <f aca="false">(rel!F2365/rel!F$2-1)*100</f>
        <v>-2.8244452490416</v>
      </c>
      <c r="G2365" s="4" t="n">
        <f aca="false">(rel!G2365/rel!G$2-1)*100</f>
        <v>-15.0129845012844</v>
      </c>
      <c r="H2365" s="4" t="n">
        <f aca="false">(rel!H2365/rel!H$2-1)*100</f>
        <v>-31.8244913750065</v>
      </c>
    </row>
    <row r="2366" customFormat="false" ht="13.8" hidden="false" customHeight="false" outlineLevel="0" collapsed="false">
      <c r="A2366" s="3" t="s">
        <v>4731</v>
      </c>
      <c r="B2366" s="3" t="s">
        <v>4732</v>
      </c>
      <c r="C2366" s="4" t="n">
        <f aca="false">(rel!C2366/rel!C$2-1)*100</f>
        <v>-35.4759956013078</v>
      </c>
      <c r="D2366" s="4" t="n">
        <f aca="false">(rel!D2366/rel!D$2-1)*100</f>
        <v>22.7870411801817</v>
      </c>
      <c r="E2366" s="4" t="n">
        <f aca="false">(rel!E2366/rel!E$2-1)*100</f>
        <v>-14.6396131413697</v>
      </c>
      <c r="F2366" s="4" t="n">
        <f aca="false">(rel!F2366/rel!F$2-1)*100</f>
        <v>-19.4280349745932</v>
      </c>
      <c r="G2366" s="4" t="n">
        <f aca="false">(rel!G2366/rel!G$2-1)*100</f>
        <v>42.0970602480171</v>
      </c>
      <c r="H2366" s="4" t="n">
        <f aca="false">(rel!H2366/rel!H$2-1)*100</f>
        <v>36.8296638456631</v>
      </c>
    </row>
    <row r="2367" customFormat="false" ht="13.8" hidden="false" customHeight="false" outlineLevel="0" collapsed="false">
      <c r="A2367" s="3" t="s">
        <v>4733</v>
      </c>
      <c r="B2367" s="3" t="s">
        <v>4734</v>
      </c>
      <c r="C2367" s="4" t="n">
        <f aca="false">(rel!C2367/rel!C$2-1)*100</f>
        <v>-8.66082494211138</v>
      </c>
      <c r="D2367" s="4" t="n">
        <f aca="false">(rel!D2367/rel!D$2-1)*100</f>
        <v>0.228607973533634</v>
      </c>
      <c r="E2367" s="4" t="n">
        <f aca="false">(rel!E2367/rel!E$2-1)*100</f>
        <v>2.03830371383733</v>
      </c>
      <c r="F2367" s="4" t="n">
        <f aca="false">(rel!F2367/rel!F$2-1)*100</f>
        <v>-3.34774650497235</v>
      </c>
      <c r="G2367" s="4" t="n">
        <f aca="false">(rel!G2367/rel!G$2-1)*100</f>
        <v>-12.5864997980455</v>
      </c>
      <c r="H2367" s="4" t="n">
        <f aca="false">(rel!H2367/rel!H$2-1)*100</f>
        <v>57.8246916315056</v>
      </c>
    </row>
    <row r="2368" customFormat="false" ht="13.8" hidden="false" customHeight="false" outlineLevel="0" collapsed="false">
      <c r="A2368" s="3" t="s">
        <v>4735</v>
      </c>
      <c r="B2368" s="3" t="s">
        <v>4736</v>
      </c>
      <c r="C2368" s="4" t="n">
        <f aca="false">(rel!C2368/rel!C$2-1)*100</f>
        <v>9.61853875014111</v>
      </c>
      <c r="D2368" s="4" t="n">
        <f aca="false">(rel!D2368/rel!D$2-1)*100</f>
        <v>-2.06028081109865</v>
      </c>
      <c r="E2368" s="4" t="n">
        <f aca="false">(rel!E2368/rel!E$2-1)*100</f>
        <v>1.66021530589136</v>
      </c>
      <c r="F2368" s="4" t="n">
        <f aca="false">(rel!F2368/rel!F$2-1)*100</f>
        <v>-4.79276267939559</v>
      </c>
      <c r="G2368" s="4" t="n">
        <f aca="false">(rel!G2368/rel!G$2-1)*100</f>
        <v>7.52186923331748</v>
      </c>
      <c r="H2368" s="4" t="n">
        <f aca="false">(rel!H2368/rel!H$2-1)*100</f>
        <v>-16.613316983026</v>
      </c>
    </row>
    <row r="2369" customFormat="false" ht="13.8" hidden="false" customHeight="false" outlineLevel="0" collapsed="false">
      <c r="A2369" s="3" t="s">
        <v>4737</v>
      </c>
      <c r="B2369" s="3" t="s">
        <v>4738</v>
      </c>
      <c r="C2369" s="4" t="n">
        <f aca="false">(rel!C2369/rel!C$2-1)*100</f>
        <v>6.76808976361294</v>
      </c>
      <c r="D2369" s="4" t="n">
        <f aca="false">(rel!D2369/rel!D$2-1)*100</f>
        <v>9.97469176884478</v>
      </c>
      <c r="E2369" s="4" t="n">
        <f aca="false">(rel!E2369/rel!E$2-1)*100</f>
        <v>6.13870496549565</v>
      </c>
      <c r="F2369" s="4" t="n">
        <f aca="false">(rel!F2369/rel!F$2-1)*100</f>
        <v>-10.1420382332479</v>
      </c>
      <c r="G2369" s="4" t="n">
        <f aca="false">(rel!G2369/rel!G$2-1)*100</f>
        <v>4.65256464211996</v>
      </c>
      <c r="H2369" s="4" t="n">
        <f aca="false">(rel!H2369/rel!H$2-1)*100</f>
        <v>-63.5296996365035</v>
      </c>
    </row>
    <row r="2370" customFormat="false" ht="13.8" hidden="false" customHeight="false" outlineLevel="0" collapsed="false">
      <c r="A2370" s="3" t="s">
        <v>4739</v>
      </c>
      <c r="B2370" s="3" t="s">
        <v>4740</v>
      </c>
      <c r="C2370" s="4" t="n">
        <f aca="false">(rel!C2370/rel!C$2-1)*100</f>
        <v>-7.36625395703875</v>
      </c>
      <c r="D2370" s="4" t="n">
        <f aca="false">(rel!D2370/rel!D$2-1)*100</f>
        <v>7.00544812237744</v>
      </c>
      <c r="E2370" s="4" t="n">
        <f aca="false">(rel!E2370/rel!E$2-1)*100</f>
        <v>-4.0932976282708</v>
      </c>
      <c r="F2370" s="4" t="n">
        <f aca="false">(rel!F2370/rel!F$2-1)*100</f>
        <v>-8.71894230035034</v>
      </c>
      <c r="G2370" s="4" t="n">
        <f aca="false">(rel!G2370/rel!G$2-1)*100</f>
        <v>21.9573194254626</v>
      </c>
      <c r="H2370" s="4" t="n">
        <f aca="false">(rel!H2370/rel!H$2-1)*100</f>
        <v>-6.05081348549745</v>
      </c>
    </row>
    <row r="2371" customFormat="false" ht="13.8" hidden="false" customHeight="false" outlineLevel="0" collapsed="false">
      <c r="A2371" s="3" t="s">
        <v>4741</v>
      </c>
      <c r="B2371" s="3" t="s">
        <v>4742</v>
      </c>
      <c r="C2371" s="4" t="n">
        <f aca="false">(rel!C2371/rel!C$2-1)*100</f>
        <v>-50.270893579594</v>
      </c>
      <c r="D2371" s="4" t="n">
        <f aca="false">(rel!D2371/rel!D$2-1)*100</f>
        <v>1.68119649488911</v>
      </c>
      <c r="E2371" s="4" t="n">
        <f aca="false">(rel!E2371/rel!E$2-1)*100</f>
        <v>0.248158034647306</v>
      </c>
      <c r="F2371" s="4" t="n">
        <f aca="false">(rel!F2371/rel!F$2-1)*100</f>
        <v>-2.41839791367405</v>
      </c>
      <c r="G2371" s="4" t="n">
        <f aca="false">(rel!G2371/rel!G$2-1)*100</f>
        <v>14.7302190150651</v>
      </c>
      <c r="H2371" s="4" t="n">
        <f aca="false">(rel!H2371/rel!H$2-1)*100</f>
        <v>128.319720560245</v>
      </c>
    </row>
    <row r="2372" customFormat="false" ht="13.8" hidden="false" customHeight="false" outlineLevel="0" collapsed="false">
      <c r="A2372" s="3" t="s">
        <v>4743</v>
      </c>
      <c r="B2372" s="3" t="s">
        <v>4744</v>
      </c>
      <c r="C2372" s="4" t="n">
        <f aca="false">(rel!C2372/rel!C$2-1)*100</f>
        <v>-26.0723551875215</v>
      </c>
      <c r="D2372" s="4" t="n">
        <f aca="false">(rel!D2372/rel!D$2-1)*100</f>
        <v>-16.3513281960013</v>
      </c>
      <c r="E2372" s="4" t="n">
        <f aca="false">(rel!E2372/rel!E$2-1)*100</f>
        <v>-10.1290926994081</v>
      </c>
      <c r="F2372" s="4" t="n">
        <f aca="false">(rel!F2372/rel!F$2-1)*100</f>
        <v>-6.68759300495072</v>
      </c>
      <c r="G2372" s="4" t="n">
        <f aca="false">(rel!G2372/rel!G$2-1)*100</f>
        <v>158.142992783897</v>
      </c>
      <c r="H2372" s="4" t="n">
        <f aca="false">(rel!H2372/rel!H$2-1)*100</f>
        <v>-62.7139166020568</v>
      </c>
    </row>
    <row r="2373" customFormat="false" ht="13.8" hidden="false" customHeight="false" outlineLevel="0" collapsed="false">
      <c r="A2373" s="3" t="s">
        <v>4745</v>
      </c>
      <c r="B2373" s="3" t="s">
        <v>4746</v>
      </c>
      <c r="C2373" s="4" t="n">
        <f aca="false">(rel!C2373/rel!C$2-1)*100</f>
        <v>-53.8728013735713</v>
      </c>
      <c r="D2373" s="4" t="n">
        <f aca="false">(rel!D2373/rel!D$2-1)*100</f>
        <v>-9.22049491287962</v>
      </c>
      <c r="E2373" s="4" t="n">
        <f aca="false">(rel!E2373/rel!E$2-1)*100</f>
        <v>-28.8067314558555</v>
      </c>
      <c r="F2373" s="4" t="n">
        <f aca="false">(rel!F2373/rel!F$2-1)*100</f>
        <v>9.11930654142272</v>
      </c>
      <c r="G2373" s="4" t="n">
        <f aca="false">(rel!G2373/rel!G$2-1)*100</f>
        <v>86.2354256557174</v>
      </c>
      <c r="H2373" s="4" t="n">
        <f aca="false">(rel!H2373/rel!H$2-1)*100</f>
        <v>115.198236845843</v>
      </c>
    </row>
    <row r="2374" customFormat="false" ht="13.8" hidden="false" customHeight="false" outlineLevel="0" collapsed="false">
      <c r="A2374" s="3" t="s">
        <v>4747</v>
      </c>
      <c r="B2374" s="3" t="s">
        <v>4748</v>
      </c>
      <c r="C2374" s="4" t="n">
        <f aca="false">(rel!C2374/rel!C$2-1)*100</f>
        <v>20.5777071557628</v>
      </c>
      <c r="D2374" s="4" t="n">
        <f aca="false">(rel!D2374/rel!D$2-1)*100</f>
        <v>-3.49278074516488</v>
      </c>
      <c r="E2374" s="4" t="n">
        <f aca="false">(rel!E2374/rel!E$2-1)*100</f>
        <v>4.96596330271788</v>
      </c>
      <c r="F2374" s="4" t="n">
        <f aca="false">(rel!F2374/rel!F$2-1)*100</f>
        <v>-3.37190194031395</v>
      </c>
      <c r="G2374" s="4" t="n">
        <f aca="false">(rel!G2374/rel!G$2-1)*100</f>
        <v>-8.68891597833627</v>
      </c>
      <c r="H2374" s="4" t="n">
        <f aca="false">(rel!H2374/rel!H$2-1)*100</f>
        <v>-29.2703570745812</v>
      </c>
    </row>
    <row r="2375" customFormat="false" ht="13.8" hidden="false" customHeight="false" outlineLevel="0" collapsed="false">
      <c r="A2375" s="3" t="s">
        <v>4749</v>
      </c>
      <c r="B2375" s="3" t="s">
        <v>4750</v>
      </c>
      <c r="C2375" s="4" t="n">
        <f aca="false">(rel!C2375/rel!C$2-1)*100</f>
        <v>-21.2767330992785</v>
      </c>
      <c r="D2375" s="4" t="n">
        <f aca="false">(rel!D2375/rel!D$2-1)*100</f>
        <v>0.758281136016836</v>
      </c>
      <c r="E2375" s="4" t="n">
        <f aca="false">(rel!E2375/rel!E$2-1)*100</f>
        <v>-10.5421675785927</v>
      </c>
      <c r="F2375" s="4" t="n">
        <f aca="false">(rel!F2375/rel!F$2-1)*100</f>
        <v>-15.4344127144547</v>
      </c>
      <c r="G2375" s="4" t="n">
        <f aca="false">(rel!G2375/rel!G$2-1)*100</f>
        <v>62.9947862881751</v>
      </c>
      <c r="H2375" s="4" t="n">
        <f aca="false">(rel!H2375/rel!H$2-1)*100</f>
        <v>47.5355680886782</v>
      </c>
    </row>
    <row r="2376" customFormat="false" ht="13.8" hidden="false" customHeight="false" outlineLevel="0" collapsed="false">
      <c r="A2376" s="3" t="s">
        <v>4751</v>
      </c>
      <c r="B2376" s="3" t="s">
        <v>4752</v>
      </c>
      <c r="C2376" s="4" t="n">
        <f aca="false">(rel!C2376/rel!C$2-1)*100</f>
        <v>24.5627576681879</v>
      </c>
      <c r="D2376" s="4" t="n">
        <f aca="false">(rel!D2376/rel!D$2-1)*100</f>
        <v>-0.165649838367121</v>
      </c>
      <c r="E2376" s="4" t="n">
        <f aca="false">(rel!E2376/rel!E$2-1)*100</f>
        <v>2.94762088477234</v>
      </c>
      <c r="F2376" s="4" t="n">
        <f aca="false">(rel!F2376/rel!F$2-1)*100</f>
        <v>-5.52983552998898</v>
      </c>
      <c r="G2376" s="4" t="n">
        <f aca="false">(rel!G2376/rel!G$2-1)*100</f>
        <v>-14.9838778077391</v>
      </c>
      <c r="H2376" s="4" t="n">
        <f aca="false">(rel!H2376/rel!H$2-1)*100</f>
        <v>-31.9310518259482</v>
      </c>
    </row>
    <row r="2377" customFormat="false" ht="13.8" hidden="false" customHeight="false" outlineLevel="0" collapsed="false">
      <c r="A2377" s="3" t="s">
        <v>4753</v>
      </c>
      <c r="B2377" s="3" t="s">
        <v>4754</v>
      </c>
      <c r="C2377" s="4" t="n">
        <f aca="false">(rel!C2377/rel!C$2-1)*100</f>
        <v>-9.3545401957158</v>
      </c>
      <c r="D2377" s="4" t="n">
        <f aca="false">(rel!D2377/rel!D$2-1)*100</f>
        <v>-0.522968682294278</v>
      </c>
      <c r="E2377" s="4" t="n">
        <f aca="false">(rel!E2377/rel!E$2-1)*100</f>
        <v>25.270542417504</v>
      </c>
      <c r="F2377" s="4" t="n">
        <f aca="false">(rel!F2377/rel!F$2-1)*100</f>
        <v>12.2806029069243</v>
      </c>
      <c r="G2377" s="4" t="n">
        <f aca="false">(rel!G2377/rel!G$2-1)*100</f>
        <v>-31.3797107789642</v>
      </c>
      <c r="H2377" s="4" t="n">
        <f aca="false">(rel!H2377/rel!H$2-1)*100</f>
        <v>-52.1731250929337</v>
      </c>
    </row>
    <row r="2378" customFormat="false" ht="13.8" hidden="false" customHeight="false" outlineLevel="0" collapsed="false">
      <c r="A2378" s="3" t="s">
        <v>4755</v>
      </c>
      <c r="B2378" s="3" t="s">
        <v>4756</v>
      </c>
      <c r="C2378" s="4" t="n">
        <f aca="false">(rel!C2378/rel!C$2-1)*100</f>
        <v>-21.9527198199382</v>
      </c>
      <c r="D2378" s="4" t="n">
        <f aca="false">(rel!D2378/rel!D$2-1)*100</f>
        <v>-12.9259903150109</v>
      </c>
      <c r="E2378" s="4" t="n">
        <f aca="false">(rel!E2378/rel!E$2-1)*100</f>
        <v>31.6558631971543</v>
      </c>
      <c r="F2378" s="4" t="n">
        <f aca="false">(rel!F2378/rel!F$2-1)*100</f>
        <v>26.3983438538234</v>
      </c>
      <c r="G2378" s="4" t="n">
        <f aca="false">(rel!G2378/rel!G$2-1)*100</f>
        <v>-11.9341602442996</v>
      </c>
      <c r="H2378" s="4" t="n">
        <f aca="false">(rel!H2378/rel!H$2-1)*100</f>
        <v>-65.0194526757036</v>
      </c>
    </row>
    <row r="2379" customFormat="false" ht="13.8" hidden="false" customHeight="false" outlineLevel="0" collapsed="false">
      <c r="A2379" s="3" t="s">
        <v>4757</v>
      </c>
      <c r="B2379" s="3" t="s">
        <v>4758</v>
      </c>
      <c r="C2379" s="4" t="n">
        <f aca="false">(rel!C2379/rel!C$2-1)*100</f>
        <v>-28.7028741454614</v>
      </c>
      <c r="D2379" s="4" t="n">
        <f aca="false">(rel!D2379/rel!D$2-1)*100</f>
        <v>13.5683867326011</v>
      </c>
      <c r="E2379" s="4" t="n">
        <f aca="false">(rel!E2379/rel!E$2-1)*100</f>
        <v>15.618941258485</v>
      </c>
      <c r="F2379" s="4" t="n">
        <f aca="false">(rel!F2379/rel!F$2-1)*100</f>
        <v>13.7281981149988</v>
      </c>
      <c r="G2379" s="4" t="n">
        <f aca="false">(rel!G2379/rel!G$2-1)*100</f>
        <v>-25.714246680893</v>
      </c>
      <c r="H2379" s="4" t="n">
        <f aca="false">(rel!H2379/rel!H$2-1)*100</f>
        <v>-57.0807673117202</v>
      </c>
    </row>
    <row r="2380" customFormat="false" ht="13.8" hidden="false" customHeight="false" outlineLevel="0" collapsed="false">
      <c r="A2380" s="3" t="s">
        <v>4759</v>
      </c>
      <c r="B2380" s="3" t="s">
        <v>4760</v>
      </c>
      <c r="C2380" s="4" t="n">
        <f aca="false">(rel!C2380/rel!C$2-1)*100</f>
        <v>19.8519044543273</v>
      </c>
      <c r="D2380" s="4" t="n">
        <f aca="false">(rel!D2380/rel!D$2-1)*100</f>
        <v>3.29564967249294</v>
      </c>
      <c r="E2380" s="4" t="n">
        <f aca="false">(rel!E2380/rel!E$2-1)*100</f>
        <v>7.43974789365676</v>
      </c>
      <c r="F2380" s="4" t="n">
        <f aca="false">(rel!F2380/rel!F$2-1)*100</f>
        <v>-6.70026959875518</v>
      </c>
      <c r="G2380" s="4" t="n">
        <f aca="false">(rel!G2380/rel!G$2-1)*100</f>
        <v>-4.61228904059244</v>
      </c>
      <c r="H2380" s="4" t="n">
        <f aca="false">(rel!H2380/rel!H$2-1)*100</f>
        <v>-67.8518757461922</v>
      </c>
    </row>
    <row r="2381" customFormat="false" ht="13.8" hidden="false" customHeight="false" outlineLevel="0" collapsed="false">
      <c r="A2381" s="3" t="s">
        <v>4761</v>
      </c>
      <c r="B2381" s="3" t="s">
        <v>4762</v>
      </c>
      <c r="C2381" s="4" t="n">
        <f aca="false">(rel!C2381/rel!C$2-1)*100</f>
        <v>-2.16596010901229</v>
      </c>
      <c r="D2381" s="4" t="n">
        <f aca="false">(rel!D2381/rel!D$2-1)*100</f>
        <v>-5.17153040660038</v>
      </c>
      <c r="E2381" s="4" t="n">
        <f aca="false">(rel!E2381/rel!E$2-1)*100</f>
        <v>0.876964831500482</v>
      </c>
      <c r="F2381" s="4" t="n">
        <f aca="false">(rel!F2381/rel!F$2-1)*100</f>
        <v>12.6448286910107</v>
      </c>
      <c r="G2381" s="4" t="n">
        <f aca="false">(rel!G2381/rel!G$2-1)*100</f>
        <v>-5.89746887715737</v>
      </c>
      <c r="H2381" s="4" t="n">
        <f aca="false">(rel!H2381/rel!H$2-1)*100</f>
        <v>-12.2943612841661</v>
      </c>
    </row>
    <row r="2382" customFormat="false" ht="13.8" hidden="false" customHeight="false" outlineLevel="0" collapsed="false">
      <c r="A2382" s="3" t="s">
        <v>4763</v>
      </c>
      <c r="B2382" s="3" t="s">
        <v>4764</v>
      </c>
      <c r="C2382" s="4" t="n">
        <f aca="false">(rel!C2382/rel!C$2-1)*100</f>
        <v>-13.5798301458623</v>
      </c>
      <c r="D2382" s="4" t="n">
        <f aca="false">(rel!D2382/rel!D$2-1)*100</f>
        <v>-12.3039944696929</v>
      </c>
      <c r="E2382" s="4" t="n">
        <f aca="false">(rel!E2382/rel!E$2-1)*100</f>
        <v>-12.4681143876466</v>
      </c>
      <c r="F2382" s="4" t="n">
        <f aca="false">(rel!F2382/rel!F$2-1)*100</f>
        <v>29.8340217832851</v>
      </c>
      <c r="G2382" s="4" t="n">
        <f aca="false">(rel!G2382/rel!G$2-1)*100</f>
        <v>36.295138745458</v>
      </c>
      <c r="H2382" s="4" t="n">
        <f aca="false">(rel!H2382/rel!H$2-1)*100</f>
        <v>-47.5028744837126</v>
      </c>
    </row>
    <row r="2383" customFormat="false" ht="13.8" hidden="false" customHeight="false" outlineLevel="0" collapsed="false">
      <c r="A2383" s="3" t="s">
        <v>4765</v>
      </c>
      <c r="B2383" s="3" t="s">
        <v>4766</v>
      </c>
      <c r="C2383" s="4" t="n">
        <f aca="false">(rel!C2383/rel!C$2-1)*100</f>
        <v>43.6842270872003</v>
      </c>
      <c r="D2383" s="4" t="n">
        <f aca="false">(rel!D2383/rel!D$2-1)*100</f>
        <v>2.23772590262052</v>
      </c>
      <c r="E2383" s="4" t="n">
        <f aca="false">(rel!E2383/rel!E$2-1)*100</f>
        <v>0.267753962880701</v>
      </c>
      <c r="F2383" s="4" t="n">
        <f aca="false">(rel!F2383/rel!F$2-1)*100</f>
        <v>-15.9816212374194</v>
      </c>
      <c r="G2383" s="4" t="n">
        <f aca="false">(rel!G2383/rel!G$2-1)*100</f>
        <v>-23.5378128264054</v>
      </c>
      <c r="H2383" s="4" t="n">
        <f aca="false">(rel!H2383/rel!H$2-1)*100</f>
        <v>-32.0733909294924</v>
      </c>
    </row>
    <row r="2384" customFormat="false" ht="13.8" hidden="false" customHeight="false" outlineLevel="0" collapsed="false">
      <c r="A2384" s="3" t="s">
        <v>4767</v>
      </c>
      <c r="B2384" s="3" t="s">
        <v>4768</v>
      </c>
      <c r="C2384" s="4" t="n">
        <f aca="false">(rel!C2384/rel!C$2-1)*100</f>
        <v>-5.01622925226306</v>
      </c>
      <c r="D2384" s="4" t="n">
        <f aca="false">(rel!D2384/rel!D$2-1)*100</f>
        <v>2.17274924037567</v>
      </c>
      <c r="E2384" s="4" t="n">
        <f aca="false">(rel!E2384/rel!E$2-1)*100</f>
        <v>-2.38266379222903</v>
      </c>
      <c r="F2384" s="4" t="n">
        <f aca="false">(rel!F2384/rel!F$2-1)*100</f>
        <v>5.66847518740263</v>
      </c>
      <c r="G2384" s="4" t="n">
        <f aca="false">(rel!G2384/rel!G$2-1)*100</f>
        <v>6.17299273493654</v>
      </c>
      <c r="H2384" s="4" t="n">
        <f aca="false">(rel!H2384/rel!H$2-1)*100</f>
        <v>-26.1450199934337</v>
      </c>
    </row>
    <row r="2385" customFormat="false" ht="13.8" hidden="false" customHeight="false" outlineLevel="0" collapsed="false">
      <c r="A2385" s="3" t="s">
        <v>4769</v>
      </c>
      <c r="B2385" s="3" t="s">
        <v>4770</v>
      </c>
      <c r="C2385" s="4" t="n">
        <f aca="false">(rel!C2385/rel!C$2-1)*100</f>
        <v>-17.3731770245564</v>
      </c>
      <c r="D2385" s="4" t="n">
        <f aca="false">(rel!D2385/rel!D$2-1)*100</f>
        <v>-8.48692315459959</v>
      </c>
      <c r="E2385" s="4" t="n">
        <f aca="false">(rel!E2385/rel!E$2-1)*100</f>
        <v>7.92099782268343</v>
      </c>
      <c r="F2385" s="4" t="n">
        <f aca="false">(rel!F2385/rel!F$2-1)*100</f>
        <v>14.9361147035251</v>
      </c>
      <c r="G2385" s="4" t="n">
        <f aca="false">(rel!G2385/rel!G$2-1)*100</f>
        <v>9.08196207893932</v>
      </c>
      <c r="H2385" s="4" t="n">
        <f aca="false">(rel!H2385/rel!H$2-1)*100</f>
        <v>-9.85053614008411</v>
      </c>
    </row>
    <row r="2386" customFormat="false" ht="13.8" hidden="false" customHeight="false" outlineLevel="0" collapsed="false">
      <c r="A2386" s="3" t="s">
        <v>4771</v>
      </c>
      <c r="B2386" s="3" t="s">
        <v>4772</v>
      </c>
      <c r="C2386" s="4" t="n">
        <f aca="false">(rel!C2386/rel!C$2-1)*100</f>
        <v>-20.2810091295672</v>
      </c>
      <c r="D2386" s="4" t="n">
        <f aca="false">(rel!D2386/rel!D$2-1)*100</f>
        <v>-8.91621976221221</v>
      </c>
      <c r="E2386" s="4" t="n">
        <f aca="false">(rel!E2386/rel!E$2-1)*100</f>
        <v>-3.57170672317858</v>
      </c>
      <c r="F2386" s="4" t="n">
        <f aca="false">(rel!F2386/rel!F$2-1)*100</f>
        <v>27.586778723598</v>
      </c>
      <c r="G2386" s="4" t="n">
        <f aca="false">(rel!G2386/rel!G$2-1)*100</f>
        <v>7.54053986276722</v>
      </c>
      <c r="H2386" s="4" t="n">
        <f aca="false">(rel!H2386/rel!H$2-1)*100</f>
        <v>-12.1110081546486</v>
      </c>
    </row>
    <row r="2387" customFormat="false" ht="13.8" hidden="false" customHeight="false" outlineLevel="0" collapsed="false">
      <c r="A2387" s="3" t="s">
        <v>4773</v>
      </c>
      <c r="B2387" s="3" t="s">
        <v>4774</v>
      </c>
      <c r="C2387" s="4" t="n">
        <f aca="false">(rel!C2387/rel!C$2-1)*100</f>
        <v>-42.9361746088648</v>
      </c>
      <c r="D2387" s="4" t="n">
        <f aca="false">(rel!D2387/rel!D$2-1)*100</f>
        <v>-24.8219145590526</v>
      </c>
      <c r="E2387" s="4" t="n">
        <f aca="false">(rel!E2387/rel!E$2-1)*100</f>
        <v>30.3937755369523</v>
      </c>
      <c r="F2387" s="4" t="n">
        <f aca="false">(rel!F2387/rel!F$2-1)*100</f>
        <v>6.88451344141168</v>
      </c>
      <c r="G2387" s="4" t="n">
        <f aca="false">(rel!G2387/rel!G$2-1)*100</f>
        <v>36.1403207379579</v>
      </c>
      <c r="H2387" s="4" t="n">
        <f aca="false">(rel!H2387/rel!H$2-1)*100</f>
        <v>69.4134418080989</v>
      </c>
    </row>
    <row r="2388" customFormat="false" ht="13.8" hidden="false" customHeight="false" outlineLevel="0" collapsed="false">
      <c r="A2388" s="3" t="s">
        <v>4775</v>
      </c>
      <c r="B2388" s="3" t="s">
        <v>4776</v>
      </c>
      <c r="C2388" s="4" t="n">
        <f aca="false">(rel!C2388/rel!C$2-1)*100</f>
        <v>-19.6022078301079</v>
      </c>
      <c r="D2388" s="4" t="n">
        <f aca="false">(rel!D2388/rel!D$2-1)*100</f>
        <v>-8.43964825772453</v>
      </c>
      <c r="E2388" s="4" t="n">
        <f aca="false">(rel!E2388/rel!E$2-1)*100</f>
        <v>-4.58939134419726</v>
      </c>
      <c r="F2388" s="4" t="n">
        <f aca="false">(rel!F2388/rel!F$2-1)*100</f>
        <v>28.2070666039988</v>
      </c>
      <c r="G2388" s="4" t="n">
        <f aca="false">(rel!G2388/rel!G$2-1)*100</f>
        <v>6.68362409933778</v>
      </c>
      <c r="H2388" s="4" t="n">
        <f aca="false">(rel!H2388/rel!H$2-1)*100</f>
        <v>-14.5536697464582</v>
      </c>
    </row>
    <row r="2389" customFormat="false" ht="13.8" hidden="false" customHeight="false" outlineLevel="0" collapsed="false">
      <c r="A2389" s="3" t="s">
        <v>4777</v>
      </c>
      <c r="B2389" s="3" t="s">
        <v>4778</v>
      </c>
      <c r="C2389" s="4" t="n">
        <f aca="false">(rel!C2389/rel!C$2-1)*100</f>
        <v>17.9175994209033</v>
      </c>
      <c r="D2389" s="4" t="n">
        <f aca="false">(rel!D2389/rel!D$2-1)*100</f>
        <v>1.36922498638823</v>
      </c>
      <c r="E2389" s="4" t="n">
        <f aca="false">(rel!E2389/rel!E$2-1)*100</f>
        <v>-9.79574861567125</v>
      </c>
      <c r="F2389" s="4" t="n">
        <f aca="false">(rel!F2389/rel!F$2-1)*100</f>
        <v>-5.30083372646532</v>
      </c>
      <c r="G2389" s="4" t="n">
        <f aca="false">(rel!G2389/rel!G$2-1)*100</f>
        <v>-1.24364558754015</v>
      </c>
      <c r="H2389" s="4" t="n">
        <f aca="false">(rel!H2389/rel!H$2-1)*100</f>
        <v>-2.71640590656557</v>
      </c>
    </row>
    <row r="2390" customFormat="false" ht="13.8" hidden="false" customHeight="false" outlineLevel="0" collapsed="false">
      <c r="A2390" s="3" t="s">
        <v>4779</v>
      </c>
      <c r="B2390" s="3" t="s">
        <v>4780</v>
      </c>
      <c r="C2390" s="4" t="n">
        <f aca="false">(rel!C2390/rel!C$2-1)*100</f>
        <v>14.0733750172311</v>
      </c>
      <c r="D2390" s="4" t="n">
        <f aca="false">(rel!D2390/rel!D$2-1)*100</f>
        <v>1.28925355685812</v>
      </c>
      <c r="E2390" s="4" t="n">
        <f aca="false">(rel!E2390/rel!E$2-1)*100</f>
        <v>-14.2977613718116</v>
      </c>
      <c r="F2390" s="4" t="n">
        <f aca="false">(rel!F2390/rel!F$2-1)*100</f>
        <v>-38.0980145355464</v>
      </c>
      <c r="G2390" s="4" t="n">
        <f aca="false">(rel!G2390/rel!G$2-1)*100</f>
        <v>59.2071321134168</v>
      </c>
      <c r="H2390" s="4" t="n">
        <f aca="false">(rel!H2390/rel!H$2-1)*100</f>
        <v>57.6856390397596</v>
      </c>
    </row>
    <row r="2391" customFormat="false" ht="13.8" hidden="false" customHeight="false" outlineLevel="0" collapsed="false">
      <c r="A2391" s="3" t="s">
        <v>4781</v>
      </c>
      <c r="B2391" s="3" t="s">
        <v>4782</v>
      </c>
      <c r="C2391" s="4" t="n">
        <f aca="false">(rel!C2391/rel!C$2-1)*100</f>
        <v>23.2416985201367</v>
      </c>
      <c r="D2391" s="4" t="n">
        <f aca="false">(rel!D2391/rel!D$2-1)*100</f>
        <v>-7.4922157975846</v>
      </c>
      <c r="E2391" s="4" t="n">
        <f aca="false">(rel!E2391/rel!E$2-1)*100</f>
        <v>-23.996641055254</v>
      </c>
      <c r="F2391" s="4" t="n">
        <f aca="false">(rel!F2391/rel!F$2-1)*100</f>
        <v>-13.4493616277805</v>
      </c>
      <c r="G2391" s="4" t="n">
        <f aca="false">(rel!G2391/rel!G$2-1)*100</f>
        <v>12.2360838190855</v>
      </c>
      <c r="H2391" s="4" t="n">
        <f aca="false">(rel!H2391/rel!H$2-1)*100</f>
        <v>93.0950792395897</v>
      </c>
    </row>
    <row r="2392" customFormat="false" ht="13.8" hidden="false" customHeight="false" outlineLevel="0" collapsed="false">
      <c r="A2392" s="3" t="s">
        <v>4783</v>
      </c>
      <c r="B2392" s="3" t="s">
        <v>4784</v>
      </c>
      <c r="C2392" s="4" t="n">
        <f aca="false">(rel!C2392/rel!C$2-1)*100</f>
        <v>17.7368899748156</v>
      </c>
      <c r="D2392" s="4" t="n">
        <f aca="false">(rel!D2392/rel!D$2-1)*100</f>
        <v>1.94561906097801</v>
      </c>
      <c r="E2392" s="4" t="n">
        <f aca="false">(rel!E2392/rel!E$2-1)*100</f>
        <v>-8.68596231873571</v>
      </c>
      <c r="F2392" s="4" t="n">
        <f aca="false">(rel!F2392/rel!F$2-1)*100</f>
        <v>-3.37857673656438</v>
      </c>
      <c r="G2392" s="4" t="n">
        <f aca="false">(rel!G2392/rel!G$2-1)*100</f>
        <v>-4.68715288458873</v>
      </c>
      <c r="H2392" s="4" t="n">
        <f aca="false">(rel!H2392/rel!H$2-1)*100</f>
        <v>-11.4815125654052</v>
      </c>
    </row>
    <row r="2393" customFormat="false" ht="13.8" hidden="false" customHeight="false" outlineLevel="0" collapsed="false">
      <c r="A2393" s="3" t="s">
        <v>4785</v>
      </c>
      <c r="B2393" s="3" t="s">
        <v>4786</v>
      </c>
      <c r="C2393" s="4" t="n">
        <f aca="false">(rel!C2393/rel!C$2-1)*100</f>
        <v>0.581527623382239</v>
      </c>
      <c r="D2393" s="4" t="n">
        <f aca="false">(rel!D2393/rel!D$2-1)*100</f>
        <v>-26.8210004990261</v>
      </c>
      <c r="E2393" s="4" t="n">
        <f aca="false">(rel!E2393/rel!E$2-1)*100</f>
        <v>7.20497605665467</v>
      </c>
      <c r="F2393" s="4" t="n">
        <f aca="false">(rel!F2393/rel!F$2-1)*100</f>
        <v>-2.37821646611982</v>
      </c>
      <c r="G2393" s="4" t="n">
        <f aca="false">(rel!G2393/rel!G$2-1)*100</f>
        <v>14.8449514837364</v>
      </c>
      <c r="H2393" s="4" t="n">
        <f aca="false">(rel!H2393/rel!H$2-1)*100</f>
        <v>110.383201264887</v>
      </c>
    </row>
    <row r="2394" customFormat="false" ht="13.8" hidden="false" customHeight="false" outlineLevel="0" collapsed="false">
      <c r="A2394" s="3" t="s">
        <v>4787</v>
      </c>
      <c r="B2394" s="3" t="s">
        <v>4788</v>
      </c>
      <c r="C2394" s="4" t="n">
        <f aca="false">(rel!C2394/rel!C$2-1)*100</f>
        <v>0.581527623382239</v>
      </c>
      <c r="D2394" s="4" t="n">
        <f aca="false">(rel!D2394/rel!D$2-1)*100</f>
        <v>-26.8210004990261</v>
      </c>
      <c r="E2394" s="4" t="n">
        <f aca="false">(rel!E2394/rel!E$2-1)*100</f>
        <v>7.20497605665467</v>
      </c>
      <c r="F2394" s="4" t="n">
        <f aca="false">(rel!F2394/rel!F$2-1)*100</f>
        <v>-2.37821646611982</v>
      </c>
      <c r="G2394" s="4" t="n">
        <f aca="false">(rel!G2394/rel!G$2-1)*100</f>
        <v>14.8449514837364</v>
      </c>
      <c r="H2394" s="4" t="n">
        <f aca="false">(rel!H2394/rel!H$2-1)*100</f>
        <v>110.383201264887</v>
      </c>
    </row>
    <row r="2395" customFormat="false" ht="13.8" hidden="false" customHeight="false" outlineLevel="0" collapsed="false">
      <c r="A2395" s="3" t="s">
        <v>4789</v>
      </c>
      <c r="B2395" s="3" t="s">
        <v>4790</v>
      </c>
      <c r="C2395" s="4" t="n">
        <f aca="false">(rel!C2395/rel!C$2-1)*100</f>
        <v>-66.0809429493252</v>
      </c>
      <c r="D2395" s="4" t="n">
        <f aca="false">(rel!D2395/rel!D$2-1)*100</f>
        <v>-35.673831925647</v>
      </c>
      <c r="E2395" s="4" t="n">
        <f aca="false">(rel!E2395/rel!E$2-1)*100</f>
        <v>3.20640938248651</v>
      </c>
      <c r="F2395" s="4" t="n">
        <f aca="false">(rel!F2395/rel!F$2-1)*100</f>
        <v>64.6204215567728</v>
      </c>
      <c r="G2395" s="4" t="n">
        <f aca="false">(rel!G2395/rel!G$2-1)*100</f>
        <v>27.8161591149266</v>
      </c>
      <c r="H2395" s="4" t="n">
        <f aca="false">(rel!H2395/rel!H$2-1)*100</f>
        <v>54.7268064376775</v>
      </c>
    </row>
    <row r="2396" customFormat="false" ht="13.8" hidden="false" customHeight="false" outlineLevel="0" collapsed="false">
      <c r="A2396" s="3" t="s">
        <v>4791</v>
      </c>
      <c r="B2396" s="3" t="s">
        <v>4792</v>
      </c>
      <c r="C2396" s="4" t="n">
        <f aca="false">(rel!C2396/rel!C$2-1)*100</f>
        <v>-58.5083873554071</v>
      </c>
      <c r="D2396" s="4" t="n">
        <f aca="false">(rel!D2396/rel!D$2-1)*100</f>
        <v>-46.1809079390503</v>
      </c>
      <c r="E2396" s="4" t="n">
        <f aca="false">(rel!E2396/rel!E$2-1)*100</f>
        <v>9.78054259765311</v>
      </c>
      <c r="F2396" s="4" t="n">
        <f aca="false">(rel!F2396/rel!F$2-1)*100</f>
        <v>21.9000455084704</v>
      </c>
      <c r="G2396" s="4" t="n">
        <f aca="false">(rel!G2396/rel!G$2-1)*100</f>
        <v>58.2129203182063</v>
      </c>
      <c r="H2396" s="4" t="n">
        <f aca="false">(rel!H2396/rel!H$2-1)*100</f>
        <v>203.800084648406</v>
      </c>
    </row>
    <row r="2397" customFormat="false" ht="13.8" hidden="false" customHeight="false" outlineLevel="0" collapsed="false">
      <c r="A2397" s="3" t="s">
        <v>4793</v>
      </c>
      <c r="B2397" s="3" t="s">
        <v>4794</v>
      </c>
      <c r="C2397" s="4" t="n">
        <f aca="false">(rel!C2397/rel!C$2-1)*100</f>
        <v>-38.2547176608673</v>
      </c>
      <c r="D2397" s="4" t="n">
        <f aca="false">(rel!D2397/rel!D$2-1)*100</f>
        <v>-26.2666066559917</v>
      </c>
      <c r="E2397" s="4" t="n">
        <f aca="false">(rel!E2397/rel!E$2-1)*100</f>
        <v>17.9347973450456</v>
      </c>
      <c r="F2397" s="4" t="n">
        <f aca="false">(rel!F2397/rel!F$2-1)*100</f>
        <v>3.38073729602752</v>
      </c>
      <c r="G2397" s="4" t="n">
        <f aca="false">(rel!G2397/rel!G$2-1)*100</f>
        <v>23.9086365362704</v>
      </c>
      <c r="H2397" s="4" t="n">
        <f aca="false">(rel!H2397/rel!H$2-1)*100</f>
        <v>146.585298205064</v>
      </c>
    </row>
    <row r="2398" customFormat="false" ht="13.8" hidden="false" customHeight="false" outlineLevel="0" collapsed="false">
      <c r="A2398" s="3" t="s">
        <v>4795</v>
      </c>
      <c r="B2398" s="3" t="s">
        <v>4796</v>
      </c>
      <c r="C2398" s="4" t="n">
        <f aca="false">(rel!C2398/rel!C$2-1)*100</f>
        <v>-63.0263141867221</v>
      </c>
      <c r="D2398" s="4" t="n">
        <f aca="false">(rel!D2398/rel!D$2-1)*100</f>
        <v>-33.2044890444361</v>
      </c>
      <c r="E2398" s="4" t="n">
        <f aca="false">(rel!E2398/rel!E$2-1)*100</f>
        <v>-0.980200037180623</v>
      </c>
      <c r="F2398" s="4" t="n">
        <f aca="false">(rel!F2398/rel!F$2-1)*100</f>
        <v>31.3016197325177</v>
      </c>
      <c r="G2398" s="4" t="n">
        <f aca="false">(rel!G2398/rel!G$2-1)*100</f>
        <v>45.6377956467685</v>
      </c>
      <c r="H2398" s="4" t="n">
        <f aca="false">(rel!H2398/rel!H$2-1)*100</f>
        <v>162.247206221546</v>
      </c>
    </row>
    <row r="2399" customFormat="false" ht="13.8" hidden="false" customHeight="false" outlineLevel="0" collapsed="false">
      <c r="A2399" s="3" t="s">
        <v>4797</v>
      </c>
      <c r="B2399" s="3" t="s">
        <v>4798</v>
      </c>
      <c r="C2399" s="4" t="n">
        <f aca="false">(rel!C2399/rel!C$2-1)*100</f>
        <v>-45.578980359228</v>
      </c>
      <c r="D2399" s="4" t="n">
        <f aca="false">(rel!D2399/rel!D$2-1)*100</f>
        <v>-32.8334836535238</v>
      </c>
      <c r="E2399" s="4" t="n">
        <f aca="false">(rel!E2399/rel!E$2-1)*100</f>
        <v>3.17985769496836</v>
      </c>
      <c r="F2399" s="4" t="n">
        <f aca="false">(rel!F2399/rel!F$2-1)*100</f>
        <v>5.53203757720084</v>
      </c>
      <c r="G2399" s="4" t="n">
        <f aca="false">(rel!G2399/rel!G$2-1)*100</f>
        <v>33.9476612533649</v>
      </c>
      <c r="H2399" s="4" t="n">
        <f aca="false">(rel!H2399/rel!H$2-1)*100</f>
        <v>230.375856537686</v>
      </c>
    </row>
    <row r="2400" customFormat="false" ht="13.8" hidden="false" customHeight="false" outlineLevel="0" collapsed="false">
      <c r="A2400" s="3" t="s">
        <v>4799</v>
      </c>
      <c r="B2400" s="3" t="s">
        <v>4800</v>
      </c>
      <c r="C2400" s="4" t="n">
        <f aca="false">(rel!C2400/rel!C$2-1)*100</f>
        <v>-58.5474470758895</v>
      </c>
      <c r="D2400" s="4" t="n">
        <f aca="false">(rel!D2400/rel!D$2-1)*100</f>
        <v>-41.1187963322817</v>
      </c>
      <c r="E2400" s="4" t="n">
        <f aca="false">(rel!E2400/rel!E$2-1)*100</f>
        <v>17.9860749953457</v>
      </c>
      <c r="F2400" s="4" t="n">
        <f aca="false">(rel!F2400/rel!F$2-1)*100</f>
        <v>22.5042116565074</v>
      </c>
      <c r="G2400" s="4" t="n">
        <f aca="false">(rel!G2400/rel!G$2-1)*100</f>
        <v>43.6945277448017</v>
      </c>
      <c r="H2400" s="4" t="n">
        <f aca="false">(rel!H2400/rel!H$2-1)*100</f>
        <v>170.87554147207</v>
      </c>
    </row>
    <row r="2401" customFormat="false" ht="13.8" hidden="false" customHeight="false" outlineLevel="0" collapsed="false">
      <c r="A2401" s="3" t="s">
        <v>4801</v>
      </c>
      <c r="B2401" s="3" t="s">
        <v>4802</v>
      </c>
      <c r="C2401" s="4" t="n">
        <f aca="false">(rel!C2401/rel!C$2-1)*100</f>
        <v>-39.4426785133737</v>
      </c>
      <c r="D2401" s="4" t="n">
        <f aca="false">(rel!D2401/rel!D$2-1)*100</f>
        <v>-20.8870953428896</v>
      </c>
      <c r="E2401" s="4" t="n">
        <f aca="false">(rel!E2401/rel!E$2-1)*100</f>
        <v>10.2222603139447</v>
      </c>
      <c r="F2401" s="4" t="n">
        <f aca="false">(rel!F2401/rel!F$2-1)*100</f>
        <v>12.0239686627216</v>
      </c>
      <c r="G2401" s="4" t="n">
        <f aca="false">(rel!G2401/rel!G$2-1)*100</f>
        <v>23.0684889848008</v>
      </c>
      <c r="H2401" s="4" t="n">
        <f aca="false">(rel!H2401/rel!H$2-1)*100</f>
        <v>108.782052603661</v>
      </c>
    </row>
    <row r="2402" customFormat="false" ht="13.8" hidden="false" customHeight="false" outlineLevel="0" collapsed="false">
      <c r="A2402" s="3" t="s">
        <v>4803</v>
      </c>
      <c r="B2402" s="3" t="s">
        <v>4804</v>
      </c>
      <c r="C2402" s="4" t="n">
        <f aca="false">(rel!C2402/rel!C$2-1)*100</f>
        <v>9.37607811499248</v>
      </c>
      <c r="D2402" s="4" t="n">
        <f aca="false">(rel!D2402/rel!D$2-1)*100</f>
        <v>-23.2065436044752</v>
      </c>
      <c r="E2402" s="4" t="n">
        <f aca="false">(rel!E2402/rel!E$2-1)*100</f>
        <v>14.5153033722316</v>
      </c>
      <c r="F2402" s="4" t="n">
        <f aca="false">(rel!F2402/rel!F$2-1)*100</f>
        <v>-5.81072397254191</v>
      </c>
      <c r="G2402" s="4" t="n">
        <f aca="false">(rel!G2402/rel!G$2-1)*100</f>
        <v>4.47830373657605</v>
      </c>
      <c r="H2402" s="4" t="n">
        <f aca="false">(rel!H2402/rel!H$2-1)*100</f>
        <v>71.8147588527916</v>
      </c>
    </row>
    <row r="2403" customFormat="false" ht="13.8" hidden="false" customHeight="false" outlineLevel="0" collapsed="false">
      <c r="A2403" s="3" t="s">
        <v>4805</v>
      </c>
      <c r="B2403" s="3" t="s">
        <v>4806</v>
      </c>
      <c r="C2403" s="4" t="n">
        <f aca="false">(rel!C2403/rel!C$2-1)*100</f>
        <v>-47.8973273825782</v>
      </c>
      <c r="D2403" s="4" t="n">
        <f aca="false">(rel!D2403/rel!D$2-1)*100</f>
        <v>-36.0793409694528</v>
      </c>
      <c r="E2403" s="4" t="n">
        <f aca="false">(rel!E2403/rel!E$2-1)*100</f>
        <v>-11.3784109341559</v>
      </c>
      <c r="F2403" s="4" t="n">
        <f aca="false">(rel!F2403/rel!F$2-1)*100</f>
        <v>16.5526469622472</v>
      </c>
      <c r="G2403" s="4" t="n">
        <f aca="false">(rel!G2403/rel!G$2-1)*100</f>
        <v>56.2681679250599</v>
      </c>
      <c r="H2403" s="4" t="n">
        <f aca="false">(rel!H2403/rel!H$2-1)*100</f>
        <v>214.840968078868</v>
      </c>
    </row>
    <row r="2404" customFormat="false" ht="13.8" hidden="false" customHeight="false" outlineLevel="0" collapsed="false">
      <c r="A2404" s="3" t="s">
        <v>4807</v>
      </c>
      <c r="B2404" s="3" t="s">
        <v>4808</v>
      </c>
      <c r="C2404" s="4" t="n">
        <f aca="false">(rel!C2404/rel!C$2-1)*100</f>
        <v>-45.2523599041402</v>
      </c>
      <c r="D2404" s="4" t="n">
        <f aca="false">(rel!D2404/rel!D$2-1)*100</f>
        <v>-40.1806722455524</v>
      </c>
      <c r="E2404" s="4" t="n">
        <f aca="false">(rel!E2404/rel!E$2-1)*100</f>
        <v>0.880457196562778</v>
      </c>
      <c r="F2404" s="4" t="n">
        <f aca="false">(rel!F2404/rel!F$2-1)*100</f>
        <v>4.74355453302882</v>
      </c>
      <c r="G2404" s="4" t="n">
        <f aca="false">(rel!G2404/rel!G$2-1)*100</f>
        <v>97.3570281222453</v>
      </c>
      <c r="H2404" s="4" t="n">
        <f aca="false">(rel!H2404/rel!H$2-1)*100</f>
        <v>161.496690905044</v>
      </c>
    </row>
    <row r="2405" customFormat="false" ht="13.8" hidden="false" customHeight="false" outlineLevel="0" collapsed="false">
      <c r="A2405" s="3" t="s">
        <v>4809</v>
      </c>
      <c r="B2405" s="3" t="s">
        <v>4810</v>
      </c>
      <c r="C2405" s="4" t="n">
        <f aca="false">(rel!C2405/rel!C$2-1)*100</f>
        <v>-56.5708073309662</v>
      </c>
      <c r="D2405" s="4" t="n">
        <f aca="false">(rel!D2405/rel!D$2-1)*100</f>
        <v>-45.1784869841234</v>
      </c>
      <c r="E2405" s="4" t="n">
        <f aca="false">(rel!E2405/rel!E$2-1)*100</f>
        <v>-10.627821374772</v>
      </c>
      <c r="F2405" s="4" t="n">
        <f aca="false">(rel!F2405/rel!F$2-1)*100</f>
        <v>42.5059622921062</v>
      </c>
      <c r="G2405" s="4" t="n">
        <f aca="false">(rel!G2405/rel!G$2-1)*100</f>
        <v>39.6245118202214</v>
      </c>
      <c r="H2405" s="4" t="n">
        <f aca="false">(rel!H2405/rel!H$2-1)*100</f>
        <v>206.418127714752</v>
      </c>
    </row>
    <row r="2406" customFormat="false" ht="13.8" hidden="false" customHeight="false" outlineLevel="0" collapsed="false">
      <c r="A2406" s="3" t="s">
        <v>4811</v>
      </c>
      <c r="B2406" s="3" t="s">
        <v>4812</v>
      </c>
      <c r="C2406" s="4" t="n">
        <f aca="false">(rel!C2406/rel!C$2-1)*100</f>
        <v>-20.6319173550322</v>
      </c>
      <c r="D2406" s="4" t="n">
        <f aca="false">(rel!D2406/rel!D$2-1)*100</f>
        <v>-31.4107882332211</v>
      </c>
      <c r="E2406" s="4" t="n">
        <f aca="false">(rel!E2406/rel!E$2-1)*100</f>
        <v>-6.56142905022503</v>
      </c>
      <c r="F2406" s="4" t="n">
        <f aca="false">(rel!F2406/rel!F$2-1)*100</f>
        <v>9.35214552864572</v>
      </c>
      <c r="G2406" s="4" t="n">
        <f aca="false">(rel!G2406/rel!G$2-1)*100</f>
        <v>43.0725137950041</v>
      </c>
      <c r="H2406" s="4" t="n">
        <f aca="false">(rel!H2406/rel!H$2-1)*100</f>
        <v>144.020908334645</v>
      </c>
    </row>
    <row r="2407" customFormat="false" ht="13.8" hidden="false" customHeight="false" outlineLevel="0" collapsed="false">
      <c r="A2407" s="3" t="s">
        <v>4813</v>
      </c>
      <c r="B2407" s="3" t="s">
        <v>4814</v>
      </c>
      <c r="C2407" s="4" t="n">
        <f aca="false">(rel!C2407/rel!C$2-1)*100</f>
        <v>-11.608669223845</v>
      </c>
      <c r="D2407" s="4" t="n">
        <f aca="false">(rel!D2407/rel!D$2-1)*100</f>
        <v>-25.3646058603717</v>
      </c>
      <c r="E2407" s="4" t="n">
        <f aca="false">(rel!E2407/rel!E$2-1)*100</f>
        <v>16.5276186692478</v>
      </c>
      <c r="F2407" s="4" t="n">
        <f aca="false">(rel!F2407/rel!F$2-1)*100</f>
        <v>-2.70042566536877</v>
      </c>
      <c r="G2407" s="4" t="n">
        <f aca="false">(rel!G2407/rel!G$2-1)*100</f>
        <v>10.0465070393785</v>
      </c>
      <c r="H2407" s="4" t="n">
        <f aca="false">(rel!H2407/rel!H$2-1)*100</f>
        <v>117.681758566026</v>
      </c>
    </row>
    <row r="2408" customFormat="false" ht="13.8" hidden="false" customHeight="false" outlineLevel="0" collapsed="false">
      <c r="A2408" s="3" t="s">
        <v>4815</v>
      </c>
      <c r="B2408" s="3" t="s">
        <v>4816</v>
      </c>
      <c r="C2408" s="4" t="n">
        <f aca="false">(rel!C2408/rel!C$2-1)*100</f>
        <v>-41.9268290371038</v>
      </c>
      <c r="D2408" s="4" t="n">
        <f aca="false">(rel!D2408/rel!D$2-1)*100</f>
        <v>-30.9373707689432</v>
      </c>
      <c r="E2408" s="4" t="n">
        <f aca="false">(rel!E2408/rel!E$2-1)*100</f>
        <v>-11.1223754735124</v>
      </c>
      <c r="F2408" s="4" t="n">
        <f aca="false">(rel!F2408/rel!F$2-1)*100</f>
        <v>9.48603617878085</v>
      </c>
      <c r="G2408" s="4" t="n">
        <f aca="false">(rel!G2408/rel!G$2-1)*100</f>
        <v>19.5319289827481</v>
      </c>
      <c r="H2408" s="4" t="n">
        <f aca="false">(rel!H2408/rel!H$2-1)*100</f>
        <v>268.32319842195</v>
      </c>
    </row>
    <row r="2409" customFormat="false" ht="13.8" hidden="false" customHeight="false" outlineLevel="0" collapsed="false">
      <c r="A2409" s="3" t="s">
        <v>4817</v>
      </c>
      <c r="B2409" s="3" t="s">
        <v>4818</v>
      </c>
      <c r="C2409" s="4" t="n">
        <f aca="false">(rel!C2409/rel!C$2-1)*100</f>
        <v>-58.4720172224551</v>
      </c>
      <c r="D2409" s="4" t="n">
        <f aca="false">(rel!D2409/rel!D$2-1)*100</f>
        <v>-36.0754242624041</v>
      </c>
      <c r="E2409" s="4" t="n">
        <f aca="false">(rel!E2409/rel!E$2-1)*100</f>
        <v>11.9499191287651</v>
      </c>
      <c r="F2409" s="4" t="n">
        <f aca="false">(rel!F2409/rel!F$2-1)*100</f>
        <v>19.4657113777449</v>
      </c>
      <c r="G2409" s="4" t="n">
        <f aca="false">(rel!G2409/rel!G$2-1)*100</f>
        <v>42.3582680793553</v>
      </c>
      <c r="H2409" s="4" t="n">
        <f aca="false">(rel!H2409/rel!H$2-1)*100</f>
        <v>179.036375755849</v>
      </c>
    </row>
    <row r="2410" customFormat="false" ht="13.8" hidden="false" customHeight="false" outlineLevel="0" collapsed="false">
      <c r="A2410" s="3" t="s">
        <v>4819</v>
      </c>
      <c r="B2410" s="3" t="s">
        <v>4820</v>
      </c>
      <c r="C2410" s="4" t="n">
        <f aca="false">(rel!C2410/rel!C$2-1)*100</f>
        <v>-58.5750598271975</v>
      </c>
      <c r="D2410" s="4" t="n">
        <f aca="false">(rel!D2410/rel!D$2-1)*100</f>
        <v>-37.5325314244666</v>
      </c>
      <c r="E2410" s="4" t="n">
        <f aca="false">(rel!E2410/rel!E$2-1)*100</f>
        <v>-4.74878543854124</v>
      </c>
      <c r="F2410" s="4" t="n">
        <f aca="false">(rel!F2410/rel!F$2-1)*100</f>
        <v>16.736648542917</v>
      </c>
      <c r="G2410" s="4" t="n">
        <f aca="false">(rel!G2410/rel!G$2-1)*100</f>
        <v>65.9229931764343</v>
      </c>
      <c r="H2410" s="4" t="n">
        <f aca="false">(rel!H2410/rel!H$2-1)*100</f>
        <v>213.665162303818</v>
      </c>
    </row>
    <row r="2411" customFormat="false" ht="13.8" hidden="false" customHeight="false" outlineLevel="0" collapsed="false">
      <c r="A2411" s="3" t="s">
        <v>4821</v>
      </c>
      <c r="B2411" s="3" t="s">
        <v>4822</v>
      </c>
      <c r="C2411" s="4" t="n">
        <f aca="false">(rel!C2411/rel!C$2-1)*100</f>
        <v>-36.3502599006053</v>
      </c>
      <c r="D2411" s="4" t="n">
        <f aca="false">(rel!D2411/rel!D$2-1)*100</f>
        <v>-29.6152235173874</v>
      </c>
      <c r="E2411" s="4" t="n">
        <f aca="false">(rel!E2411/rel!E$2-1)*100</f>
        <v>16.7118600290888</v>
      </c>
      <c r="F2411" s="4" t="n">
        <f aca="false">(rel!F2411/rel!F$2-1)*100</f>
        <v>-1.54027326047881</v>
      </c>
      <c r="G2411" s="4" t="n">
        <f aca="false">(rel!G2411/rel!G$2-1)*100</f>
        <v>43.2514545632426</v>
      </c>
      <c r="H2411" s="4" t="n">
        <f aca="false">(rel!H2411/rel!H$2-1)*100</f>
        <v>149.412721342072</v>
      </c>
    </row>
    <row r="2412" customFormat="false" ht="13.8" hidden="false" customHeight="false" outlineLevel="0" collapsed="false">
      <c r="A2412" s="3" t="s">
        <v>4823</v>
      </c>
      <c r="B2412" s="3" t="s">
        <v>4824</v>
      </c>
      <c r="C2412" s="4" t="n">
        <f aca="false">(rel!C2412/rel!C$2-1)*100</f>
        <v>-52.7456633769914</v>
      </c>
      <c r="D2412" s="4" t="n">
        <f aca="false">(rel!D2412/rel!D$2-1)*100</f>
        <v>-34.2726605577483</v>
      </c>
      <c r="E2412" s="4" t="n">
        <f aca="false">(rel!E2412/rel!E$2-1)*100</f>
        <v>-3.56084278747844</v>
      </c>
      <c r="F2412" s="4" t="n">
        <f aca="false">(rel!F2412/rel!F$2-1)*100</f>
        <v>36.5438821442284</v>
      </c>
      <c r="G2412" s="4" t="n">
        <f aca="false">(rel!G2412/rel!G$2-1)*100</f>
        <v>40.7629658713451</v>
      </c>
      <c r="H2412" s="4" t="n">
        <f aca="false">(rel!H2412/rel!H$2-1)*100</f>
        <v>131.210683891707</v>
      </c>
    </row>
    <row r="2413" customFormat="false" ht="13.8" hidden="false" customHeight="false" outlineLevel="0" collapsed="false">
      <c r="A2413" s="3" t="s">
        <v>4825</v>
      </c>
      <c r="B2413" s="3" t="s">
        <v>4826</v>
      </c>
      <c r="C2413" s="4" t="n">
        <f aca="false">(rel!C2413/rel!C$2-1)*100</f>
        <v>-50.3398659879441</v>
      </c>
      <c r="D2413" s="4" t="n">
        <f aca="false">(rel!D2413/rel!D$2-1)*100</f>
        <v>-34.4164076261248</v>
      </c>
      <c r="E2413" s="4" t="n">
        <f aca="false">(rel!E2413/rel!E$2-1)*100</f>
        <v>5.46034509648929</v>
      </c>
      <c r="F2413" s="4" t="n">
        <f aca="false">(rel!F2413/rel!F$2-1)*100</f>
        <v>12.1914178304717</v>
      </c>
      <c r="G2413" s="4" t="n">
        <f aca="false">(rel!G2413/rel!G$2-1)*100</f>
        <v>39.8219582784522</v>
      </c>
      <c r="H2413" s="4" t="n">
        <f aca="false">(rel!H2413/rel!H$2-1)*100</f>
        <v>204.842787106332</v>
      </c>
    </row>
    <row r="2414" customFormat="false" ht="13.8" hidden="false" customHeight="false" outlineLevel="0" collapsed="false">
      <c r="A2414" s="3" t="s">
        <v>4827</v>
      </c>
      <c r="B2414" s="3" t="s">
        <v>4828</v>
      </c>
      <c r="C2414" s="4" t="n">
        <f aca="false">(rel!C2414/rel!C$2-1)*100</f>
        <v>-44.8083337963622</v>
      </c>
      <c r="D2414" s="4" t="n">
        <f aca="false">(rel!D2414/rel!D$2-1)*100</f>
        <v>-44.855167837184</v>
      </c>
      <c r="E2414" s="4" t="n">
        <f aca="false">(rel!E2414/rel!E$2-1)*100</f>
        <v>3.34346968711119</v>
      </c>
      <c r="F2414" s="4" t="n">
        <f aca="false">(rel!F2414/rel!F$2-1)*100</f>
        <v>13.1324550084498</v>
      </c>
      <c r="G2414" s="4" t="n">
        <f aca="false">(rel!G2414/rel!G$2-1)*100</f>
        <v>71.409689763544</v>
      </c>
      <c r="H2414" s="4" t="n">
        <f aca="false">(rel!H2414/rel!H$2-1)*100</f>
        <v>190.49803798309</v>
      </c>
    </row>
    <row r="2415" customFormat="false" ht="13.8" hidden="false" customHeight="false" outlineLevel="0" collapsed="false">
      <c r="A2415" s="3" t="s">
        <v>4829</v>
      </c>
      <c r="B2415" s="3" t="s">
        <v>4830</v>
      </c>
      <c r="C2415" s="4" t="n">
        <f aca="false">(rel!C2415/rel!C$2-1)*100</f>
        <v>43.9549486577336</v>
      </c>
      <c r="D2415" s="4" t="n">
        <f aca="false">(rel!D2415/rel!D$2-1)*100</f>
        <v>-19.4238143079941</v>
      </c>
      <c r="E2415" s="4" t="n">
        <f aca="false">(rel!E2415/rel!E$2-1)*100</f>
        <v>7.65802502552253</v>
      </c>
      <c r="F2415" s="4" t="n">
        <f aca="false">(rel!F2415/rel!F$2-1)*100</f>
        <v>-18.4207979780087</v>
      </c>
      <c r="G2415" s="4" t="n">
        <f aca="false">(rel!G2415/rel!G$2-1)*100</f>
        <v>-10.135133165776</v>
      </c>
      <c r="H2415" s="4" t="n">
        <f aca="false">(rel!H2415/rel!H$2-1)*100</f>
        <v>51.7791866073058</v>
      </c>
    </row>
    <row r="2416" customFormat="false" ht="13.8" hidden="false" customHeight="false" outlineLevel="0" collapsed="false">
      <c r="A2416" s="3" t="s">
        <v>4831</v>
      </c>
      <c r="B2416" s="3" t="s">
        <v>4832</v>
      </c>
      <c r="C2416" s="4" t="n">
        <f aca="false">(rel!C2416/rel!C$2-1)*100</f>
        <v>-59.3933693748658</v>
      </c>
      <c r="D2416" s="4" t="n">
        <f aca="false">(rel!D2416/rel!D$2-1)*100</f>
        <v>-36.0337005139252</v>
      </c>
      <c r="E2416" s="4" t="n">
        <f aca="false">(rel!E2416/rel!E$2-1)*100</f>
        <v>-7.18286382643283</v>
      </c>
      <c r="F2416" s="4" t="n">
        <f aca="false">(rel!F2416/rel!F$2-1)*100</f>
        <v>24.0947544006492</v>
      </c>
      <c r="G2416" s="4" t="n">
        <f aca="false">(rel!G2416/rel!G$2-1)*100</f>
        <v>68.796996408862</v>
      </c>
      <c r="H2416" s="4" t="n">
        <f aca="false">(rel!H2416/rel!H$2-1)*100</f>
        <v>177.251899098322</v>
      </c>
    </row>
    <row r="2417" customFormat="false" ht="13.8" hidden="false" customHeight="false" outlineLevel="0" collapsed="false">
      <c r="A2417" s="3" t="s">
        <v>4833</v>
      </c>
      <c r="B2417" s="3" t="s">
        <v>4834</v>
      </c>
      <c r="C2417" s="4" t="n">
        <f aca="false">(rel!C2417/rel!C$2-1)*100</f>
        <v>-26.6400461397273</v>
      </c>
      <c r="D2417" s="4" t="n">
        <f aca="false">(rel!D2417/rel!D$2-1)*100</f>
        <v>-36.1826056963894</v>
      </c>
      <c r="E2417" s="4" t="n">
        <f aca="false">(rel!E2417/rel!E$2-1)*100</f>
        <v>8.66059087671565</v>
      </c>
      <c r="F2417" s="4" t="n">
        <f aca="false">(rel!F2417/rel!F$2-1)*100</f>
        <v>11.4568415438224</v>
      </c>
      <c r="G2417" s="4" t="n">
        <f aca="false">(rel!G2417/rel!G$2-1)*100</f>
        <v>39.0669321394733</v>
      </c>
      <c r="H2417" s="4" t="n">
        <f aca="false">(rel!H2417/rel!H$2-1)*100</f>
        <v>134.860799854436</v>
      </c>
    </row>
    <row r="2418" customFormat="false" ht="13.8" hidden="false" customHeight="false" outlineLevel="0" collapsed="false">
      <c r="A2418" s="3" t="s">
        <v>4835</v>
      </c>
      <c r="B2418" s="3" t="s">
        <v>4836</v>
      </c>
      <c r="C2418" s="4" t="n">
        <f aca="false">(rel!C2418/rel!C$2-1)*100</f>
        <v>-60.3587980248764</v>
      </c>
      <c r="D2418" s="4" t="n">
        <f aca="false">(rel!D2418/rel!D$2-1)*100</f>
        <v>-47.8375461981218</v>
      </c>
      <c r="E2418" s="4" t="n">
        <f aca="false">(rel!E2418/rel!E$2-1)*100</f>
        <v>1.50126001008026</v>
      </c>
      <c r="F2418" s="4" t="n">
        <f aca="false">(rel!F2418/rel!F$2-1)*100</f>
        <v>-15.6894957974143</v>
      </c>
      <c r="G2418" s="4" t="n">
        <f aca="false">(rel!G2418/rel!G$2-1)*100</f>
        <v>75.5372350930498</v>
      </c>
      <c r="H2418" s="4" t="n">
        <f aca="false">(rel!H2418/rel!H$2-1)*100</f>
        <v>385.216231951901</v>
      </c>
    </row>
    <row r="2419" customFormat="false" ht="13.8" hidden="false" customHeight="false" outlineLevel="0" collapsed="false">
      <c r="A2419" s="3" t="s">
        <v>4837</v>
      </c>
      <c r="B2419" s="3" t="s">
        <v>4838</v>
      </c>
      <c r="C2419" s="4" t="n">
        <f aca="false">(rel!C2419/rel!C$2-1)*100</f>
        <v>-52.2269002511965</v>
      </c>
      <c r="D2419" s="4" t="n">
        <f aca="false">(rel!D2419/rel!D$2-1)*100</f>
        <v>-50.8246004669036</v>
      </c>
      <c r="E2419" s="4" t="n">
        <f aca="false">(rel!E2419/rel!E$2-1)*100</f>
        <v>-1.30379016420019</v>
      </c>
      <c r="F2419" s="4" t="n">
        <f aca="false">(rel!F2419/rel!F$2-1)*100</f>
        <v>15.0603946811132</v>
      </c>
      <c r="G2419" s="4" t="n">
        <f aca="false">(rel!G2419/rel!G$2-1)*100</f>
        <v>21.5412248521926</v>
      </c>
      <c r="H2419" s="4" t="n">
        <f aca="false">(rel!H2419/rel!H$2-1)*100</f>
        <v>351.860007606599</v>
      </c>
    </row>
    <row r="2420" customFormat="false" ht="13.8" hidden="false" customHeight="false" outlineLevel="0" collapsed="false">
      <c r="A2420" s="3" t="s">
        <v>4839</v>
      </c>
      <c r="B2420" s="3" t="s">
        <v>4840</v>
      </c>
      <c r="C2420" s="4" t="n">
        <f aca="false">(rel!C2420/rel!C$2-1)*100</f>
        <v>-50.384560108555</v>
      </c>
      <c r="D2420" s="4" t="n">
        <f aca="false">(rel!D2420/rel!D$2-1)*100</f>
        <v>-48.3866246591942</v>
      </c>
      <c r="E2420" s="4" t="n">
        <f aca="false">(rel!E2420/rel!E$2-1)*100</f>
        <v>13.6814112112899</v>
      </c>
      <c r="F2420" s="4" t="n">
        <f aca="false">(rel!F2420/rel!F$2-1)*100</f>
        <v>-0.232570026940249</v>
      </c>
      <c r="G2420" s="4" t="n">
        <f aca="false">(rel!G2420/rel!G$2-1)*100</f>
        <v>19.7783486517281</v>
      </c>
      <c r="H2420" s="4" t="n">
        <f aca="false">(rel!H2420/rel!H$2-1)*100</f>
        <v>351.807901227343</v>
      </c>
    </row>
    <row r="2421" customFormat="false" ht="13.8" hidden="false" customHeight="false" outlineLevel="0" collapsed="false">
      <c r="A2421" s="3" t="s">
        <v>4841</v>
      </c>
      <c r="B2421" s="3" t="s">
        <v>4842</v>
      </c>
      <c r="C2421" s="4" t="n">
        <f aca="false">(rel!C2421/rel!C$2-1)*100</f>
        <v>-63.8274520795212</v>
      </c>
      <c r="D2421" s="4" t="n">
        <f aca="false">(rel!D2421/rel!D$2-1)*100</f>
        <v>-28.6365914508348</v>
      </c>
      <c r="E2421" s="4" t="n">
        <f aca="false">(rel!E2421/rel!E$2-1)*100</f>
        <v>8.64049236552957</v>
      </c>
      <c r="F2421" s="4" t="n">
        <f aca="false">(rel!F2421/rel!F$2-1)*100</f>
        <v>2.05782236551542</v>
      </c>
      <c r="G2421" s="4" t="n">
        <f aca="false">(rel!G2421/rel!G$2-1)*100</f>
        <v>2.62565462356756</v>
      </c>
      <c r="H2421" s="4" t="n">
        <f aca="false">(rel!H2421/rel!H$2-1)*100</f>
        <v>319.610969126701</v>
      </c>
    </row>
    <row r="2422" customFormat="false" ht="13.8" hidden="false" customHeight="false" outlineLevel="0" collapsed="false">
      <c r="A2422" s="3" t="s">
        <v>4843</v>
      </c>
      <c r="B2422" s="3" t="s">
        <v>4844</v>
      </c>
      <c r="C2422" s="4" t="n">
        <f aca="false">(rel!C2422/rel!C$2-1)*100</f>
        <v>-17.4053586546923</v>
      </c>
      <c r="D2422" s="4" t="n">
        <f aca="false">(rel!D2422/rel!D$2-1)*100</f>
        <v>-27.509304296621</v>
      </c>
      <c r="E2422" s="4" t="n">
        <f aca="false">(rel!E2422/rel!E$2-1)*100</f>
        <v>12.7046376846894</v>
      </c>
      <c r="F2422" s="4" t="n">
        <f aca="false">(rel!F2422/rel!F$2-1)*100</f>
        <v>9.35846959522431</v>
      </c>
      <c r="G2422" s="4" t="n">
        <f aca="false">(rel!G2422/rel!G$2-1)*100</f>
        <v>12.2657562801082</v>
      </c>
      <c r="H2422" s="4" t="n">
        <f aca="false">(rel!H2422/rel!H$2-1)*100</f>
        <v>102.736404111311</v>
      </c>
    </row>
    <row r="2423" customFormat="false" ht="13.8" hidden="false" customHeight="false" outlineLevel="0" collapsed="false">
      <c r="A2423" s="3" t="s">
        <v>4845</v>
      </c>
      <c r="B2423" s="3" t="s">
        <v>4846</v>
      </c>
      <c r="C2423" s="4" t="n">
        <f aca="false">(rel!C2423/rel!C$2-1)*100</f>
        <v>-34.7638957545923</v>
      </c>
      <c r="D2423" s="4" t="n">
        <f aca="false">(rel!D2423/rel!D$2-1)*100</f>
        <v>-27.053227597254</v>
      </c>
      <c r="E2423" s="4" t="n">
        <f aca="false">(rel!E2423/rel!E$2-1)*100</f>
        <v>-8.10388205669015</v>
      </c>
      <c r="F2423" s="4" t="n">
        <f aca="false">(rel!F2423/rel!F$2-1)*100</f>
        <v>-9.56301214295163</v>
      </c>
      <c r="G2423" s="4" t="n">
        <f aca="false">(rel!G2423/rel!G$2-1)*100</f>
        <v>51.2032645498497</v>
      </c>
      <c r="H2423" s="4" t="n">
        <f aca="false">(rel!H2423/rel!H$2-1)*100</f>
        <v>238.163817307751</v>
      </c>
    </row>
    <row r="2424" customFormat="false" ht="13.8" hidden="false" customHeight="false" outlineLevel="0" collapsed="false">
      <c r="A2424" s="3" t="s">
        <v>4847</v>
      </c>
      <c r="B2424" s="3" t="s">
        <v>4848</v>
      </c>
      <c r="C2424" s="4" t="n">
        <f aca="false">(rel!C2424/rel!C$2-1)*100</f>
        <v>-18.5858286689612</v>
      </c>
      <c r="D2424" s="4" t="n">
        <f aca="false">(rel!D2424/rel!D$2-1)*100</f>
        <v>-29.5425733774504</v>
      </c>
      <c r="E2424" s="4" t="n">
        <f aca="false">(rel!E2424/rel!E$2-1)*100</f>
        <v>5.79992774188864</v>
      </c>
      <c r="F2424" s="4" t="n">
        <f aca="false">(rel!F2424/rel!F$2-1)*100</f>
        <v>-4.15814684830859</v>
      </c>
      <c r="G2424" s="4" t="n">
        <f aca="false">(rel!G2424/rel!G$2-1)*100</f>
        <v>17.2386304845694</v>
      </c>
      <c r="H2424" s="4" t="n">
        <f aca="false">(rel!H2424/rel!H$2-1)*100</f>
        <v>194.174147705646</v>
      </c>
    </row>
    <row r="2425" customFormat="false" ht="13.8" hidden="false" customHeight="false" outlineLevel="0" collapsed="false">
      <c r="A2425" s="3" t="s">
        <v>4849</v>
      </c>
      <c r="B2425" s="3" t="s">
        <v>4850</v>
      </c>
      <c r="C2425" s="4" t="n">
        <f aca="false">(rel!C2425/rel!C$2-1)*100</f>
        <v>-11.3383054880845</v>
      </c>
      <c r="D2425" s="4" t="n">
        <f aca="false">(rel!D2425/rel!D$2-1)*100</f>
        <v>-25.4019278468495</v>
      </c>
      <c r="E2425" s="4" t="n">
        <f aca="false">(rel!E2425/rel!E$2-1)*100</f>
        <v>2.09595719855469</v>
      </c>
      <c r="F2425" s="4" t="n">
        <f aca="false">(rel!F2425/rel!F$2-1)*100</f>
        <v>0.827446899298567</v>
      </c>
      <c r="G2425" s="4" t="n">
        <f aca="false">(rel!G2425/rel!G$2-1)*100</f>
        <v>24.6346188321402</v>
      </c>
      <c r="H2425" s="4" t="n">
        <f aca="false">(rel!H2425/rel!H$2-1)*100</f>
        <v>123.879653791484</v>
      </c>
    </row>
    <row r="2426" customFormat="false" ht="13.8" hidden="false" customHeight="false" outlineLevel="0" collapsed="false">
      <c r="A2426" s="3" t="s">
        <v>4851</v>
      </c>
      <c r="B2426" s="3" t="s">
        <v>4852</v>
      </c>
      <c r="C2426" s="4" t="n">
        <f aca="false">(rel!C2426/rel!C$2-1)*100</f>
        <v>-34.9498780042881</v>
      </c>
      <c r="D2426" s="4" t="n">
        <f aca="false">(rel!D2426/rel!D$2-1)*100</f>
        <v>-23.5094011307272</v>
      </c>
      <c r="E2426" s="4" t="n">
        <f aca="false">(rel!E2426/rel!E$2-1)*100</f>
        <v>12.0997851516953</v>
      </c>
      <c r="F2426" s="4" t="n">
        <f aca="false">(rel!F2426/rel!F$2-1)*100</f>
        <v>1.69648892129139</v>
      </c>
      <c r="G2426" s="4" t="n">
        <f aca="false">(rel!G2426/rel!G$2-1)*100</f>
        <v>7.12761414057306</v>
      </c>
      <c r="H2426" s="4" t="n">
        <f aca="false">(rel!H2426/rel!H$2-1)*100</f>
        <v>180.851891011727</v>
      </c>
    </row>
    <row r="2427" customFormat="false" ht="13.8" hidden="false" customHeight="false" outlineLevel="0" collapsed="false">
      <c r="A2427" s="3" t="s">
        <v>4853</v>
      </c>
      <c r="B2427" s="3" t="s">
        <v>4854</v>
      </c>
      <c r="C2427" s="4" t="n">
        <f aca="false">(rel!C2427/rel!C$2-1)*100</f>
        <v>-58.7276911756757</v>
      </c>
      <c r="D2427" s="4" t="n">
        <f aca="false">(rel!D2427/rel!D$2-1)*100</f>
        <v>-43.04670540271</v>
      </c>
      <c r="E2427" s="4" t="n">
        <f aca="false">(rel!E2427/rel!E$2-1)*100</f>
        <v>8.19998972856044</v>
      </c>
      <c r="F2427" s="4" t="n">
        <f aca="false">(rel!F2427/rel!F$2-1)*100</f>
        <v>29.1343010559957</v>
      </c>
      <c r="G2427" s="4" t="n">
        <f aca="false">(rel!G2427/rel!G$2-1)*100</f>
        <v>67.397348232782</v>
      </c>
      <c r="H2427" s="4" t="n">
        <f aca="false">(rel!H2427/rel!H$2-1)*100</f>
        <v>141.445181150505</v>
      </c>
    </row>
    <row r="2428" customFormat="false" ht="13.8" hidden="false" customHeight="false" outlineLevel="0" collapsed="false">
      <c r="A2428" s="3" t="s">
        <v>4855</v>
      </c>
      <c r="B2428" s="3" t="s">
        <v>4856</v>
      </c>
      <c r="C2428" s="4" t="n">
        <f aca="false">(rel!C2428/rel!C$2-1)*100</f>
        <v>-50.7447836981221</v>
      </c>
      <c r="D2428" s="4" t="n">
        <f aca="false">(rel!D2428/rel!D$2-1)*100</f>
        <v>-44.8976750989917</v>
      </c>
      <c r="E2428" s="4" t="n">
        <f aca="false">(rel!E2428/rel!E$2-1)*100</f>
        <v>14.3437059342209</v>
      </c>
      <c r="F2428" s="4" t="n">
        <f aca="false">(rel!F2428/rel!F$2-1)*100</f>
        <v>18.203924132905</v>
      </c>
      <c r="G2428" s="4" t="n">
        <f aca="false">(rel!G2428/rel!G$2-1)*100</f>
        <v>41.7195887184324</v>
      </c>
      <c r="H2428" s="4" t="n">
        <f aca="false">(rel!H2428/rel!H$2-1)*100</f>
        <v>204.627741574696</v>
      </c>
    </row>
    <row r="2429" customFormat="false" ht="13.8" hidden="false" customHeight="false" outlineLevel="0" collapsed="false">
      <c r="A2429" s="3" t="s">
        <v>4857</v>
      </c>
      <c r="B2429" s="3" t="s">
        <v>4858</v>
      </c>
      <c r="C2429" s="4" t="n">
        <f aca="false">(rel!C2429/rel!C$2-1)*100</f>
        <v>-59.1418888773867</v>
      </c>
      <c r="D2429" s="4" t="n">
        <f aca="false">(rel!D2429/rel!D$2-1)*100</f>
        <v>-33.6174572105903</v>
      </c>
      <c r="E2429" s="4" t="n">
        <f aca="false">(rel!E2429/rel!E$2-1)*100</f>
        <v>-3.58256821149554</v>
      </c>
      <c r="F2429" s="4" t="n">
        <f aca="false">(rel!F2429/rel!F$2-1)*100</f>
        <v>3.14324780109072</v>
      </c>
      <c r="G2429" s="4" t="n">
        <f aca="false">(rel!G2429/rel!G$2-1)*100</f>
        <v>78.3371280026918</v>
      </c>
      <c r="H2429" s="4" t="n">
        <f aca="false">(rel!H2429/rel!H$2-1)*100</f>
        <v>226.280061973941</v>
      </c>
    </row>
    <row r="2430" customFormat="false" ht="13.8" hidden="false" customHeight="false" outlineLevel="0" collapsed="false">
      <c r="A2430" s="3" t="s">
        <v>4859</v>
      </c>
      <c r="B2430" s="3" t="s">
        <v>4860</v>
      </c>
      <c r="C2430" s="4" t="n">
        <f aca="false">(rel!C2430/rel!C$2-1)*100</f>
        <v>-28.6535199118639</v>
      </c>
      <c r="D2430" s="4" t="n">
        <f aca="false">(rel!D2430/rel!D$2-1)*100</f>
        <v>-14.5747029447445</v>
      </c>
      <c r="E2430" s="4" t="n">
        <f aca="false">(rel!E2430/rel!E$2-1)*100</f>
        <v>9.71364935122321</v>
      </c>
      <c r="F2430" s="4" t="n">
        <f aca="false">(rel!F2430/rel!F$2-1)*100</f>
        <v>10.5645620205583</v>
      </c>
      <c r="G2430" s="4" t="n">
        <f aca="false">(rel!G2430/rel!G$2-1)*100</f>
        <v>-6.44316904350902</v>
      </c>
      <c r="H2430" s="4" t="n">
        <f aca="false">(rel!H2430/rel!H$2-1)*100</f>
        <v>103.88511665701</v>
      </c>
    </row>
    <row r="2431" customFormat="false" ht="13.8" hidden="false" customHeight="false" outlineLevel="0" collapsed="false">
      <c r="A2431" s="3" t="s">
        <v>4861</v>
      </c>
      <c r="B2431" s="3" t="s">
        <v>4862</v>
      </c>
      <c r="C2431" s="4" t="n">
        <f aca="false">(rel!C2431/rel!C$2-1)*100</f>
        <v>-45.5851723059388</v>
      </c>
      <c r="D2431" s="4" t="n">
        <f aca="false">(rel!D2431/rel!D$2-1)*100</f>
        <v>-33.622042907108</v>
      </c>
      <c r="E2431" s="4" t="n">
        <f aca="false">(rel!E2431/rel!E$2-1)*100</f>
        <v>-5.10842874621748</v>
      </c>
      <c r="F2431" s="4" t="n">
        <f aca="false">(rel!F2431/rel!F$2-1)*100</f>
        <v>22.3073078374066</v>
      </c>
      <c r="G2431" s="4" t="n">
        <f aca="false">(rel!G2431/rel!G$2-1)*100</f>
        <v>-0.138107240272056</v>
      </c>
      <c r="H2431" s="4" t="n">
        <f aca="false">(rel!H2431/rel!H$2-1)*100</f>
        <v>253.86921187474</v>
      </c>
    </row>
    <row r="2432" customFormat="false" ht="13.8" hidden="false" customHeight="false" outlineLevel="0" collapsed="false">
      <c r="A2432" s="3" t="s">
        <v>4863</v>
      </c>
      <c r="B2432" s="3" t="s">
        <v>4864</v>
      </c>
      <c r="C2432" s="4" t="n">
        <f aca="false">(rel!C2432/rel!C$2-1)*100</f>
        <v>-48.3350421989665</v>
      </c>
      <c r="D2432" s="4" t="n">
        <f aca="false">(rel!D2432/rel!D$2-1)*100</f>
        <v>-46.6387552169631</v>
      </c>
      <c r="E2432" s="4" t="n">
        <f aca="false">(rel!E2432/rel!E$2-1)*100</f>
        <v>-1.68116542485217</v>
      </c>
      <c r="F2432" s="4" t="n">
        <f aca="false">(rel!F2432/rel!F$2-1)*100</f>
        <v>24.9183802389827</v>
      </c>
      <c r="G2432" s="4" t="n">
        <f aca="false">(rel!G2432/rel!G$2-1)*100</f>
        <v>38.185135061479</v>
      </c>
      <c r="H2432" s="4" t="n">
        <f aca="false">(rel!H2432/rel!H$2-1)*100</f>
        <v>240.133733843417</v>
      </c>
    </row>
    <row r="2433" customFormat="false" ht="13.8" hidden="false" customHeight="false" outlineLevel="0" collapsed="false">
      <c r="A2433" s="3" t="s">
        <v>4865</v>
      </c>
      <c r="B2433" s="3" t="s">
        <v>4866</v>
      </c>
      <c r="C2433" s="4" t="n">
        <f aca="false">(rel!C2433/rel!C$2-1)*100</f>
        <v>-53.2835451351487</v>
      </c>
      <c r="D2433" s="4" t="n">
        <f aca="false">(rel!D2433/rel!D$2-1)*100</f>
        <v>-34.1184511249088</v>
      </c>
      <c r="E2433" s="4" t="n">
        <f aca="false">(rel!E2433/rel!E$2-1)*100</f>
        <v>1.79209456598313</v>
      </c>
      <c r="F2433" s="4" t="n">
        <f aca="false">(rel!F2433/rel!F$2-1)*100</f>
        <v>8.2065329725165</v>
      </c>
      <c r="G2433" s="4" t="n">
        <f aca="false">(rel!G2433/rel!G$2-1)*100</f>
        <v>47.9329471540955</v>
      </c>
      <c r="H2433" s="4" t="n">
        <f aca="false">(rel!H2433/rel!H$2-1)*100</f>
        <v>227.633206553082</v>
      </c>
    </row>
    <row r="2434" customFormat="false" ht="13.8" hidden="false" customHeight="false" outlineLevel="0" collapsed="false">
      <c r="A2434" s="3" t="s">
        <v>4867</v>
      </c>
      <c r="B2434" s="3" t="s">
        <v>4868</v>
      </c>
      <c r="C2434" s="4" t="n">
        <f aca="false">(rel!C2434/rel!C$2-1)*100</f>
        <v>-17.1833987664829</v>
      </c>
      <c r="D2434" s="4" t="n">
        <f aca="false">(rel!D2434/rel!D$2-1)*100</f>
        <v>-28.5968058116119</v>
      </c>
      <c r="E2434" s="4" t="n">
        <f aca="false">(rel!E2434/rel!E$2-1)*100</f>
        <v>8.0065081536498</v>
      </c>
      <c r="F2434" s="4" t="n">
        <f aca="false">(rel!F2434/rel!F$2-1)*100</f>
        <v>0.141049000205884</v>
      </c>
      <c r="G2434" s="4" t="n">
        <f aca="false">(rel!G2434/rel!G$2-1)*100</f>
        <v>32.3810219404597</v>
      </c>
      <c r="H2434" s="4" t="n">
        <f aca="false">(rel!H2434/rel!H$2-1)*100</f>
        <v>127.918752384752</v>
      </c>
    </row>
    <row r="2435" customFormat="false" ht="13.8" hidden="false" customHeight="false" outlineLevel="0" collapsed="false">
      <c r="A2435" s="3" t="s">
        <v>4869</v>
      </c>
      <c r="B2435" s="3" t="s">
        <v>4870</v>
      </c>
      <c r="C2435" s="4" t="n">
        <f aca="false">(rel!C2435/rel!C$2-1)*100</f>
        <v>-56.0307694311785</v>
      </c>
      <c r="D2435" s="4" t="n">
        <f aca="false">(rel!D2435/rel!D$2-1)*100</f>
        <v>-33.8604569448488</v>
      </c>
      <c r="E2435" s="4" t="n">
        <f aca="false">(rel!E2435/rel!E$2-1)*100</f>
        <v>11.8899858484603</v>
      </c>
      <c r="F2435" s="4" t="n">
        <f aca="false">(rel!F2435/rel!F$2-1)*100</f>
        <v>23.8683674315257</v>
      </c>
      <c r="G2435" s="4" t="n">
        <f aca="false">(rel!G2435/rel!G$2-1)*100</f>
        <v>46.9933817867126</v>
      </c>
      <c r="H2435" s="4" t="n">
        <f aca="false">(rel!H2435/rel!H$2-1)*100</f>
        <v>129.955345704355</v>
      </c>
    </row>
    <row r="2436" customFormat="false" ht="13.8" hidden="false" customHeight="false" outlineLevel="0" collapsed="false">
      <c r="A2436" s="3" t="s">
        <v>4871</v>
      </c>
      <c r="B2436" s="3" t="s">
        <v>4872</v>
      </c>
      <c r="C2436" s="4" t="n">
        <f aca="false">(rel!C2436/rel!C$2-1)*100</f>
        <v>-59.6157274092058</v>
      </c>
      <c r="D2436" s="4" t="n">
        <f aca="false">(rel!D2436/rel!D$2-1)*100</f>
        <v>-41.8254279222394</v>
      </c>
      <c r="E2436" s="4" t="n">
        <f aca="false">(rel!E2436/rel!E$2-1)*100</f>
        <v>-11.0726532104021</v>
      </c>
      <c r="F2436" s="4" t="n">
        <f aca="false">(rel!F2436/rel!F$2-1)*100</f>
        <v>14.5211956025342</v>
      </c>
      <c r="G2436" s="4" t="n">
        <f aca="false">(rel!G2436/rel!G$2-1)*100</f>
        <v>74.6199543688954</v>
      </c>
      <c r="H2436" s="4" t="n">
        <f aca="false">(rel!H2436/rel!H$2-1)*100</f>
        <v>257.362950904493</v>
      </c>
    </row>
    <row r="2437" customFormat="false" ht="13.8" hidden="false" customHeight="false" outlineLevel="0" collapsed="false">
      <c r="A2437" s="3" t="s">
        <v>4873</v>
      </c>
      <c r="B2437" s="3" t="s">
        <v>4874</v>
      </c>
      <c r="C2437" s="4" t="n">
        <f aca="false">(rel!C2437/rel!C$2-1)*100</f>
        <v>-24.0613721452634</v>
      </c>
      <c r="D2437" s="4" t="n">
        <f aca="false">(rel!D2437/rel!D$2-1)*100</f>
        <v>-33.1035448333357</v>
      </c>
      <c r="E2437" s="4" t="n">
        <f aca="false">(rel!E2437/rel!E$2-1)*100</f>
        <v>8.47236257520123</v>
      </c>
      <c r="F2437" s="4" t="n">
        <f aca="false">(rel!F2437/rel!F$2-1)*100</f>
        <v>1.41140018920884</v>
      </c>
      <c r="G2437" s="4" t="n">
        <f aca="false">(rel!G2437/rel!G$2-1)*100</f>
        <v>32.1687123764196</v>
      </c>
      <c r="H2437" s="4" t="n">
        <f aca="false">(rel!H2437/rel!H$2-1)*100</f>
        <v>168.43904021662</v>
      </c>
    </row>
    <row r="2438" customFormat="false" ht="13.8" hidden="false" customHeight="false" outlineLevel="0" collapsed="false">
      <c r="A2438" s="3" t="s">
        <v>4875</v>
      </c>
      <c r="B2438" s="3" t="s">
        <v>4876</v>
      </c>
      <c r="C2438" s="4" t="n">
        <f aca="false">(rel!C2438/rel!C$2-1)*100</f>
        <v>-30.7572304879274</v>
      </c>
      <c r="D2438" s="4" t="n">
        <f aca="false">(rel!D2438/rel!D$2-1)*100</f>
        <v>-36.3518838971393</v>
      </c>
      <c r="E2438" s="4" t="n">
        <f aca="false">(rel!E2438/rel!E$2-1)*100</f>
        <v>8.85950795371895</v>
      </c>
      <c r="F2438" s="4" t="n">
        <f aca="false">(rel!F2438/rel!F$2-1)*100</f>
        <v>12.7448749853141</v>
      </c>
      <c r="G2438" s="4" t="n">
        <f aca="false">(rel!G2438/rel!G$2-1)*100</f>
        <v>34.0570013328195</v>
      </c>
      <c r="H2438" s="4" t="n">
        <f aca="false">(rel!H2438/rel!H$2-1)*100</f>
        <v>151.760991037371</v>
      </c>
    </row>
    <row r="2439" customFormat="false" ht="13.8" hidden="false" customHeight="false" outlineLevel="0" collapsed="false">
      <c r="A2439" s="3" t="s">
        <v>4877</v>
      </c>
      <c r="B2439" s="3" t="s">
        <v>4878</v>
      </c>
      <c r="C2439" s="4" t="n">
        <f aca="false">(rel!C2439/rel!C$2-1)*100</f>
        <v>-54.5561832143664</v>
      </c>
      <c r="D2439" s="4" t="n">
        <f aca="false">(rel!D2439/rel!D$2-1)*100</f>
        <v>-42.1908112176594</v>
      </c>
      <c r="E2439" s="4" t="n">
        <f aca="false">(rel!E2439/rel!E$2-1)*100</f>
        <v>-1.22222932203115</v>
      </c>
      <c r="F2439" s="4" t="n">
        <f aca="false">(rel!F2439/rel!F$2-1)*100</f>
        <v>30.5760342813575</v>
      </c>
      <c r="G2439" s="4" t="n">
        <f aca="false">(rel!G2439/rel!G$2-1)*100</f>
        <v>65.1768426916827</v>
      </c>
      <c r="H2439" s="4" t="n">
        <f aca="false">(rel!H2439/rel!H$2-1)*100</f>
        <v>154.486242810575</v>
      </c>
    </row>
    <row r="2440" customFormat="false" ht="13.8" hidden="false" customHeight="false" outlineLevel="0" collapsed="false">
      <c r="A2440" s="3" t="s">
        <v>4879</v>
      </c>
      <c r="B2440" s="3" t="s">
        <v>4880</v>
      </c>
      <c r="C2440" s="4" t="n">
        <f aca="false">(rel!C2440/rel!C$2-1)*100</f>
        <v>-13.0379590035651</v>
      </c>
      <c r="D2440" s="4" t="n">
        <f aca="false">(rel!D2440/rel!D$2-1)*100</f>
        <v>-8.2407999650398</v>
      </c>
      <c r="E2440" s="4" t="n">
        <f aca="false">(rel!E2440/rel!E$2-1)*100</f>
        <v>-3.94664787962127</v>
      </c>
      <c r="F2440" s="4" t="n">
        <f aca="false">(rel!F2440/rel!F$2-1)*100</f>
        <v>5.13045756312629</v>
      </c>
      <c r="G2440" s="4" t="n">
        <f aca="false">(rel!G2440/rel!G$2-1)*100</f>
        <v>26.7362174841229</v>
      </c>
      <c r="H2440" s="4" t="n">
        <f aca="false">(rel!H2440/rel!H$2-1)*100</f>
        <v>27.4976545539914</v>
      </c>
    </row>
    <row r="2441" customFormat="false" ht="13.8" hidden="false" customHeight="false" outlineLevel="0" collapsed="false">
      <c r="A2441" s="3" t="s">
        <v>4881</v>
      </c>
      <c r="B2441" s="3" t="s">
        <v>4882</v>
      </c>
      <c r="C2441" s="4" t="n">
        <f aca="false">(rel!C2441/rel!C$2-1)*100</f>
        <v>-22.7179070738507</v>
      </c>
      <c r="D2441" s="4" t="n">
        <f aca="false">(rel!D2441/rel!D$2-1)*100</f>
        <v>-11.5155883443933</v>
      </c>
      <c r="E2441" s="4" t="n">
        <f aca="false">(rel!E2441/rel!E$2-1)*100</f>
        <v>-1.55159374944565</v>
      </c>
      <c r="F2441" s="4" t="n">
        <f aca="false">(rel!F2441/rel!F$2-1)*100</f>
        <v>9.09890689643989</v>
      </c>
      <c r="G2441" s="4" t="n">
        <f aca="false">(rel!G2441/rel!G$2-1)*100</f>
        <v>30.6264077675481</v>
      </c>
      <c r="H2441" s="4" t="n">
        <f aca="false">(rel!H2441/rel!H$2-1)*100</f>
        <v>42.6710482768195</v>
      </c>
    </row>
    <row r="2442" customFormat="false" ht="13.8" hidden="false" customHeight="false" outlineLevel="0" collapsed="false">
      <c r="A2442" s="3" t="s">
        <v>4883</v>
      </c>
      <c r="B2442" s="3" t="s">
        <v>4884</v>
      </c>
      <c r="C2442" s="4" t="n">
        <f aca="false">(rel!C2442/rel!C$2-1)*100</f>
        <v>-23.3037644413019</v>
      </c>
      <c r="D2442" s="4" t="n">
        <f aca="false">(rel!D2442/rel!D$2-1)*100</f>
        <v>-13.8217661993988</v>
      </c>
      <c r="E2442" s="4" t="n">
        <f aca="false">(rel!E2442/rel!E$2-1)*100</f>
        <v>9.99762856099877</v>
      </c>
      <c r="F2442" s="4" t="n">
        <f aca="false">(rel!F2442/rel!F$2-1)*100</f>
        <v>2.3950443417053</v>
      </c>
      <c r="G2442" s="4" t="n">
        <f aca="false">(rel!G2442/rel!G$2-1)*100</f>
        <v>44.6989869864892</v>
      </c>
      <c r="H2442" s="4" t="n">
        <f aca="false">(rel!H2442/rel!H$2-1)*100</f>
        <v>20.3855607467225</v>
      </c>
    </row>
    <row r="2443" customFormat="false" ht="13.8" hidden="false" customHeight="false" outlineLevel="0" collapsed="false">
      <c r="A2443" s="3" t="s">
        <v>4885</v>
      </c>
      <c r="B2443" s="3" t="s">
        <v>4886</v>
      </c>
      <c r="C2443" s="4" t="n">
        <f aca="false">(rel!C2443/rel!C$2-1)*100</f>
        <v>-27.3438380221339</v>
      </c>
      <c r="D2443" s="4" t="n">
        <f aca="false">(rel!D2443/rel!D$2-1)*100</f>
        <v>-6.40708049902232</v>
      </c>
      <c r="E2443" s="4" t="n">
        <f aca="false">(rel!E2443/rel!E$2-1)*100</f>
        <v>34.5660644073036</v>
      </c>
      <c r="F2443" s="4" t="n">
        <f aca="false">(rel!F2443/rel!F$2-1)*100</f>
        <v>-13.5072163325746</v>
      </c>
      <c r="G2443" s="4" t="n">
        <f aca="false">(rel!G2443/rel!G$2-1)*100</f>
        <v>36.8940113247942</v>
      </c>
      <c r="H2443" s="4" t="n">
        <f aca="false">(rel!H2443/rel!H$2-1)*100</f>
        <v>-9.60949479286494</v>
      </c>
    </row>
    <row r="2444" customFormat="false" ht="13.8" hidden="false" customHeight="false" outlineLevel="0" collapsed="false">
      <c r="A2444" s="3" t="s">
        <v>4887</v>
      </c>
      <c r="B2444" s="3" t="s">
        <v>4888</v>
      </c>
      <c r="C2444" s="4" t="n">
        <f aca="false">(rel!C2444/rel!C$2-1)*100</f>
        <v>-55.2979884780249</v>
      </c>
      <c r="D2444" s="4" t="n">
        <f aca="false">(rel!D2444/rel!D$2-1)*100</f>
        <v>-20.0229995789669</v>
      </c>
      <c r="E2444" s="4" t="n">
        <f aca="false">(rel!E2444/rel!E$2-1)*100</f>
        <v>-13.9819830423048</v>
      </c>
      <c r="F2444" s="4" t="n">
        <f aca="false">(rel!F2444/rel!F$2-1)*100</f>
        <v>19.0826330544996</v>
      </c>
      <c r="G2444" s="4" t="n">
        <f aca="false">(rel!G2444/rel!G$2-1)*100</f>
        <v>42.1974112792655</v>
      </c>
      <c r="H2444" s="4" t="n">
        <f aca="false">(rel!H2444/rel!H$2-1)*100</f>
        <v>169.639473160267</v>
      </c>
    </row>
    <row r="2445" customFormat="false" ht="13.8" hidden="false" customHeight="false" outlineLevel="0" collapsed="false">
      <c r="A2445" s="3" t="s">
        <v>4889</v>
      </c>
      <c r="B2445" s="3" t="s">
        <v>4890</v>
      </c>
      <c r="C2445" s="4" t="n">
        <f aca="false">(rel!C2445/rel!C$2-1)*100</f>
        <v>-29.2666258228501</v>
      </c>
      <c r="D2445" s="4" t="n">
        <f aca="false">(rel!D2445/rel!D$2-1)*100</f>
        <v>-10.670532363492</v>
      </c>
      <c r="E2445" s="4" t="n">
        <f aca="false">(rel!E2445/rel!E$2-1)*100</f>
        <v>-8.25988791569043</v>
      </c>
      <c r="F2445" s="4" t="n">
        <f aca="false">(rel!F2445/rel!F$2-1)*100</f>
        <v>21.9240841685983</v>
      </c>
      <c r="G2445" s="4" t="n">
        <f aca="false">(rel!G2445/rel!G$2-1)*100</f>
        <v>79.1881945571519</v>
      </c>
      <c r="H2445" s="4" t="n">
        <f aca="false">(rel!H2445/rel!H$2-1)*100</f>
        <v>-69.8044733147531</v>
      </c>
    </row>
    <row r="2446" customFormat="false" ht="13.8" hidden="false" customHeight="false" outlineLevel="0" collapsed="false">
      <c r="A2446" s="3" t="s">
        <v>4891</v>
      </c>
      <c r="B2446" s="3" t="s">
        <v>4892</v>
      </c>
      <c r="C2446" s="4" t="n">
        <f aca="false">(rel!C2446/rel!C$2-1)*100</f>
        <v>-20.2662730671139</v>
      </c>
      <c r="D2446" s="4" t="n">
        <f aca="false">(rel!D2446/rel!D$2-1)*100</f>
        <v>-32.1726606910564</v>
      </c>
      <c r="E2446" s="4" t="n">
        <f aca="false">(rel!E2446/rel!E$2-1)*100</f>
        <v>3.49148079459172</v>
      </c>
      <c r="F2446" s="4" t="n">
        <f aca="false">(rel!F2446/rel!F$2-1)*100</f>
        <v>32.2517712981735</v>
      </c>
      <c r="G2446" s="4" t="n">
        <f aca="false">(rel!G2446/rel!G$2-1)*100</f>
        <v>70.0706775988024</v>
      </c>
      <c r="H2446" s="4" t="n">
        <f aca="false">(rel!H2446/rel!H$2-1)*100</f>
        <v>-43.8515450007443</v>
      </c>
    </row>
    <row r="2447" customFormat="false" ht="13.8" hidden="false" customHeight="false" outlineLevel="0" collapsed="false">
      <c r="A2447" s="3" t="s">
        <v>4893</v>
      </c>
      <c r="B2447" s="3" t="s">
        <v>4894</v>
      </c>
      <c r="C2447" s="4" t="n">
        <f aca="false">(rel!C2447/rel!C$2-1)*100</f>
        <v>-24.3371919954134</v>
      </c>
      <c r="D2447" s="4" t="n">
        <f aca="false">(rel!D2447/rel!D$2-1)*100</f>
        <v>-1.87820591824517</v>
      </c>
      <c r="E2447" s="4" t="n">
        <f aca="false">(rel!E2447/rel!E$2-1)*100</f>
        <v>1.33961400001876</v>
      </c>
      <c r="F2447" s="4" t="n">
        <f aca="false">(rel!F2447/rel!F$2-1)*100</f>
        <v>12.9665735288228</v>
      </c>
      <c r="G2447" s="4" t="n">
        <f aca="false">(rel!G2447/rel!G$2-1)*100</f>
        <v>11.9473471095175</v>
      </c>
      <c r="H2447" s="4" t="n">
        <f aca="false">(rel!H2447/rel!H$2-1)*100</f>
        <v>0.123845165124936</v>
      </c>
    </row>
    <row r="2448" customFormat="false" ht="13.8" hidden="false" customHeight="false" outlineLevel="0" collapsed="false">
      <c r="A2448" s="3" t="s">
        <v>4895</v>
      </c>
      <c r="B2448" s="3" t="s">
        <v>4896</v>
      </c>
      <c r="C2448" s="4" t="n">
        <f aca="false">(rel!C2448/rel!C$2-1)*100</f>
        <v>-31.3734306379668</v>
      </c>
      <c r="D2448" s="4" t="n">
        <f aca="false">(rel!D2448/rel!D$2-1)*100</f>
        <v>-9.48069122232612</v>
      </c>
      <c r="E2448" s="4" t="n">
        <f aca="false">(rel!E2448/rel!E$2-1)*100</f>
        <v>2.76856144132562</v>
      </c>
      <c r="F2448" s="4" t="n">
        <f aca="false">(rel!F2448/rel!F$2-1)*100</f>
        <v>10.5740533556103</v>
      </c>
      <c r="G2448" s="4" t="n">
        <f aca="false">(rel!G2448/rel!G$2-1)*100</f>
        <v>41.3814313641741</v>
      </c>
      <c r="H2448" s="4" t="n">
        <f aca="false">(rel!H2448/rel!H$2-1)*100</f>
        <v>15.1717863010646</v>
      </c>
    </row>
    <row r="2449" customFormat="false" ht="13.8" hidden="false" customHeight="false" outlineLevel="0" collapsed="false">
      <c r="A2449" s="3" t="s">
        <v>4897</v>
      </c>
      <c r="B2449" s="3" t="s">
        <v>4898</v>
      </c>
      <c r="C2449" s="4" t="n">
        <f aca="false">(rel!C2449/rel!C$2-1)*100</f>
        <v>-26.6864187717886</v>
      </c>
      <c r="D2449" s="4" t="n">
        <f aca="false">(rel!D2449/rel!D$2-1)*100</f>
        <v>-3.0975024823472</v>
      </c>
      <c r="E2449" s="4" t="n">
        <f aca="false">(rel!E2449/rel!E$2-1)*100</f>
        <v>10.8438096833952</v>
      </c>
      <c r="F2449" s="4" t="n">
        <f aca="false">(rel!F2449/rel!F$2-1)*100</f>
        <v>6.18278854167282</v>
      </c>
      <c r="G2449" s="4" t="n">
        <f aca="false">(rel!G2449/rel!G$2-1)*100</f>
        <v>24.8429450280939</v>
      </c>
      <c r="H2449" s="4" t="n">
        <f aca="false">(rel!H2449/rel!H$2-1)*100</f>
        <v>-13.134865510772</v>
      </c>
    </row>
    <row r="2450" customFormat="false" ht="13.8" hidden="false" customHeight="false" outlineLevel="0" collapsed="false">
      <c r="A2450" s="3" t="s">
        <v>4899</v>
      </c>
      <c r="B2450" s="3" t="s">
        <v>4900</v>
      </c>
      <c r="C2450" s="4" t="n">
        <f aca="false">(rel!C2450/rel!C$2-1)*100</f>
        <v>-16.2124013207692</v>
      </c>
      <c r="D2450" s="4" t="n">
        <f aca="false">(rel!D2450/rel!D$2-1)*100</f>
        <v>-17.5333341328945</v>
      </c>
      <c r="E2450" s="4" t="n">
        <f aca="false">(rel!E2450/rel!E$2-1)*100</f>
        <v>-4.42054073245316</v>
      </c>
      <c r="F2450" s="4" t="n">
        <f aca="false">(rel!F2450/rel!F$2-1)*100</f>
        <v>0.0963055950949698</v>
      </c>
      <c r="G2450" s="4" t="n">
        <f aca="false">(rel!G2450/rel!G$2-1)*100</f>
        <v>29.2708589178772</v>
      </c>
      <c r="H2450" s="4" t="n">
        <f aca="false">(rel!H2450/rel!H$2-1)*100</f>
        <v>110.805854270571</v>
      </c>
    </row>
    <row r="2451" customFormat="false" ht="13.8" hidden="false" customHeight="false" outlineLevel="0" collapsed="false">
      <c r="A2451" s="3" t="s">
        <v>4901</v>
      </c>
      <c r="B2451" s="3" t="s">
        <v>4902</v>
      </c>
      <c r="C2451" s="4" t="n">
        <f aca="false">(rel!C2451/rel!C$2-1)*100</f>
        <v>-36.155780699333</v>
      </c>
      <c r="D2451" s="4" t="n">
        <f aca="false">(rel!D2451/rel!D$2-1)*100</f>
        <v>-15.4571247073289</v>
      </c>
      <c r="E2451" s="4" t="n">
        <f aca="false">(rel!E2451/rel!E$2-1)*100</f>
        <v>-12.4563962498091</v>
      </c>
      <c r="F2451" s="4" t="n">
        <f aca="false">(rel!F2451/rel!F$2-1)*100</f>
        <v>43.3852112288873</v>
      </c>
      <c r="G2451" s="4" t="n">
        <f aca="false">(rel!G2451/rel!G$2-1)*100</f>
        <v>31.7056085632124</v>
      </c>
      <c r="H2451" s="4" t="n">
        <f aca="false">(rel!H2451/rel!H$2-1)*100</f>
        <v>-11.5859635656158</v>
      </c>
    </row>
    <row r="2452" customFormat="false" ht="13.8" hidden="false" customHeight="false" outlineLevel="0" collapsed="false">
      <c r="A2452" s="3" t="s">
        <v>4903</v>
      </c>
      <c r="B2452" s="3" t="s">
        <v>4904</v>
      </c>
      <c r="C2452" s="4" t="n">
        <f aca="false">(rel!C2452/rel!C$2-1)*100</f>
        <v>18.821758703625</v>
      </c>
      <c r="D2452" s="4" t="n">
        <f aca="false">(rel!D2452/rel!D$2-1)*100</f>
        <v>-2.81797149161015</v>
      </c>
      <c r="E2452" s="4" t="n">
        <f aca="false">(rel!E2452/rel!E$2-1)*100</f>
        <v>-10.1758760972742</v>
      </c>
      <c r="F2452" s="4" t="n">
        <f aca="false">(rel!F2452/rel!F$2-1)*100</f>
        <v>-22.2801399312447</v>
      </c>
      <c r="G2452" s="4" t="n">
        <f aca="false">(rel!G2452/rel!G$2-1)*100</f>
        <v>-8.62194945702773</v>
      </c>
      <c r="H2452" s="4" t="n">
        <f aca="false">(rel!H2452/rel!H$2-1)*100</f>
        <v>111.177817475077</v>
      </c>
    </row>
    <row r="2453" customFormat="false" ht="13.8" hidden="false" customHeight="false" outlineLevel="0" collapsed="false">
      <c r="A2453" s="3" t="s">
        <v>4905</v>
      </c>
      <c r="B2453" s="3" t="s">
        <v>4906</v>
      </c>
      <c r="C2453" s="4" t="n">
        <f aca="false">(rel!C2453/rel!C$2-1)*100</f>
        <v>-30.5028015863892</v>
      </c>
      <c r="D2453" s="4" t="n">
        <f aca="false">(rel!D2453/rel!D$2-1)*100</f>
        <v>-0.981404006211994</v>
      </c>
      <c r="E2453" s="4" t="n">
        <f aca="false">(rel!E2453/rel!E$2-1)*100</f>
        <v>-6.38882476013675</v>
      </c>
      <c r="F2453" s="4" t="n">
        <f aca="false">(rel!F2453/rel!F$2-1)*100</f>
        <v>-2.80409594563553</v>
      </c>
      <c r="G2453" s="4" t="n">
        <f aca="false">(rel!G2453/rel!G$2-1)*100</f>
        <v>32.6426445134643</v>
      </c>
      <c r="H2453" s="4" t="n">
        <f aca="false">(rel!H2453/rel!H$2-1)*100</f>
        <v>72.9209664832147</v>
      </c>
    </row>
    <row r="2454" customFormat="false" ht="13.8" hidden="false" customHeight="false" outlineLevel="0" collapsed="false">
      <c r="A2454" s="3" t="s">
        <v>4907</v>
      </c>
      <c r="B2454" s="3" t="s">
        <v>4908</v>
      </c>
      <c r="C2454" s="4" t="n">
        <f aca="false">(rel!C2454/rel!C$2-1)*100</f>
        <v>1.5828208587731</v>
      </c>
      <c r="D2454" s="4" t="n">
        <f aca="false">(rel!D2454/rel!D$2-1)*100</f>
        <v>2.63148805091635</v>
      </c>
      <c r="E2454" s="4" t="n">
        <f aca="false">(rel!E2454/rel!E$2-1)*100</f>
        <v>-36.7593395575826</v>
      </c>
      <c r="F2454" s="4" t="n">
        <f aca="false">(rel!F2454/rel!F$2-1)*100</f>
        <v>47.7403695138768</v>
      </c>
      <c r="G2454" s="4" t="n">
        <f aca="false">(rel!G2454/rel!G$2-1)*100</f>
        <v>-3.49794662284237</v>
      </c>
      <c r="H2454" s="4" t="n">
        <f aca="false">(rel!H2454/rel!H$2-1)*100</f>
        <v>-100</v>
      </c>
    </row>
    <row r="2455" customFormat="false" ht="13.8" hidden="false" customHeight="false" outlineLevel="0" collapsed="false">
      <c r="A2455" s="3" t="s">
        <v>4909</v>
      </c>
      <c r="B2455" s="3" t="s">
        <v>4910</v>
      </c>
      <c r="C2455" s="4" t="n">
        <f aca="false">(rel!C2455/rel!C$2-1)*100</f>
        <v>-3.4278513710864</v>
      </c>
      <c r="D2455" s="4" t="n">
        <f aca="false">(rel!D2455/rel!D$2-1)*100</f>
        <v>30.4776290959808</v>
      </c>
      <c r="E2455" s="4" t="n">
        <f aca="false">(rel!E2455/rel!E$2-1)*100</f>
        <v>-7.48583071997893</v>
      </c>
      <c r="F2455" s="4" t="n">
        <f aca="false">(rel!F2455/rel!F$2-1)*100</f>
        <v>-31.387936033052</v>
      </c>
      <c r="G2455" s="4" t="n">
        <f aca="false">(rel!G2455/rel!G$2-1)*100</f>
        <v>21.0045278674516</v>
      </c>
      <c r="H2455" s="4" t="n">
        <f aca="false">(rel!H2455/rel!H$2-1)*100</f>
        <v>-37.8565276700947</v>
      </c>
    </row>
    <row r="2456" customFormat="false" ht="13.8" hidden="false" customHeight="false" outlineLevel="0" collapsed="false">
      <c r="A2456" s="3" t="s">
        <v>4911</v>
      </c>
      <c r="B2456" s="3" t="s">
        <v>4912</v>
      </c>
      <c r="C2456" s="4" t="n">
        <f aca="false">(rel!C2456/rel!C$2-1)*100</f>
        <v>-5.34403925565194</v>
      </c>
      <c r="D2456" s="4" t="n">
        <f aca="false">(rel!D2456/rel!D$2-1)*100</f>
        <v>-17.5615439032357</v>
      </c>
      <c r="E2456" s="4" t="n">
        <f aca="false">(rel!E2456/rel!E$2-1)*100</f>
        <v>-19.6684627480744</v>
      </c>
      <c r="F2456" s="4" t="n">
        <f aca="false">(rel!F2456/rel!F$2-1)*100</f>
        <v>-6.77958683373326</v>
      </c>
      <c r="G2456" s="4" t="n">
        <f aca="false">(rel!G2456/rel!G$2-1)*100</f>
        <v>73.0567549389247</v>
      </c>
      <c r="H2456" s="4" t="n">
        <f aca="false">(rel!H2456/rel!H$2-1)*100</f>
        <v>77.751161077718</v>
      </c>
    </row>
    <row r="2457" customFormat="false" ht="13.8" hidden="false" customHeight="false" outlineLevel="0" collapsed="false">
      <c r="A2457" s="3" t="s">
        <v>4913</v>
      </c>
      <c r="B2457" s="3" t="s">
        <v>4914</v>
      </c>
      <c r="C2457" s="4" t="n">
        <f aca="false">(rel!C2457/rel!C$2-1)*100</f>
        <v>-58.0208841905664</v>
      </c>
      <c r="D2457" s="4" t="n">
        <f aca="false">(rel!D2457/rel!D$2-1)*100</f>
        <v>-6.40708049902232</v>
      </c>
      <c r="E2457" s="4" t="n">
        <f aca="false">(rel!E2457/rel!E$2-1)*100</f>
        <v>15.342340920546</v>
      </c>
      <c r="F2457" s="4" t="n">
        <f aca="false">(rel!F2457/rel!F$2-1)*100</f>
        <v>28.630293659248</v>
      </c>
      <c r="G2457" s="4" t="n">
        <f aca="false">(rel!G2457/rel!G$2-1)*100</f>
        <v>-8.73732578347082</v>
      </c>
      <c r="H2457" s="4" t="n">
        <f aca="false">(rel!H2457/rel!H$2-1)*100</f>
        <v>50.6508420118917</v>
      </c>
    </row>
    <row r="2458" customFormat="false" ht="13.8" hidden="false" customHeight="false" outlineLevel="0" collapsed="false">
      <c r="A2458" s="3" t="s">
        <v>4915</v>
      </c>
      <c r="B2458" s="3" t="s">
        <v>4916</v>
      </c>
      <c r="C2458" s="4" t="n">
        <f aca="false">(rel!C2458/rel!C$2-1)*100</f>
        <v>-42.4563197135302</v>
      </c>
      <c r="D2458" s="4" t="n">
        <f aca="false">(rel!D2458/rel!D$2-1)*100</f>
        <v>-8.48692315459959</v>
      </c>
      <c r="E2458" s="4" t="n">
        <f aca="false">(rel!E2458/rel!E$2-1)*100</f>
        <v>7.14021889952916</v>
      </c>
      <c r="F2458" s="4" t="n">
        <f aca="false">(rel!F2458/rel!F$2-1)*100</f>
        <v>31.7351628165402</v>
      </c>
      <c r="G2458" s="4" t="n">
        <f aca="false">(rel!G2458/rel!G$2-1)*100</f>
        <v>37.6762628180779</v>
      </c>
      <c r="H2458" s="4" t="n">
        <f aca="false">(rel!H2458/rel!H$2-1)*100</f>
        <v>-60.2281777088606</v>
      </c>
    </row>
    <row r="2459" customFormat="false" ht="13.8" hidden="false" customHeight="false" outlineLevel="0" collapsed="false">
      <c r="A2459" s="3" t="s">
        <v>4917</v>
      </c>
      <c r="B2459" s="3" t="s">
        <v>4918</v>
      </c>
      <c r="C2459" s="4" t="n">
        <f aca="false">(rel!C2459/rel!C$2-1)*100</f>
        <v>-23.7669192786086</v>
      </c>
      <c r="D2459" s="4" t="n">
        <f aca="false">(rel!D2459/rel!D$2-1)*100</f>
        <v>13.5114126255447</v>
      </c>
      <c r="E2459" s="4" t="n">
        <f aca="false">(rel!E2459/rel!E$2-1)*100</f>
        <v>-34.9350897371283</v>
      </c>
      <c r="F2459" s="4" t="n">
        <f aca="false">(rel!F2459/rel!F$2-1)*100</f>
        <v>-12.1765581223066</v>
      </c>
      <c r="G2459" s="4" t="n">
        <f aca="false">(rel!G2459/rel!G$2-1)*100</f>
        <v>39.0000730374833</v>
      </c>
      <c r="H2459" s="4" t="n">
        <f aca="false">(rel!H2459/rel!H$2-1)*100</f>
        <v>98.859111455697</v>
      </c>
    </row>
    <row r="2460" customFormat="false" ht="13.8" hidden="false" customHeight="false" outlineLevel="0" collapsed="false">
      <c r="A2460" s="3" t="s">
        <v>4919</v>
      </c>
      <c r="B2460" s="3" t="s">
        <v>4920</v>
      </c>
      <c r="C2460" s="4" t="n">
        <f aca="false">(rel!C2460/rel!C$2-1)*100</f>
        <v>-9.2328865813048</v>
      </c>
      <c r="D2460" s="4" t="n">
        <f aca="false">(rel!D2460/rel!D$2-1)*100</f>
        <v>-8.29587288978675</v>
      </c>
      <c r="E2460" s="4" t="n">
        <f aca="false">(rel!E2460/rel!E$2-1)*100</f>
        <v>13.014624924237</v>
      </c>
      <c r="F2460" s="4" t="n">
        <f aca="false">(rel!F2460/rel!F$2-1)*100</f>
        <v>24.6762849203165</v>
      </c>
      <c r="G2460" s="4" t="n">
        <f aca="false">(rel!G2460/rel!G$2-1)*100</f>
        <v>-56.8863477605183</v>
      </c>
      <c r="H2460" s="4" t="n">
        <f aca="false">(rel!H2460/rel!H$2-1)*100</f>
        <v>28.6979635725804</v>
      </c>
    </row>
    <row r="2461" customFormat="false" ht="13.8" hidden="false" customHeight="false" outlineLevel="0" collapsed="false">
      <c r="A2461" s="3" t="s">
        <v>4921</v>
      </c>
      <c r="B2461" s="3" t="s">
        <v>4922</v>
      </c>
      <c r="C2461" s="4" t="n">
        <f aca="false">(rel!C2461/rel!C$2-1)*100</f>
        <v>-53.6685343909261</v>
      </c>
      <c r="D2461" s="4" t="n">
        <f aca="false">(rel!D2461/rel!D$2-1)*100</f>
        <v>39.2590299821308</v>
      </c>
      <c r="E2461" s="4" t="n">
        <f aca="false">(rel!E2461/rel!E$2-1)*100</f>
        <v>-1.93114974871464</v>
      </c>
      <c r="F2461" s="4" t="n">
        <f aca="false">(rel!F2461/rel!F$2-1)*100</f>
        <v>52.7364206568583</v>
      </c>
      <c r="G2461" s="4" t="n">
        <f aca="false">(rel!G2461/rel!G$2-1)*100</f>
        <v>-100</v>
      </c>
      <c r="H2461" s="4" t="n">
        <f aca="false">(rel!H2461/rel!H$2-1)*100</f>
        <v>-100</v>
      </c>
    </row>
    <row r="2462" customFormat="false" ht="13.8" hidden="false" customHeight="false" outlineLevel="0" collapsed="false">
      <c r="A2462" s="3" t="s">
        <v>4923</v>
      </c>
      <c r="B2462" s="3" t="s">
        <v>4924</v>
      </c>
      <c r="C2462" s="4" t="n">
        <f aca="false">(rel!C2462/rel!C$2-1)*100</f>
        <v>-17.3991470887059</v>
      </c>
      <c r="D2462" s="4" t="n">
        <f aca="false">(rel!D2462/rel!D$2-1)*100</f>
        <v>-10.719777076443</v>
      </c>
      <c r="E2462" s="4" t="n">
        <f aca="false">(rel!E2462/rel!E$2-1)*100</f>
        <v>-6.15675060869684</v>
      </c>
      <c r="F2462" s="4" t="n">
        <f aca="false">(rel!F2462/rel!F$2-1)*100</f>
        <v>12.5473951087618</v>
      </c>
      <c r="G2462" s="4" t="n">
        <f aca="false">(rel!G2462/rel!G$2-1)*100</f>
        <v>32.4791983138951</v>
      </c>
      <c r="H2462" s="4" t="n">
        <f aca="false">(rel!H2462/rel!H$2-1)*100</f>
        <v>18.5721785897213</v>
      </c>
    </row>
    <row r="2463" customFormat="false" ht="13.8" hidden="false" customHeight="false" outlineLevel="0" collapsed="false">
      <c r="A2463" s="3" t="s">
        <v>4925</v>
      </c>
      <c r="B2463" s="3" t="s">
        <v>4926</v>
      </c>
      <c r="C2463" s="4" t="n">
        <f aca="false">(rel!C2463/rel!C$2-1)*100</f>
        <v>-34.7877515499276</v>
      </c>
      <c r="D2463" s="4" t="n">
        <f aca="false">(rel!D2463/rel!D$2-1)*100</f>
        <v>-13.1538093587554</v>
      </c>
      <c r="E2463" s="4" t="n">
        <f aca="false">(rel!E2463/rel!E$2-1)*100</f>
        <v>6.37913242365249</v>
      </c>
      <c r="F2463" s="4" t="n">
        <f aca="false">(rel!F2463/rel!F$2-1)*100</f>
        <v>18.5347068287885</v>
      </c>
      <c r="G2463" s="4" t="n">
        <f aca="false">(rel!G2463/rel!G$2-1)*100</f>
        <v>42.5329408009247</v>
      </c>
      <c r="H2463" s="4" t="n">
        <f aca="false">(rel!H2463/rel!H$2-1)*100</f>
        <v>-3.92542928137345</v>
      </c>
    </row>
    <row r="2464" customFormat="false" ht="13.8" hidden="false" customHeight="false" outlineLevel="0" collapsed="false">
      <c r="A2464" s="3" t="s">
        <v>4927</v>
      </c>
      <c r="B2464" s="3" t="s">
        <v>4928</v>
      </c>
      <c r="C2464" s="4" t="n">
        <f aca="false">(rel!C2464/rel!C$2-1)*100</f>
        <v>-13.1520337657448</v>
      </c>
      <c r="D2464" s="4" t="n">
        <f aca="false">(rel!D2464/rel!D$2-1)*100</f>
        <v>-10.5436995406627</v>
      </c>
      <c r="E2464" s="4" t="n">
        <f aca="false">(rel!E2464/rel!E$2-1)*100</f>
        <v>-4.366267926512</v>
      </c>
      <c r="F2464" s="4" t="n">
        <f aca="false">(rel!F2464/rel!F$2-1)*100</f>
        <v>3.60563071644684</v>
      </c>
      <c r="G2464" s="4" t="n">
        <f aca="false">(rel!G2464/rel!G$2-1)*100</f>
        <v>37.3181883294458</v>
      </c>
      <c r="H2464" s="4" t="n">
        <f aca="false">(rel!H2464/rel!H$2-1)*100</f>
        <v>29.2027988847497</v>
      </c>
    </row>
    <row r="2465" customFormat="false" ht="13.8" hidden="false" customHeight="false" outlineLevel="0" collapsed="false">
      <c r="A2465" s="3" t="s">
        <v>4929</v>
      </c>
      <c r="B2465" s="3" t="s">
        <v>4930</v>
      </c>
      <c r="C2465" s="4" t="n">
        <f aca="false">(rel!C2465/rel!C$2-1)*100</f>
        <v>-53.4632684040505</v>
      </c>
      <c r="D2465" s="4" t="n">
        <f aca="false">(rel!D2465/rel!D$2-1)*100</f>
        <v>-2.26055874897928</v>
      </c>
      <c r="E2465" s="4" t="n">
        <f aca="false">(rel!E2465/rel!E$2-1)*100</f>
        <v>-8.9914862778817</v>
      </c>
      <c r="F2465" s="4" t="n">
        <f aca="false">(rel!F2465/rel!F$2-1)*100</f>
        <v>11.1689137692321</v>
      </c>
      <c r="G2465" s="4" t="n">
        <f aca="false">(rel!G2465/rel!G$2-1)*100</f>
        <v>14.3671487017264</v>
      </c>
      <c r="H2465" s="4" t="n">
        <f aca="false">(rel!H2465/rel!H$2-1)*100</f>
        <v>132.841364679139</v>
      </c>
    </row>
    <row r="2466" customFormat="false" ht="13.8" hidden="false" customHeight="false" outlineLevel="0" collapsed="false">
      <c r="A2466" s="3" t="s">
        <v>4931</v>
      </c>
      <c r="B2466" s="3" t="s">
        <v>4932</v>
      </c>
      <c r="C2466" s="4" t="n">
        <f aca="false">(rel!C2466/rel!C$2-1)*100</f>
        <v>-20.8909856702017</v>
      </c>
      <c r="D2466" s="4" t="n">
        <f aca="false">(rel!D2466/rel!D$2-1)*100</f>
        <v>-17.4055704742785</v>
      </c>
      <c r="E2466" s="4" t="n">
        <f aca="false">(rel!E2466/rel!E$2-1)*100</f>
        <v>-8.24744857845833</v>
      </c>
      <c r="F2466" s="4" t="n">
        <f aca="false">(rel!F2466/rel!F$2-1)*100</f>
        <v>11.6399684885933</v>
      </c>
      <c r="G2466" s="4" t="n">
        <f aca="false">(rel!G2466/rel!G$2-1)*100</f>
        <v>35.634453835607</v>
      </c>
      <c r="H2466" s="4" t="n">
        <f aca="false">(rel!H2466/rel!H$2-1)*100</f>
        <v>73.5804108469218</v>
      </c>
    </row>
    <row r="2467" customFormat="false" ht="13.8" hidden="false" customHeight="false" outlineLevel="0" collapsed="false">
      <c r="A2467" s="3" t="s">
        <v>4933</v>
      </c>
      <c r="B2467" s="3" t="s">
        <v>4934</v>
      </c>
      <c r="C2467" s="4" t="n">
        <f aca="false">(rel!C2467/rel!C$2-1)*100</f>
        <v>-4.0514110613681</v>
      </c>
      <c r="D2467" s="4" t="n">
        <f aca="false">(rel!D2467/rel!D$2-1)*100</f>
        <v>-14.3204260610794</v>
      </c>
      <c r="E2467" s="4" t="n">
        <f aca="false">(rel!E2467/rel!E$2-1)*100</f>
        <v>-4.5196203977773</v>
      </c>
      <c r="F2467" s="4" t="n">
        <f aca="false">(rel!F2467/rel!F$2-1)*100</f>
        <v>-0.863312621461798</v>
      </c>
      <c r="G2467" s="4" t="n">
        <f aca="false">(rel!G2467/rel!G$2-1)*100</f>
        <v>37.1277518108346</v>
      </c>
      <c r="H2467" s="4" t="n">
        <f aca="false">(rel!H2467/rel!H$2-1)*100</f>
        <v>43.9285733643491</v>
      </c>
    </row>
    <row r="2468" customFormat="false" ht="13.8" hidden="false" customHeight="false" outlineLevel="0" collapsed="false">
      <c r="A2468" s="3" t="s">
        <v>4935</v>
      </c>
      <c r="B2468" s="3" t="s">
        <v>4936</v>
      </c>
      <c r="C2468" s="4" t="n">
        <f aca="false">(rel!C2468/rel!C$2-1)*100</f>
        <v>-32.3015526041535</v>
      </c>
      <c r="D2468" s="4" t="n">
        <f aca="false">(rel!D2468/rel!D$2-1)*100</f>
        <v>-19.2531674893526</v>
      </c>
      <c r="E2468" s="4" t="n">
        <f aca="false">(rel!E2468/rel!E$2-1)*100</f>
        <v>39.3154549157966</v>
      </c>
      <c r="F2468" s="4" t="n">
        <f aca="false">(rel!F2468/rel!F$2-1)*100</f>
        <v>3.32169632669825</v>
      </c>
      <c r="G2468" s="4" t="n">
        <f aca="false">(rel!G2468/rel!G$2-1)*100</f>
        <v>82.2185831415741</v>
      </c>
      <c r="H2468" s="4" t="n">
        <f aca="false">(rel!H2468/rel!H$2-1)*100</f>
        <v>-100</v>
      </c>
    </row>
    <row r="2469" customFormat="false" ht="13.8" hidden="false" customHeight="false" outlineLevel="0" collapsed="false">
      <c r="A2469" s="3" t="s">
        <v>4937</v>
      </c>
      <c r="B2469" s="3" t="s">
        <v>4938</v>
      </c>
      <c r="C2469" s="4" t="n">
        <f aca="false">(rel!C2469/rel!C$2-1)*100</f>
        <v>-43.8387504711632</v>
      </c>
      <c r="D2469" s="4" t="n">
        <f aca="false">(rel!D2469/rel!D$2-1)*100</f>
        <v>-25.800207963189</v>
      </c>
      <c r="E2469" s="4" t="n">
        <f aca="false">(rel!E2469/rel!E$2-1)*100</f>
        <v>-42.848389633964</v>
      </c>
      <c r="F2469" s="4" t="n">
        <f aca="false">(rel!F2469/rel!F$2-1)*100</f>
        <v>6.81229417557299</v>
      </c>
      <c r="G2469" s="4" t="n">
        <f aca="false">(rel!G2469/rel!G$2-1)*100</f>
        <v>179.073505712321</v>
      </c>
      <c r="H2469" s="4" t="n">
        <f aca="false">(rel!H2469/rel!H$2-1)*100</f>
        <v>61.2371173965111</v>
      </c>
    </row>
    <row r="2470" customFormat="false" ht="13.8" hidden="false" customHeight="false" outlineLevel="0" collapsed="false">
      <c r="A2470" s="3" t="s">
        <v>4939</v>
      </c>
      <c r="B2470" s="3" t="s">
        <v>4940</v>
      </c>
      <c r="C2470" s="4" t="n">
        <f aca="false">(rel!C2470/rel!C$2-1)*100</f>
        <v>-12.9845728738458</v>
      </c>
      <c r="D2470" s="4" t="n">
        <f aca="false">(rel!D2470/rel!D$2-1)*100</f>
        <v>1.53078052374276</v>
      </c>
      <c r="E2470" s="4" t="n">
        <f aca="false">(rel!E2470/rel!E$2-1)*100</f>
        <v>-9.91012425140829</v>
      </c>
      <c r="F2470" s="4" t="n">
        <f aca="false">(rel!F2470/rel!F$2-1)*100</f>
        <v>3.93306731087963</v>
      </c>
      <c r="G2470" s="4" t="n">
        <f aca="false">(rel!G2470/rel!G$2-1)*100</f>
        <v>52.7473330082227</v>
      </c>
      <c r="H2470" s="4" t="n">
        <f aca="false">(rel!H2470/rel!H$2-1)*100</f>
        <v>-52.9327546850422</v>
      </c>
    </row>
    <row r="2471" customFormat="false" ht="13.8" hidden="false" customHeight="false" outlineLevel="0" collapsed="false">
      <c r="A2471" s="3" t="s">
        <v>4941</v>
      </c>
      <c r="B2471" s="3" t="s">
        <v>4942</v>
      </c>
      <c r="C2471" s="4" t="n">
        <f aca="false">(rel!C2471/rel!C$2-1)*100</f>
        <v>-20.5685394818668</v>
      </c>
      <c r="D2471" s="4" t="n">
        <f aca="false">(rel!D2471/rel!D$2-1)*100</f>
        <v>-12.6274688094146</v>
      </c>
      <c r="E2471" s="4" t="n">
        <f aca="false">(rel!E2471/rel!E$2-1)*100</f>
        <v>16.7575843674234</v>
      </c>
      <c r="F2471" s="4" t="n">
        <f aca="false">(rel!F2471/rel!F$2-1)*100</f>
        <v>7.75882438980793</v>
      </c>
      <c r="G2471" s="4" t="n">
        <f aca="false">(rel!G2471/rel!G$2-1)*100</f>
        <v>-4.97803946605029</v>
      </c>
      <c r="H2471" s="4" t="n">
        <f aca="false">(rel!H2471/rel!H$2-1)*100</f>
        <v>52.4993186009946</v>
      </c>
    </row>
    <row r="2472" customFormat="false" ht="13.8" hidden="false" customHeight="false" outlineLevel="0" collapsed="false">
      <c r="A2472" s="3" t="s">
        <v>4943</v>
      </c>
      <c r="B2472" s="3" t="s">
        <v>4944</v>
      </c>
      <c r="C2472" s="4" t="n">
        <f aca="false">(rel!C2472/rel!C$2-1)*100</f>
        <v>-11.3738697458109</v>
      </c>
      <c r="D2472" s="4" t="n">
        <f aca="false">(rel!D2472/rel!D$2-1)*100</f>
        <v>-1.46488012933389</v>
      </c>
      <c r="E2472" s="4" t="n">
        <f aca="false">(rel!E2472/rel!E$2-1)*100</f>
        <v>-10.6699581869483</v>
      </c>
      <c r="F2472" s="4" t="n">
        <f aca="false">(rel!F2472/rel!F$2-1)*100</f>
        <v>1.446219990735</v>
      </c>
      <c r="G2472" s="4" t="n">
        <f aca="false">(rel!G2472/rel!G$2-1)*100</f>
        <v>27.7935607841076</v>
      </c>
      <c r="H2472" s="4" t="n">
        <f aca="false">(rel!H2472/rel!H$2-1)*100</f>
        <v>21.4156291066137</v>
      </c>
    </row>
    <row r="2473" customFormat="false" ht="13.8" hidden="false" customHeight="false" outlineLevel="0" collapsed="false">
      <c r="A2473" s="3" t="s">
        <v>4945</v>
      </c>
      <c r="B2473" s="3" t="s">
        <v>4946</v>
      </c>
      <c r="C2473" s="4" t="n">
        <f aca="false">(rel!C2473/rel!C$2-1)*100</f>
        <v>-29.1016483925661</v>
      </c>
      <c r="D2473" s="4" t="n">
        <f aca="false">(rel!D2473/rel!D$2-1)*100</f>
        <v>-4.52012647682525</v>
      </c>
      <c r="E2473" s="4" t="n">
        <f aca="false">(rel!E2473/rel!E$2-1)*100</f>
        <v>-28.376127009016</v>
      </c>
      <c r="F2473" s="4" t="n">
        <f aca="false">(rel!F2473/rel!F$2-1)*100</f>
        <v>-11.468304558777</v>
      </c>
      <c r="G2473" s="4" t="n">
        <f aca="false">(rel!G2473/rel!G$2-1)*100</f>
        <v>14.4989080896321</v>
      </c>
      <c r="H2473" s="4" t="n">
        <f aca="false">(rel!H2473/rel!H$2-1)*100</f>
        <v>240.786783744641</v>
      </c>
    </row>
    <row r="2474" customFormat="false" ht="13.8" hidden="false" customHeight="false" outlineLevel="0" collapsed="false">
      <c r="A2474" s="3" t="s">
        <v>4947</v>
      </c>
      <c r="B2474" s="3" t="s">
        <v>4948</v>
      </c>
      <c r="C2474" s="4" t="n">
        <f aca="false">(rel!C2474/rel!C$2-1)*100</f>
        <v>-9.51258905400594</v>
      </c>
      <c r="D2474" s="4" t="n">
        <f aca="false">(rel!D2474/rel!D$2-1)*100</f>
        <v>-10.0179976712124</v>
      </c>
      <c r="E2474" s="4" t="n">
        <f aca="false">(rel!E2474/rel!E$2-1)*100</f>
        <v>-1.63527554334885</v>
      </c>
      <c r="F2474" s="4" t="n">
        <f aca="false">(rel!F2474/rel!F$2-1)*100</f>
        <v>5.02199851528868</v>
      </c>
      <c r="G2474" s="4" t="n">
        <f aca="false">(rel!G2474/rel!G$2-1)*100</f>
        <v>38.7713290884363</v>
      </c>
      <c r="H2474" s="4" t="n">
        <f aca="false">(rel!H2474/rel!H$2-1)*100</f>
        <v>-4.00657263795213</v>
      </c>
    </row>
    <row r="2475" customFormat="false" ht="13.8" hidden="false" customHeight="false" outlineLevel="0" collapsed="false">
      <c r="A2475" s="3" t="s">
        <v>4949</v>
      </c>
      <c r="B2475" s="3" t="s">
        <v>4950</v>
      </c>
      <c r="C2475" s="4" t="n">
        <f aca="false">(rel!C2475/rel!C$2-1)*100</f>
        <v>-5.26843545314012</v>
      </c>
      <c r="D2475" s="4" t="n">
        <f aca="false">(rel!D2475/rel!D$2-1)*100</f>
        <v>-10.6431817543914</v>
      </c>
      <c r="E2475" s="4" t="n">
        <f aca="false">(rel!E2475/rel!E$2-1)*100</f>
        <v>0.663523306056635</v>
      </c>
      <c r="F2475" s="4" t="n">
        <f aca="false">(rel!F2475/rel!F$2-1)*100</f>
        <v>7.32417417960942</v>
      </c>
      <c r="G2475" s="4" t="n">
        <f aca="false">(rel!G2475/rel!G$2-1)*100</f>
        <v>31.9580793783503</v>
      </c>
      <c r="H2475" s="4" t="n">
        <f aca="false">(rel!H2475/rel!H$2-1)*100</f>
        <v>-18.9950903814652</v>
      </c>
    </row>
    <row r="2476" customFormat="false" ht="13.8" hidden="false" customHeight="false" outlineLevel="0" collapsed="false">
      <c r="A2476" s="3" t="s">
        <v>4951</v>
      </c>
      <c r="B2476" s="3" t="s">
        <v>4952</v>
      </c>
      <c r="C2476" s="4" t="n">
        <f aca="false">(rel!C2476/rel!C$2-1)*100</f>
        <v>-18.0289454608694</v>
      </c>
      <c r="D2476" s="4" t="n">
        <f aca="false">(rel!D2476/rel!D$2-1)*100</f>
        <v>-23.7391026288331</v>
      </c>
      <c r="E2476" s="4" t="n">
        <f aca="false">(rel!E2476/rel!E$2-1)*100</f>
        <v>-34.9350897371283</v>
      </c>
      <c r="F2476" s="4" t="n">
        <f aca="false">(rel!F2476/rel!F$2-1)*100</f>
        <v>-9.92467499723756</v>
      </c>
      <c r="G2476" s="4" t="n">
        <f aca="false">(rel!G2476/rel!G$2-1)*100</f>
        <v>186.825547537663</v>
      </c>
      <c r="H2476" s="4" t="n">
        <f aca="false">(rel!H2476/rel!H$2-1)*100</f>
        <v>1.97903151574206</v>
      </c>
    </row>
    <row r="2477" customFormat="false" ht="13.8" hidden="false" customHeight="false" outlineLevel="0" collapsed="false">
      <c r="A2477" s="3" t="s">
        <v>4953</v>
      </c>
      <c r="B2477" s="3" t="s">
        <v>4954</v>
      </c>
      <c r="C2477" s="4" t="n">
        <f aca="false">(rel!C2477/rel!C$2-1)*100</f>
        <v>-7.96886149470319</v>
      </c>
      <c r="D2477" s="4" t="n">
        <f aca="false">(rel!D2477/rel!D$2-1)*100</f>
        <v>14.3913460567503</v>
      </c>
      <c r="E2477" s="4" t="n">
        <f aca="false">(rel!E2477/rel!E$2-1)*100</f>
        <v>15.342340920546</v>
      </c>
      <c r="F2477" s="4" t="n">
        <f aca="false">(rel!F2477/rel!F$2-1)*100</f>
        <v>-60.0802536919575</v>
      </c>
      <c r="G2477" s="4" t="n">
        <f aca="false">(rel!G2477/rel!G$2-1)*100</f>
        <v>17.3377239926807</v>
      </c>
      <c r="H2477" s="4" t="n">
        <f aca="false">(rel!H2477/rel!H$2-1)*100</f>
        <v>125.976263017838</v>
      </c>
    </row>
    <row r="2478" customFormat="false" ht="13.8" hidden="false" customHeight="false" outlineLevel="0" collapsed="false">
      <c r="A2478" s="3" t="s">
        <v>4955</v>
      </c>
      <c r="B2478" s="3" t="s">
        <v>4956</v>
      </c>
      <c r="C2478" s="4" t="n">
        <f aca="false">(rel!C2478/rel!C$2-1)*100</f>
        <v>1.97110806172385</v>
      </c>
      <c r="D2478" s="4" t="n">
        <f aca="false">(rel!D2478/rel!D$2-1)*100</f>
        <v>-2.20642793672127</v>
      </c>
      <c r="E2478" s="4" t="n">
        <f aca="false">(rel!E2478/rel!E$2-1)*100</f>
        <v>-7.47103327576484</v>
      </c>
      <c r="F2478" s="4" t="n">
        <f aca="false">(rel!F2478/rel!F$2-1)*100</f>
        <v>-0.358724040070735</v>
      </c>
      <c r="G2478" s="4" t="n">
        <f aca="false">(rel!G2478/rel!G$2-1)*100</f>
        <v>16.2526602377405</v>
      </c>
      <c r="H2478" s="4" t="n">
        <f aca="false">(rel!H2478/rel!H$2-1)*100</f>
        <v>3.32592438481794</v>
      </c>
    </row>
    <row r="2479" customFormat="false" ht="13.8" hidden="false" customHeight="false" outlineLevel="0" collapsed="false">
      <c r="A2479" s="3" t="s">
        <v>4957</v>
      </c>
      <c r="B2479" s="3" t="s">
        <v>4958</v>
      </c>
      <c r="C2479" s="4" t="n">
        <f aca="false">(rel!C2479/rel!C$2-1)*100</f>
        <v>-15.8718124466817</v>
      </c>
      <c r="D2479" s="4" t="n">
        <f aca="false">(rel!D2479/rel!D$2-1)*100</f>
        <v>-20.2925288918068</v>
      </c>
      <c r="E2479" s="4" t="n">
        <f aca="false">(rel!E2479/rel!E$2-1)*100</f>
        <v>0.649609468424095</v>
      </c>
      <c r="F2479" s="4" t="n">
        <f aca="false">(rel!F2479/rel!F$2-1)*100</f>
        <v>11.5377808744162</v>
      </c>
      <c r="G2479" s="4" t="n">
        <f aca="false">(rel!G2479/rel!G$2-1)*100</f>
        <v>47.6790576566915</v>
      </c>
      <c r="H2479" s="4" t="n">
        <f aca="false">(rel!H2479/rel!H$2-1)*100</f>
        <v>20.5896213632944</v>
      </c>
    </row>
    <row r="2480" customFormat="false" ht="13.8" hidden="false" customHeight="false" outlineLevel="0" collapsed="false">
      <c r="A2480" s="3" t="s">
        <v>4959</v>
      </c>
      <c r="B2480" s="3" t="s">
        <v>4960</v>
      </c>
      <c r="C2480" s="4" t="n">
        <f aca="false">(rel!C2480/rel!C$2-1)*100</f>
        <v>26.8599653581782</v>
      </c>
      <c r="D2480" s="4" t="n">
        <f aca="false">(rel!D2480/rel!D$2-1)*100</f>
        <v>14.3913460567503</v>
      </c>
      <c r="E2480" s="4" t="n">
        <f aca="false">(rel!E2480/rel!E$2-1)*100</f>
        <v>-32.8695370303702</v>
      </c>
      <c r="F2480" s="4" t="n">
        <f aca="false">(rel!F2480/rel!F$2-1)*100</f>
        <v>-16.3586267831493</v>
      </c>
      <c r="G2480" s="4" t="n">
        <f aca="false">(rel!G2480/rel!G$2-1)*100</f>
        <v>63.9003128786649</v>
      </c>
      <c r="H2480" s="4" t="n">
        <f aca="false">(rel!H2480/rel!H$2-1)*100</f>
        <v>-100</v>
      </c>
    </row>
    <row r="2481" customFormat="false" ht="13.8" hidden="false" customHeight="false" outlineLevel="0" collapsed="false">
      <c r="A2481" s="3" t="s">
        <v>4961</v>
      </c>
      <c r="B2481" s="3" t="s">
        <v>4962</v>
      </c>
      <c r="C2481" s="4" t="n">
        <f aca="false">(rel!C2481/rel!C$2-1)*100</f>
        <v>19.3852288101034</v>
      </c>
      <c r="D2481" s="4" t="n">
        <f aca="false">(rel!D2481/rel!D$2-1)*100</f>
        <v>-0.322893477520325</v>
      </c>
      <c r="E2481" s="4" t="n">
        <f aca="false">(rel!E2481/rel!E$2-1)*100</f>
        <v>15.1189947555544</v>
      </c>
      <c r="F2481" s="4" t="n">
        <f aca="false">(rel!F2481/rel!F$2-1)*100</f>
        <v>-2.33741733102987</v>
      </c>
      <c r="G2481" s="4" t="n">
        <f aca="false">(rel!G2481/rel!G$2-1)*100</f>
        <v>-27.1629729904358</v>
      </c>
      <c r="H2481" s="4" t="n">
        <f aca="false">(rel!H2481/rel!H$2-1)*100</f>
        <v>-48.8412244387833</v>
      </c>
    </row>
    <row r="2482" customFormat="false" ht="13.8" hidden="false" customHeight="false" outlineLevel="0" collapsed="false">
      <c r="A2482" s="3" t="s">
        <v>4963</v>
      </c>
      <c r="B2482" s="3" t="s">
        <v>4964</v>
      </c>
      <c r="C2482" s="4" t="n">
        <f aca="false">(rel!C2482/rel!C$2-1)*100</f>
        <v>24.1880134322731</v>
      </c>
      <c r="D2482" s="4" t="n">
        <f aca="false">(rel!D2482/rel!D$2-1)*100</f>
        <v>22.8969241398773</v>
      </c>
      <c r="E2482" s="4" t="n">
        <f aca="false">(rel!E2482/rel!E$2-1)*100</f>
        <v>-17.8543166332175</v>
      </c>
      <c r="F2482" s="4" t="n">
        <f aca="false">(rel!F2482/rel!F$2-1)*100</f>
        <v>-36.0314839130607</v>
      </c>
      <c r="G2482" s="4" t="n">
        <f aca="false">(rel!G2482/rel!G$2-1)*100</f>
        <v>-13.8217626518099</v>
      </c>
      <c r="H2482" s="4" t="n">
        <f aca="false">(rel!H2482/rel!H$2-1)*100</f>
        <v>44.844269345576</v>
      </c>
    </row>
    <row r="2483" customFormat="false" ht="13.8" hidden="false" customHeight="false" outlineLevel="0" collapsed="false">
      <c r="A2483" s="3" t="s">
        <v>4965</v>
      </c>
      <c r="B2483" s="3" t="s">
        <v>4966</v>
      </c>
      <c r="C2483" s="4" t="n">
        <f aca="false">(rel!C2483/rel!C$2-1)*100</f>
        <v>-28.0236617599385</v>
      </c>
      <c r="D2483" s="4" t="n">
        <f aca="false">(rel!D2483/rel!D$2-1)*100</f>
        <v>7.36731603572172</v>
      </c>
      <c r="E2483" s="4" t="n">
        <f aca="false">(rel!E2483/rel!E$2-1)*100</f>
        <v>-10.9638070087017</v>
      </c>
      <c r="F2483" s="4" t="n">
        <f aca="false">(rel!F2483/rel!F$2-1)*100</f>
        <v>-2.41839791367405</v>
      </c>
      <c r="G2483" s="4" t="n">
        <f aca="false">(rel!G2483/rel!G$2-1)*100</f>
        <v>73.6049366675327</v>
      </c>
      <c r="H2483" s="4" t="n">
        <f aca="false">(rel!H2483/rel!H$2-1)*100</f>
        <v>-47.6686548800798</v>
      </c>
    </row>
    <row r="2484" customFormat="false" ht="13.8" hidden="false" customHeight="false" outlineLevel="0" collapsed="false">
      <c r="A2484" s="3" t="s">
        <v>4967</v>
      </c>
      <c r="B2484" s="3" t="s">
        <v>4968</v>
      </c>
      <c r="C2484" s="4" t="n">
        <f aca="false">(rel!C2484/rel!C$2-1)*100</f>
        <v>-49.4280273690787</v>
      </c>
      <c r="D2484" s="4" t="n">
        <f aca="false">(rel!D2484/rel!D$2-1)*100</f>
        <v>-9.84410861628984</v>
      </c>
      <c r="E2484" s="4" t="n">
        <f aca="false">(rel!E2484/rel!E$2-1)*100</f>
        <v>-23.5395404820488</v>
      </c>
      <c r="F2484" s="4" t="n">
        <f aca="false">(rel!F2484/rel!F$2-1)*100</f>
        <v>-0.764472454583565</v>
      </c>
      <c r="G2484" s="4" t="n">
        <f aca="false">(rel!G2484/rel!G$2-1)*100</f>
        <v>96.8887233097519</v>
      </c>
      <c r="H2484" s="4" t="n">
        <f aca="false">(rel!H2484/rel!H$2-1)*100</f>
        <v>110.65583840646</v>
      </c>
    </row>
    <row r="2485" customFormat="false" ht="13.8" hidden="false" customHeight="false" outlineLevel="0" collapsed="false">
      <c r="A2485" s="3" t="s">
        <v>4969</v>
      </c>
      <c r="B2485" s="3" t="s">
        <v>4970</v>
      </c>
      <c r="C2485" s="4" t="n">
        <f aca="false">(rel!C2485/rel!C$2-1)*100</f>
        <v>-14.4144737646559</v>
      </c>
      <c r="D2485" s="4" t="n">
        <f aca="false">(rel!D2485/rel!D$2-1)*100</f>
        <v>-7.45109600526682</v>
      </c>
      <c r="E2485" s="4" t="n">
        <f aca="false">(rel!E2485/rel!E$2-1)*100</f>
        <v>-10.0874665265036</v>
      </c>
      <c r="F2485" s="4" t="n">
        <f aca="false">(rel!F2485/rel!F$2-1)*100</f>
        <v>15.8301300355405</v>
      </c>
      <c r="G2485" s="4" t="n">
        <f aca="false">(rel!G2485/rel!G$2-1)*100</f>
        <v>27.0388744015239</v>
      </c>
      <c r="H2485" s="4" t="n">
        <f aca="false">(rel!H2485/rel!H$2-1)*100</f>
        <v>-0.178989328341073</v>
      </c>
    </row>
    <row r="2486" customFormat="false" ht="13.8" hidden="false" customHeight="false" outlineLevel="0" collapsed="false">
      <c r="A2486" s="3" t="s">
        <v>4971</v>
      </c>
      <c r="B2486" s="3" t="s">
        <v>4972</v>
      </c>
      <c r="C2486" s="4" t="n">
        <f aca="false">(rel!C2486/rel!C$2-1)*100</f>
        <v>-31.1111945691344</v>
      </c>
      <c r="D2486" s="4" t="n">
        <f aca="false">(rel!D2486/rel!D$2-1)*100</f>
        <v>-21.4281663448583</v>
      </c>
      <c r="E2486" s="4" t="n">
        <f aca="false">(rel!E2486/rel!E$2-1)*100</f>
        <v>-3.16939280744291</v>
      </c>
      <c r="F2486" s="4" t="n">
        <f aca="false">(rel!F2486/rel!F$2-1)*100</f>
        <v>18.2807298016072</v>
      </c>
      <c r="G2486" s="4" t="n">
        <f aca="false">(rel!G2486/rel!G$2-1)*100</f>
        <v>108.60039820921</v>
      </c>
      <c r="H2486" s="4" t="n">
        <f aca="false">(rel!H2486/rel!H$2-1)*100</f>
        <v>-59.8264421301622</v>
      </c>
    </row>
    <row r="2487" customFormat="false" ht="13.8" hidden="false" customHeight="false" outlineLevel="0" collapsed="false">
      <c r="A2487" s="3" t="s">
        <v>4973</v>
      </c>
      <c r="B2487" s="3" t="s">
        <v>4974</v>
      </c>
      <c r="C2487" s="4" t="n">
        <f aca="false">(rel!C2487/rel!C$2-1)*100</f>
        <v>-4.76169576162053</v>
      </c>
      <c r="D2487" s="4" t="n">
        <f aca="false">(rel!D2487/rel!D$2-1)*100</f>
        <v>-3.06346424073746</v>
      </c>
      <c r="E2487" s="4" t="n">
        <f aca="false">(rel!E2487/rel!E$2-1)*100</f>
        <v>-10.8829385318699</v>
      </c>
      <c r="F2487" s="4" t="n">
        <f aca="false">(rel!F2487/rel!F$2-1)*100</f>
        <v>24.4364844043611</v>
      </c>
      <c r="G2487" s="4" t="n">
        <f aca="false">(rel!G2487/rel!G$2-1)*100</f>
        <v>-8.55970282859243</v>
      </c>
      <c r="H2487" s="4" t="n">
        <f aca="false">(rel!H2487/rel!H$2-1)*100</f>
        <v>-23.2378543427147</v>
      </c>
    </row>
    <row r="2488" customFormat="false" ht="13.8" hidden="false" customHeight="false" outlineLevel="0" collapsed="false">
      <c r="A2488" s="3" t="s">
        <v>4975</v>
      </c>
      <c r="B2488" s="3" t="s">
        <v>4976</v>
      </c>
      <c r="C2488" s="4" t="n">
        <f aca="false">(rel!C2488/rel!C$2-1)*100</f>
        <v>-25.3224329907291</v>
      </c>
      <c r="D2488" s="4" t="n">
        <f aca="false">(rel!D2488/rel!D$2-1)*100</f>
        <v>-0.0201621078797176</v>
      </c>
      <c r="E2488" s="4" t="n">
        <f aca="false">(rel!E2488/rel!E$2-1)*100</f>
        <v>24.3235030744641</v>
      </c>
      <c r="F2488" s="4" t="n">
        <f aca="false">(rel!F2488/rel!F$2-1)*100</f>
        <v>1.42339744405546</v>
      </c>
      <c r="G2488" s="4" t="n">
        <f aca="false">(rel!G2488/rel!G$2-1)*100</f>
        <v>28.7327260602113</v>
      </c>
      <c r="H2488" s="4" t="n">
        <f aca="false">(rel!H2488/rel!H$2-1)*100</f>
        <v>-68.6836044951658</v>
      </c>
    </row>
    <row r="2489" customFormat="false" ht="13.8" hidden="false" customHeight="false" outlineLevel="0" collapsed="false">
      <c r="A2489" s="3" t="s">
        <v>4977</v>
      </c>
      <c r="B2489" s="3" t="s">
        <v>4978</v>
      </c>
      <c r="C2489" s="4" t="n">
        <f aca="false">(rel!C2489/rel!C$2-1)*100</f>
        <v>-29.3509143198651</v>
      </c>
      <c r="D2489" s="4" t="n">
        <f aca="false">(rel!D2489/rel!D$2-1)*100</f>
        <v>-1.40856361959637</v>
      </c>
      <c r="E2489" s="4" t="n">
        <f aca="false">(rel!E2489/rel!E$2-1)*100</f>
        <v>2.80974770818427</v>
      </c>
      <c r="F2489" s="4" t="n">
        <f aca="false">(rel!F2489/rel!F$2-1)*100</f>
        <v>-12.6617705083713</v>
      </c>
      <c r="G2489" s="4" t="n">
        <f aca="false">(rel!G2489/rel!G$2-1)*100</f>
        <v>128.192700803445</v>
      </c>
      <c r="H2489" s="4" t="n">
        <f aca="false">(rel!H2489/rel!H$2-1)*100</f>
        <v>-100</v>
      </c>
    </row>
    <row r="2490" customFormat="false" ht="13.8" hidden="false" customHeight="false" outlineLevel="0" collapsed="false">
      <c r="A2490" s="3" t="s">
        <v>4979</v>
      </c>
      <c r="B2490" s="3" t="s">
        <v>4980</v>
      </c>
      <c r="C2490" s="4" t="n">
        <f aca="false">(rel!C2490/rel!C$2-1)*100</f>
        <v>-13.0595954123211</v>
      </c>
      <c r="D2490" s="4" t="n">
        <f aca="false">(rel!D2490/rel!D$2-1)*100</f>
        <v>6.93808554880349</v>
      </c>
      <c r="E2490" s="4" t="n">
        <f aca="false">(rel!E2490/rel!E$2-1)*100</f>
        <v>-23.3229386137257</v>
      </c>
      <c r="F2490" s="4" t="n">
        <f aca="false">(rel!F2490/rel!F$2-1)*100</f>
        <v>-0.483351979950764</v>
      </c>
      <c r="G2490" s="4" t="n">
        <f aca="false">(rel!G2490/rel!G$2-1)*100</f>
        <v>60.882318448887</v>
      </c>
      <c r="H2490" s="4" t="n">
        <f aca="false">(rel!H2490/rel!H$2-1)*100</f>
        <v>-32.3991689102447</v>
      </c>
    </row>
    <row r="2491" customFormat="false" ht="13.8" hidden="false" customHeight="false" outlineLevel="0" collapsed="false">
      <c r="A2491" s="3" t="s">
        <v>4981</v>
      </c>
      <c r="B2491" s="3" t="s">
        <v>4982</v>
      </c>
      <c r="C2491" s="4" t="n">
        <f aca="false">(rel!C2491/rel!C$2-1)*100</f>
        <v>-21.970722946904</v>
      </c>
      <c r="D2491" s="4" t="n">
        <f aca="false">(rel!D2491/rel!D$2-1)*100</f>
        <v>-6.23660159282756</v>
      </c>
      <c r="E2491" s="4" t="n">
        <f aca="false">(rel!E2491/rel!E$2-1)*100</f>
        <v>-6.53091822589221</v>
      </c>
      <c r="F2491" s="4" t="n">
        <f aca="false">(rel!F2491/rel!F$2-1)*100</f>
        <v>14.11181883319</v>
      </c>
      <c r="G2491" s="4" t="n">
        <f aca="false">(rel!G2491/rel!G$2-1)*100</f>
        <v>19.1188066276639</v>
      </c>
      <c r="H2491" s="4" t="n">
        <f aca="false">(rel!H2491/rel!H$2-1)*100</f>
        <v>26.7772113105537</v>
      </c>
    </row>
    <row r="2492" customFormat="false" ht="13.8" hidden="false" customHeight="false" outlineLevel="0" collapsed="false">
      <c r="A2492" s="3" t="s">
        <v>4983</v>
      </c>
      <c r="B2492" s="3" t="s">
        <v>4984</v>
      </c>
      <c r="C2492" s="4" t="n">
        <f aca="false">(rel!C2492/rel!C$2-1)*100</f>
        <v>-27.3062896180115</v>
      </c>
      <c r="D2492" s="4" t="n">
        <f aca="false">(rel!D2492/rel!D$2-1)*100</f>
        <v>-16.6450656640734</v>
      </c>
      <c r="E2492" s="4" t="n">
        <f aca="false">(rel!E2492/rel!E$2-1)*100</f>
        <v>-3.83170886211157</v>
      </c>
      <c r="F2492" s="4" t="n">
        <f aca="false">(rel!F2492/rel!F$2-1)*100</f>
        <v>-4.68773749707709</v>
      </c>
      <c r="G2492" s="4" t="n">
        <f aca="false">(rel!G2492/rel!G$2-1)*100</f>
        <v>20.0665082715801</v>
      </c>
      <c r="H2492" s="4" t="n">
        <f aca="false">(rel!H2492/rel!H$2-1)*100</f>
        <v>177.477829938181</v>
      </c>
    </row>
    <row r="2493" customFormat="false" ht="13.8" hidden="false" customHeight="false" outlineLevel="0" collapsed="false">
      <c r="A2493" s="3" t="s">
        <v>4985</v>
      </c>
      <c r="B2493" s="3" t="s">
        <v>4986</v>
      </c>
      <c r="C2493" s="4" t="n">
        <f aca="false">(rel!C2493/rel!C$2-1)*100</f>
        <v>-20.0782218243476</v>
      </c>
      <c r="D2493" s="4" t="n">
        <f aca="false">(rel!D2493/rel!D$2-1)*100</f>
        <v>-10.4763378686302</v>
      </c>
      <c r="E2493" s="4" t="n">
        <f aca="false">(rel!E2493/rel!E$2-1)*100</f>
        <v>37.9093206658697</v>
      </c>
      <c r="F2493" s="4" t="n">
        <f aca="false">(rel!F2493/rel!F$2-1)*100</f>
        <v>-14.0857633805175</v>
      </c>
      <c r="G2493" s="4" t="n">
        <f aca="false">(rel!G2493/rel!G$2-1)*100</f>
        <v>40.2951047738567</v>
      </c>
      <c r="H2493" s="4" t="n">
        <f aca="false">(rel!H2493/rel!H$2-1)*100</f>
        <v>-24.3470771635935</v>
      </c>
    </row>
    <row r="2494" customFormat="false" ht="13.8" hidden="false" customHeight="false" outlineLevel="0" collapsed="false">
      <c r="A2494" s="3" t="s">
        <v>4987</v>
      </c>
      <c r="B2494" s="3" t="s">
        <v>4988</v>
      </c>
      <c r="C2494" s="4" t="n">
        <f aca="false">(rel!C2494/rel!C$2-1)*100</f>
        <v>39.3754902322015</v>
      </c>
      <c r="D2494" s="4" t="n">
        <f aca="false">(rel!D2494/rel!D$2-1)*100</f>
        <v>-1.87641993866594</v>
      </c>
      <c r="E2494" s="4" t="n">
        <f aca="false">(rel!E2494/rel!E$2-1)*100</f>
        <v>-9.2737557407137</v>
      </c>
      <c r="F2494" s="4" t="n">
        <f aca="false">(rel!F2494/rel!F$2-1)*100</f>
        <v>-12.1500973082428</v>
      </c>
      <c r="G2494" s="4" t="n">
        <f aca="false">(rel!G2494/rel!G$2-1)*100</f>
        <v>1.11054251854954</v>
      </c>
      <c r="H2494" s="4" t="n">
        <f aca="false">(rel!H2494/rel!H$2-1)*100</f>
        <v>-26.0045186357982</v>
      </c>
    </row>
    <row r="2495" customFormat="false" ht="13.8" hidden="false" customHeight="false" outlineLevel="0" collapsed="false">
      <c r="A2495" s="3" t="s">
        <v>4989</v>
      </c>
      <c r="B2495" s="3" t="s">
        <v>4990</v>
      </c>
      <c r="C2495" s="4" t="n">
        <f aca="false">(rel!C2495/rel!C$2-1)*100</f>
        <v>-37.316252411253</v>
      </c>
      <c r="D2495" s="4" t="n">
        <f aca="false">(rel!D2495/rel!D$2-1)*100</f>
        <v>30.0921190449317</v>
      </c>
      <c r="E2495" s="4" t="n">
        <f aca="false">(rel!E2495/rel!E$2-1)*100</f>
        <v>-11.5457429106056</v>
      </c>
      <c r="F2495" s="4" t="n">
        <f aca="false">(rel!F2495/rel!F$2-1)*100</f>
        <v>14.8018848074424</v>
      </c>
      <c r="G2495" s="4" t="n">
        <f aca="false">(rel!G2495/rel!G$2-1)*100</f>
        <v>-32.511635873491</v>
      </c>
      <c r="H2495" s="4" t="n">
        <f aca="false">(rel!H2495/rel!H$2-1)*100</f>
        <v>-22.0160347232561</v>
      </c>
    </row>
    <row r="2496" customFormat="false" ht="13.8" hidden="false" customHeight="false" outlineLevel="0" collapsed="false">
      <c r="A2496" s="3" t="s">
        <v>4991</v>
      </c>
      <c r="B2496" s="3" t="s">
        <v>4992</v>
      </c>
      <c r="C2496" s="4" t="n">
        <f aca="false">(rel!C2496/rel!C$2-1)*100</f>
        <v>-34.7814997765165</v>
      </c>
      <c r="D2496" s="4" t="n">
        <f aca="false">(rel!D2496/rel!D$2-1)*100</f>
        <v>1.26447027974632</v>
      </c>
      <c r="E2496" s="4" t="n">
        <f aca="false">(rel!E2496/rel!E$2-1)*100</f>
        <v>-7.55805099264103</v>
      </c>
      <c r="F2496" s="4" t="n">
        <f aca="false">(rel!F2496/rel!F$2-1)*100</f>
        <v>5.5800940606149</v>
      </c>
      <c r="G2496" s="4" t="n">
        <f aca="false">(rel!G2496/rel!G$2-1)*100</f>
        <v>22.2535120652331</v>
      </c>
      <c r="H2496" s="4" t="n">
        <f aca="false">(rel!H2496/rel!H$2-1)*100</f>
        <v>59.3770656475531</v>
      </c>
    </row>
    <row r="2497" customFormat="false" ht="13.8" hidden="false" customHeight="false" outlineLevel="0" collapsed="false">
      <c r="A2497" s="3" t="s">
        <v>4993</v>
      </c>
      <c r="B2497" s="3" t="s">
        <v>4994</v>
      </c>
      <c r="C2497" s="4" t="n">
        <f aca="false">(rel!C2497/rel!C$2-1)*100</f>
        <v>-5.85266260214423</v>
      </c>
      <c r="D2497" s="4" t="n">
        <f aca="false">(rel!D2497/rel!D$2-1)*100</f>
        <v>-0.601694445833345</v>
      </c>
      <c r="E2497" s="4" t="n">
        <f aca="false">(rel!E2497/rel!E$2-1)*100</f>
        <v>-19.2479188161441</v>
      </c>
      <c r="F2497" s="4" t="n">
        <f aca="false">(rel!F2497/rel!F$2-1)*100</f>
        <v>9.42402952398702</v>
      </c>
      <c r="G2497" s="4" t="n">
        <f aca="false">(rel!G2497/rel!G$2-1)*100</f>
        <v>8.60384809678496</v>
      </c>
      <c r="H2497" s="4" t="n">
        <f aca="false">(rel!H2497/rel!H$2-1)*100</f>
        <v>30.3202914879568</v>
      </c>
    </row>
    <row r="2498" customFormat="false" ht="13.8" hidden="false" customHeight="false" outlineLevel="0" collapsed="false">
      <c r="A2498" s="3" t="s">
        <v>4995</v>
      </c>
      <c r="B2498" s="3" t="s">
        <v>4996</v>
      </c>
      <c r="C2498" s="4" t="n">
        <f aca="false">(rel!C2498/rel!C$2-1)*100</f>
        <v>3.95508321505573</v>
      </c>
      <c r="D2498" s="4" t="n">
        <f aca="false">(rel!D2498/rel!D$2-1)*100</f>
        <v>5.63368183614681</v>
      </c>
      <c r="E2498" s="4" t="n">
        <f aca="false">(rel!E2498/rel!E$2-1)*100</f>
        <v>-17.2181252219811</v>
      </c>
      <c r="F2498" s="4" t="n">
        <f aca="false">(rel!F2498/rel!F$2-1)*100</f>
        <v>-19.59337602358</v>
      </c>
      <c r="G2498" s="4" t="n">
        <f aca="false">(rel!G2498/rel!G$2-1)*100</f>
        <v>26.3209593733354</v>
      </c>
      <c r="H2498" s="4" t="n">
        <f aca="false">(rel!H2498/rel!H$2-1)*100</f>
        <v>53.8136773690473</v>
      </c>
    </row>
    <row r="2499" customFormat="false" ht="13.8" hidden="false" customHeight="false" outlineLevel="0" collapsed="false">
      <c r="A2499" s="3" t="s">
        <v>4997</v>
      </c>
      <c r="B2499" s="3" t="s">
        <v>4998</v>
      </c>
      <c r="C2499" s="4" t="n">
        <f aca="false">(rel!C2499/rel!C$2-1)*100</f>
        <v>-11.4078678009953</v>
      </c>
      <c r="D2499" s="4" t="n">
        <f aca="false">(rel!D2499/rel!D$2-1)*100</f>
        <v>9.84518085363555</v>
      </c>
      <c r="E2499" s="4" t="n">
        <f aca="false">(rel!E2499/rel!E$2-1)*100</f>
        <v>9.02390978526357</v>
      </c>
      <c r="F2499" s="4" t="n">
        <f aca="false">(rel!F2499/rel!F$2-1)*100</f>
        <v>-22.6474518370476</v>
      </c>
      <c r="G2499" s="4" t="n">
        <f aca="false">(rel!G2499/rel!G$2-1)*100</f>
        <v>16.4554854664196</v>
      </c>
      <c r="H2499" s="4" t="n">
        <f aca="false">(rel!H2499/rel!H$2-1)*100</f>
        <v>17.4785298610455</v>
      </c>
    </row>
    <row r="2500" customFormat="false" ht="13.8" hidden="false" customHeight="false" outlineLevel="0" collapsed="false">
      <c r="A2500" s="3" t="s">
        <v>4999</v>
      </c>
      <c r="B2500" s="3" t="s">
        <v>5000</v>
      </c>
      <c r="C2500" s="4" t="n">
        <f aca="false">(rel!C2500/rel!C$2-1)*100</f>
        <v>-19.4020646485807</v>
      </c>
      <c r="D2500" s="4" t="n">
        <f aca="false">(rel!D2500/rel!D$2-1)*100</f>
        <v>-3.02865588082595</v>
      </c>
      <c r="E2500" s="4" t="n">
        <f aca="false">(rel!E2500/rel!E$2-1)*100</f>
        <v>-21.283568802109</v>
      </c>
      <c r="F2500" s="4" t="n">
        <f aca="false">(rel!F2500/rel!F$2-1)*100</f>
        <v>15.9091111076156</v>
      </c>
      <c r="G2500" s="4" t="n">
        <f aca="false">(rel!G2500/rel!G$2-1)*100</f>
        <v>-3.90616173865093</v>
      </c>
      <c r="H2500" s="4" t="n">
        <f aca="false">(rel!H2500/rel!H$2-1)*100</f>
        <v>88.4282612778178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2767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2017-08-03T17:39:47Z</dcterms:created>
  <dc:creator/>
  <dc:description/>
  <dc:language>en-US</dc:language>
  <cp:lastModifiedBy/>
  <dcterms:modified xsi:type="dcterms:W3CDTF">2017-08-05T13:37:19Z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