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czen4c_16\Desktop\matura wrzesień\Październik 2022 - arkusz i dane\"/>
    </mc:Choice>
  </mc:AlternateContent>
  <xr:revisionPtr revIDLastSave="0" documentId="13_ncr:1_{55E4BE2B-6CFE-4572-A276-B7450E3AD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-1" sheetId="2" r:id="rId1"/>
    <sheet name="Arkusz1" sheetId="1" r:id="rId2"/>
  </sheets>
  <definedNames>
    <definedName name="ExternalData_1" localSheetId="0" hidden="1">'5-1'!$A$1:$B$12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5685D-779D-4120-A39F-EF5D156D7692}" keepAlive="1" name="Zapytanie — 5-1" description="Połączenie z zapytaniem „5-1” w skoroszycie." type="5" refreshedVersion="8" background="1" saveData="1">
    <dbPr connection="Provider=Microsoft.Mashup.OleDb.1;Data Source=$Workbook$;Location=5-1;Extended Properties=&quot;&quot;" command="SELECT * FROM [5-1]"/>
  </connection>
</connections>
</file>

<file path=xl/sharedStrings.xml><?xml version="1.0" encoding="utf-8"?>
<sst xmlns="http://schemas.openxmlformats.org/spreadsheetml/2006/main" count="14" uniqueCount="14">
  <si>
    <t>ŚredniaOfpunkty</t>
  </si>
  <si>
    <t>nazwa</t>
  </si>
  <si>
    <t>C1</t>
  </si>
  <si>
    <t>C2</t>
  </si>
  <si>
    <t>C3</t>
  </si>
  <si>
    <t>C4</t>
  </si>
  <si>
    <t>C5</t>
  </si>
  <si>
    <t>C6</t>
  </si>
  <si>
    <t>C7</t>
  </si>
  <si>
    <t>P1</t>
  </si>
  <si>
    <t>P2</t>
  </si>
  <si>
    <t>P3</t>
  </si>
  <si>
    <t>P4</t>
  </si>
  <si>
    <t>zaokrąglenie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</si>
</sst>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3C797F-993E-4BAB-824D-EF5D237F6EE6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ŚredniaOfpunkty" tableColumnId="1"/>
      <queryTableField id="2" name="nazwa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E0D52-2E44-4069-A3F3-439BBEA1906B}" name="_5_1" displayName="_5_1" ref="A1:C12" tableType="queryTable" totalsRowShown="0">
  <autoFilter ref="A1:C12" xr:uid="{576E0D52-2E44-4069-A3F3-439BBEA1906B}"/>
  <tableColumns count="3">
    <tableColumn id="1" xr3:uid="{0F66546A-0111-44FA-98AD-4C1A4AEF7ADD}" uniqueName="1" name="ŚredniaOfpunkty" queryTableFieldId="1"/>
    <tableColumn id="2" xr3:uid="{85750861-0FC2-4570-9418-E46ABA1AABA0}" uniqueName="2" name="nazwa" queryTableFieldId="2" dataDxfId="1"/>
    <tableColumn id="3" xr3:uid="{6878F2EE-EA82-4AA4-9567-28A3B614CBA7}" uniqueName="3" name="zaokrąglenie" queryTableFieldId="3" dataDxfId="0">
      <calculatedColumnFormula>ROUND(_5_1[[#This Row],[ŚredniaOfpunkty]],2)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6DE2-378A-4BC2-B21D-3445BD7AA635}">
  <dimension ref="A1:C12"/>
  <sheetViews>
    <sheetView tabSelected="1" workbookViewId="0">
      <selection activeCell="C3" sqref="C3"/>
    </sheetView>
  </sheetViews>
  <sheetFormatPr defaultRowHeight="14.4" x14ac:dyDescent="0.3"/>
  <cols>
    <col min="1" max="1" width="17.6640625" bestFit="1" customWidth="1"/>
    <col min="2" max="2" width="8.5546875" bestFit="1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>
        <v>11.8</v>
      </c>
      <c r="B2" s="1" t="s">
        <v>2</v>
      </c>
      <c r="C2">
        <f>ROUND(_5_1[[#This Row],[ŚredniaOfpunkty]],2)</f>
        <v>11.8</v>
      </c>
    </row>
    <row r="3" spans="1:3" x14ac:dyDescent="0.3">
      <c r="A3">
        <v>11.066666666666666</v>
      </c>
      <c r="B3" s="1" t="s">
        <v>3</v>
      </c>
      <c r="C3">
        <f>ROUND(_5_1[[#This Row],[ŚredniaOfpunkty]],2)</f>
        <v>11.07</v>
      </c>
    </row>
    <row r="4" spans="1:3" x14ac:dyDescent="0.3">
      <c r="A4">
        <v>9.6666666666666661</v>
      </c>
      <c r="B4" s="1" t="s">
        <v>4</v>
      </c>
      <c r="C4">
        <f>ROUND(_5_1[[#This Row],[ŚredniaOfpunkty]],2)</f>
        <v>9.67</v>
      </c>
    </row>
    <row r="5" spans="1:3" x14ac:dyDescent="0.3">
      <c r="A5">
        <v>10.616666666666667</v>
      </c>
      <c r="B5" s="1" t="s">
        <v>5</v>
      </c>
      <c r="C5">
        <f>ROUND(_5_1[[#This Row],[ŚredniaOfpunkty]],2)</f>
        <v>10.62</v>
      </c>
    </row>
    <row r="6" spans="1:3" x14ac:dyDescent="0.3">
      <c r="A6">
        <v>10.016666666666667</v>
      </c>
      <c r="B6" s="1" t="s">
        <v>6</v>
      </c>
      <c r="C6">
        <f>ROUND(_5_1[[#This Row],[ŚredniaOfpunkty]],2)</f>
        <v>10.02</v>
      </c>
    </row>
    <row r="7" spans="1:3" x14ac:dyDescent="0.3">
      <c r="A7">
        <v>10.55</v>
      </c>
      <c r="B7" s="1" t="s">
        <v>7</v>
      </c>
      <c r="C7">
        <f>ROUND(_5_1[[#This Row],[ŚredniaOfpunkty]],2)</f>
        <v>10.55</v>
      </c>
    </row>
    <row r="8" spans="1:3" x14ac:dyDescent="0.3">
      <c r="A8">
        <v>11.133333333333333</v>
      </c>
      <c r="B8" s="1" t="s">
        <v>8</v>
      </c>
      <c r="C8">
        <f>ROUND(_5_1[[#This Row],[ŚredniaOfpunkty]],2)</f>
        <v>11.13</v>
      </c>
    </row>
    <row r="9" spans="1:3" x14ac:dyDescent="0.3">
      <c r="A9">
        <v>17.95</v>
      </c>
      <c r="B9" s="1" t="s">
        <v>9</v>
      </c>
      <c r="C9">
        <f>ROUND(_5_1[[#This Row],[ŚredniaOfpunkty]],2)</f>
        <v>17.95</v>
      </c>
    </row>
    <row r="10" spans="1:3" x14ac:dyDescent="0.3">
      <c r="A10">
        <v>19.649999999999999</v>
      </c>
      <c r="B10" s="1" t="s">
        <v>10</v>
      </c>
      <c r="C10">
        <f>ROUND(_5_1[[#This Row],[ŚredniaOfpunkty]],2)</f>
        <v>19.649999999999999</v>
      </c>
    </row>
    <row r="11" spans="1:3" x14ac:dyDescent="0.3">
      <c r="A11">
        <v>19.983050847457626</v>
      </c>
      <c r="B11" s="1" t="s">
        <v>11</v>
      </c>
      <c r="C11">
        <f>ROUND(_5_1[[#This Row],[ŚredniaOfpunkty]],2)</f>
        <v>19.98</v>
      </c>
    </row>
    <row r="12" spans="1:3" x14ac:dyDescent="0.3">
      <c r="A12">
        <v>20.833333333333332</v>
      </c>
      <c r="B12" s="1" t="s">
        <v>12</v>
      </c>
      <c r="C12">
        <f>ROUND(_5_1[[#This Row],[ŚredniaOfpunkty]],2)</f>
        <v>20.83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AC7E1-9D72-4702-94B9-820A4BC37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5-1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uczen4c_16</dc:creator>
  <cp:lastModifiedBy>uczen4c_16</cp:lastModifiedBy>
  <dcterms:created xsi:type="dcterms:W3CDTF">2015-06-05T18:19:34Z</dcterms:created>
  <dcterms:modified xsi:type="dcterms:W3CDTF">2022-10-07T15:20:16Z</dcterms:modified>
</cp:coreProperties>
</file>