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4"/>
  <workbookPr defaultThemeVersion="202300"/>
  <mc:AlternateContent xmlns:mc="http://schemas.openxmlformats.org/markup-compatibility/2006">
    <mc:Choice Requires="x15">
      <x15ac:absPath xmlns:x15ac="http://schemas.microsoft.com/office/spreadsheetml/2010/11/ac" url="/Users/simon.slemensek/Desktop/diploma speedrun/Ocenjevanje/"/>
    </mc:Choice>
  </mc:AlternateContent>
  <xr:revisionPtr revIDLastSave="0" documentId="13_ncr:1_{00589ED9-66F3-4945-AAFF-1635C69CB88E}" xr6:coauthVersionLast="47" xr6:coauthVersionMax="47" xr10:uidLastSave="{00000000-0000-0000-0000-000000000000}"/>
  <bookViews>
    <workbookView xWindow="0" yWindow="660" windowWidth="30240" windowHeight="18980" activeTab="3" xr2:uid="{2C59E934-2642-9446-AF82-E2B75BDE63FB}"/>
  </bookViews>
  <sheets>
    <sheet name="Navodila" sheetId="1" r:id="rId1"/>
    <sheet name="Hevristike" sheetId="2" r:id="rId2"/>
    <sheet name="Resnosti" sheetId="5" r:id="rId3"/>
    <sheet name="Krog2" sheetId="3" r:id="rId4"/>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<sst xmlns="http://schemas.openxmlformats.org/spreadsheetml/2006/main" count="411" uniqueCount="267">
  <si>
    <t>Št.</t>
  </si>
  <si>
    <t>Prototip</t>
  </si>
  <si>
    <t>Zaslon</t>
  </si>
  <si>
    <t>Naslov težave</t>
  </si>
  <si>
    <t>Opis težave</t>
  </si>
  <si>
    <t>Hevristika</t>
  </si>
  <si>
    <t>Kaj presojate</t>
  </si>
  <si>
    <t>Vidnost stanja sistema</t>
  </si>
  <si>
    <t>Ujemanje sistema z resničnim svetom</t>
  </si>
  <si>
    <t>Nadzor in svoboda uporabnika</t>
  </si>
  <si>
    <t>Konsistentnost in standardi</t>
  </si>
  <si>
    <t>Preprečevanje napak</t>
  </si>
  <si>
    <t>Prepoznavanje namesto pomnjenja</t>
  </si>
  <si>
    <t>Prilagodljivost in učinkovitost uporabe</t>
  </si>
  <si>
    <t>Estetsko in minimalistično oblikovanje</t>
  </si>
  <si>
    <t>Pomoč in dokumentacija</t>
  </si>
  <si>
    <t>Pomoč pri prepoznavanju, diagnosticiranju in odpravljanju napak</t>
  </si>
  <si>
    <t>Ali je z zaslona razvidno, kje je uporabnik in kaj se je pravkar zgodilo. Ali so prikazani napredek, izbrano polje, povratna informacija in konec igre.</t>
  </si>
  <si>
    <t>Ali obstaja jasno označen izhod iz stanja, v katerem uporabnik ne želi biti. Ali so vidni povratek na prejšnji zaslon, zapiranje okna in preklic dejanja. Ali je mogoče zadnje dejanje razveljaviti ali popraviti brez ponovnega začetka.</t>
  </si>
  <si>
    <t>Ali zasnova preprečuje napačen vnos, na primer z omejitvijo vnosnega polja ali smiselno privzeto vrednostjo, oziroma uporabnika opozori ali zahteva potrditev, preden dejanje izvede. Na posnetku je to vidno le posredno.</t>
  </si>
  <si>
    <t>Ali so možnosti, dejanja in navodila vidni, tako da si uporabniku ni treba ničesar zapomniti iz prejšnjih zaslonov. Ali so oznake polj in pomoč na voljo tam, kjer jih uporabnik potrebuje, ne pa v ločenem besedilu, ki si ga mora zapomniti vnaprej.</t>
  </si>
  <si>
    <t>Ali so na voljo bližnjice, hitrejše poti ali prilagoditve za izkušenega uporabnika. Na posnetku je to večinoma nevidno.</t>
  </si>
  <si>
    <t>Ali zaslon vsebuje samo tisto, kar uporabnik potrebuje za trenutno nalogo. Ali odvečna vsebina zmanjšuje vidnost pomembne. Ne presojate estetskega okusa, ampak to, ali odvečni elementi odvračajo pozornost od bistvenega.</t>
  </si>
  <si>
    <t>Ali je sporočilo o napaki v preprostem jeziku in brez tehničnih oznak ali kod, ali natančno pove, kaj je narobe, in ali nakaže rešitev. Ali je dovolj opazno, da ga uporabnik zazna.</t>
  </si>
  <si>
    <t>Mesto oziroma element</t>
  </si>
  <si>
    <t>Ali so besede, oznake in ikone razumljive povprečnemu uporabniku in brez notranjega žargona. Ali je slovenščina pravilna. Ali so vsebina in razporeditev v naravnem, logičnem vrstnem redu, ki ustreza ustaljenim predstavam iz resničnega sveta. Ali razporeditev in oblika elementov ustrezata temu, kar upravljajo.</t>
  </si>
  <si>
    <t>Ali so enaki elementi videti enako na vseh zaslonih in ali isto dejanje povsod nosi isto oznako. Ali se uporabnik kje sprašuje, ali dve različni oznaki pomenita isto stvar. Ali vmesnik sledi konvencijam, ki jih uporabnik pozna iz drugih aplikacij.</t>
  </si>
  <si>
    <t>Ali je pomoč dosegljiva takrat, ko jo uporabnik potrebuje, in dovolj vidna, da jo uporabnik najde. Ali je osredotočena na njegovo nalogo, zapisana po konkretnih korakih in ne preobsežna.</t>
  </si>
  <si>
    <t>Vsaki težavi s seznama pripišite oceno resnosti od 0 do 4.</t>
  </si>
  <si>
    <t>Resnost</t>
  </si>
  <si>
    <t>Ocena</t>
  </si>
  <si>
    <t>Pomen</t>
  </si>
  <si>
    <t>Ne strinjam se, da gre za težavo uporabnosti.</t>
  </si>
  <si>
    <t>Kozmetična težava. Ni je treba odpraviti, razen če ostane čas.</t>
  </si>
  <si>
    <t>Manjša težava uporabnosti. Odprava ima nizko prednost.</t>
  </si>
  <si>
    <t>Resna težava uporabnosti. Pomembno jo je odpraviti, zato ima visoko prednost.</t>
  </si>
  <si>
    <t>Katastrofalna težava uporabnosti. Nujno jo je odpraviti pred objavo izdelka.</t>
  </si>
  <si>
    <t>Pred reševanjem si preberite 10. razdelek (Drugi krog: ocenjevanje resnosti) navodil.</t>
  </si>
  <si>
    <t>V tem dokumentu izpolnjujete samo stolpec "Resnost" na zavihku Krog2.</t>
  </si>
  <si>
    <t>Za pomoč imate tabelo Resnosti pod zavihkom Resnosti.</t>
  </si>
  <si>
    <t>Vrednost 0 pomeni, da se s tem, da gre za težavo uporabnosti, ne strinjate. Ne pomeni, da je težava majhna, in ne pomeni, da je ni mogoče oceniti.</t>
  </si>
  <si>
    <t>Pri presoji resnosti upoštevajte tri stvari: kako pogosto bi uporabnik na težavo naletel, kako močno bi ga ovirala in ali bi jo po prvem srečanju z njo lahko obšel.</t>
  </si>
  <si>
    <t>A</t>
  </si>
  <si>
    <t>1, 2, 4, 5</t>
  </si>
  <si>
    <t>Navigacijska vrstica navaja igro v teku</t>
  </si>
  <si>
    <t>Navigacijska vrstica na vrhu strani navaja pot Domača stran, Beseda, Igra v teku, na teh zaslonih pa igra ni začeta ali je že končana. Na zaslonu 2 je v zgornjem delu tudi gumb Nazaj na igro, na isti strani pa so gumbi za začetek igre.</t>
  </si>
  <si>
    <t>Navigacijska vrstica na vrhu strani, gumb Nazaj na igro</t>
  </si>
  <si>
    <t>1, 7</t>
  </si>
  <si>
    <t>Predogledne grafike iger se razlikujejo od videza iger</t>
  </si>
  <si>
    <t>Grafike v polju z dnevnimi izzivi na zaslonu 1 in v polju z drugimi današnjimi igrami na zaslonu 7 prikazujejo igre drugače, kot so prikazane na igralnih zaslonih.</t>
  </si>
  <si>
    <t>Predogledne grafike iger</t>
  </si>
  <si>
    <t>1</t>
  </si>
  <si>
    <t>Vsebina na domačem zaslonu ni razvrščena po pomembnosti</t>
  </si>
  <si>
    <t>Na zaslonu so elementi prikazani brez vidnega poudarka na eni vsebini pred drugo.</t>
  </si>
  <si>
    <t>Celoten zaslon</t>
  </si>
  <si>
    <t>2</t>
  </si>
  <si>
    <t>Manjkajoča presledka v primeru ugiba</t>
  </si>
  <si>
    <t>V polju s primerom ugiba za vejico in pred črko L ni presledka.</t>
  </si>
  <si>
    <t>Polje s primerom ugiba</t>
  </si>
  <si>
    <t>Dve različni oznaki za začetek igre</t>
  </si>
  <si>
    <t>Na zaslonu sta gumb Začni z igro v polju Namig dneva in gumb Igraj Beseda v spodnjem delu strani.</t>
  </si>
  <si>
    <t>Gumb Začni z igro, gumb Igraj Beseda</t>
  </si>
  <si>
    <t>3</t>
  </si>
  <si>
    <t>Slog besedila v razdelku Kako igrati se razlikuje od besedila pravil</t>
  </si>
  <si>
    <t>Besedilo v stranskem razdelku Kako igrati je formulirano drugače kot besedilo celotnih pravil igre.</t>
  </si>
  <si>
    <t>Razdelek Kako igrati v levem stolpcu</t>
  </si>
  <si>
    <t>3, 6</t>
  </si>
  <si>
    <t>Noge strani ni</t>
  </si>
  <si>
    <t>Na zaslonih 3 in 6 v spodnjem delu strani ni noge.</t>
  </si>
  <si>
    <t>Spodnji del strani</t>
  </si>
  <si>
    <t>Gumb Oddaj ugib je prikazan v aktivni barvi pri prazni mreži</t>
  </si>
  <si>
    <t>Mreža za vnos besede je prazna, gumb Oddaj ugib pod tipkovnico pa je prikazan v polni barvi.</t>
  </si>
  <si>
    <t>Gumb Oddaj ugib pod tipkovnico</t>
  </si>
  <si>
    <t>Ozek stolpec besedila v razdelku Kako igrati</t>
  </si>
  <si>
    <t>Razdelek Kako igrati je postavljen v ozek stolpec, besedilo v njem se lomi v kratke vrstice.</t>
  </si>
  <si>
    <t>Razdelek Kako igrati</t>
  </si>
  <si>
    <t>Razdelka z dosežki in obvestilom o posodobitvi med igro</t>
  </si>
  <si>
    <t>V desnem stranskem stolpcu sta med igro prikazana razdelka Današnji dosežki in Nova posodobitev.</t>
  </si>
  <si>
    <t>Desni stranski stolpec</t>
  </si>
  <si>
    <t>4</t>
  </si>
  <si>
    <t>Oznaka Neveljaven vnos je ločena od sporočila o napaki</t>
  </si>
  <si>
    <t>Oznaka Neveljaven vnos je majhna in postavljena v zgornji desni kot, kartica z razlago napake je na sredini zaslona.</t>
  </si>
  <si>
    <t>Oznaka Neveljaven vnos zgoraj desno</t>
  </si>
  <si>
    <t>4, 7</t>
  </si>
  <si>
    <t>Ilustraciji vsebujeta angleško besedilo</t>
  </si>
  <si>
    <t>Ilustracija nad sporočilom o napaki prikazuje ploščice z napisom WHY?, ilustracija ob naslovu Dnevna križanka pa napisa START in SPACE. Slog ploščic na ilustraciji se razlikuje od ploščic v igri.</t>
  </si>
  <si>
    <t>Ilustracija nad sporočilom o napaki, ilustracija zgoraj desno</t>
  </si>
  <si>
    <t>Razlaga napake v osrednjem oknu je obsežna</t>
  </si>
  <si>
    <t>Osrednje okno s sporočilom o napaki vsebuje obsežno razlago, kaj je narobe in kaj naj uporabnik naredi.</t>
  </si>
  <si>
    <t>Osrednje okno s sporočilom o napaki</t>
  </si>
  <si>
    <t>Obvestilo o neveljavnem vnosu zavzema celoten zaslon</t>
  </si>
  <si>
    <t>Sporočilo o neveljavnem vnosu je prikazano kot samostojna stran. Poleg sporočila in gumbov so na zaslonu še fotografija, trenutna statistika, nasvet za naslednji ugib in polje s povezavo na skupnost.</t>
  </si>
  <si>
    <t>5</t>
  </si>
  <si>
    <t>Na zaslonu s koncem igre ni povezave na domačo stran</t>
  </si>
  <si>
    <t>Ob zaključku igre sta na osrednji kartici gumba Deli rezultat in Nova igra ter kartica za Križanko, povezave na domačo stran pa na kartici ni.</t>
  </si>
  <si>
    <t>Osrednja kartica z rezultatom</t>
  </si>
  <si>
    <t>5, 7</t>
  </si>
  <si>
    <t>Prikaz statusa in različice v nogi se razlikuje</t>
  </si>
  <si>
    <t>Noga na zaslonu 5 navaja STATUS: ONLINE in različico v2.1.0-indigo, noga na zaslonu 7 pa Strežnik povezan in različico v1.4.2-indigo. Na zaslonih 1 do 4 in 6 teh oznak ni.</t>
  </si>
  <si>
    <t>Noga strani, spodnji desni del</t>
  </si>
  <si>
    <t>6, 7</t>
  </si>
  <si>
    <t>Navigacijska vrstica navaja igro Beseda na zaslonih drugih iger</t>
  </si>
  <si>
    <t>Na zaslonu igre Račun in na zaslonu igre Križanka navigacijska vrstica navaja pot Domača stran, Beseda, Igra v teku.</t>
  </si>
  <si>
    <t>Navigacijska vrstica na vrhu strani</t>
  </si>
  <si>
    <t>6</t>
  </si>
  <si>
    <t>Pomeni barvnih oznak niso razloženi</t>
  </si>
  <si>
    <t>Na zaslonu igre Račun so uporabljene barvne oznake, razlage njihovega pomena na zaslonu ni.</t>
  </si>
  <si>
    <t>7</t>
  </si>
  <si>
    <t>Pri križanki ni zaslonske tipkovnice</t>
  </si>
  <si>
    <t>Na zaslonu igre Križanka ni zaslonske tipkovnice.</t>
  </si>
  <si>
    <t>Spodnji del zaslona, ni elementa</t>
  </si>
  <si>
    <t>Dodatno polje z drugimi igrami je le na tem zaslonu</t>
  </si>
  <si>
    <t>Na zaslonu igre Križanka je v spodnjem delu polje z drugimi igrami, na preostalih zaslonih tega polja ni.</t>
  </si>
  <si>
    <t>Spodnji del zaslona</t>
  </si>
  <si>
    <t>Gumb Ponastavi je ločen od preostalih kontrolnikov igre</t>
  </si>
  <si>
    <t>Gumb Ponastavi je v glavi strani, gumbi Preveri rešitev, Namig in Preveri polje pa pod igralno ploščo.</t>
  </si>
  <si>
    <t>Gumb Ponastavi v glavi strani</t>
  </si>
  <si>
    <t>B</t>
  </si>
  <si>
    <t>Potrditev vnosa besede ni opisana</t>
  </si>
  <si>
    <t>Na zaslonu z navodili ni zapisano, kako uporabnik potrdi vneseno besedo.</t>
  </si>
  <si>
    <t>3, 6, 7</t>
  </si>
  <si>
    <t>Navodila igre odpre ikona v zgornjem desnem kotu</t>
  </si>
  <si>
    <t>Edini element, ki na teh zaslonih vodi do navodil igre, je ikona v zgornjem desnem kotu zaslona.</t>
  </si>
  <si>
    <t>Zgornji desni kot</t>
  </si>
  <si>
    <t>Oblaček ni poravnan na sredino okvirja</t>
  </si>
  <si>
    <t>Oblaček na tem zaslonu ni poravnan na sredino okvirja, na drugih zaslonih je poravnan drugače.</t>
  </si>
  <si>
    <t>Oblaček</t>
  </si>
  <si>
    <t>Navodila za igranje niso izpisana na zaslonu</t>
  </si>
  <si>
    <t>Na zaslonih iger Račun in Križanka besedila z navodili za igranje ni.</t>
  </si>
  <si>
    <t>Gumba za spremembo smeri vpisa ni</t>
  </si>
  <si>
    <t>Na zaslonu križanke ni gumba, ki bi spremenil smer vpisa besede.</t>
  </si>
  <si>
    <t>Igralna plošča križanke, ni elementa</t>
  </si>
  <si>
    <t>C</t>
  </si>
  <si>
    <t>Napaka v zapisu v spodnjem delu strani</t>
  </si>
  <si>
    <t>V spodnjem desnem delu strani je zapisano Hitro začni te z DANESŠNJO igro.</t>
  </si>
  <si>
    <t>Spodnji del strani, desno</t>
  </si>
  <si>
    <t>1–7</t>
  </si>
  <si>
    <t>Glava strani je med zasloni oblikovana različno</t>
  </si>
  <si>
    <t>Glava z navigacijo je na zaslonih tega prototipa oblikovana različno, postavke menija in prikaz prijavljenega uporabnika se med zasloni razlikujejo.</t>
  </si>
  <si>
    <t>Glava strani, navigacijski meni</t>
  </si>
  <si>
    <t>Noga strani se med zasloni razlikuje</t>
  </si>
  <si>
    <t>Noga na zaslonu 2 vsebuje stolpca povezav, ikone družbenih omrežij in pravne povezave, noga na zaslonu 1 je preprostejša.</t>
  </si>
  <si>
    <t>Noga strani</t>
  </si>
  <si>
    <t>Kartice iger na istem mestu prikazujejo različne podatke</t>
  </si>
  <si>
    <t>Kartici Beseda in Račun v spodnjem levem delu prikazujeta kategorijo igre, kartica Križanka na istem mestu prikazuje število namigov.</t>
  </si>
  <si>
    <t>Spodnji levi del kartic iger</t>
  </si>
  <si>
    <t>Oznake so deloma v okvirju, deloma brez njega</t>
  </si>
  <si>
    <t>Oznaka Dan 128 je prikazana v okvirju, oznake Težavnost in 36 namigov pa kot besedilo brez okvirja.</t>
  </si>
  <si>
    <t>Oznake na karticah iger</t>
  </si>
  <si>
    <t>Na zaslonih je veliko ločenih vsebinskih sklopov</t>
  </si>
  <si>
    <t>Zasloni vsebujejo veliko ločenih vsebinskih sklopov, na zaslonu 2 na primer cilj igre, vnos, barve, pogosta vprašanja, poštenost, dostopnost, bližnjice in vizualne primere.</t>
  </si>
  <si>
    <t>Več ločenih poti do začetka iste igre</t>
  </si>
  <si>
    <t>Zaslon ponuja več ločenih skupin kontrolnikov, ki vodijo do začetka ene od treh iger, v glavi, na karticah in v spodnji vrstici.</t>
  </si>
  <si>
    <t>Celoten zaslon, glava, kartice in spodnja vrstica</t>
  </si>
  <si>
    <t>Besedilo ni poravnano znotraj okvirjev</t>
  </si>
  <si>
    <t>Besedilo v nekaterih elementih je zamaknjeno izven označenih polj, med drugim v glavi in v osrednjem delu strani.</t>
  </si>
  <si>
    <t>Celoten zaslon, glava in osrednji del</t>
  </si>
  <si>
    <t>Gumb Več je enake barve kot ozadje okvirja</t>
  </si>
  <si>
    <t>V sivem okvirju Račun je gumb Več enake barve kot ozadje okvirja.</t>
  </si>
  <si>
    <t>Sivi okvir Račun</t>
  </si>
  <si>
    <t>Zapis Vnos S tipkovnico</t>
  </si>
  <si>
    <t>V zelenem okvirju s ciljem igre je zapisano Vnos S tipkovnico.</t>
  </si>
  <si>
    <t>Zeleni okvir s ciljem igre</t>
  </si>
  <si>
    <t>Izraz footer v razdelku s pogostimi vprašanji</t>
  </si>
  <si>
    <t>V razdelku s pogostimi vprašanji je uporabljen izraz footer.</t>
  </si>
  <si>
    <t>Razdelek Pogosta vprašanja</t>
  </si>
  <si>
    <t>Gumba Nazaj na igro in Prikaz rezultatov</t>
  </si>
  <si>
    <t>V polju Povezave sta gumba Nazaj na igro in Prikaz rezultatov, ki se nanašata na že začeto igro in na že odigrane rezultate.</t>
  </si>
  <si>
    <t>Polje Povezave desno</t>
  </si>
  <si>
    <t>Postavke glavnega menija niso enotno poravnane</t>
  </si>
  <si>
    <t>Postavke menija v glavi imajo med seboj različne odmike.</t>
  </si>
  <si>
    <t>Glavni meni zgoraj desno</t>
  </si>
  <si>
    <t>Trije slogi prikaza ploščic na istem zaslonu</t>
  </si>
  <si>
    <t>Razdelek Primer vrstic prikazuje ploščice v treh slogih, razdelek Vizualni primeri uporabi dva od njih. Eden od slogov ustreza videzu ploščic v igri.</t>
  </si>
  <si>
    <t>Razdelka Primer vrstic in Vizualni primeri</t>
  </si>
  <si>
    <t>Pomoč pri igranju je med drugimi vsebinskimi sklopi</t>
  </si>
  <si>
    <t>Razdelek s pomočjo pri igranju je postavljen med druge vsebinske sklope na zaslonu.</t>
  </si>
  <si>
    <t>Oznaka Poskus X od 6 ni poravnana</t>
  </si>
  <si>
    <t>Oznaka Poskus X od 6 je zamaknjena in se delno prekriva z oznako Preostali poskusi.</t>
  </si>
  <si>
    <t>Oznaka poskusa zgoraj levo nad igralno ploščo</t>
  </si>
  <si>
    <t>Polja igralne mreže</t>
  </si>
  <si>
    <t>Besedilo ob oznaki Poskus vsebuje dodaten znak</t>
  </si>
  <si>
    <t>Poleg besede Poskus je zapisan dodaten znak, beseda za njim ni berljiva.</t>
  </si>
  <si>
    <t>Vrh polja s črkami</t>
  </si>
  <si>
    <t>Avatar v glavi ni poravnan z ostalimi elementi</t>
  </si>
  <si>
    <t>Okrogli avatar z inicialkama PN v zgornjem desnem kotu glave ni poravnan z besedilom Prijavljeno: Petra Novak in z menijem.</t>
  </si>
  <si>
    <t>Zgornji desni del glave</t>
  </si>
  <si>
    <t>Oznaka poskusa se prekriva s sosednjim besedilom</t>
  </si>
  <si>
    <t>Oznaka trenutnega poskusa nad igralno ploščo se prekriva s sosednjim besedilom.</t>
  </si>
  <si>
    <t>Oznaka poskusa nad igralno ploščo</t>
  </si>
  <si>
    <t>Besedilo v osrednjem delu zaslona se prekriva</t>
  </si>
  <si>
    <t>Besedilo v osrednjem delu zaslona in v gumbih se prekriva.</t>
  </si>
  <si>
    <t>Osrednje besedilo in gumbi</t>
  </si>
  <si>
    <t>Z zaslona ni razvidno, kje se uporabnik nahaja</t>
  </si>
  <si>
    <t>Na zaslonu ni oznake, ki bi povedala, kje v aplikaciji je uporabnik.</t>
  </si>
  <si>
    <t>Namesto imena uporabnika je prikazan gumb Prijava</t>
  </si>
  <si>
    <t>Na tem zaslonu je v glavi prikazan gumb Prijava, na zaslonih 1 in 3 pa ime prijavljenega uporabnika.</t>
  </si>
  <si>
    <t>Panel s tehničnimi podatki o strežniku</t>
  </si>
  <si>
    <t>Levi stranski stolpec prikazuje status API-ja, avtentikacije in shranjevanja, regijo ter dnevnik poskusov ponovne povezave s kodami napak.</t>
  </si>
  <si>
    <t>Levi stranski stolpec</t>
  </si>
  <si>
    <t>Postavka Beseda - Napaka v glavnem meniju</t>
  </si>
  <si>
    <t>Glavni meni vsebuje postavko Beseda - Napaka enakovredno postavkama Beseda - Igra in Beseda - Pravila.</t>
  </si>
  <si>
    <t>Glavni meni na vrhu</t>
  </si>
  <si>
    <t>Besedilo v gumbih je odrezano</t>
  </si>
  <si>
    <t>Besedilo v gumbih je odrezano, pri dveh gumbih je širše od gumba.</t>
  </si>
  <si>
    <t>Gumbi</t>
  </si>
  <si>
    <t>Gumba za izhod iz stanja napake ni</t>
  </si>
  <si>
    <t>Na zaslonu z napako je gumb za domačo stran, gumba za vrnitev na prejšnji zaslon pa ni.</t>
  </si>
  <si>
    <t>Besedilo v okvirju s sporočilom o napaki sega izven okvirja</t>
  </si>
  <si>
    <t>Besedilo v okvirju z napako pri nalaganju igre sega izven okvirja.</t>
  </si>
  <si>
    <t>Okvir Napaka pri nalaganju igre</t>
  </si>
  <si>
    <t>Besedilo o razkritju besede si nasprotuje z drugim besedilom</t>
  </si>
  <si>
    <t>V osrednjem delu je zapisano, da besede ne razkrijemo, v drugih okvirjih na zaslonu pa je navedena pravilna beseda.</t>
  </si>
  <si>
    <t>Osrednji del zaslona</t>
  </si>
  <si>
    <t>Razkrita beseda ima šest črk</t>
  </si>
  <si>
    <t>Zaslon navaja Pravilna beseda: TRDNJA, vrstice v igralni mreži imajo pet polj.</t>
  </si>
  <si>
    <t>Besedilo Pravilna beseda pod naslovom</t>
  </si>
  <si>
    <t>Gumb Prijava je prikazan z nižjim kontrastom</t>
  </si>
  <si>
    <t>Gumb Prijava v glavi je na tem zaslonu prikazan bolj bledo kot na zaslonu 4.</t>
  </si>
  <si>
    <t>Gumb Prijava zgoraj desno</t>
  </si>
  <si>
    <t>Med okvirjema Deljenje in Pomoč ni razmika</t>
  </si>
  <si>
    <t>Okvirja Deljenje in Pomoč se stikata brez razmika.</t>
  </si>
  <si>
    <t>Okvirja Deljenje in Pomoč</t>
  </si>
  <si>
    <t>V meniju sta označeni dve postavki, igra na zaslonu je tretja</t>
  </si>
  <si>
    <t>V glavnem meniju sta kot aktivni označeni postavki Beseda - Igra in Križanka, na zaslonu je igra Račun. Postavka Račun ni označena.</t>
  </si>
  <si>
    <t>Številke v zgodovini poskusov so majhne in zamaknjene</t>
  </si>
  <si>
    <t>Številke v okvirju z zgodovino poskusov so majhne in poravnane enako kot črke v igralnih poljih.</t>
  </si>
  <si>
    <t>Okvir Zgodovina poskusov</t>
  </si>
  <si>
    <t>Besedili se stikata brez presledka</t>
  </si>
  <si>
    <t>Križanke ni med postavkami glavnega menija</t>
  </si>
  <si>
    <t>Glavni meni vsebuje postavke Domov, Statistika, Pravila igre in Račun, povezave na križanko, ki je prikazana na zaslonu, pa ne.</t>
  </si>
  <si>
    <t>D</t>
  </si>
  <si>
    <t>Zapis MINI KŘIŽANKA v oznaki kategorije</t>
  </si>
  <si>
    <t>V oznaki kategorije nad naslovom kartice je zapisano MINI KŘIŽANKA.</t>
  </si>
  <si>
    <t>Kartica Križanka na domači strani</t>
  </si>
  <si>
    <t>Napaka v zapisu besede slovenska</t>
  </si>
  <si>
    <t>V okvirju z navodili za igro Beseda je beseda slovenska zapisana z napako.</t>
  </si>
  <si>
    <t>Okvir z navodili za igro Beseda</t>
  </si>
  <si>
    <t>3, 4</t>
  </si>
  <si>
    <t>Število poskusov se med zaslonoma razlikuje</t>
  </si>
  <si>
    <t>Število poskusov v igri Beseda je na zaslonu 3 zapisano drugače kot na zaslonu 4.</t>
  </si>
  <si>
    <t>Sredina zaslona, prikaz poskusov</t>
  </si>
  <si>
    <t>Gumb Vnos je v igrah oblikovan različno</t>
  </si>
  <si>
    <t>V igri Beseda je gumb Vnos oblikovan enako kot črkovne tipke, v igri Račun je poln obarvan gumb z belim besedilom.</t>
  </si>
  <si>
    <t>Tipkovnica, gumb Vnos</t>
  </si>
  <si>
    <t>Gumb Preveri odgovore je zapisan v množini</t>
  </si>
  <si>
    <t>Gumb pod križanko je označen Preveri odgovore, ločenega gumba za preverjanje trenutne besede ni.</t>
  </si>
  <si>
    <t>Gumb pod križanko</t>
  </si>
  <si>
    <t>Ikone za navodila v glavi križanke ni</t>
  </si>
  <si>
    <t>Igri Beseda in Račun imata v zgornjem desnem kotu glave ikono za navodila, na zaslonu križanke te ikone ni.</t>
  </si>
  <si>
    <t>Glava zaslona, zgornji desni kot</t>
  </si>
  <si>
    <t>Gumba za pomoč ali navodila v navigacijskem predelu ni</t>
  </si>
  <si>
    <t>V navigacijskem predelu zaslona križanke ni gumba za pomoč ali navodila.</t>
  </si>
  <si>
    <t>Navigacijski predel</t>
  </si>
  <si>
    <t>Kontrolno vprašanje. Odgovorite šele, ko ste ocenili vse težave.</t>
  </si>
  <si>
    <t>Kateri od štirih prototipov je bil po vašem mnenju izdelan ročno?</t>
  </si>
  <si>
    <t xml:space="preserve">Odgovor: </t>
  </si>
  <si>
    <t>Na čem ste to sklepali?</t>
  </si>
  <si>
    <t>Navodila za igranje niso izpisana na igralnem zaslonu</t>
  </si>
  <si>
    <t>Na igralnem zaslonu besedila z navodili ni. Uporabnik si jih mora zapomniti z zaslona z navodili ali pa jih znova odpreti z ikono v zgornjem desnem kotu.</t>
  </si>
  <si>
    <t>Črke v igralnih poljih so poravnane v zgornji levi kot</t>
  </si>
  <si>
    <t>Črke v poljih igralne mreže so poravnane v zgornji levi kot polja.</t>
  </si>
  <si>
    <t>Vrstica pod polji za vnos rešitev</t>
  </si>
  <si>
    <t>V vrstici pod polji za vnos rešitev  se besedili MESTO in Razkrij preostalo stikata brez presledka.</t>
  </si>
  <si>
    <t>Poleg preglednice boste prejeli dokument z zaslonskimi posnetki, na katerih so težave označene s številkami iz stolpca Št.</t>
  </si>
  <si>
    <t>Ista številka se lahko pojavi na več zaslonih, kadar se težava ponovi.</t>
  </si>
  <si>
    <t>Kadar težava govori o elementu, ki na zaslonu manjka, oznake na posnetku ni.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</si>
</sst>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2"/>
      <color theme="1"/>
      <name val="Aptos Narrow"/>
      <family val="2"/>
      <scheme val="minor"/>
    </font>
    <font>
      <sz val="20"/>
      <color theme="1"/>
      <name val="Aptos Narrow (Body)"/>
    </font>
    <font>
      <b/>
      <sz val="16"/>
      <color theme="1"/>
      <name val="Aptos Narrow (Body)"/>
    </font>
    <font>
      <sz val="14"/>
      <color theme="1"/>
      <name val="Aptos Narrow"/>
      <family val="2"/>
      <scheme val="minor"/>
    </font>
    <font>
      <sz val="16"/>
      <color theme="1"/>
      <name val="Aptos Narrow"/>
      <family val="2"/>
      <scheme val="minor"/>
    </font>
    <font>
      <sz val="16"/>
      <color theme="1"/>
      <name val="Aptos Narrow (Body)"/>
    </font>
    <font>
      <sz val="14"/>
      <color theme="1"/>
      <name val="Aptos Narrow (Body)"/>
    </font>
    <font>
      <sz val="16"/>
      <color theme="1"/>
      <name val="Aptos Narrow"/>
      <scheme val="minor"/>
    </font>
    <font>
      <sz val="12"/>
      <color theme="1"/>
      <name val="Aptos Narrow"/>
      <scheme val="minor"/>
    </font>
  </fonts>
  <fills count="4">
    <fill>
      <patternFill patternType="none"/>
    </fill>
    <fill>
      <patternFill patternType="gray125"/>
    </fill>
    <fill>
      <patternFill patternType="solid">
        <fgColor theme="4" tint="0.79998168889431442"/>
        <bgColor indexed="64"/>
      </patternFill>
    </fill>
    <fill>
      <patternFill patternType="solid">
        <fgColor theme="4" tint="0.59999389629810485"/>
        <bgColor indexed="64"/>
      </patternFill>
    </fill>
  </fills>
  <borders count="1">
    <border>
      <left/>
      <right/>
      <top/>
      <bottom/>
      <diagonal/>
    </border>
  </borders>
  <cellStyleXfs count="1">
    <xf numFmtId="0" fontId="0" fillId="0" borderId="0"/>
  </cellStyleXfs>
  <cellXfs count="20">
    <xf numFmtId="0" fontId="0" fillId="0" borderId="0" xfId="0"/>
    <xf numFmtId="0" fontId="1" fillId="0" borderId="0" xfId="0" applyFont="1"/>
    <xf numFmtId="0" fontId="2" fillId="0" borderId="0" xfId="0" applyFont="1"/>
    <xf numFmtId="0" fontId="3" fillId="2" borderId="0" xfId="0" applyFont="1" applyFill="1"/>
    <xf numFmtId="0" fontId="3" fillId="0" borderId="0" xfId="0" applyFont="1"/>
    <xf numFmtId="0" fontId="4" fillId="0" borderId="0" xfId="0" applyFont="1"/>
    <xf numFmtId="0" fontId="4" fillId="2" borderId="0" xfId="0" applyFont="1" applyFill="1"/>
    <xf numFmtId="0" fontId="5" fillId="0" borderId="0" xfId="0" applyFont="1"/>
    <xf numFmtId="0" fontId="4" fillId="0" borderId="0" xfId="0" applyFont="1" applyAlignment="1">
      <alignment vertical="top" wrapText="1"/>
    </xf>
    <xf numFmtId="0" fontId="4" fillId="0" borderId="0" xfId="0" applyFont="1" applyAlignment="1">
      <alignment vertical="top"/>
    </xf>
    <xf numFmtId="0" fontId="4" fillId="0" borderId="0" xfId="0" applyFont="1" applyAlignment="1">
      <alignment horizontal="center" vertical="top"/>
    </xf>
    <xf numFmtId="0" fontId="6" fillId="3" borderId="0" xfId="0" applyFont="1" applyFill="1"/>
    <xf numFmtId="0" fontId="4" fillId="0" borderId="0" xfId="0" applyFont="1" applyAlignment="1">
      <alignment horizontal="center"/>
    </xf>
    <xf numFmtId="0" fontId="7" fillId="0" borderId="0" xfId="0" applyFont="1"/>
    <xf numFmtId="0" fontId="0" fillId="0" borderId="0" xfId="0" applyAlignment="1">
      <alignment horizontal="center" vertical="center"/>
    </xf>
    <xf numFmtId="0" fontId="0" fillId="0" borderId="0" xfId="0" applyAlignment="1">
      <alignment vertical="center"/>
    </xf>
    <xf numFmtId="0" fontId="8" fillId="0" borderId="0" xfId="0" applyFont="1" applyAlignment="1">
      <alignment horizontal="center" vertical="center"/>
    </xf>
    <xf numFmtId="0" fontId="8" fillId="0" borderId="0" xfId="0" applyFont="1" applyAlignment="1">
      <alignment vertical="center"/>
    </xf>
    <xf numFmtId="0" fontId="8" fillId="0" borderId="0" xfId="0" applyFont="1" applyAlignment="1">
      <alignment vertical="center" wrapText="1"/>
    </xf>
    <xf numFmtId="0" fontId="0" fillId="0" borderId="0" xfId="0"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EAD1D3-9873-BC48-868A-E74CB366895C}">
  <dimension ref="A1:A9"/>
  <sheetViews>
    <sheetView topLeftCell="A4" workbookViewId="0">
      <selection activeCell="A14" sqref="A14"/>
    </sheetView>
  </sheetViews>
  <sheetFormatPr baseColWidth="10" defaultRowHeight="16" x14ac:dyDescent="0.2"/>
  <cols>
    <col min="1" max="1" width="131.1640625" customWidth="1"/>
  </cols>
  <sheetData>
    <row r="1" spans="1:1" ht="27" x14ac:dyDescent="0.35">
      <c r="A1" s="1" t="s">
        <v>37</v>
      </c>
    </row>
    <row r="3" spans="1:1" ht="22" x14ac:dyDescent="0.3">
      <c r="A3" s="7" t="s">
        <v>38</v>
      </c>
    </row>
    <row r="5" spans="1:1" ht="22" x14ac:dyDescent="0.3">
      <c r="A5" s="5" t="s">
        <v>264</v>
      </c>
    </row>
    <row r="6" spans="1:1" ht="22" x14ac:dyDescent="0.3">
      <c r="A6" s="5" t="s">
        <v>265</v>
      </c>
    </row>
    <row r="7" spans="1:1" ht="22" x14ac:dyDescent="0.3">
      <c r="A7" s="5" t="s">
        <v>266</v>
      </c>
    </row>
    <row r="8" spans="1:1" ht="22" x14ac:dyDescent="0.3">
      <c r="A8" s="5"/>
    </row>
    <row r="9" spans="1:1" ht="22" x14ac:dyDescent="0.3">
      <c r="A9" s="13" t="s">
        <v>39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763059-2DA0-6B49-8963-464C443940DA}">
  <dimension ref="A1:C11"/>
  <sheetViews>
    <sheetView topLeftCell="A2" workbookViewId="0">
      <selection activeCell="A2" sqref="A2"/>
    </sheetView>
  </sheetViews>
  <sheetFormatPr baseColWidth="10" defaultRowHeight="22" x14ac:dyDescent="0.3"/>
  <cols>
    <col min="1" max="1" width="10.83203125" style="5"/>
    <col min="2" max="2" width="71.33203125" style="5" bestFit="1" customWidth="1"/>
    <col min="3" max="3" width="165.33203125" style="5" customWidth="1"/>
    <col min="4" max="16384" width="10.83203125" style="5"/>
  </cols>
  <sheetData>
    <row r="1" spans="1:3" x14ac:dyDescent="0.3">
      <c r="A1" s="6" t="s">
        <v>0</v>
      </c>
      <c r="B1" s="6" t="s">
        <v>5</v>
      </c>
      <c r="C1" s="6" t="s">
        <v>6</v>
      </c>
    </row>
    <row r="2" spans="1:3" ht="23" x14ac:dyDescent="0.3">
      <c r="A2" s="10">
        <v>1</v>
      </c>
      <c r="B2" s="9" t="s">
        <v>7</v>
      </c>
      <c r="C2" s="8" t="s">
        <v>17</v>
      </c>
    </row>
    <row r="3" spans="1:3" ht="69" x14ac:dyDescent="0.3">
      <c r="A3" s="10">
        <v>2</v>
      </c>
      <c r="B3" s="9" t="s">
        <v>8</v>
      </c>
      <c r="C3" s="8" t="s">
        <v>25</v>
      </c>
    </row>
    <row r="4" spans="1:3" ht="46" x14ac:dyDescent="0.3">
      <c r="A4" s="10">
        <v>3</v>
      </c>
      <c r="B4" s="9" t="s">
        <v>9</v>
      </c>
      <c r="C4" s="8" t="s">
        <v>18</v>
      </c>
    </row>
    <row r="5" spans="1:3" ht="46" x14ac:dyDescent="0.3">
      <c r="A5" s="10">
        <v>4</v>
      </c>
      <c r="B5" s="9" t="s">
        <v>10</v>
      </c>
      <c r="C5" s="8" t="s">
        <v>26</v>
      </c>
    </row>
    <row r="6" spans="1:3" ht="46" x14ac:dyDescent="0.3">
      <c r="A6" s="10">
        <v>5</v>
      </c>
      <c r="B6" s="9" t="s">
        <v>11</v>
      </c>
      <c r="C6" s="8" t="s">
        <v>19</v>
      </c>
    </row>
    <row r="7" spans="1:3" ht="46" x14ac:dyDescent="0.3">
      <c r="A7" s="10">
        <v>6</v>
      </c>
      <c r="B7" s="9" t="s">
        <v>12</v>
      </c>
      <c r="C7" s="8" t="s">
        <v>20</v>
      </c>
    </row>
    <row r="8" spans="1:3" x14ac:dyDescent="0.3">
      <c r="A8" s="10">
        <v>7</v>
      </c>
      <c r="B8" s="9" t="s">
        <v>13</v>
      </c>
      <c r="C8" s="9" t="s">
        <v>21</v>
      </c>
    </row>
    <row r="9" spans="1:3" ht="46" x14ac:dyDescent="0.3">
      <c r="A9" s="10">
        <v>8</v>
      </c>
      <c r="B9" s="9" t="s">
        <v>14</v>
      </c>
      <c r="C9" s="8" t="s">
        <v>22</v>
      </c>
    </row>
    <row r="10" spans="1:3" ht="46" x14ac:dyDescent="0.3">
      <c r="A10" s="10">
        <v>9</v>
      </c>
      <c r="B10" s="9" t="s">
        <v>16</v>
      </c>
      <c r="C10" s="8" t="s">
        <v>23</v>
      </c>
    </row>
    <row r="11" spans="1:3" ht="46" x14ac:dyDescent="0.3">
      <c r="A11" s="10">
        <v>10</v>
      </c>
      <c r="B11" s="9" t="s">
        <v>15</v>
      </c>
      <c r="C11" s="8" t="s">
        <v>27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925CA3-DE33-EB4F-B725-0993003B3070}">
  <dimension ref="A1:H10"/>
  <sheetViews>
    <sheetView zoomScale="115" workbookViewId="0">
      <selection activeCell="B20" sqref="B20"/>
    </sheetView>
  </sheetViews>
  <sheetFormatPr baseColWidth="10" defaultRowHeight="16" x14ac:dyDescent="0.2"/>
  <cols>
    <col min="2" max="2" width="82.5" customWidth="1"/>
  </cols>
  <sheetData>
    <row r="1" spans="1:8" ht="22" x14ac:dyDescent="0.3">
      <c r="A1" s="6" t="s">
        <v>30</v>
      </c>
      <c r="B1" s="6" t="s">
        <v>31</v>
      </c>
      <c r="C1" s="5"/>
      <c r="D1" s="5"/>
      <c r="E1" s="5"/>
      <c r="F1" s="5"/>
      <c r="G1" s="5"/>
      <c r="H1" s="5"/>
    </row>
    <row r="2" spans="1:8" ht="22" x14ac:dyDescent="0.3">
      <c r="A2" s="12">
        <v>0</v>
      </c>
      <c r="B2" s="5" t="s">
        <v>32</v>
      </c>
      <c r="C2" s="5"/>
      <c r="D2" s="5"/>
      <c r="E2" s="5"/>
      <c r="F2" s="5"/>
      <c r="G2" s="5"/>
      <c r="H2" s="5"/>
    </row>
    <row r="3" spans="1:8" ht="22" x14ac:dyDescent="0.3">
      <c r="A3" s="12">
        <v>1</v>
      </c>
      <c r="B3" s="5" t="s">
        <v>33</v>
      </c>
      <c r="C3" s="5"/>
      <c r="D3" s="5"/>
      <c r="E3" s="5"/>
      <c r="F3" s="5"/>
      <c r="G3" s="5"/>
      <c r="H3" s="5"/>
    </row>
    <row r="4" spans="1:8" ht="22" x14ac:dyDescent="0.3">
      <c r="A4" s="12">
        <v>2</v>
      </c>
      <c r="B4" s="5" t="s">
        <v>34</v>
      </c>
      <c r="C4" s="5"/>
      <c r="D4" s="5"/>
      <c r="E4" s="5"/>
      <c r="F4" s="5"/>
      <c r="G4" s="5"/>
      <c r="H4" s="5"/>
    </row>
    <row r="5" spans="1:8" ht="22" x14ac:dyDescent="0.3">
      <c r="A5" s="12">
        <v>3</v>
      </c>
      <c r="B5" s="5" t="s">
        <v>35</v>
      </c>
      <c r="C5" s="5"/>
      <c r="D5" s="5"/>
      <c r="E5" s="5"/>
      <c r="F5" s="5"/>
      <c r="G5" s="5"/>
      <c r="H5" s="5"/>
    </row>
    <row r="6" spans="1:8" ht="22" x14ac:dyDescent="0.3">
      <c r="A6" s="12">
        <v>4</v>
      </c>
      <c r="B6" s="5" t="s">
        <v>36</v>
      </c>
      <c r="C6" s="5"/>
      <c r="D6" s="5"/>
      <c r="E6" s="5"/>
      <c r="F6" s="5"/>
      <c r="G6" s="5"/>
      <c r="H6" s="5"/>
    </row>
    <row r="8" spans="1:8" ht="19" x14ac:dyDescent="0.25">
      <c r="A8" s="4" t="s">
        <v>40</v>
      </c>
    </row>
    <row r="10" spans="1:8" ht="19" x14ac:dyDescent="0.25">
      <c r="A10" s="4" t="s">
        <v>41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7F699A-1AD4-8949-A637-C5A1F930311D}">
  <dimension ref="A1:H83"/>
  <sheetViews>
    <sheetView tabSelected="1" zoomScale="92" workbookViewId="0">
      <pane ySplit="3" topLeftCell="A4" activePane="bottomLeft" state="frozen"/>
      <selection pane="bottomLeft" activeCell="E72" sqref="E72"/>
    </sheetView>
  </sheetViews>
  <sheetFormatPr baseColWidth="10" defaultRowHeight="16" x14ac:dyDescent="0.2"/>
  <cols>
    <col min="1" max="1" width="9.1640625" customWidth="1"/>
    <col min="2" max="2" width="8.33203125" bestFit="1" customWidth="1"/>
    <col min="3" max="3" width="8.1640625" customWidth="1"/>
    <col min="4" max="4" width="52.33203125" customWidth="1"/>
    <col min="5" max="5" width="109.83203125" customWidth="1"/>
    <col min="6" max="6" width="47.83203125" customWidth="1"/>
  </cols>
  <sheetData>
    <row r="1" spans="1:8" ht="22" x14ac:dyDescent="0.3">
      <c r="A1" s="2" t="s">
        <v>28</v>
      </c>
    </row>
    <row r="3" spans="1:8" ht="19" x14ac:dyDescent="0.25">
      <c r="A3" s="3" t="s">
        <v>0</v>
      </c>
      <c r="B3" s="3" t="s">
        <v>1</v>
      </c>
      <c r="C3" s="3" t="s">
        <v>2</v>
      </c>
      <c r="D3" s="3" t="s">
        <v>3</v>
      </c>
      <c r="E3" s="3" t="s">
        <v>4</v>
      </c>
      <c r="F3" s="3" t="s">
        <v>24</v>
      </c>
      <c r="G3" s="3" t="s">
        <v>5</v>
      </c>
      <c r="H3" s="11" t="s">
        <v>29</v>
      </c>
    </row>
    <row r="4" spans="1:8" ht="34" x14ac:dyDescent="0.2">
      <c r="A4" s="16">
        <v>1</v>
      </c>
      <c r="B4" s="16" t="s">
        <v>42</v>
      </c>
      <c r="C4" s="16" t="s">
        <v>43</v>
      </c>
      <c r="D4" s="17" t="s">
        <v>44</v>
      </c>
      <c r="E4" s="18" t="s">
        <v>45</v>
      </c>
      <c r="F4" s="17" t="s">
        <v>46</v>
      </c>
      <c r="G4" s="16">
        <v>1</v>
      </c>
    </row>
    <row r="5" spans="1:8" ht="34" x14ac:dyDescent="0.2">
      <c r="A5" s="14">
        <v>2</v>
      </c>
      <c r="B5" s="14" t="s">
        <v>42</v>
      </c>
      <c r="C5" s="14" t="s">
        <v>47</v>
      </c>
      <c r="D5" s="15" t="s">
        <v>48</v>
      </c>
      <c r="E5" s="19" t="s">
        <v>49</v>
      </c>
      <c r="F5" s="15" t="s">
        <v>50</v>
      </c>
      <c r="G5" s="14">
        <v>2</v>
      </c>
    </row>
    <row r="6" spans="1:8" x14ac:dyDescent="0.2">
      <c r="A6" s="14">
        <v>3</v>
      </c>
      <c r="B6" s="14" t="s">
        <v>42</v>
      </c>
      <c r="C6" s="14" t="s">
        <v>51</v>
      </c>
      <c r="D6" s="15" t="s">
        <v>52</v>
      </c>
      <c r="E6" s="15" t="s">
        <v>53</v>
      </c>
      <c r="F6" s="15" t="s">
        <v>54</v>
      </c>
      <c r="G6" s="14">
        <v>8</v>
      </c>
    </row>
    <row r="7" spans="1:8" x14ac:dyDescent="0.2">
      <c r="A7" s="14">
        <v>4</v>
      </c>
      <c r="B7" s="14" t="s">
        <v>42</v>
      </c>
      <c r="C7" s="14" t="s">
        <v>55</v>
      </c>
      <c r="D7" s="15" t="s">
        <v>56</v>
      </c>
      <c r="E7" s="15" t="s">
        <v>57</v>
      </c>
      <c r="F7" s="15" t="s">
        <v>58</v>
      </c>
      <c r="G7" s="14">
        <v>2</v>
      </c>
    </row>
    <row r="8" spans="1:8" x14ac:dyDescent="0.2">
      <c r="A8" s="14">
        <v>5</v>
      </c>
      <c r="B8" s="14" t="s">
        <v>42</v>
      </c>
      <c r="C8" s="14" t="s">
        <v>55</v>
      </c>
      <c r="D8" s="15" t="s">
        <v>59</v>
      </c>
      <c r="E8" s="15" t="s">
        <v>60</v>
      </c>
      <c r="F8" s="15" t="s">
        <v>61</v>
      </c>
      <c r="G8" s="14">
        <v>4</v>
      </c>
    </row>
    <row r="9" spans="1:8" x14ac:dyDescent="0.2">
      <c r="A9" s="14">
        <v>6</v>
      </c>
      <c r="B9" s="14" t="s">
        <v>42</v>
      </c>
      <c r="C9" s="14" t="s">
        <v>62</v>
      </c>
      <c r="D9" s="15" t="s">
        <v>63</v>
      </c>
      <c r="E9" s="15" t="s">
        <v>64</v>
      </c>
      <c r="F9" s="15" t="s">
        <v>65</v>
      </c>
      <c r="G9" s="14">
        <v>2</v>
      </c>
    </row>
    <row r="10" spans="1:8" x14ac:dyDescent="0.2">
      <c r="A10" s="14">
        <v>7</v>
      </c>
      <c r="B10" s="14" t="s">
        <v>42</v>
      </c>
      <c r="C10" s="14" t="s">
        <v>66</v>
      </c>
      <c r="D10" s="15" t="s">
        <v>67</v>
      </c>
      <c r="E10" s="15" t="s">
        <v>68</v>
      </c>
      <c r="F10" s="15" t="s">
        <v>69</v>
      </c>
      <c r="G10" s="14">
        <v>4</v>
      </c>
    </row>
    <row r="11" spans="1:8" x14ac:dyDescent="0.2">
      <c r="A11" s="14">
        <v>8</v>
      </c>
      <c r="B11" s="14" t="s">
        <v>42</v>
      </c>
      <c r="C11" s="14" t="s">
        <v>62</v>
      </c>
      <c r="D11" s="15" t="s">
        <v>70</v>
      </c>
      <c r="E11" s="15" t="s">
        <v>71</v>
      </c>
      <c r="F11" s="15" t="s">
        <v>72</v>
      </c>
      <c r="G11" s="14">
        <v>5</v>
      </c>
    </row>
    <row r="12" spans="1:8" x14ac:dyDescent="0.2">
      <c r="A12" s="14">
        <v>9</v>
      </c>
      <c r="B12" s="14" t="s">
        <v>42</v>
      </c>
      <c r="C12" s="14" t="s">
        <v>62</v>
      </c>
      <c r="D12" s="15" t="s">
        <v>73</v>
      </c>
      <c r="E12" s="15" t="s">
        <v>74</v>
      </c>
      <c r="F12" s="15" t="s">
        <v>75</v>
      </c>
      <c r="G12" s="14">
        <v>8</v>
      </c>
    </row>
    <row r="13" spans="1:8" x14ac:dyDescent="0.2">
      <c r="A13" s="14">
        <v>10</v>
      </c>
      <c r="B13" s="14" t="s">
        <v>42</v>
      </c>
      <c r="C13" s="14" t="s">
        <v>62</v>
      </c>
      <c r="D13" s="15" t="s">
        <v>76</v>
      </c>
      <c r="E13" s="15" t="s">
        <v>77</v>
      </c>
      <c r="F13" s="15" t="s">
        <v>78</v>
      </c>
      <c r="G13" s="14">
        <v>8</v>
      </c>
    </row>
    <row r="14" spans="1:8" x14ac:dyDescent="0.2">
      <c r="A14" s="14">
        <v>11</v>
      </c>
      <c r="B14" s="14" t="s">
        <v>42</v>
      </c>
      <c r="C14" s="14" t="s">
        <v>79</v>
      </c>
      <c r="D14" s="15" t="s">
        <v>80</v>
      </c>
      <c r="E14" s="15" t="s">
        <v>81</v>
      </c>
      <c r="F14" s="15" t="s">
        <v>82</v>
      </c>
      <c r="G14" s="14">
        <v>1</v>
      </c>
    </row>
    <row r="15" spans="1:8" ht="34" x14ac:dyDescent="0.2">
      <c r="A15" s="14">
        <v>12</v>
      </c>
      <c r="B15" s="14" t="s">
        <v>42</v>
      </c>
      <c r="C15" s="14" t="s">
        <v>83</v>
      </c>
      <c r="D15" s="15" t="s">
        <v>84</v>
      </c>
      <c r="E15" s="19" t="s">
        <v>85</v>
      </c>
      <c r="F15" s="15" t="s">
        <v>86</v>
      </c>
      <c r="G15" s="14">
        <v>2</v>
      </c>
    </row>
    <row r="16" spans="1:8" x14ac:dyDescent="0.2">
      <c r="A16" s="14">
        <v>13</v>
      </c>
      <c r="B16" s="14" t="s">
        <v>42</v>
      </c>
      <c r="C16" s="14" t="s">
        <v>79</v>
      </c>
      <c r="D16" s="15" t="s">
        <v>87</v>
      </c>
      <c r="E16" s="15" t="s">
        <v>88</v>
      </c>
      <c r="F16" s="15" t="s">
        <v>89</v>
      </c>
      <c r="G16" s="14">
        <v>3</v>
      </c>
    </row>
    <row r="17" spans="1:7" ht="34" x14ac:dyDescent="0.2">
      <c r="A17" s="14">
        <v>14</v>
      </c>
      <c r="B17" s="14" t="s">
        <v>42</v>
      </c>
      <c r="C17" s="14" t="s">
        <v>79</v>
      </c>
      <c r="D17" s="15" t="s">
        <v>90</v>
      </c>
      <c r="E17" s="19" t="s">
        <v>91</v>
      </c>
      <c r="F17" s="15" t="s">
        <v>54</v>
      </c>
      <c r="G17" s="14">
        <v>8</v>
      </c>
    </row>
    <row r="18" spans="1:7" x14ac:dyDescent="0.2">
      <c r="A18" s="14">
        <v>15</v>
      </c>
      <c r="B18" s="14" t="s">
        <v>42</v>
      </c>
      <c r="C18" s="14" t="s">
        <v>92</v>
      </c>
      <c r="D18" s="15" t="s">
        <v>93</v>
      </c>
      <c r="E18" s="15" t="s">
        <v>94</v>
      </c>
      <c r="F18" s="15" t="s">
        <v>95</v>
      </c>
      <c r="G18" s="14">
        <v>3</v>
      </c>
    </row>
    <row r="19" spans="1:7" ht="34" x14ac:dyDescent="0.2">
      <c r="A19" s="14">
        <v>16</v>
      </c>
      <c r="B19" s="14" t="s">
        <v>42</v>
      </c>
      <c r="C19" s="14" t="s">
        <v>96</v>
      </c>
      <c r="D19" s="15" t="s">
        <v>97</v>
      </c>
      <c r="E19" s="19" t="s">
        <v>98</v>
      </c>
      <c r="F19" s="15" t="s">
        <v>99</v>
      </c>
      <c r="G19" s="14">
        <v>4</v>
      </c>
    </row>
    <row r="20" spans="1:7" x14ac:dyDescent="0.2">
      <c r="A20" s="14">
        <v>17</v>
      </c>
      <c r="B20" s="14" t="s">
        <v>42</v>
      </c>
      <c r="C20" s="14" t="s">
        <v>100</v>
      </c>
      <c r="D20" s="15" t="s">
        <v>101</v>
      </c>
      <c r="E20" s="15" t="s">
        <v>102</v>
      </c>
      <c r="F20" s="15" t="s">
        <v>103</v>
      </c>
      <c r="G20" s="14">
        <v>1</v>
      </c>
    </row>
    <row r="21" spans="1:7" x14ac:dyDescent="0.2">
      <c r="A21" s="14">
        <v>18</v>
      </c>
      <c r="B21" s="14" t="s">
        <v>42</v>
      </c>
      <c r="C21" s="14" t="s">
        <v>104</v>
      </c>
      <c r="D21" s="15" t="s">
        <v>105</v>
      </c>
      <c r="E21" s="15" t="s">
        <v>106</v>
      </c>
      <c r="F21" s="15" t="s">
        <v>54</v>
      </c>
      <c r="G21" s="14">
        <v>6</v>
      </c>
    </row>
    <row r="22" spans="1:7" x14ac:dyDescent="0.2">
      <c r="A22" s="14">
        <v>19</v>
      </c>
      <c r="B22" s="14" t="s">
        <v>42</v>
      </c>
      <c r="C22" s="14" t="s">
        <v>107</v>
      </c>
      <c r="D22" s="15" t="s">
        <v>108</v>
      </c>
      <c r="E22" s="15" t="s">
        <v>109</v>
      </c>
      <c r="F22" s="15" t="s">
        <v>110</v>
      </c>
      <c r="G22" s="14">
        <v>4</v>
      </c>
    </row>
    <row r="23" spans="1:7" x14ac:dyDescent="0.2">
      <c r="A23" s="14">
        <v>20</v>
      </c>
      <c r="B23" s="14" t="s">
        <v>42</v>
      </c>
      <c r="C23" s="14" t="s">
        <v>107</v>
      </c>
      <c r="D23" s="15" t="s">
        <v>111</v>
      </c>
      <c r="E23" s="15" t="s">
        <v>112</v>
      </c>
      <c r="F23" s="15" t="s">
        <v>113</v>
      </c>
      <c r="G23" s="14">
        <v>4</v>
      </c>
    </row>
    <row r="24" spans="1:7" x14ac:dyDescent="0.2">
      <c r="A24" s="14">
        <v>21</v>
      </c>
      <c r="B24" s="14" t="s">
        <v>42</v>
      </c>
      <c r="C24" s="14" t="s">
        <v>107</v>
      </c>
      <c r="D24" s="15" t="s">
        <v>114</v>
      </c>
      <c r="E24" s="15" t="s">
        <v>115</v>
      </c>
      <c r="F24" s="15" t="s">
        <v>116</v>
      </c>
      <c r="G24" s="14">
        <v>4</v>
      </c>
    </row>
    <row r="25" spans="1:7" x14ac:dyDescent="0.2">
      <c r="A25" s="14">
        <v>22</v>
      </c>
      <c r="B25" s="14" t="s">
        <v>117</v>
      </c>
      <c r="C25" s="14" t="s">
        <v>55</v>
      </c>
      <c r="D25" s="15" t="s">
        <v>118</v>
      </c>
      <c r="E25" s="15" t="s">
        <v>119</v>
      </c>
      <c r="F25" s="15" t="s">
        <v>54</v>
      </c>
      <c r="G25" s="14">
        <v>2</v>
      </c>
    </row>
    <row r="26" spans="1:7" ht="34" x14ac:dyDescent="0.2">
      <c r="A26" s="14">
        <v>23</v>
      </c>
      <c r="B26" s="14" t="s">
        <v>117</v>
      </c>
      <c r="C26" s="14" t="s">
        <v>62</v>
      </c>
      <c r="D26" s="15" t="s">
        <v>258</v>
      </c>
      <c r="E26" s="19" t="s">
        <v>259</v>
      </c>
      <c r="F26" s="15" t="s">
        <v>54</v>
      </c>
      <c r="G26" s="14">
        <v>6</v>
      </c>
    </row>
    <row r="27" spans="1:7" x14ac:dyDescent="0.2">
      <c r="A27" s="14">
        <v>24</v>
      </c>
      <c r="B27" s="14" t="s">
        <v>117</v>
      </c>
      <c r="C27" s="14" t="s">
        <v>120</v>
      </c>
      <c r="D27" s="15" t="s">
        <v>121</v>
      </c>
      <c r="E27" s="15" t="s">
        <v>122</v>
      </c>
      <c r="F27" s="15" t="s">
        <v>123</v>
      </c>
      <c r="G27" s="14">
        <v>10</v>
      </c>
    </row>
    <row r="28" spans="1:7" x14ac:dyDescent="0.2">
      <c r="A28" s="14">
        <v>25</v>
      </c>
      <c r="B28" s="14" t="s">
        <v>117</v>
      </c>
      <c r="C28" s="14" t="s">
        <v>92</v>
      </c>
      <c r="D28" s="15" t="s">
        <v>124</v>
      </c>
      <c r="E28" s="15" t="s">
        <v>125</v>
      </c>
      <c r="F28" s="15" t="s">
        <v>126</v>
      </c>
      <c r="G28" s="14">
        <v>4</v>
      </c>
    </row>
    <row r="29" spans="1:7" x14ac:dyDescent="0.2">
      <c r="A29" s="14">
        <v>26</v>
      </c>
      <c r="B29" s="14" t="s">
        <v>117</v>
      </c>
      <c r="C29" s="14" t="s">
        <v>100</v>
      </c>
      <c r="D29" s="15" t="s">
        <v>127</v>
      </c>
      <c r="E29" s="15" t="s">
        <v>128</v>
      </c>
      <c r="F29" s="15" t="s">
        <v>54</v>
      </c>
      <c r="G29" s="14">
        <v>6</v>
      </c>
    </row>
    <row r="30" spans="1:7" x14ac:dyDescent="0.2">
      <c r="A30" s="14">
        <v>27</v>
      </c>
      <c r="B30" s="14" t="s">
        <v>117</v>
      </c>
      <c r="C30" s="14" t="s">
        <v>107</v>
      </c>
      <c r="D30" s="15" t="s">
        <v>129</v>
      </c>
      <c r="E30" s="15" t="s">
        <v>130</v>
      </c>
      <c r="F30" s="15" t="s">
        <v>131</v>
      </c>
      <c r="G30" s="14">
        <v>1</v>
      </c>
    </row>
    <row r="31" spans="1:7" x14ac:dyDescent="0.2">
      <c r="A31" s="14">
        <v>28</v>
      </c>
      <c r="B31" s="14" t="s">
        <v>132</v>
      </c>
      <c r="C31" s="14" t="s">
        <v>51</v>
      </c>
      <c r="D31" s="15" t="s">
        <v>133</v>
      </c>
      <c r="E31" s="15" t="s">
        <v>134</v>
      </c>
      <c r="F31" s="15" t="s">
        <v>135</v>
      </c>
      <c r="G31" s="14">
        <v>2</v>
      </c>
    </row>
    <row r="32" spans="1:7" ht="34" x14ac:dyDescent="0.2">
      <c r="A32" s="14">
        <v>29</v>
      </c>
      <c r="B32" s="14" t="s">
        <v>132</v>
      </c>
      <c r="C32" s="14" t="s">
        <v>136</v>
      </c>
      <c r="D32" s="15" t="s">
        <v>137</v>
      </c>
      <c r="E32" s="19" t="s">
        <v>138</v>
      </c>
      <c r="F32" s="15" t="s">
        <v>139</v>
      </c>
      <c r="G32" s="14">
        <v>4</v>
      </c>
    </row>
    <row r="33" spans="1:7" x14ac:dyDescent="0.2">
      <c r="A33" s="14">
        <v>30</v>
      </c>
      <c r="B33" s="14" t="s">
        <v>132</v>
      </c>
      <c r="C33" s="14">
        <v>2</v>
      </c>
      <c r="D33" s="15" t="s">
        <v>140</v>
      </c>
      <c r="E33" s="15" t="s">
        <v>141</v>
      </c>
      <c r="F33" s="15" t="s">
        <v>142</v>
      </c>
      <c r="G33" s="14">
        <v>4</v>
      </c>
    </row>
    <row r="34" spans="1:7" x14ac:dyDescent="0.2">
      <c r="A34" s="14">
        <v>31</v>
      </c>
      <c r="B34" s="14" t="s">
        <v>132</v>
      </c>
      <c r="C34" s="14" t="s">
        <v>51</v>
      </c>
      <c r="D34" s="15" t="s">
        <v>143</v>
      </c>
      <c r="E34" s="15" t="s">
        <v>144</v>
      </c>
      <c r="F34" s="15" t="s">
        <v>145</v>
      </c>
      <c r="G34" s="14">
        <v>4</v>
      </c>
    </row>
    <row r="35" spans="1:7" x14ac:dyDescent="0.2">
      <c r="A35" s="14">
        <v>32</v>
      </c>
      <c r="B35" s="14" t="s">
        <v>132</v>
      </c>
      <c r="C35" s="14" t="s">
        <v>51</v>
      </c>
      <c r="D35" s="15" t="s">
        <v>146</v>
      </c>
      <c r="E35" s="15" t="s">
        <v>147</v>
      </c>
      <c r="F35" s="15" t="s">
        <v>148</v>
      </c>
      <c r="G35" s="14">
        <v>4</v>
      </c>
    </row>
    <row r="36" spans="1:7" ht="34" x14ac:dyDescent="0.2">
      <c r="A36" s="14">
        <v>33</v>
      </c>
      <c r="B36" s="14" t="s">
        <v>132</v>
      </c>
      <c r="C36" s="14" t="s">
        <v>136</v>
      </c>
      <c r="D36" s="15" t="s">
        <v>149</v>
      </c>
      <c r="E36" s="19" t="s">
        <v>150</v>
      </c>
      <c r="F36" s="15" t="s">
        <v>54</v>
      </c>
      <c r="G36" s="14">
        <v>8</v>
      </c>
    </row>
    <row r="37" spans="1:7" x14ac:dyDescent="0.2">
      <c r="A37" s="14">
        <v>34</v>
      </c>
      <c r="B37" s="14" t="s">
        <v>132</v>
      </c>
      <c r="C37" s="14" t="s">
        <v>51</v>
      </c>
      <c r="D37" s="15" t="s">
        <v>151</v>
      </c>
      <c r="E37" s="15" t="s">
        <v>152</v>
      </c>
      <c r="F37" s="15" t="s">
        <v>153</v>
      </c>
      <c r="G37" s="14">
        <v>8</v>
      </c>
    </row>
    <row r="38" spans="1:7" x14ac:dyDescent="0.2">
      <c r="A38" s="14">
        <v>35</v>
      </c>
      <c r="B38" s="14" t="s">
        <v>132</v>
      </c>
      <c r="C38" s="14" t="s">
        <v>136</v>
      </c>
      <c r="D38" s="15" t="s">
        <v>154</v>
      </c>
      <c r="E38" s="15" t="s">
        <v>155</v>
      </c>
      <c r="F38" s="15" t="s">
        <v>156</v>
      </c>
      <c r="G38" s="14">
        <v>8</v>
      </c>
    </row>
    <row r="39" spans="1:7" x14ac:dyDescent="0.2">
      <c r="A39" s="14">
        <v>36</v>
      </c>
      <c r="B39" s="14" t="s">
        <v>132</v>
      </c>
      <c r="C39" s="14" t="s">
        <v>51</v>
      </c>
      <c r="D39" s="15" t="s">
        <v>157</v>
      </c>
      <c r="E39" s="15" t="s">
        <v>158</v>
      </c>
      <c r="F39" s="15" t="s">
        <v>159</v>
      </c>
      <c r="G39" s="14">
        <v>8</v>
      </c>
    </row>
    <row r="40" spans="1:7" x14ac:dyDescent="0.2">
      <c r="A40" s="14">
        <v>37</v>
      </c>
      <c r="B40" s="14" t="s">
        <v>132</v>
      </c>
      <c r="C40" s="14" t="s">
        <v>55</v>
      </c>
      <c r="D40" s="15" t="s">
        <v>160</v>
      </c>
      <c r="E40" s="15" t="s">
        <v>161</v>
      </c>
      <c r="F40" s="15" t="s">
        <v>162</v>
      </c>
      <c r="G40" s="14">
        <v>2</v>
      </c>
    </row>
    <row r="41" spans="1:7" x14ac:dyDescent="0.2">
      <c r="A41" s="14">
        <v>38</v>
      </c>
      <c r="B41" s="14" t="s">
        <v>132</v>
      </c>
      <c r="C41" s="14" t="s">
        <v>55</v>
      </c>
      <c r="D41" s="15" t="s">
        <v>163</v>
      </c>
      <c r="E41" s="15" t="s">
        <v>164</v>
      </c>
      <c r="F41" s="15" t="s">
        <v>165</v>
      </c>
      <c r="G41" s="14">
        <v>2</v>
      </c>
    </row>
    <row r="42" spans="1:7" x14ac:dyDescent="0.2">
      <c r="A42" s="14">
        <v>39</v>
      </c>
      <c r="B42" s="14" t="s">
        <v>132</v>
      </c>
      <c r="C42" s="14" t="s">
        <v>55</v>
      </c>
      <c r="D42" s="15" t="s">
        <v>166</v>
      </c>
      <c r="E42" s="15" t="s">
        <v>167</v>
      </c>
      <c r="F42" s="15" t="s">
        <v>168</v>
      </c>
      <c r="G42" s="14">
        <v>2</v>
      </c>
    </row>
    <row r="43" spans="1:7" x14ac:dyDescent="0.2">
      <c r="A43" s="14">
        <v>40</v>
      </c>
      <c r="B43" s="14" t="s">
        <v>132</v>
      </c>
      <c r="C43" s="14" t="s">
        <v>55</v>
      </c>
      <c r="D43" s="15" t="s">
        <v>169</v>
      </c>
      <c r="E43" s="15" t="s">
        <v>170</v>
      </c>
      <c r="F43" s="15" t="s">
        <v>171</v>
      </c>
      <c r="G43" s="14">
        <v>4</v>
      </c>
    </row>
    <row r="44" spans="1:7" ht="34" x14ac:dyDescent="0.2">
      <c r="A44" s="14">
        <v>41</v>
      </c>
      <c r="B44" s="14" t="s">
        <v>132</v>
      </c>
      <c r="C44" s="14" t="s">
        <v>55</v>
      </c>
      <c r="D44" s="15" t="s">
        <v>172</v>
      </c>
      <c r="E44" s="19" t="s">
        <v>173</v>
      </c>
      <c r="F44" s="15" t="s">
        <v>174</v>
      </c>
      <c r="G44" s="14">
        <v>4</v>
      </c>
    </row>
    <row r="45" spans="1:7" x14ac:dyDescent="0.2">
      <c r="A45" s="14">
        <v>42</v>
      </c>
      <c r="B45" s="14" t="s">
        <v>132</v>
      </c>
      <c r="C45" s="14" t="s">
        <v>55</v>
      </c>
      <c r="D45" s="15" t="s">
        <v>175</v>
      </c>
      <c r="E45" s="15" t="s">
        <v>176</v>
      </c>
      <c r="F45" s="15" t="s">
        <v>54</v>
      </c>
      <c r="G45" s="14">
        <v>10</v>
      </c>
    </row>
    <row r="46" spans="1:7" x14ac:dyDescent="0.2">
      <c r="A46" s="14">
        <v>43</v>
      </c>
      <c r="B46" s="14" t="s">
        <v>132</v>
      </c>
      <c r="C46" s="14" t="s">
        <v>62</v>
      </c>
      <c r="D46" s="15" t="s">
        <v>177</v>
      </c>
      <c r="E46" s="15" t="s">
        <v>178</v>
      </c>
      <c r="F46" s="15" t="s">
        <v>179</v>
      </c>
      <c r="G46" s="14">
        <v>1</v>
      </c>
    </row>
    <row r="47" spans="1:7" x14ac:dyDescent="0.2">
      <c r="A47" s="14">
        <v>44</v>
      </c>
      <c r="B47" s="14" t="s">
        <v>132</v>
      </c>
      <c r="C47" s="14" t="s">
        <v>62</v>
      </c>
      <c r="D47" s="15" t="s">
        <v>260</v>
      </c>
      <c r="E47" s="15" t="s">
        <v>261</v>
      </c>
      <c r="F47" s="15" t="s">
        <v>180</v>
      </c>
      <c r="G47" s="14">
        <v>1</v>
      </c>
    </row>
    <row r="48" spans="1:7" x14ac:dyDescent="0.2">
      <c r="A48" s="14">
        <v>45</v>
      </c>
      <c r="B48" s="14" t="s">
        <v>132</v>
      </c>
      <c r="C48" s="14" t="s">
        <v>62</v>
      </c>
      <c r="D48" s="15" t="s">
        <v>181</v>
      </c>
      <c r="E48" s="15" t="s">
        <v>182</v>
      </c>
      <c r="F48" s="15" t="s">
        <v>183</v>
      </c>
      <c r="G48" s="14">
        <v>2</v>
      </c>
    </row>
    <row r="49" spans="1:7" x14ac:dyDescent="0.2">
      <c r="A49" s="14">
        <v>46</v>
      </c>
      <c r="B49" s="14" t="s">
        <v>132</v>
      </c>
      <c r="C49" s="14" t="s">
        <v>62</v>
      </c>
      <c r="D49" s="15" t="s">
        <v>184</v>
      </c>
      <c r="E49" s="15" t="s">
        <v>185</v>
      </c>
      <c r="F49" s="15" t="s">
        <v>186</v>
      </c>
      <c r="G49" s="14">
        <v>4</v>
      </c>
    </row>
    <row r="50" spans="1:7" x14ac:dyDescent="0.2">
      <c r="A50" s="14">
        <v>47</v>
      </c>
      <c r="B50" s="14" t="s">
        <v>132</v>
      </c>
      <c r="C50" s="14" t="s">
        <v>62</v>
      </c>
      <c r="D50" s="15" t="s">
        <v>187</v>
      </c>
      <c r="E50" s="15" t="s">
        <v>188</v>
      </c>
      <c r="F50" s="15" t="s">
        <v>189</v>
      </c>
      <c r="G50" s="14">
        <v>8</v>
      </c>
    </row>
    <row r="51" spans="1:7" x14ac:dyDescent="0.2">
      <c r="A51" s="14">
        <v>48</v>
      </c>
      <c r="B51" s="14" t="s">
        <v>132</v>
      </c>
      <c r="C51" s="14" t="s">
        <v>79</v>
      </c>
      <c r="D51" s="15" t="s">
        <v>190</v>
      </c>
      <c r="E51" s="15" t="s">
        <v>191</v>
      </c>
      <c r="F51" s="15" t="s">
        <v>192</v>
      </c>
      <c r="G51" s="14">
        <v>1</v>
      </c>
    </row>
    <row r="52" spans="1:7" x14ac:dyDescent="0.2">
      <c r="A52" s="14">
        <v>49</v>
      </c>
      <c r="B52" s="14" t="s">
        <v>132</v>
      </c>
      <c r="C52" s="14" t="s">
        <v>79</v>
      </c>
      <c r="D52" s="15" t="s">
        <v>193</v>
      </c>
      <c r="E52" s="15" t="s">
        <v>194</v>
      </c>
      <c r="F52" s="15" t="s">
        <v>54</v>
      </c>
      <c r="G52" s="14">
        <v>1</v>
      </c>
    </row>
    <row r="53" spans="1:7" x14ac:dyDescent="0.2">
      <c r="A53" s="14">
        <v>50</v>
      </c>
      <c r="B53" s="14" t="s">
        <v>132</v>
      </c>
      <c r="C53" s="14" t="s">
        <v>79</v>
      </c>
      <c r="D53" s="15" t="s">
        <v>195</v>
      </c>
      <c r="E53" s="15" t="s">
        <v>196</v>
      </c>
      <c r="F53" s="15" t="s">
        <v>186</v>
      </c>
      <c r="G53" s="14">
        <v>1</v>
      </c>
    </row>
    <row r="54" spans="1:7" x14ac:dyDescent="0.2">
      <c r="A54" s="14">
        <v>51</v>
      </c>
      <c r="B54" s="14" t="s">
        <v>132</v>
      </c>
      <c r="C54" s="14" t="s">
        <v>79</v>
      </c>
      <c r="D54" s="15" t="s">
        <v>197</v>
      </c>
      <c r="E54" s="15" t="s">
        <v>198</v>
      </c>
      <c r="F54" s="15" t="s">
        <v>199</v>
      </c>
      <c r="G54" s="14">
        <v>2</v>
      </c>
    </row>
    <row r="55" spans="1:7" x14ac:dyDescent="0.2">
      <c r="A55" s="14">
        <v>52</v>
      </c>
      <c r="B55" s="14" t="s">
        <v>132</v>
      </c>
      <c r="C55" s="14" t="s">
        <v>79</v>
      </c>
      <c r="D55" s="15" t="s">
        <v>200</v>
      </c>
      <c r="E55" s="15" t="s">
        <v>201</v>
      </c>
      <c r="F55" s="15" t="s">
        <v>202</v>
      </c>
      <c r="G55" s="14">
        <v>2</v>
      </c>
    </row>
    <row r="56" spans="1:7" x14ac:dyDescent="0.2">
      <c r="A56" s="14">
        <v>53</v>
      </c>
      <c r="B56" s="14" t="s">
        <v>132</v>
      </c>
      <c r="C56" s="14" t="s">
        <v>79</v>
      </c>
      <c r="D56" s="15" t="s">
        <v>203</v>
      </c>
      <c r="E56" s="15" t="s">
        <v>204</v>
      </c>
      <c r="F56" s="15" t="s">
        <v>205</v>
      </c>
      <c r="G56" s="14">
        <v>3</v>
      </c>
    </row>
    <row r="57" spans="1:7" x14ac:dyDescent="0.2">
      <c r="A57" s="14">
        <v>54</v>
      </c>
      <c r="B57" s="14" t="s">
        <v>132</v>
      </c>
      <c r="C57" s="14" t="s">
        <v>79</v>
      </c>
      <c r="D57" s="15" t="s">
        <v>206</v>
      </c>
      <c r="E57" s="15" t="s">
        <v>207</v>
      </c>
      <c r="F57" s="15" t="s">
        <v>54</v>
      </c>
      <c r="G57" s="14">
        <v>3</v>
      </c>
    </row>
    <row r="58" spans="1:7" x14ac:dyDescent="0.2">
      <c r="A58" s="14">
        <v>55</v>
      </c>
      <c r="B58" s="14" t="s">
        <v>132</v>
      </c>
      <c r="C58" s="14" t="s">
        <v>79</v>
      </c>
      <c r="D58" s="15" t="s">
        <v>208</v>
      </c>
      <c r="E58" s="15" t="s">
        <v>209</v>
      </c>
      <c r="F58" s="15" t="s">
        <v>210</v>
      </c>
      <c r="G58" s="14">
        <v>8</v>
      </c>
    </row>
    <row r="59" spans="1:7" x14ac:dyDescent="0.2">
      <c r="A59" s="14">
        <v>56</v>
      </c>
      <c r="B59" s="14" t="s">
        <v>132</v>
      </c>
      <c r="C59" s="14" t="s">
        <v>92</v>
      </c>
      <c r="D59" s="15" t="s">
        <v>211</v>
      </c>
      <c r="E59" s="15" t="s">
        <v>212</v>
      </c>
      <c r="F59" s="15" t="s">
        <v>213</v>
      </c>
      <c r="G59" s="14">
        <v>1</v>
      </c>
    </row>
    <row r="60" spans="1:7" x14ac:dyDescent="0.2">
      <c r="A60" s="14">
        <v>57</v>
      </c>
      <c r="B60" s="14" t="s">
        <v>132</v>
      </c>
      <c r="C60" s="14" t="s">
        <v>92</v>
      </c>
      <c r="D60" s="15" t="s">
        <v>214</v>
      </c>
      <c r="E60" s="15" t="s">
        <v>215</v>
      </c>
      <c r="F60" s="15" t="s">
        <v>216</v>
      </c>
      <c r="G60" s="14">
        <v>4</v>
      </c>
    </row>
    <row r="61" spans="1:7" x14ac:dyDescent="0.2">
      <c r="A61" s="14">
        <v>58</v>
      </c>
      <c r="B61" s="14" t="s">
        <v>132</v>
      </c>
      <c r="C61" s="14" t="s">
        <v>92</v>
      </c>
      <c r="D61" s="15" t="s">
        <v>217</v>
      </c>
      <c r="E61" s="15" t="s">
        <v>218</v>
      </c>
      <c r="F61" s="15" t="s">
        <v>219</v>
      </c>
      <c r="G61" s="14">
        <v>4</v>
      </c>
    </row>
    <row r="62" spans="1:7" x14ac:dyDescent="0.2">
      <c r="A62" s="14">
        <v>59</v>
      </c>
      <c r="B62" s="14" t="s">
        <v>132</v>
      </c>
      <c r="C62" s="14" t="s">
        <v>92</v>
      </c>
      <c r="D62" s="15" t="s">
        <v>220</v>
      </c>
      <c r="E62" s="15" t="s">
        <v>221</v>
      </c>
      <c r="F62" s="15" t="s">
        <v>222</v>
      </c>
      <c r="G62" s="14">
        <v>8</v>
      </c>
    </row>
    <row r="63" spans="1:7" x14ac:dyDescent="0.2">
      <c r="A63" s="14">
        <v>60</v>
      </c>
      <c r="B63" s="14" t="s">
        <v>132</v>
      </c>
      <c r="C63" s="14" t="s">
        <v>104</v>
      </c>
      <c r="D63" s="15" t="s">
        <v>223</v>
      </c>
      <c r="E63" s="15" t="s">
        <v>224</v>
      </c>
      <c r="F63" s="15" t="s">
        <v>202</v>
      </c>
      <c r="G63" s="14">
        <v>1</v>
      </c>
    </row>
    <row r="64" spans="1:7" x14ac:dyDescent="0.2">
      <c r="A64" s="14">
        <v>61</v>
      </c>
      <c r="B64" s="14" t="s">
        <v>132</v>
      </c>
      <c r="C64" s="14" t="s">
        <v>104</v>
      </c>
      <c r="D64" s="15" t="s">
        <v>225</v>
      </c>
      <c r="E64" s="15" t="s">
        <v>226</v>
      </c>
      <c r="F64" s="15" t="s">
        <v>227</v>
      </c>
      <c r="G64" s="14">
        <v>1</v>
      </c>
    </row>
    <row r="65" spans="1:7" x14ac:dyDescent="0.2">
      <c r="A65" s="14">
        <v>62</v>
      </c>
      <c r="B65" s="14" t="s">
        <v>132</v>
      </c>
      <c r="C65" s="14" t="s">
        <v>107</v>
      </c>
      <c r="D65" s="15" t="s">
        <v>228</v>
      </c>
      <c r="E65" s="15" t="s">
        <v>263</v>
      </c>
      <c r="F65" s="15" t="s">
        <v>262</v>
      </c>
      <c r="G65" s="14">
        <v>1</v>
      </c>
    </row>
    <row r="66" spans="1:7" x14ac:dyDescent="0.2">
      <c r="A66" s="14">
        <v>63</v>
      </c>
      <c r="B66" s="14" t="s">
        <v>132</v>
      </c>
      <c r="C66" s="14" t="s">
        <v>107</v>
      </c>
      <c r="D66" s="15" t="s">
        <v>229</v>
      </c>
      <c r="E66" s="15" t="s">
        <v>230</v>
      </c>
      <c r="F66" s="15" t="s">
        <v>202</v>
      </c>
      <c r="G66" s="14">
        <v>1</v>
      </c>
    </row>
    <row r="67" spans="1:7" x14ac:dyDescent="0.2">
      <c r="A67" s="14">
        <v>64</v>
      </c>
      <c r="B67" s="14" t="s">
        <v>231</v>
      </c>
      <c r="C67" s="14" t="s">
        <v>51</v>
      </c>
      <c r="D67" s="15" t="s">
        <v>232</v>
      </c>
      <c r="E67" s="15" t="s">
        <v>233</v>
      </c>
      <c r="F67" s="15" t="s">
        <v>234</v>
      </c>
      <c r="G67" s="14">
        <v>4</v>
      </c>
    </row>
    <row r="68" spans="1:7" x14ac:dyDescent="0.2">
      <c r="A68" s="14">
        <v>65</v>
      </c>
      <c r="B68" s="14" t="s">
        <v>231</v>
      </c>
      <c r="C68" s="14" t="s">
        <v>55</v>
      </c>
      <c r="D68" s="15" t="s">
        <v>235</v>
      </c>
      <c r="E68" s="15" t="s">
        <v>236</v>
      </c>
      <c r="F68" s="15" t="s">
        <v>237</v>
      </c>
      <c r="G68" s="14">
        <v>2</v>
      </c>
    </row>
    <row r="69" spans="1:7" x14ac:dyDescent="0.2">
      <c r="A69" s="14">
        <v>66</v>
      </c>
      <c r="B69" s="14" t="s">
        <v>231</v>
      </c>
      <c r="C69" s="14" t="s">
        <v>238</v>
      </c>
      <c r="D69" s="15" t="s">
        <v>239</v>
      </c>
      <c r="E69" s="15" t="s">
        <v>240</v>
      </c>
      <c r="F69" s="15" t="s">
        <v>241</v>
      </c>
      <c r="G69" s="14">
        <v>4</v>
      </c>
    </row>
    <row r="70" spans="1:7" x14ac:dyDescent="0.2">
      <c r="A70" s="14">
        <v>67</v>
      </c>
      <c r="B70" s="14" t="s">
        <v>231</v>
      </c>
      <c r="C70" s="14" t="s">
        <v>104</v>
      </c>
      <c r="D70" s="15" t="s">
        <v>242</v>
      </c>
      <c r="E70" s="15" t="s">
        <v>243</v>
      </c>
      <c r="F70" s="15" t="s">
        <v>244</v>
      </c>
      <c r="G70" s="14">
        <v>4</v>
      </c>
    </row>
    <row r="71" spans="1:7" x14ac:dyDescent="0.2">
      <c r="A71" s="14">
        <v>68</v>
      </c>
      <c r="B71" s="14" t="s">
        <v>231</v>
      </c>
      <c r="C71" s="14" t="s">
        <v>107</v>
      </c>
      <c r="D71" s="15" t="s">
        <v>245</v>
      </c>
      <c r="E71" s="15" t="s">
        <v>246</v>
      </c>
      <c r="F71" s="15" t="s">
        <v>247</v>
      </c>
      <c r="G71" s="14">
        <v>1</v>
      </c>
    </row>
    <row r="72" spans="1:7" x14ac:dyDescent="0.2">
      <c r="A72" s="14">
        <v>69</v>
      </c>
      <c r="B72" s="14" t="s">
        <v>231</v>
      </c>
      <c r="C72" s="14" t="s">
        <v>107</v>
      </c>
      <c r="D72" s="15" t="s">
        <v>129</v>
      </c>
      <c r="E72" s="15" t="s">
        <v>130</v>
      </c>
      <c r="F72" s="15" t="s">
        <v>131</v>
      </c>
      <c r="G72" s="14">
        <v>1</v>
      </c>
    </row>
    <row r="73" spans="1:7" x14ac:dyDescent="0.2">
      <c r="A73" s="14">
        <v>70</v>
      </c>
      <c r="B73" s="14" t="s">
        <v>231</v>
      </c>
      <c r="C73" s="14" t="s">
        <v>107</v>
      </c>
      <c r="D73" s="15" t="s">
        <v>108</v>
      </c>
      <c r="E73" s="15" t="s">
        <v>109</v>
      </c>
      <c r="F73" s="15" t="s">
        <v>110</v>
      </c>
      <c r="G73" s="14">
        <v>4</v>
      </c>
    </row>
    <row r="74" spans="1:7" x14ac:dyDescent="0.2">
      <c r="A74" s="14">
        <v>71</v>
      </c>
      <c r="B74" s="14" t="s">
        <v>231</v>
      </c>
      <c r="C74" s="14" t="s">
        <v>107</v>
      </c>
      <c r="D74" s="15" t="s">
        <v>248</v>
      </c>
      <c r="E74" s="15" t="s">
        <v>249</v>
      </c>
      <c r="F74" s="15" t="s">
        <v>250</v>
      </c>
      <c r="G74" s="14">
        <v>4</v>
      </c>
    </row>
    <row r="75" spans="1:7" x14ac:dyDescent="0.2">
      <c r="A75" s="14">
        <v>72</v>
      </c>
      <c r="B75" s="14" t="s">
        <v>231</v>
      </c>
      <c r="C75" s="14" t="s">
        <v>107</v>
      </c>
      <c r="D75" s="15" t="s">
        <v>251</v>
      </c>
      <c r="E75" s="15" t="s">
        <v>252</v>
      </c>
      <c r="F75" s="15" t="s">
        <v>253</v>
      </c>
      <c r="G75" s="14">
        <v>10</v>
      </c>
    </row>
    <row r="79" spans="1:7" ht="22" x14ac:dyDescent="0.3">
      <c r="A79" s="5" t="s">
        <v>254</v>
      </c>
    </row>
    <row r="81" spans="1:5" ht="22" x14ac:dyDescent="0.3">
      <c r="A81" s="5" t="s">
        <v>255</v>
      </c>
      <c r="E81" s="7" t="s">
        <v>256</v>
      </c>
    </row>
    <row r="83" spans="1:5" ht="22" x14ac:dyDescent="0.3">
      <c r="A83" s="5" t="s">
        <v>257</v>
      </c>
      <c r="E83" s="7" t="s">
        <v>256</v>
      </c>
    </row>
  </sheetData>
  <dataValidations count="1">
    <dataValidation type="whole" allowBlank="1" showInputMessage="1" showErrorMessage="1" sqref="H4:H75" xr:uid="{260709B9-086A-054F-8FDD-5118236574E4}">
      <formula1>0</formula1>
      <formula2>4</formula2>
    </dataValidation>
  </dataValidations>
  <pageMargins left="0.7" right="0.7" top="0.75" bottom="0.75" header="0.3" footer="0.3"/>
  <ignoredErrors>
    <ignoredError sqref="C6:C9 C11:C14 C16:C18 C21:C26 C30:C31 C34:C35 C37 C39:C68 C70:C75 C28" numberStoredAsText="1"/>
    <ignoredError sqref="C27" twoDigitTextYear="1"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Navodila</vt:lpstr>
      <vt:lpstr>Hevristike</vt:lpstr>
      <vt:lpstr>Resnosti</vt:lpstr>
      <vt:lpstr>Krog2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Simon Slemenšek</dc:creator>
  <cp:keywords/>
  <dc:description/>
  <cp:lastModifiedBy>Simon Slemenšek</cp:lastModifiedBy>
  <dcterms:created xsi:type="dcterms:W3CDTF">2026-09-12T10:53:05Z</dcterms:created>
  <dcterms:modified xsi:type="dcterms:W3CDTF">2026-09-18T14:58:37Z</dcterms:modified>
  <cp:category/>
</cp:coreProperties>
</file>