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9400" yWindow="7040" windowWidth="25120" windowHeight="18540" tabRatio="500" activeTab="1"/>
  </bookViews>
  <sheets>
    <sheet name="TIRS BA RSR" sheetId="2" r:id="rId1"/>
    <sheet name="Band Summary" sheetId="3" r:id="rId2"/>
  </sheets>
  <definedNames>
    <definedName name="_xlnm.Print_Area" localSheetId="0">'TIRS BA RSR'!$G$1:$P$52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<sst xmlns="http://schemas.openxmlformats.org/spreadsheetml/2006/main" count="15" uniqueCount="15">
  <si>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 xml:space="preserve"> </t>
  </si>
  <si>
    <t>wavelength [um]</t>
  </si>
  <si>
    <t>Relative to RADIANCE</t>
  </si>
  <si>
    <t>TIRS1 10.8um band average</t>
  </si>
  <si>
    <t>TIRS2 12.0um band average</t>
  </si>
  <si>
    <t>stdev(TIRS1 all dets) [%]</t>
  </si>
  <si>
    <t>stdev(TIRS2 all dets) [%]</t>
  </si>
  <si>
    <t>Band</t>
  </si>
  <si>
    <t>BandWidth</t>
  </si>
  <si>
    <t>lower</t>
  </si>
  <si>
    <t>upper</t>
  </si>
  <si>
    <t>TIRS1</t>
  </si>
  <si>
    <t>TIRS2</t>
  </si>
  <si>
    <t>[um]</t>
  </si>
  <si>
    <t>FWHM wavelength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</si>
</sst>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</a:t>
            </a:r>
            <a:r>
              <a:rPr lang="en-US" baseline="0"/>
              <a:t> Relative Spectral Response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 RSR'!$B$1</c:f>
              <c:strCache>
                <c:ptCount val="1"/>
                <c:pt idx="0">
                  <c:v>TIRS1 10.8um band average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 RSR'!$A$2:$A$16385</c:f>
              <c:numCache>
                <c:formatCode>General</c:formatCode>
                <c:ptCount val="16384"/>
                <c:pt idx="0">
                  <c:v>9.0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10.0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11.0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12.0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13.0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14.0</c:v>
                </c:pt>
              </c:numCache>
            </c:numRef>
          </c:xVal>
          <c:yVal>
            <c:numRef>
              <c:f>'TIRS BA RSR'!$B$2:$B$16385</c:f>
              <c:numCache>
                <c:formatCode>General</c:formatCode>
                <c:ptCount val="16384"/>
                <c:pt idx="0">
                  <c:v>0.00076333455919908</c:v>
                </c:pt>
                <c:pt idx="1">
                  <c:v>0.000763707731330295</c:v>
                </c:pt>
                <c:pt idx="2">
                  <c:v>0.000737974968211143</c:v>
                </c:pt>
                <c:pt idx="3">
                  <c:v>0.000798954294462176</c:v>
                </c:pt>
                <c:pt idx="4">
                  <c:v>0.00088255049630772</c:v>
                </c:pt>
                <c:pt idx="5">
                  <c:v>0.000756846479772485</c:v>
                </c:pt>
                <c:pt idx="6">
                  <c:v>0.000686285028763886</c:v>
                </c:pt>
                <c:pt idx="7">
                  <c:v>0.000729632599697008</c:v>
                </c:pt>
                <c:pt idx="8">
                  <c:v>0.000766481550571676</c:v>
                </c:pt>
                <c:pt idx="9">
                  <c:v>0.000803796376285198</c:v>
                </c:pt>
                <c:pt idx="10">
                  <c:v>0.000749008520666138</c:v>
                </c:pt>
                <c:pt idx="11">
                  <c:v>0.000850169857664728</c:v>
                </c:pt>
                <c:pt idx="12">
                  <c:v>0.000605446354485259</c:v>
                </c:pt>
                <c:pt idx="13">
                  <c:v>0.000759770640451085</c:v>
                </c:pt>
                <c:pt idx="14">
                  <c:v>0.000718412568342401</c:v>
                </c:pt>
                <c:pt idx="15">
                  <c:v>0.000523530038876362</c:v>
                </c:pt>
                <c:pt idx="16">
                  <c:v>0.000766247711452249</c:v>
                </c:pt>
                <c:pt idx="17">
                  <c:v>0.000534019177373935</c:v>
                </c:pt>
                <c:pt idx="18">
                  <c:v>0.000930960045384904</c:v>
                </c:pt>
                <c:pt idx="19">
                  <c:v>0.000671104879366296</c:v>
                </c:pt>
                <c:pt idx="20">
                  <c:v>0.000659340108236506</c:v>
                </c:pt>
                <c:pt idx="21">
                  <c:v>0.000790662728093064</c:v>
                </c:pt>
                <c:pt idx="22">
                  <c:v>0.000740077179535697</c:v>
                </c:pt>
                <c:pt idx="23">
                  <c:v>0.00063906689065549</c:v>
                </c:pt>
                <c:pt idx="24">
                  <c:v>0.00203597244432039</c:v>
                </c:pt>
                <c:pt idx="25">
                  <c:v>0.00400118291921113</c:v>
                </c:pt>
                <c:pt idx="26">
                  <c:v>0.00779829026774906</c:v>
                </c:pt>
                <c:pt idx="27">
                  <c:v>0.0162238397613645</c:v>
                </c:pt>
                <c:pt idx="28">
                  <c:v>0.0319576607048871</c:v>
                </c:pt>
                <c:pt idx="29">
                  <c:v>0.0660799884936758</c:v>
                </c:pt>
                <c:pt idx="30">
                  <c:v>0.138395247668299</c:v>
                </c:pt>
                <c:pt idx="31">
                  <c:v>0.27840698238668</c:v>
                </c:pt>
                <c:pt idx="32">
                  <c:v>0.505662398313439</c:v>
                </c:pt>
                <c:pt idx="33">
                  <c:v>0.725864199141782</c:v>
                </c:pt>
                <c:pt idx="34">
                  <c:v>0.808512638024545</c:v>
                </c:pt>
                <c:pt idx="35">
                  <c:v>0.841080412481811</c:v>
                </c:pt>
                <c:pt idx="36">
                  <c:v>0.843348592150208</c:v>
                </c:pt>
                <c:pt idx="37">
                  <c:v>0.873433585473836</c:v>
                </c:pt>
                <c:pt idx="38">
                  <c:v>0.915442774969707</c:v>
                </c:pt>
                <c:pt idx="39">
                  <c:v>0.978028907188683</c:v>
                </c:pt>
                <c:pt idx="40">
                  <c:v>1.0</c:v>
                </c:pt>
                <c:pt idx="41">
                  <c:v>0.990887898189627</c:v>
                </c:pt>
                <c:pt idx="42">
                  <c:v>0.871548374650285</c:v>
                </c:pt>
                <c:pt idx="43">
                  <c:v>0.653390796059281</c:v>
                </c:pt>
                <c:pt idx="44">
                  <c:v>0.409641208775632</c:v>
                </c:pt>
                <c:pt idx="45">
                  <c:v>0.24131840801329</c:v>
                </c:pt>
                <c:pt idx="46">
                  <c:v>0.135921801433986</c:v>
                </c:pt>
                <c:pt idx="47">
                  <c:v>0.0712557840715999</c:v>
                </c:pt>
                <c:pt idx="48">
                  <c:v>0.0330358201082027</c:v>
                </c:pt>
                <c:pt idx="49">
                  <c:v>0.0133243559900446</c:v>
                </c:pt>
                <c:pt idx="50">
                  <c:v>0.00479307475745881</c:v>
                </c:pt>
                <c:pt idx="51">
                  <c:v>0.00223744552582969</c:v>
                </c:pt>
                <c:pt idx="52">
                  <c:v>0.00120953540617133</c:v>
                </c:pt>
                <c:pt idx="53">
                  <c:v>0.000782367974319297</c:v>
                </c:pt>
                <c:pt idx="54">
                  <c:v>0.00107372245215754</c:v>
                </c:pt>
                <c:pt idx="55">
                  <c:v>0.00117196221169076</c:v>
                </c:pt>
                <c:pt idx="56">
                  <c:v>0.0011189610064718</c:v>
                </c:pt>
                <c:pt idx="57">
                  <c:v>0.000986674390677623</c:v>
                </c:pt>
                <c:pt idx="58">
                  <c:v>0.000751325792683356</c:v>
                </c:pt>
                <c:pt idx="59">
                  <c:v>0.0</c:v>
                </c:pt>
                <c:pt idx="60">
                  <c:v>0.00120539503462845</c:v>
                </c:pt>
                <c:pt idx="61">
                  <c:v>0.00117009951442896</c:v>
                </c:pt>
                <c:pt idx="62">
                  <c:v>0.000813568261710983</c:v>
                </c:pt>
                <c:pt idx="63">
                  <c:v>0.000603239015163358</c:v>
                </c:pt>
                <c:pt idx="64">
                  <c:v>0.00101916684457681</c:v>
                </c:pt>
                <c:pt idx="65">
                  <c:v>0.000794923553912084</c:v>
                </c:pt>
                <c:pt idx="66">
                  <c:v>0.000659587925540802</c:v>
                </c:pt>
                <c:pt idx="67">
                  <c:v>0.000317959679220568</c:v>
                </c:pt>
                <c:pt idx="68">
                  <c:v>0.0012746070352294</c:v>
                </c:pt>
                <c:pt idx="69">
                  <c:v>0.000981931045528948</c:v>
                </c:pt>
                <c:pt idx="70">
                  <c:v>0.00104468902064106</c:v>
                </c:pt>
                <c:pt idx="71">
                  <c:v>0.00067871310575793</c:v>
                </c:pt>
                <c:pt idx="72">
                  <c:v>0.000834402145081328</c:v>
                </c:pt>
                <c:pt idx="73">
                  <c:v>0.000117475125655606</c:v>
                </c:pt>
                <c:pt idx="74">
                  <c:v>0.000334226304249337</c:v>
                </c:pt>
                <c:pt idx="75">
                  <c:v>0.000546710300825408</c:v>
                </c:pt>
                <c:pt idx="76">
                  <c:v>0.000633978133856254</c:v>
                </c:pt>
                <c:pt idx="77">
                  <c:v>0.000547082328091199</c:v>
                </c:pt>
                <c:pt idx="78">
                  <c:v>0.000663742182739451</c:v>
                </c:pt>
                <c:pt idx="79">
                  <c:v>0.000657596331836595</c:v>
                </c:pt>
                <c:pt idx="80">
                  <c:v>0.0008827065179307</c:v>
                </c:pt>
                <c:pt idx="81">
                  <c:v>0.000676701342020766</c:v>
                </c:pt>
                <c:pt idx="82">
                  <c:v>0.000965200740409612</c:v>
                </c:pt>
                <c:pt idx="83">
                  <c:v>0.000870706048711597</c:v>
                </c:pt>
                <c:pt idx="84">
                  <c:v>0.000841040557473355</c:v>
                </c:pt>
                <c:pt idx="85">
                  <c:v>0.000887128451327678</c:v>
                </c:pt>
                <c:pt idx="86">
                  <c:v>0.000932929200651559</c:v>
                </c:pt>
                <c:pt idx="87">
                  <c:v>0.000948617167830516</c:v>
                </c:pt>
                <c:pt idx="88">
                  <c:v>0.000918639224697969</c:v>
                </c:pt>
                <c:pt idx="89">
                  <c:v>0.000740982968117039</c:v>
                </c:pt>
                <c:pt idx="90">
                  <c:v>0.000739966255756745</c:v>
                </c:pt>
                <c:pt idx="91">
                  <c:v>0.000797586638941211</c:v>
                </c:pt>
                <c:pt idx="92">
                  <c:v>0.000786205349996174</c:v>
                </c:pt>
                <c:pt idx="93">
                  <c:v>0.00080055949495851</c:v>
                </c:pt>
                <c:pt idx="94">
                  <c:v>0.00082001793026668</c:v>
                </c:pt>
                <c:pt idx="95">
                  <c:v>0.000813102451223104</c:v>
                </c:pt>
                <c:pt idx="96">
                  <c:v>0.000795250436998262</c:v>
                </c:pt>
                <c:pt idx="97">
                  <c:v>0.000816069239824294</c:v>
                </c:pt>
                <c:pt idx="98">
                  <c:v>0.000783023151209062</c:v>
                </c:pt>
                <c:pt idx="99">
                  <c:v>0.000797690042893399</c:v>
                </c:pt>
                <c:pt idx="100">
                  <c:v>0.00078545055181393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'TIRS BA RSR'!$C$1</c:f>
              <c:strCache>
                <c:ptCount val="1"/>
                <c:pt idx="0">
                  <c:v>TIRS2 12.0um band average</c:v>
                </c:pt>
              </c:strCache>
            </c:strRef>
          </c:tx>
          <c:marker>
            <c:symbol val="none"/>
          </c:marker>
          <c:xVal>
            <c:numRef>
              <c:f>'TIRS BA RSR'!$A$2:$A$16385</c:f>
              <c:numCache>
                <c:formatCode>General</c:formatCode>
                <c:ptCount val="16384"/>
                <c:pt idx="0">
                  <c:v>9.0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10.0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11.0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12.0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13.0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14.0</c:v>
                </c:pt>
              </c:numCache>
            </c:numRef>
          </c:xVal>
          <c:yVal>
            <c:numRef>
              <c:f>'TIRS BA RSR'!$C$2:$C$16385</c:f>
              <c:numCache>
                <c:formatCode>General</c:formatCode>
                <c:ptCount val="16384"/>
                <c:pt idx="0">
                  <c:v>0.00147111376370753</c:v>
                </c:pt>
                <c:pt idx="1">
                  <c:v>0.00147595995531256</c:v>
                </c:pt>
                <c:pt idx="2">
                  <c:v>0.00175187119878892</c:v>
                </c:pt>
                <c:pt idx="3">
                  <c:v>0.00177019570124778</c:v>
                </c:pt>
                <c:pt idx="4">
                  <c:v>0.00184013634878374</c:v>
                </c:pt>
                <c:pt idx="5">
                  <c:v>0.0017716148725089</c:v>
                </c:pt>
                <c:pt idx="6">
                  <c:v>0.0019143948279774</c:v>
                </c:pt>
                <c:pt idx="7">
                  <c:v>0.00212519522383396</c:v>
                </c:pt>
                <c:pt idx="8">
                  <c:v>0.00168795203740236</c:v>
                </c:pt>
                <c:pt idx="9">
                  <c:v>0.00182987711233583</c:v>
                </c:pt>
                <c:pt idx="10">
                  <c:v>0.00211888878937868</c:v>
                </c:pt>
                <c:pt idx="11">
                  <c:v>0.00247533681077734</c:v>
                </c:pt>
                <c:pt idx="12">
                  <c:v>0.00230357523029657</c:v>
                </c:pt>
                <c:pt idx="13">
                  <c:v>0.00201279943969223</c:v>
                </c:pt>
                <c:pt idx="14">
                  <c:v>0.0019800727672443</c:v>
                </c:pt>
                <c:pt idx="15">
                  <c:v>0.00214274934810201</c:v>
                </c:pt>
                <c:pt idx="16">
                  <c:v>0.00192352636227345</c:v>
                </c:pt>
                <c:pt idx="17">
                  <c:v>0.00242623894163481</c:v>
                </c:pt>
                <c:pt idx="18">
                  <c:v>0.00201704595280496</c:v>
                </c:pt>
                <c:pt idx="19">
                  <c:v>0.00206189768661151</c:v>
                </c:pt>
                <c:pt idx="20">
                  <c:v>0.00146081618269792</c:v>
                </c:pt>
                <c:pt idx="21">
                  <c:v>0.000969511613403933</c:v>
                </c:pt>
                <c:pt idx="22">
                  <c:v>0.00123417441566847</c:v>
                </c:pt>
                <c:pt idx="23">
                  <c:v>0.00343097638021814</c:v>
                </c:pt>
                <c:pt idx="24">
                  <c:v>0.00219617304491829</c:v>
                </c:pt>
                <c:pt idx="25">
                  <c:v>0.00190104257020193</c:v>
                </c:pt>
                <c:pt idx="26">
                  <c:v>0.00210061134754447</c:v>
                </c:pt>
                <c:pt idx="27">
                  <c:v>0.00135376374824167</c:v>
                </c:pt>
                <c:pt idx="28">
                  <c:v>0.000962685114690701</c:v>
                </c:pt>
                <c:pt idx="29">
                  <c:v>0.00251068117310573</c:v>
                </c:pt>
                <c:pt idx="30">
                  <c:v>0.000544599631742081</c:v>
                </c:pt>
                <c:pt idx="31">
                  <c:v>0.00224673599295201</c:v>
                </c:pt>
                <c:pt idx="32">
                  <c:v>0.00179822091074547</c:v>
                </c:pt>
                <c:pt idx="33">
                  <c:v>0.00163459350070532</c:v>
                </c:pt>
                <c:pt idx="34">
                  <c:v>0.000140755992711722</c:v>
                </c:pt>
                <c:pt idx="35">
                  <c:v>0.00122778933551643</c:v>
                </c:pt>
                <c:pt idx="36">
                  <c:v>0.00114958039826316</c:v>
                </c:pt>
                <c:pt idx="37">
                  <c:v>0.0</c:v>
                </c:pt>
                <c:pt idx="38">
                  <c:v>0.00132475607075873</c:v>
                </c:pt>
                <c:pt idx="39">
                  <c:v>0.00135482038593388</c:v>
                </c:pt>
                <c:pt idx="40">
                  <c:v>0.00134665508851701</c:v>
                </c:pt>
                <c:pt idx="41">
                  <c:v>0.000978156780352649</c:v>
                </c:pt>
                <c:pt idx="42">
                  <c:v>0.00236515469425261</c:v>
                </c:pt>
                <c:pt idx="43">
                  <c:v>0.00491178053245233</c:v>
                </c:pt>
                <c:pt idx="44">
                  <c:v>0.0141191341004318</c:v>
                </c:pt>
                <c:pt idx="45">
                  <c:v>0.0231567767991644</c:v>
                </c:pt>
                <c:pt idx="46">
                  <c:v>0.0455245808528487</c:v>
                </c:pt>
                <c:pt idx="47">
                  <c:v>0.095180858604523</c:v>
                </c:pt>
                <c:pt idx="48">
                  <c:v>0.177075297609738</c:v>
                </c:pt>
                <c:pt idx="49">
                  <c:v>0.305834959187717</c:v>
                </c:pt>
                <c:pt idx="50">
                  <c:v>0.47818094373835</c:v>
                </c:pt>
                <c:pt idx="51">
                  <c:v>0.677969452157887</c:v>
                </c:pt>
                <c:pt idx="52">
                  <c:v>0.856502695450247</c:v>
                </c:pt>
                <c:pt idx="53">
                  <c:v>0.966787345819513</c:v>
                </c:pt>
                <c:pt idx="54">
                  <c:v>0.977679662899221</c:v>
                </c:pt>
                <c:pt idx="55">
                  <c:v>0.906317160502406</c:v>
                </c:pt>
                <c:pt idx="56">
                  <c:v>0.862368040708062</c:v>
                </c:pt>
                <c:pt idx="57">
                  <c:v>0.829035771357732</c:v>
                </c:pt>
                <c:pt idx="58">
                  <c:v>0.859573528680785</c:v>
                </c:pt>
                <c:pt idx="59">
                  <c:v>0.896279126383602</c:v>
                </c:pt>
                <c:pt idx="60">
                  <c:v>0.972061677963862</c:v>
                </c:pt>
                <c:pt idx="61">
                  <c:v>0.997528121254284</c:v>
                </c:pt>
                <c:pt idx="62">
                  <c:v>0.987537924750525</c:v>
                </c:pt>
                <c:pt idx="63">
                  <c:v>0.987631546968929</c:v>
                </c:pt>
                <c:pt idx="64">
                  <c:v>0.954109591397947</c:v>
                </c:pt>
                <c:pt idx="65">
                  <c:v>0.923587577394721</c:v>
                </c:pt>
                <c:pt idx="66">
                  <c:v>0.961260941723299</c:v>
                </c:pt>
                <c:pt idx="67">
                  <c:v>1.0</c:v>
                </c:pt>
                <c:pt idx="68">
                  <c:v>0.977224355536454</c:v>
                </c:pt>
                <c:pt idx="69">
                  <c:v>0.801016340417957</c:v>
                </c:pt>
                <c:pt idx="70">
                  <c:v>0.524503731147106</c:v>
                </c:pt>
                <c:pt idx="71">
                  <c:v>0.292116912011544</c:v>
                </c:pt>
                <c:pt idx="72">
                  <c:v>0.152235337429145</c:v>
                </c:pt>
                <c:pt idx="73">
                  <c:v>0.074032875662661</c:v>
                </c:pt>
                <c:pt idx="74">
                  <c:v>0.0342463678920594</c:v>
                </c:pt>
                <c:pt idx="75">
                  <c:v>0.0134601357964161</c:v>
                </c:pt>
                <c:pt idx="76">
                  <c:v>0.00680364922440368</c:v>
                </c:pt>
                <c:pt idx="77">
                  <c:v>0.00339808899533681</c:v>
                </c:pt>
                <c:pt idx="78">
                  <c:v>0.00331508988849944</c:v>
                </c:pt>
                <c:pt idx="79">
                  <c:v>0.00326349474609247</c:v>
                </c:pt>
                <c:pt idx="80">
                  <c:v>0.00327493733685755</c:v>
                </c:pt>
                <c:pt idx="81">
                  <c:v>0.00199709034882091</c:v>
                </c:pt>
                <c:pt idx="82">
                  <c:v>0.00207517763946802</c:v>
                </c:pt>
                <c:pt idx="83">
                  <c:v>0.00185101488473932</c:v>
                </c:pt>
                <c:pt idx="84">
                  <c:v>0.00232204066010091</c:v>
                </c:pt>
                <c:pt idx="85">
                  <c:v>0.00183786169813943</c:v>
                </c:pt>
                <c:pt idx="86">
                  <c:v>0.0023183001861458</c:v>
                </c:pt>
                <c:pt idx="87">
                  <c:v>0.00242489779816727</c:v>
                </c:pt>
                <c:pt idx="88">
                  <c:v>0.00235949965853014</c:v>
                </c:pt>
                <c:pt idx="89">
                  <c:v>0.00209165998173836</c:v>
                </c:pt>
                <c:pt idx="90">
                  <c:v>0.00176570649931015</c:v>
                </c:pt>
                <c:pt idx="91">
                  <c:v>0.00180533005067866</c:v>
                </c:pt>
                <c:pt idx="92">
                  <c:v>0.0017257920482782</c:v>
                </c:pt>
                <c:pt idx="93">
                  <c:v>0.00186750705446745</c:v>
                </c:pt>
                <c:pt idx="94">
                  <c:v>0.0017807251440948</c:v>
                </c:pt>
                <c:pt idx="95">
                  <c:v>0.00185070948746659</c:v>
                </c:pt>
                <c:pt idx="96">
                  <c:v>0.00176348589010076</c:v>
                </c:pt>
                <c:pt idx="97">
                  <c:v>0.00182704922716702</c:v>
                </c:pt>
                <c:pt idx="98">
                  <c:v>0.00194134413286397</c:v>
                </c:pt>
                <c:pt idx="99">
                  <c:v>0.00183454058923838</c:v>
                </c:pt>
                <c:pt idx="100">
                  <c:v>0.00176322696421511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39480"/>
        <c:axId val="-2035490504"/>
      </c:scatterChart>
      <c:valAx>
        <c:axId val="-2039039480"/>
        <c:scaling>
          <c:orientation val="minMax"/>
          <c:max val="14.0"/>
          <c:min val="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5490504"/>
        <c:crosses val="autoZero"/>
        <c:crossBetween val="midCat"/>
      </c:valAx>
      <c:valAx>
        <c:axId val="-2035490504"/>
        <c:scaling>
          <c:orientation val="minMax"/>
          <c:max val="1.0"/>
          <c:min val="0.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90394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TIRS</a:t>
            </a:r>
            <a:r>
              <a:rPr lang="en-US" baseline="0"/>
              <a:t> stdev(Relative Spectral Response)</a:t>
            </a:r>
          </a:p>
          <a:p>
            <a:pPr>
              <a:defRPr/>
            </a:pPr>
            <a:r>
              <a:rPr lang="en-US" baseline="0"/>
              <a:t>In-Band, Band-Average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'TIRS BA RSR'!$D$1</c:f>
              <c:strCache>
                <c:ptCount val="1"/>
                <c:pt idx="0">
                  <c:v>stdev(TIRS1 all dets) [%]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'TIRS BA RSR'!$A$2:$A$16385</c:f>
              <c:numCache>
                <c:formatCode>General</c:formatCode>
                <c:ptCount val="16384"/>
                <c:pt idx="0">
                  <c:v>9.0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10.0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11.0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12.0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13.0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14.0</c:v>
                </c:pt>
              </c:numCache>
            </c:numRef>
          </c:xVal>
          <c:yVal>
            <c:numRef>
              <c:f>'TIRS BA RSR'!$D$2:$D$16385</c:f>
              <c:numCache>
                <c:formatCode>General</c:formatCode>
                <c:ptCount val="16384"/>
                <c:pt idx="0">
                  <c:v>-36.56821446275258</c:v>
                </c:pt>
                <c:pt idx="1">
                  <c:v>-22.61355794622252</c:v>
                </c:pt>
                <c:pt idx="2">
                  <c:v>-13.14829321566783</c:v>
                </c:pt>
                <c:pt idx="3">
                  <c:v>22.6588058166069</c:v>
                </c:pt>
                <c:pt idx="4">
                  <c:v>36.3672266144703</c:v>
                </c:pt>
                <c:pt idx="5">
                  <c:v>-14.801099962952</c:v>
                </c:pt>
                <c:pt idx="6">
                  <c:v>-10.41524607296086</c:v>
                </c:pt>
                <c:pt idx="7">
                  <c:v>-10.0187878264005</c:v>
                </c:pt>
                <c:pt idx="8">
                  <c:v>-11.35891295627795</c:v>
                </c:pt>
                <c:pt idx="9">
                  <c:v>9.520872448267338</c:v>
                </c:pt>
                <c:pt idx="10">
                  <c:v>-11.74174814600676</c:v>
                </c:pt>
                <c:pt idx="11">
                  <c:v>8.31656989801204</c:v>
                </c:pt>
                <c:pt idx="12">
                  <c:v>-10.25648619059551</c:v>
                </c:pt>
                <c:pt idx="13">
                  <c:v>-10.29804735216595</c:v>
                </c:pt>
                <c:pt idx="14">
                  <c:v>-12.3571407923284</c:v>
                </c:pt>
                <c:pt idx="15">
                  <c:v>-10.17399012533672</c:v>
                </c:pt>
                <c:pt idx="16">
                  <c:v>-9.16351659230128</c:v>
                </c:pt>
                <c:pt idx="17">
                  <c:v>-7.964044003795811</c:v>
                </c:pt>
                <c:pt idx="18">
                  <c:v>7.811394723801385</c:v>
                </c:pt>
                <c:pt idx="19">
                  <c:v>-8.20498925655718</c:v>
                </c:pt>
                <c:pt idx="20">
                  <c:v>-9.622671377172194</c:v>
                </c:pt>
                <c:pt idx="21">
                  <c:v>10.69376152202007</c:v>
                </c:pt>
                <c:pt idx="22">
                  <c:v>-11.01486876220694</c:v>
                </c:pt>
                <c:pt idx="23">
                  <c:v>-10.57711728390132</c:v>
                </c:pt>
                <c:pt idx="24">
                  <c:v>12.91227015795866</c:v>
                </c:pt>
                <c:pt idx="25">
                  <c:v>12.48379759425993</c:v>
                </c:pt>
                <c:pt idx="26">
                  <c:v>15.08378807395052</c:v>
                </c:pt>
                <c:pt idx="27">
                  <c:v>14.16122739813465</c:v>
                </c:pt>
                <c:pt idx="28">
                  <c:v>13.36870428899556</c:v>
                </c:pt>
                <c:pt idx="29">
                  <c:v>9.711497637218555</c:v>
                </c:pt>
                <c:pt idx="30">
                  <c:v>7.987739396861214</c:v>
                </c:pt>
                <c:pt idx="31">
                  <c:v>7.034135406535817</c:v>
                </c:pt>
                <c:pt idx="32">
                  <c:v>5.946540538189811</c:v>
                </c:pt>
                <c:pt idx="33">
                  <c:v>5.531245444683702</c:v>
                </c:pt>
                <c:pt idx="34">
                  <c:v>5.141576057938006</c:v>
                </c:pt>
                <c:pt idx="35">
                  <c:v>5.296071852977471</c:v>
                </c:pt>
                <c:pt idx="36">
                  <c:v>4.099844981869663</c:v>
                </c:pt>
                <c:pt idx="37">
                  <c:v>4.137270206346794</c:v>
                </c:pt>
                <c:pt idx="38">
                  <c:v>2.9806015067126</c:v>
                </c:pt>
                <c:pt idx="39">
                  <c:v>2.719668162715328</c:v>
                </c:pt>
                <c:pt idx="40">
                  <c:v>1.80004198788029</c:v>
                </c:pt>
                <c:pt idx="41">
                  <c:v>2.270517277546235</c:v>
                </c:pt>
                <c:pt idx="42">
                  <c:v>3.043286693859653</c:v>
                </c:pt>
                <c:pt idx="43">
                  <c:v>3.087467385938129</c:v>
                </c:pt>
                <c:pt idx="44">
                  <c:v>4.36583115485829</c:v>
                </c:pt>
                <c:pt idx="45">
                  <c:v>5.426167336334212</c:v>
                </c:pt>
                <c:pt idx="46">
                  <c:v>6.387005000132416</c:v>
                </c:pt>
                <c:pt idx="47">
                  <c:v>7.470761703416907</c:v>
                </c:pt>
                <c:pt idx="48">
                  <c:v>9.015951435323529</c:v>
                </c:pt>
                <c:pt idx="49">
                  <c:v>10.55229039445758</c:v>
                </c:pt>
                <c:pt idx="50">
                  <c:v>8.652124347906917</c:v>
                </c:pt>
                <c:pt idx="51">
                  <c:v>8.460855944845304</c:v>
                </c:pt>
                <c:pt idx="52">
                  <c:v>7.961029553767472</c:v>
                </c:pt>
                <c:pt idx="53">
                  <c:v>8.423117389093223</c:v>
                </c:pt>
                <c:pt idx="54">
                  <c:v>8.447650646734891</c:v>
                </c:pt>
                <c:pt idx="55">
                  <c:v>7.520706865372184</c:v>
                </c:pt>
                <c:pt idx="56">
                  <c:v>7.255616034859264</c:v>
                </c:pt>
                <c:pt idx="57">
                  <c:v>7.247042888483185</c:v>
                </c:pt>
                <c:pt idx="58">
                  <c:v>-5.856050601921772</c:v>
                </c:pt>
                <c:pt idx="59">
                  <c:v>-6.134987795499203</c:v>
                </c:pt>
                <c:pt idx="60">
                  <c:v>7.690599544504796</c:v>
                </c:pt>
                <c:pt idx="61">
                  <c:v>7.546579076487081</c:v>
                </c:pt>
                <c:pt idx="62">
                  <c:v>39.96202420754133</c:v>
                </c:pt>
                <c:pt idx="63">
                  <c:v>-7.775827999955624</c:v>
                </c:pt>
                <c:pt idx="64">
                  <c:v>7.062472662903414</c:v>
                </c:pt>
                <c:pt idx="65">
                  <c:v>6.490413743504936</c:v>
                </c:pt>
                <c:pt idx="66">
                  <c:v>-6.123016478455372</c:v>
                </c:pt>
                <c:pt idx="67">
                  <c:v>-6.367680659143707</c:v>
                </c:pt>
                <c:pt idx="68">
                  <c:v>7.342489626643321</c:v>
                </c:pt>
                <c:pt idx="69">
                  <c:v>5.882544265071727</c:v>
                </c:pt>
                <c:pt idx="70">
                  <c:v>6.647416882054256</c:v>
                </c:pt>
                <c:pt idx="71">
                  <c:v>-7.124584958693586</c:v>
                </c:pt>
                <c:pt idx="72">
                  <c:v>8.144189842539074</c:v>
                </c:pt>
                <c:pt idx="73">
                  <c:v>-8.611631831806881</c:v>
                </c:pt>
                <c:pt idx="74">
                  <c:v>-9.283484129493142</c:v>
                </c:pt>
                <c:pt idx="75">
                  <c:v>-10.49382817389913</c:v>
                </c:pt>
                <c:pt idx="76">
                  <c:v>-12.40410161417526</c:v>
                </c:pt>
                <c:pt idx="77">
                  <c:v>-11.93304070120005</c:v>
                </c:pt>
                <c:pt idx="78">
                  <c:v>-13.53617630672981</c:v>
                </c:pt>
                <c:pt idx="79">
                  <c:v>-13.6303045533395</c:v>
                </c:pt>
                <c:pt idx="80">
                  <c:v>19.0768752105589</c:v>
                </c:pt>
                <c:pt idx="81">
                  <c:v>-16.75096589311004</c:v>
                </c:pt>
                <c:pt idx="82">
                  <c:v>16.22954660436245</c:v>
                </c:pt>
                <c:pt idx="83">
                  <c:v>13.9891680099641</c:v>
                </c:pt>
                <c:pt idx="84">
                  <c:v>15.39751230036499</c:v>
                </c:pt>
                <c:pt idx="85">
                  <c:v>15.26483704124144</c:v>
                </c:pt>
                <c:pt idx="86">
                  <c:v>21.91672227114864</c:v>
                </c:pt>
                <c:pt idx="87">
                  <c:v>21.01726358351765</c:v>
                </c:pt>
                <c:pt idx="88">
                  <c:v>28.9481014872081</c:v>
                </c:pt>
                <c:pt idx="89">
                  <c:v>-26.78752308698468</c:v>
                </c:pt>
                <c:pt idx="90">
                  <c:v>-36.74459187544944</c:v>
                </c:pt>
                <c:pt idx="91">
                  <c:v>40.2955445276264</c:v>
                </c:pt>
                <c:pt idx="92">
                  <c:v>60.46990518758161</c:v>
                </c:pt>
                <c:pt idx="93">
                  <c:v>45.16665371674394</c:v>
                </c:pt>
                <c:pt idx="94">
                  <c:v>52.11441157530016</c:v>
                </c:pt>
                <c:pt idx="95">
                  <c:v>49.29513610473543</c:v>
                </c:pt>
                <c:pt idx="96">
                  <c:v>70.64262672231845</c:v>
                </c:pt>
                <c:pt idx="97">
                  <c:v>57.80125207160037</c:v>
                </c:pt>
                <c:pt idx="98">
                  <c:v>72.83516145363475</c:v>
                </c:pt>
                <c:pt idx="99">
                  <c:v>68.848903708115</c:v>
                </c:pt>
                <c:pt idx="100">
                  <c:v>89.08909733261538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'TIRS BA RSR'!$E$1</c:f>
              <c:strCache>
                <c:ptCount val="1"/>
                <c:pt idx="0">
                  <c:v>stdev(TIRS2 all dets) [%]</c:v>
                </c:pt>
              </c:strCache>
            </c:strRef>
          </c:tx>
          <c:marker>
            <c:symbol val="none"/>
          </c:marker>
          <c:xVal>
            <c:numRef>
              <c:f>'TIRS BA RSR'!$A$2:$A$16385</c:f>
              <c:numCache>
                <c:formatCode>General</c:formatCode>
                <c:ptCount val="16384"/>
                <c:pt idx="0">
                  <c:v>9.0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10.0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11.0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12.0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13.0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14.0</c:v>
                </c:pt>
              </c:numCache>
            </c:numRef>
          </c:xVal>
          <c:yVal>
            <c:numRef>
              <c:f>'TIRS BA RSR'!$E$2:$E$16385</c:f>
              <c:numCache>
                <c:formatCode>0.00E+00</c:formatCode>
                <c:ptCount val="16384"/>
                <c:pt idx="0">
                  <c:v>-29.34329965375502</c:v>
                </c:pt>
                <c:pt idx="1">
                  <c:v>-20.77549130289948</c:v>
                </c:pt>
                <c:pt idx="2">
                  <c:v>-14.43639700697723</c:v>
                </c:pt>
                <c:pt idx="3">
                  <c:v>-22.38809127042085</c:v>
                </c:pt>
                <c:pt idx="4">
                  <c:v>34.11184140543512</c:v>
                </c:pt>
                <c:pt idx="5">
                  <c:v>-15.36381095175622</c:v>
                </c:pt>
                <c:pt idx="6">
                  <c:v>13.81945402921253</c:v>
                </c:pt>
                <c:pt idx="7">
                  <c:v>12.69372604112488</c:v>
                </c:pt>
                <c:pt idx="8">
                  <c:v>-12.527620125944</c:v>
                </c:pt>
                <c:pt idx="9">
                  <c:v>10.9970754348228</c:v>
                </c:pt>
                <c:pt idx="10">
                  <c:v>12.12741133590133</c:v>
                </c:pt>
                <c:pt idx="11">
                  <c:v>8.28629796101939</c:v>
                </c:pt>
                <c:pt idx="12">
                  <c:v>9.460230766926832</c:v>
                </c:pt>
                <c:pt idx="13">
                  <c:v>9.274706553677845</c:v>
                </c:pt>
                <c:pt idx="14">
                  <c:v>11.23502890862983</c:v>
                </c:pt>
                <c:pt idx="15">
                  <c:v>9.9953619088082</c:v>
                </c:pt>
                <c:pt idx="16">
                  <c:v>9.750518747102337</c:v>
                </c:pt>
                <c:pt idx="17">
                  <c:v>9.234016357879696</c:v>
                </c:pt>
                <c:pt idx="18">
                  <c:v>9.643544301017503</c:v>
                </c:pt>
                <c:pt idx="19">
                  <c:v>9.602875275129528</c:v>
                </c:pt>
                <c:pt idx="20">
                  <c:v>-10.27211041563207</c:v>
                </c:pt>
                <c:pt idx="21">
                  <c:v>-13.23559666028194</c:v>
                </c:pt>
                <c:pt idx="22">
                  <c:v>-12.59263442006212</c:v>
                </c:pt>
                <c:pt idx="23">
                  <c:v>12.93066934170584</c:v>
                </c:pt>
                <c:pt idx="24">
                  <c:v>11.6154453553375</c:v>
                </c:pt>
                <c:pt idx="25">
                  <c:v>11.1874828718257</c:v>
                </c:pt>
                <c:pt idx="26">
                  <c:v>12.4550648522882</c:v>
                </c:pt>
                <c:pt idx="27">
                  <c:v>-13.29122563728158</c:v>
                </c:pt>
                <c:pt idx="28">
                  <c:v>-13.23203806844917</c:v>
                </c:pt>
                <c:pt idx="29">
                  <c:v>9.731232073805865</c:v>
                </c:pt>
                <c:pt idx="30">
                  <c:v>-7.787909813687495</c:v>
                </c:pt>
                <c:pt idx="31">
                  <c:v>6.226240457026604</c:v>
                </c:pt>
                <c:pt idx="32">
                  <c:v>5.923841007869472</c:v>
                </c:pt>
                <c:pt idx="33">
                  <c:v>-6.056204292557172</c:v>
                </c:pt>
                <c:pt idx="34">
                  <c:v>-6.592636077947173</c:v>
                </c:pt>
                <c:pt idx="35">
                  <c:v>-6.72684918523448</c:v>
                </c:pt>
                <c:pt idx="36">
                  <c:v>-6.322951906513826</c:v>
                </c:pt>
                <c:pt idx="37">
                  <c:v>-6.21824236136469</c:v>
                </c:pt>
                <c:pt idx="38">
                  <c:v>-6.86174928219945</c:v>
                </c:pt>
                <c:pt idx="39">
                  <c:v>-6.754532489406266</c:v>
                </c:pt>
                <c:pt idx="40">
                  <c:v>-6.946856656200065</c:v>
                </c:pt>
                <c:pt idx="41">
                  <c:v>-6.893610639609697</c:v>
                </c:pt>
                <c:pt idx="42">
                  <c:v>6.956491589929977</c:v>
                </c:pt>
                <c:pt idx="43">
                  <c:v>6.837866132962351</c:v>
                </c:pt>
                <c:pt idx="44">
                  <c:v>7.452339508257791</c:v>
                </c:pt>
                <c:pt idx="45">
                  <c:v>8.035828192111696</c:v>
                </c:pt>
                <c:pt idx="46">
                  <c:v>8.713469226635101</c:v>
                </c:pt>
                <c:pt idx="47">
                  <c:v>10.30380388875119</c:v>
                </c:pt>
                <c:pt idx="48">
                  <c:v>10.40891675156285</c:v>
                </c:pt>
                <c:pt idx="49">
                  <c:v>11.73023031051806</c:v>
                </c:pt>
                <c:pt idx="50">
                  <c:v>9.96933542935061</c:v>
                </c:pt>
                <c:pt idx="51">
                  <c:v>9.638388113761026</c:v>
                </c:pt>
                <c:pt idx="52">
                  <c:v>8.183069886572637</c:v>
                </c:pt>
                <c:pt idx="53">
                  <c:v>9.436292811352595</c:v>
                </c:pt>
                <c:pt idx="54">
                  <c:v>8.362033560876314</c:v>
                </c:pt>
                <c:pt idx="55">
                  <c:v>7.824963564233629</c:v>
                </c:pt>
                <c:pt idx="56">
                  <c:v>7.083158713646027</c:v>
                </c:pt>
                <c:pt idx="57">
                  <c:v>6.562904828696364</c:v>
                </c:pt>
                <c:pt idx="58">
                  <c:v>4.748168199016565</c:v>
                </c:pt>
                <c:pt idx="59">
                  <c:v>4.917244612136951</c:v>
                </c:pt>
                <c:pt idx="60">
                  <c:v>6.468781829890275</c:v>
                </c:pt>
                <c:pt idx="61">
                  <c:v>5.090723201160682</c:v>
                </c:pt>
                <c:pt idx="62">
                  <c:v>5.891460236601999</c:v>
                </c:pt>
                <c:pt idx="63">
                  <c:v>6.991384349842431</c:v>
                </c:pt>
                <c:pt idx="64">
                  <c:v>6.767895020316253</c:v>
                </c:pt>
                <c:pt idx="65">
                  <c:v>6.041301933487065</c:v>
                </c:pt>
                <c:pt idx="66">
                  <c:v>6.164259711706458</c:v>
                </c:pt>
                <c:pt idx="67">
                  <c:v>6.414213183696035</c:v>
                </c:pt>
                <c:pt idx="68">
                  <c:v>7.585390381619666</c:v>
                </c:pt>
                <c:pt idx="69">
                  <c:v>6.01631212438452</c:v>
                </c:pt>
                <c:pt idx="70">
                  <c:v>6.750949222378098</c:v>
                </c:pt>
                <c:pt idx="71">
                  <c:v>7.253597474573155</c:v>
                </c:pt>
                <c:pt idx="72">
                  <c:v>8.259329956875753</c:v>
                </c:pt>
                <c:pt idx="73">
                  <c:v>8.298070753045925</c:v>
                </c:pt>
                <c:pt idx="74">
                  <c:v>9.059703680154997</c:v>
                </c:pt>
                <c:pt idx="75">
                  <c:v>11.58747180052952</c:v>
                </c:pt>
                <c:pt idx="76">
                  <c:v>14.78332505665007</c:v>
                </c:pt>
                <c:pt idx="77">
                  <c:v>15.50977190994392</c:v>
                </c:pt>
                <c:pt idx="78">
                  <c:v>16.25816734403308</c:v>
                </c:pt>
                <c:pt idx="79">
                  <c:v>16.72364693512292</c:v>
                </c:pt>
                <c:pt idx="80">
                  <c:v>21.80140588769205</c:v>
                </c:pt>
                <c:pt idx="81">
                  <c:v>19.47104869253138</c:v>
                </c:pt>
                <c:pt idx="82">
                  <c:v>18.34441139905611</c:v>
                </c:pt>
                <c:pt idx="83">
                  <c:v>15.86560186534238</c:v>
                </c:pt>
                <c:pt idx="84">
                  <c:v>16.37064788760522</c:v>
                </c:pt>
                <c:pt idx="85">
                  <c:v>15.19158305411843</c:v>
                </c:pt>
                <c:pt idx="86">
                  <c:v>19.01429346624903</c:v>
                </c:pt>
                <c:pt idx="87">
                  <c:v>21.09863326760374</c:v>
                </c:pt>
                <c:pt idx="88">
                  <c:v>30.47097998530476</c:v>
                </c:pt>
                <c:pt idx="89">
                  <c:v>28.20651729119276</c:v>
                </c:pt>
                <c:pt idx="90">
                  <c:v>-37.56113020822085</c:v>
                </c:pt>
                <c:pt idx="91">
                  <c:v>39.36004120821232</c:v>
                </c:pt>
                <c:pt idx="92">
                  <c:v>-56.16603238800826</c:v>
                </c:pt>
                <c:pt idx="93">
                  <c:v>46.57303036961874</c:v>
                </c:pt>
                <c:pt idx="94">
                  <c:v>-50.23116879431265</c:v>
                </c:pt>
                <c:pt idx="95">
                  <c:v>44.73387774654678</c:v>
                </c:pt>
                <c:pt idx="96">
                  <c:v>-57.8991673529884</c:v>
                </c:pt>
                <c:pt idx="97">
                  <c:v>52.39075389295367</c:v>
                </c:pt>
                <c:pt idx="98">
                  <c:v>64.7892215137316</c:v>
                </c:pt>
                <c:pt idx="99">
                  <c:v>68.2479697296142</c:v>
                </c:pt>
                <c:pt idx="100">
                  <c:v>-87.77649759952375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901032"/>
        <c:axId val="-2033447752"/>
      </c:scatterChart>
      <c:valAx>
        <c:axId val="-2034901032"/>
        <c:scaling>
          <c:orientation val="minMax"/>
          <c:max val="14.0"/>
          <c:min val="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[um]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3447752"/>
        <c:crosses val="autoZero"/>
        <c:crossBetween val="midCat"/>
      </c:valAx>
      <c:valAx>
        <c:axId val="-2033447752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stdev(response)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4901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0</xdr:row>
      <xdr:rowOff>127000</xdr:rowOff>
    </xdr:from>
    <xdr:to>
      <xdr:col>15</xdr:col>
      <xdr:colOff>342900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26</xdr:row>
      <xdr:rowOff>12700</xdr:rowOff>
    </xdr:from>
    <xdr:to>
      <xdr:col>15</xdr:col>
      <xdr:colOff>355600</xdr:colOff>
      <xdr:row>50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2"/>
  <sheetViews>
    <sheetView topLeftCell="C1" workbookViewId="0">
      <selection activeCell="B10" sqref="B2:B10"/>
    </sheetView>
  </sheetViews>
  <sheetFormatPr baseColWidth="10" defaultRowHeight="14" x14ac:dyDescent="0"/>
  <cols>
    <col min="1" max="1" width="14" style="2" bestFit="1" customWidth="1"/>
    <col min="2" max="3" width="22" style="2" bestFit="1" customWidth="1"/>
    <col min="4" max="5" width="18.83203125" bestFit="1" customWidth="1"/>
  </cols>
  <sheetData>
    <row r="1" spans="1:8">
      <c r="A1" s="2" t="s">
        <v>1</v>
      </c>
      <c r="B1" s="2" t="s">
        <v>3</v>
      </c>
      <c r="C1" s="2" t="s">
        <v>4</v>
      </c>
      <c r="D1" t="s">
        <v>5</v>
      </c>
      <c r="E1" t="s">
        <v>6</v>
      </c>
      <c r="G1" s="5" t="s">
        <v>2</v>
      </c>
      <c r="H1" s="5"/>
    </row>
    <row r="2" spans="1:8">
      <c r="A2" s="2">
        <v>9</v>
      </c>
      <c r="B2" s="2">
        <v>7.6333455919908001E-4</v>
      </c>
      <c r="C2" s="2">
        <v>1.47111376370753E-3</v>
      </c>
      <c r="D2">
        <v>-36.568214462752579</v>
      </c>
      <c r="E2" s="1">
        <v>-29.343299653755018</v>
      </c>
    </row>
    <row r="3" spans="1:8">
      <c r="A3" s="2">
        <v>9.0500000000000007</v>
      </c>
      <c r="B3" s="2">
        <v>7.6370773133029501E-4</v>
      </c>
      <c r="C3" s="2">
        <v>1.47595995531256E-3</v>
      </c>
      <c r="D3">
        <v>-22.613557946222524</v>
      </c>
      <c r="E3" s="1">
        <v>-20.775491302899479</v>
      </c>
    </row>
    <row r="4" spans="1:8">
      <c r="A4" s="2">
        <v>9.1</v>
      </c>
      <c r="B4" s="2">
        <v>7.3797496821114295E-4</v>
      </c>
      <c r="C4" s="2">
        <v>1.7518711987889199E-3</v>
      </c>
      <c r="D4">
        <v>-13.148293215667826</v>
      </c>
      <c r="E4" s="1">
        <v>-14.436397006977225</v>
      </c>
    </row>
    <row r="5" spans="1:8">
      <c r="A5" s="2">
        <v>9.15</v>
      </c>
      <c r="B5" s="2">
        <v>7.9895429446217605E-4</v>
      </c>
      <c r="C5" s="2">
        <v>1.7701957012477799E-3</v>
      </c>
      <c r="D5">
        <v>22.658805816606893</v>
      </c>
      <c r="E5" s="1">
        <v>-22.388091270420851</v>
      </c>
    </row>
    <row r="6" spans="1:8">
      <c r="A6" s="2">
        <v>9.1999999999999993</v>
      </c>
      <c r="B6" s="2">
        <v>8.8255049630772003E-4</v>
      </c>
      <c r="C6" s="2">
        <v>1.84013634878374E-3</v>
      </c>
      <c r="D6">
        <v>36.367226614470297</v>
      </c>
      <c r="E6" s="1">
        <v>34.111841405435122</v>
      </c>
    </row>
    <row r="7" spans="1:8">
      <c r="A7" s="2">
        <v>9.25</v>
      </c>
      <c r="B7" s="2">
        <v>7.5684647977248502E-4</v>
      </c>
      <c r="C7" s="2">
        <v>1.7716148725088999E-3</v>
      </c>
      <c r="D7">
        <v>-14.801099962951996</v>
      </c>
      <c r="E7" s="1">
        <v>-15.363810951756223</v>
      </c>
    </row>
    <row r="8" spans="1:8">
      <c r="A8" s="2">
        <v>9.3000000000000007</v>
      </c>
      <c r="B8" s="2">
        <v>6.8628502876388604E-4</v>
      </c>
      <c r="C8" s="2">
        <v>1.9143948279774E-3</v>
      </c>
      <c r="D8">
        <v>-10.415246072960862</v>
      </c>
      <c r="E8" s="1">
        <v>13.819454029212528</v>
      </c>
    </row>
    <row r="9" spans="1:8">
      <c r="A9" s="2">
        <v>9.35</v>
      </c>
      <c r="B9" s="2">
        <v>7.29632599697008E-4</v>
      </c>
      <c r="C9" s="2">
        <v>2.1251952238339599E-3</v>
      </c>
      <c r="D9">
        <v>-10.018787826400501</v>
      </c>
      <c r="E9" s="1">
        <v>12.693726041124881</v>
      </c>
    </row>
    <row r="10" spans="1:8">
      <c r="A10" s="2">
        <v>9.4</v>
      </c>
      <c r="B10" s="2">
        <v>7.6648155057167599E-4</v>
      </c>
      <c r="C10" s="2">
        <v>1.68795203740236E-3</v>
      </c>
      <c r="D10">
        <v>-11.358912956277951</v>
      </c>
      <c r="E10" s="1">
        <v>-12.527620125944003</v>
      </c>
    </row>
    <row r="11" spans="1:8">
      <c r="A11" s="2">
        <v>9.4499999999999993</v>
      </c>
      <c r="B11" s="2">
        <v>8.0379637628519795E-4</v>
      </c>
      <c r="C11" s="2">
        <v>1.82987711233583E-3</v>
      </c>
      <c r="D11">
        <v>9.5208724482673386</v>
      </c>
      <c r="E11" s="1">
        <v>10.997075434822797</v>
      </c>
    </row>
    <row r="12" spans="1:8">
      <c r="A12" s="2">
        <v>9.5</v>
      </c>
      <c r="B12" s="2">
        <v>7.4900852066613803E-4</v>
      </c>
      <c r="C12" s="2">
        <v>2.1188887893786798E-3</v>
      </c>
      <c r="D12">
        <v>-11.741748146006756</v>
      </c>
      <c r="E12" s="1">
        <v>12.127411335901327</v>
      </c>
    </row>
    <row r="13" spans="1:8">
      <c r="A13" s="2">
        <v>9.5500000000000007</v>
      </c>
      <c r="B13" s="2">
        <v>8.5016985766472799E-4</v>
      </c>
      <c r="C13" s="2">
        <v>2.4753368107773401E-3</v>
      </c>
      <c r="D13">
        <v>8.3165698980120393</v>
      </c>
      <c r="E13" s="1">
        <v>8.2862979610193896</v>
      </c>
    </row>
    <row r="14" spans="1:8">
      <c r="A14" s="2">
        <v>9.6</v>
      </c>
      <c r="B14" s="2">
        <v>6.0544635448525901E-4</v>
      </c>
      <c r="C14" s="2">
        <v>2.30357523029657E-3</v>
      </c>
      <c r="D14">
        <v>-10.25648619059551</v>
      </c>
      <c r="E14" s="1">
        <v>9.4602307669268324</v>
      </c>
    </row>
    <row r="15" spans="1:8">
      <c r="A15" s="2">
        <v>9.65</v>
      </c>
      <c r="B15" s="2">
        <v>7.5977064045108496E-4</v>
      </c>
      <c r="C15" s="2">
        <v>2.0127994396922301E-3</v>
      </c>
      <c r="D15">
        <v>-10.29804735216595</v>
      </c>
      <c r="E15" s="1">
        <v>9.274706553677845</v>
      </c>
    </row>
    <row r="16" spans="1:8">
      <c r="A16" s="2">
        <v>9.6999999999999993</v>
      </c>
      <c r="B16" s="2">
        <v>7.1841256834240101E-4</v>
      </c>
      <c r="C16" s="2">
        <v>1.9800727672443E-3</v>
      </c>
      <c r="D16">
        <v>-12.357140792328398</v>
      </c>
      <c r="E16" s="1">
        <v>11.235028908629834</v>
      </c>
    </row>
    <row r="17" spans="1:5">
      <c r="A17" s="2">
        <v>9.75</v>
      </c>
      <c r="B17" s="2">
        <v>5.2353003887636201E-4</v>
      </c>
      <c r="C17" s="2">
        <v>2.1427493481020101E-3</v>
      </c>
      <c r="D17">
        <v>-10.17399012533672</v>
      </c>
      <c r="E17" s="1">
        <v>9.9953619088081993</v>
      </c>
    </row>
    <row r="18" spans="1:5">
      <c r="A18" s="2">
        <v>9.8000000000000007</v>
      </c>
      <c r="B18" s="2">
        <v>7.6624771145224896E-4</v>
      </c>
      <c r="C18" s="2">
        <v>1.92352636227345E-3</v>
      </c>
      <c r="D18">
        <v>-9.1635165923012813</v>
      </c>
      <c r="E18" s="1">
        <v>9.7505187471023369</v>
      </c>
    </row>
    <row r="19" spans="1:5">
      <c r="A19" s="2">
        <v>9.85</v>
      </c>
      <c r="B19" s="2">
        <v>5.3401917737393504E-4</v>
      </c>
      <c r="C19" s="2">
        <v>2.4262389416348099E-3</v>
      </c>
      <c r="D19">
        <v>-7.9640440037958111</v>
      </c>
      <c r="E19" s="1">
        <v>9.2340163578796961</v>
      </c>
    </row>
    <row r="20" spans="1:5">
      <c r="A20" s="2">
        <v>9.9</v>
      </c>
      <c r="B20" s="2">
        <v>9.3096004538490405E-4</v>
      </c>
      <c r="C20" s="2">
        <v>2.0170459528049598E-3</v>
      </c>
      <c r="D20">
        <v>7.8113947238013859</v>
      </c>
      <c r="E20" s="1">
        <v>9.6435443010175028</v>
      </c>
    </row>
    <row r="21" spans="1:5">
      <c r="A21" s="2">
        <v>9.9499999999999993</v>
      </c>
      <c r="B21" s="2">
        <v>6.7110487936629598E-4</v>
      </c>
      <c r="C21" s="2">
        <v>2.0618976866115099E-3</v>
      </c>
      <c r="D21">
        <v>-8.2049892565571803</v>
      </c>
      <c r="E21" s="1">
        <v>9.602875275129529</v>
      </c>
    </row>
    <row r="22" spans="1:5">
      <c r="A22" s="2">
        <v>10</v>
      </c>
      <c r="B22" s="2">
        <v>6.5934010823650603E-4</v>
      </c>
      <c r="C22" s="2">
        <v>1.4608161826979199E-3</v>
      </c>
      <c r="D22">
        <v>-9.6226713771721943</v>
      </c>
      <c r="E22" s="1">
        <v>-10.272110415632067</v>
      </c>
    </row>
    <row r="23" spans="1:5">
      <c r="A23" s="2">
        <v>10.050000000000001</v>
      </c>
      <c r="B23" s="2">
        <v>7.9066272809306395E-4</v>
      </c>
      <c r="C23" s="2">
        <v>9.6951161340393295E-4</v>
      </c>
      <c r="D23">
        <v>10.69376152202007</v>
      </c>
      <c r="E23" s="1">
        <v>-13.235596660281935</v>
      </c>
    </row>
    <row r="24" spans="1:5">
      <c r="A24" s="2">
        <v>10.1</v>
      </c>
      <c r="B24" s="2">
        <v>7.4007717953569697E-4</v>
      </c>
      <c r="C24" s="2">
        <v>1.2341744156684699E-3</v>
      </c>
      <c r="D24">
        <v>-11.014868762206945</v>
      </c>
      <c r="E24" s="1">
        <v>-12.592634420062124</v>
      </c>
    </row>
    <row r="25" spans="1:5">
      <c r="A25" s="2">
        <v>10.15</v>
      </c>
      <c r="B25" s="2">
        <v>6.3906689065548999E-4</v>
      </c>
      <c r="C25" s="2">
        <v>3.43097638021814E-3</v>
      </c>
      <c r="D25">
        <v>-10.577117283901325</v>
      </c>
      <c r="E25" s="1">
        <v>12.930669341705837</v>
      </c>
    </row>
    <row r="26" spans="1:5">
      <c r="A26" s="2">
        <v>10.199999999999999</v>
      </c>
      <c r="B26" s="2">
        <v>2.03597244432039E-3</v>
      </c>
      <c r="C26" s="2">
        <v>2.1961730449182901E-3</v>
      </c>
      <c r="D26">
        <v>12.912270157958661</v>
      </c>
      <c r="E26" s="1">
        <v>11.615445355337496</v>
      </c>
    </row>
    <row r="27" spans="1:5">
      <c r="A27" s="2">
        <v>10.25</v>
      </c>
      <c r="B27" s="2">
        <v>4.0011829192111298E-3</v>
      </c>
      <c r="C27" s="2">
        <v>1.9010425702019301E-3</v>
      </c>
      <c r="D27">
        <v>12.483797594259928</v>
      </c>
      <c r="E27" s="1">
        <v>11.187482871825694</v>
      </c>
    </row>
    <row r="28" spans="1:5">
      <c r="A28" s="2">
        <v>10.3</v>
      </c>
      <c r="B28" s="2">
        <v>7.7982902677490602E-3</v>
      </c>
      <c r="C28" s="2">
        <v>2.1006113475444698E-3</v>
      </c>
      <c r="D28">
        <v>15.083788073950515</v>
      </c>
      <c r="E28" s="1">
        <v>12.455064852288203</v>
      </c>
    </row>
    <row r="29" spans="1:5">
      <c r="A29" s="2">
        <v>10.35</v>
      </c>
      <c r="B29" s="2">
        <v>1.62238397613645E-2</v>
      </c>
      <c r="C29" s="2">
        <v>1.35376374824167E-3</v>
      </c>
      <c r="D29">
        <v>14.161227398134645</v>
      </c>
      <c r="E29" s="1">
        <v>-13.291225637281576</v>
      </c>
    </row>
    <row r="30" spans="1:5">
      <c r="A30" s="2">
        <v>10.4</v>
      </c>
      <c r="B30" s="2">
        <v>3.1957660704887099E-2</v>
      </c>
      <c r="C30" s="2">
        <v>9.6268511469070096E-4</v>
      </c>
      <c r="D30">
        <v>13.368704288995559</v>
      </c>
      <c r="E30" s="1">
        <v>-13.232038068449171</v>
      </c>
    </row>
    <row r="31" spans="1:5">
      <c r="A31" s="2">
        <v>10.45</v>
      </c>
      <c r="B31" s="2">
        <v>6.6079988493675801E-2</v>
      </c>
      <c r="C31" s="2">
        <v>2.5106811731057301E-3</v>
      </c>
      <c r="D31">
        <v>9.7114976372185549</v>
      </c>
      <c r="E31" s="1">
        <v>9.7312320738058649</v>
      </c>
    </row>
    <row r="32" spans="1:5">
      <c r="A32" s="2">
        <v>10.5</v>
      </c>
      <c r="B32" s="2">
        <v>0.138395247668299</v>
      </c>
      <c r="C32" s="2">
        <v>5.4459963174208095E-4</v>
      </c>
      <c r="D32">
        <v>7.9877393968612136</v>
      </c>
      <c r="E32" s="1">
        <v>-7.7879098136874951</v>
      </c>
    </row>
    <row r="33" spans="1:6">
      <c r="A33" s="2">
        <v>10.55</v>
      </c>
      <c r="B33" s="2">
        <v>0.27840698238667999</v>
      </c>
      <c r="C33" s="2">
        <v>2.2467359929520098E-3</v>
      </c>
      <c r="D33">
        <v>7.0341354065358175</v>
      </c>
      <c r="E33" s="1">
        <v>6.2262404570266039</v>
      </c>
    </row>
    <row r="34" spans="1:6">
      <c r="A34" s="2">
        <v>10.6</v>
      </c>
      <c r="B34" s="2">
        <v>0.50566239831343895</v>
      </c>
      <c r="C34" s="2">
        <v>1.79822091074547E-3</v>
      </c>
      <c r="D34">
        <v>5.9465405381898107</v>
      </c>
      <c r="E34" s="1">
        <v>5.9238410078694717</v>
      </c>
    </row>
    <row r="35" spans="1:6">
      <c r="A35" s="2">
        <v>10.65</v>
      </c>
      <c r="B35" s="2">
        <v>0.72586419914178202</v>
      </c>
      <c r="C35" s="2">
        <v>1.63459350070532E-3</v>
      </c>
      <c r="D35">
        <v>5.5312454446837025</v>
      </c>
      <c r="E35" s="1">
        <v>-6.0562042925571724</v>
      </c>
      <c r="F35" t="s">
        <v>0</v>
      </c>
    </row>
    <row r="36" spans="1:6">
      <c r="A36" s="2">
        <v>10.7</v>
      </c>
      <c r="B36" s="2">
        <v>0.80851263802454498</v>
      </c>
      <c r="C36" s="2">
        <v>1.4075599271172199E-4</v>
      </c>
      <c r="D36">
        <v>5.1415760579380061</v>
      </c>
      <c r="E36" s="1">
        <v>-6.5926360779471729</v>
      </c>
    </row>
    <row r="37" spans="1:6">
      <c r="A37" s="2">
        <v>10.75</v>
      </c>
      <c r="B37" s="2">
        <v>0.84108041248181098</v>
      </c>
      <c r="C37" s="2">
        <v>1.2277893355164299E-3</v>
      </c>
      <c r="D37">
        <v>5.2960718529774713</v>
      </c>
      <c r="E37" s="1">
        <v>-6.7268491852344816</v>
      </c>
    </row>
    <row r="38" spans="1:6">
      <c r="A38" s="2">
        <v>10.8</v>
      </c>
      <c r="B38" s="2">
        <v>0.84334859215020797</v>
      </c>
      <c r="C38" s="2">
        <v>1.14958039826316E-3</v>
      </c>
      <c r="D38">
        <v>4.0998449818696638</v>
      </c>
      <c r="E38" s="1">
        <v>-6.3229519065138264</v>
      </c>
    </row>
    <row r="39" spans="1:6">
      <c r="A39" s="2">
        <v>10.85</v>
      </c>
      <c r="B39" s="2">
        <v>0.87343358547383598</v>
      </c>
      <c r="C39" s="2">
        <v>0</v>
      </c>
      <c r="D39">
        <v>4.1372702063467939</v>
      </c>
      <c r="E39" s="1">
        <v>-6.2182423613646893</v>
      </c>
    </row>
    <row r="40" spans="1:6">
      <c r="A40" s="2">
        <v>10.9</v>
      </c>
      <c r="B40" s="2">
        <v>0.91544277496970705</v>
      </c>
      <c r="C40" s="2">
        <v>1.3247560707587301E-3</v>
      </c>
      <c r="D40">
        <v>2.9806015067125995</v>
      </c>
      <c r="E40" s="1">
        <v>-6.8617492821994501</v>
      </c>
    </row>
    <row r="41" spans="1:6">
      <c r="A41" s="2">
        <v>10.95</v>
      </c>
      <c r="B41" s="2">
        <v>0.97802890718868296</v>
      </c>
      <c r="C41" s="2">
        <v>1.35482038593388E-3</v>
      </c>
      <c r="D41">
        <v>2.7196681627153283</v>
      </c>
      <c r="E41" s="1">
        <v>-6.7545324894062659</v>
      </c>
    </row>
    <row r="42" spans="1:6">
      <c r="A42" s="2">
        <v>11</v>
      </c>
      <c r="B42" s="2">
        <v>1</v>
      </c>
      <c r="C42" s="2">
        <v>1.3466550885170099E-3</v>
      </c>
      <c r="D42">
        <v>1.8000419878802905</v>
      </c>
      <c r="E42" s="1">
        <v>-6.9468566562000653</v>
      </c>
    </row>
    <row r="43" spans="1:6">
      <c r="A43" s="2">
        <v>11.05</v>
      </c>
      <c r="B43" s="2">
        <v>0.99088789818962697</v>
      </c>
      <c r="C43" s="2">
        <v>9.7815678035264903E-4</v>
      </c>
      <c r="D43">
        <v>2.2705172775462357</v>
      </c>
      <c r="E43" s="1">
        <v>-6.8936106396096974</v>
      </c>
    </row>
    <row r="44" spans="1:6">
      <c r="A44" s="2">
        <v>11.1</v>
      </c>
      <c r="B44" s="2">
        <v>0.87154837465028501</v>
      </c>
      <c r="C44" s="2">
        <v>2.3651546942526102E-3</v>
      </c>
      <c r="D44">
        <v>3.043286693859653</v>
      </c>
      <c r="E44" s="1">
        <v>6.9564915899299775</v>
      </c>
    </row>
    <row r="45" spans="1:6">
      <c r="A45" s="2">
        <v>11.15</v>
      </c>
      <c r="B45" s="2">
        <v>0.65339079605928096</v>
      </c>
      <c r="C45" s="2">
        <v>4.9117805324523298E-3</v>
      </c>
      <c r="D45">
        <v>3.0874673859381287</v>
      </c>
      <c r="E45" s="1">
        <v>6.8378661329623514</v>
      </c>
    </row>
    <row r="46" spans="1:6">
      <c r="A46" s="2">
        <v>11.2</v>
      </c>
      <c r="B46" s="2">
        <v>0.40964120877563198</v>
      </c>
      <c r="C46" s="2">
        <v>1.41191341004318E-2</v>
      </c>
      <c r="D46">
        <v>4.3658311548582898</v>
      </c>
      <c r="E46" s="1">
        <v>7.4523395082577908</v>
      </c>
    </row>
    <row r="47" spans="1:6">
      <c r="A47" s="2">
        <v>11.25</v>
      </c>
      <c r="B47" s="2">
        <v>0.24131840801328999</v>
      </c>
      <c r="C47" s="2">
        <v>2.3156776799164398E-2</v>
      </c>
      <c r="D47">
        <v>5.4261673363342116</v>
      </c>
      <c r="E47" s="1">
        <v>8.0358281921116959</v>
      </c>
    </row>
    <row r="48" spans="1:6">
      <c r="A48" s="2">
        <v>11.3</v>
      </c>
      <c r="B48" s="2">
        <v>0.13592180143398599</v>
      </c>
      <c r="C48" s="2">
        <v>4.5524580852848703E-2</v>
      </c>
      <c r="D48">
        <v>6.3870050001324161</v>
      </c>
      <c r="E48" s="1">
        <v>8.7134692266351017</v>
      </c>
    </row>
    <row r="49" spans="1:5">
      <c r="A49" s="2">
        <v>11.35</v>
      </c>
      <c r="B49" s="2">
        <v>7.1255784071599895E-2</v>
      </c>
      <c r="C49" s="2">
        <v>9.5180858604522994E-2</v>
      </c>
      <c r="D49">
        <v>7.4707617034169074</v>
      </c>
      <c r="E49" s="1">
        <v>10.303803888751192</v>
      </c>
    </row>
    <row r="50" spans="1:5">
      <c r="A50" s="2">
        <v>11.4</v>
      </c>
      <c r="B50" s="2">
        <v>3.3035820108202697E-2</v>
      </c>
      <c r="C50" s="2">
        <v>0.177075297609738</v>
      </c>
      <c r="D50">
        <v>9.0159514353235295</v>
      </c>
      <c r="E50" s="1">
        <v>10.408916751562852</v>
      </c>
    </row>
    <row r="51" spans="1:5">
      <c r="A51" s="2">
        <v>11.45</v>
      </c>
      <c r="B51" s="2">
        <v>1.33243559900446E-2</v>
      </c>
      <c r="C51" s="2">
        <v>0.30583495918771703</v>
      </c>
      <c r="D51">
        <v>10.552290394457584</v>
      </c>
      <c r="E51" s="1">
        <v>11.730230310518056</v>
      </c>
    </row>
    <row r="52" spans="1:5">
      <c r="A52" s="2">
        <v>11.5</v>
      </c>
      <c r="B52" s="2">
        <v>4.7930747574588097E-3</v>
      </c>
      <c r="C52" s="2">
        <v>0.47818094373835002</v>
      </c>
      <c r="D52">
        <v>8.6521243479069181</v>
      </c>
      <c r="E52" s="1">
        <v>9.9693354293506111</v>
      </c>
    </row>
    <row r="53" spans="1:5">
      <c r="A53" s="2">
        <v>11.55</v>
      </c>
      <c r="B53" s="2">
        <v>2.2374455258296899E-3</v>
      </c>
      <c r="C53" s="2">
        <v>0.67796945215788695</v>
      </c>
      <c r="D53">
        <v>8.4608559448453047</v>
      </c>
      <c r="E53" s="1">
        <v>9.6383881137610263</v>
      </c>
    </row>
    <row r="54" spans="1:5">
      <c r="A54" s="2">
        <v>11.6</v>
      </c>
      <c r="B54" s="2">
        <v>1.2095354061713299E-3</v>
      </c>
      <c r="C54" s="2">
        <v>0.85650269545024704</v>
      </c>
      <c r="D54">
        <v>7.9610295537674718</v>
      </c>
      <c r="E54" s="1">
        <v>8.1830698865726372</v>
      </c>
    </row>
    <row r="55" spans="1:5">
      <c r="A55" s="2">
        <v>11.65</v>
      </c>
      <c r="B55" s="2">
        <v>7.8236797431929697E-4</v>
      </c>
      <c r="C55" s="2">
        <v>0.96678734581951298</v>
      </c>
      <c r="D55">
        <v>8.4231173890932229</v>
      </c>
      <c r="E55" s="1">
        <v>9.4362928113525957</v>
      </c>
    </row>
    <row r="56" spans="1:5">
      <c r="A56" s="2">
        <v>11.7</v>
      </c>
      <c r="B56" s="2">
        <v>1.07372245215754E-3</v>
      </c>
      <c r="C56" s="2">
        <v>0.97767966289922104</v>
      </c>
      <c r="D56">
        <v>8.4476506467348909</v>
      </c>
      <c r="E56" s="1">
        <v>8.3620335608763146</v>
      </c>
    </row>
    <row r="57" spans="1:5">
      <c r="A57" s="2">
        <v>11.75</v>
      </c>
      <c r="B57" s="2">
        <v>1.1719622116907601E-3</v>
      </c>
      <c r="C57" s="2">
        <v>0.90631716050240596</v>
      </c>
      <c r="D57">
        <v>7.5207068653721842</v>
      </c>
      <c r="E57" s="1">
        <v>7.824963564233629</v>
      </c>
    </row>
    <row r="58" spans="1:5">
      <c r="A58" s="2">
        <v>11.8</v>
      </c>
      <c r="B58" s="2">
        <v>1.1189610064718E-3</v>
      </c>
      <c r="C58" s="2">
        <v>0.86236804070806194</v>
      </c>
      <c r="D58">
        <v>7.2556160348592647</v>
      </c>
      <c r="E58" s="1">
        <v>7.0831587136460277</v>
      </c>
    </row>
    <row r="59" spans="1:5">
      <c r="A59" s="2">
        <v>11.85</v>
      </c>
      <c r="B59" s="2">
        <v>9.8667439067762295E-4</v>
      </c>
      <c r="C59" s="2">
        <v>0.82903577135773199</v>
      </c>
      <c r="D59">
        <v>7.2470428884831852</v>
      </c>
      <c r="E59" s="1">
        <v>6.5629048286963645</v>
      </c>
    </row>
    <row r="60" spans="1:5">
      <c r="A60" s="2">
        <v>11.9</v>
      </c>
      <c r="B60" s="2">
        <v>7.5132579268335597E-4</v>
      </c>
      <c r="C60" s="2">
        <v>0.85957352868078496</v>
      </c>
      <c r="D60">
        <v>-5.8560506019217717</v>
      </c>
      <c r="E60" s="1">
        <v>4.7481681990165656</v>
      </c>
    </row>
    <row r="61" spans="1:5">
      <c r="A61" s="2">
        <v>11.95</v>
      </c>
      <c r="B61" s="2">
        <v>0</v>
      </c>
      <c r="C61" s="2">
        <v>0.89627912638360197</v>
      </c>
      <c r="D61">
        <v>-6.1349877954992031</v>
      </c>
      <c r="E61" s="1">
        <v>4.9172446121369511</v>
      </c>
    </row>
    <row r="62" spans="1:5">
      <c r="A62" s="2">
        <v>12</v>
      </c>
      <c r="B62" s="2">
        <v>1.20539503462845E-3</v>
      </c>
      <c r="C62" s="2">
        <v>0.972061677963862</v>
      </c>
      <c r="D62">
        <v>7.6905995445047965</v>
      </c>
      <c r="E62" s="1">
        <v>6.4687818298902755</v>
      </c>
    </row>
    <row r="63" spans="1:5">
      <c r="A63" s="2">
        <v>12.05</v>
      </c>
      <c r="B63" s="2">
        <v>1.1700995144289599E-3</v>
      </c>
      <c r="C63" s="2">
        <v>0.99752812125428403</v>
      </c>
      <c r="D63">
        <v>7.546579076487081</v>
      </c>
      <c r="E63" s="1">
        <v>5.0907232011606824</v>
      </c>
    </row>
    <row r="64" spans="1:5">
      <c r="A64" s="2">
        <v>12.1</v>
      </c>
      <c r="B64" s="2">
        <v>8.1356826171098305E-4</v>
      </c>
      <c r="C64" s="2">
        <v>0.98753792475052504</v>
      </c>
      <c r="D64">
        <v>39.962024207541326</v>
      </c>
      <c r="E64" s="1">
        <v>5.8914602366019988</v>
      </c>
    </row>
    <row r="65" spans="1:5">
      <c r="A65" s="2">
        <v>12.15</v>
      </c>
      <c r="B65" s="2">
        <v>6.0323901516335797E-4</v>
      </c>
      <c r="C65" s="2">
        <v>0.98763154696892896</v>
      </c>
      <c r="D65">
        <v>-7.7758279999556246</v>
      </c>
      <c r="E65" s="1">
        <v>6.9913843498424315</v>
      </c>
    </row>
    <row r="66" spans="1:5">
      <c r="A66" s="2">
        <v>12.2</v>
      </c>
      <c r="B66" s="2">
        <v>1.0191668445768099E-3</v>
      </c>
      <c r="C66" s="2">
        <v>0.95410959139794704</v>
      </c>
      <c r="D66">
        <v>7.0624726629034145</v>
      </c>
      <c r="E66" s="1">
        <v>6.7678950203162529</v>
      </c>
    </row>
    <row r="67" spans="1:5">
      <c r="A67" s="2">
        <v>12.25</v>
      </c>
      <c r="B67" s="2">
        <v>7.9492355391208396E-4</v>
      </c>
      <c r="C67" s="2">
        <v>0.92358757739472097</v>
      </c>
      <c r="D67">
        <v>6.4904137435049369</v>
      </c>
      <c r="E67" s="1">
        <v>6.0413019334870652</v>
      </c>
    </row>
    <row r="68" spans="1:5">
      <c r="A68" s="2">
        <v>12.3</v>
      </c>
      <c r="B68" s="2">
        <v>6.5958792554080198E-4</v>
      </c>
      <c r="C68" s="2">
        <v>0.96126094172329901</v>
      </c>
      <c r="D68">
        <v>-6.123016478455372</v>
      </c>
      <c r="E68" s="1">
        <v>6.1642597117064577</v>
      </c>
    </row>
    <row r="69" spans="1:5">
      <c r="A69" s="2">
        <v>12.35</v>
      </c>
      <c r="B69" s="2">
        <v>3.1795967922056801E-4</v>
      </c>
      <c r="C69" s="2">
        <v>1</v>
      </c>
      <c r="D69">
        <v>-6.3676806591437067</v>
      </c>
      <c r="E69" s="1">
        <v>6.4142131836960354</v>
      </c>
    </row>
    <row r="70" spans="1:5">
      <c r="A70" s="2">
        <v>12.4</v>
      </c>
      <c r="B70" s="2">
        <v>1.2746070352294E-3</v>
      </c>
      <c r="C70" s="2">
        <v>0.97722435553645404</v>
      </c>
      <c r="D70">
        <v>7.3424896266433208</v>
      </c>
      <c r="E70" s="1">
        <v>7.5853903816196668</v>
      </c>
    </row>
    <row r="71" spans="1:5">
      <c r="A71" s="2">
        <v>12.45</v>
      </c>
      <c r="B71" s="2">
        <v>9.8193104552894792E-4</v>
      </c>
      <c r="C71" s="2">
        <v>0.801016340417957</v>
      </c>
      <c r="D71">
        <v>5.8825442650717275</v>
      </c>
      <c r="E71" s="1">
        <v>6.0163121243845197</v>
      </c>
    </row>
    <row r="72" spans="1:5">
      <c r="A72" s="2">
        <v>12.5</v>
      </c>
      <c r="B72" s="2">
        <v>1.0446890206410599E-3</v>
      </c>
      <c r="C72" s="2">
        <v>0.52450373114710602</v>
      </c>
      <c r="D72">
        <v>6.6474168820542561</v>
      </c>
      <c r="E72" s="1">
        <v>6.7509492223780985</v>
      </c>
    </row>
    <row r="73" spans="1:5">
      <c r="A73" s="2">
        <v>12.55</v>
      </c>
      <c r="B73" s="2">
        <v>6.7871310575793003E-4</v>
      </c>
      <c r="C73" s="2">
        <v>0.29211691201154399</v>
      </c>
      <c r="D73">
        <v>-7.1245849586935863</v>
      </c>
      <c r="E73" s="1">
        <v>7.2535974745731551</v>
      </c>
    </row>
    <row r="74" spans="1:5">
      <c r="A74" s="2">
        <v>12.6</v>
      </c>
      <c r="B74" s="2">
        <v>8.3440214508132796E-4</v>
      </c>
      <c r="C74" s="2">
        <v>0.152235337429145</v>
      </c>
      <c r="D74">
        <v>8.144189842539074</v>
      </c>
      <c r="E74" s="1">
        <v>8.259329956875753</v>
      </c>
    </row>
    <row r="75" spans="1:5">
      <c r="A75" s="2">
        <v>12.65</v>
      </c>
      <c r="B75" s="2">
        <v>1.1747512565560601E-4</v>
      </c>
      <c r="C75" s="2">
        <v>7.4032875662660994E-2</v>
      </c>
      <c r="D75">
        <v>-8.6116318318068821</v>
      </c>
      <c r="E75" s="1">
        <v>8.2980707530459252</v>
      </c>
    </row>
    <row r="76" spans="1:5">
      <c r="A76" s="2">
        <v>12.7</v>
      </c>
      <c r="B76" s="2">
        <v>3.3422630424933701E-4</v>
      </c>
      <c r="C76" s="2">
        <v>3.4246367892059398E-2</v>
      </c>
      <c r="D76">
        <v>-9.2834841294931429</v>
      </c>
      <c r="E76" s="1">
        <v>9.0597036801549979</v>
      </c>
    </row>
    <row r="77" spans="1:5">
      <c r="A77" s="2">
        <v>12.75</v>
      </c>
      <c r="B77" s="2">
        <v>5.4671030082540804E-4</v>
      </c>
      <c r="C77" s="2">
        <v>1.34601357964161E-2</v>
      </c>
      <c r="D77">
        <v>-10.493828173899129</v>
      </c>
      <c r="E77" s="1">
        <v>11.587471800529515</v>
      </c>
    </row>
    <row r="78" spans="1:5">
      <c r="A78" s="2">
        <v>12.8</v>
      </c>
      <c r="B78" s="2">
        <v>6.3397813385625398E-4</v>
      </c>
      <c r="C78" s="2">
        <v>6.8036492244036798E-3</v>
      </c>
      <c r="D78">
        <v>-12.404101614175262</v>
      </c>
      <c r="E78" s="1">
        <v>14.783325056650067</v>
      </c>
    </row>
    <row r="79" spans="1:5">
      <c r="A79" s="2">
        <v>12.85</v>
      </c>
      <c r="B79" s="2">
        <v>5.4708232809119902E-4</v>
      </c>
      <c r="C79" s="2">
        <v>3.39808899533681E-3</v>
      </c>
      <c r="D79">
        <v>-11.933040701200049</v>
      </c>
      <c r="E79" s="1">
        <v>15.509771909943924</v>
      </c>
    </row>
    <row r="80" spans="1:5">
      <c r="A80" s="2">
        <v>12.9</v>
      </c>
      <c r="B80" s="2">
        <v>6.63742182739451E-4</v>
      </c>
      <c r="C80" s="2">
        <v>3.3150898884994401E-3</v>
      </c>
      <c r="D80">
        <v>-13.536176306729807</v>
      </c>
      <c r="E80" s="1">
        <v>16.25816734403308</v>
      </c>
    </row>
    <row r="81" spans="1:5">
      <c r="A81" s="2">
        <v>12.95</v>
      </c>
      <c r="B81" s="2">
        <v>6.5759633183659497E-4</v>
      </c>
      <c r="C81" s="2">
        <v>3.26349474609247E-3</v>
      </c>
      <c r="D81">
        <v>-13.630304553339498</v>
      </c>
      <c r="E81" s="1">
        <v>16.723646935122918</v>
      </c>
    </row>
    <row r="82" spans="1:5">
      <c r="A82" s="2">
        <v>13</v>
      </c>
      <c r="B82" s="2">
        <v>8.8270651793069998E-4</v>
      </c>
      <c r="C82" s="2">
        <v>3.27493733685755E-3</v>
      </c>
      <c r="D82">
        <v>19.076875210558899</v>
      </c>
      <c r="E82" s="1">
        <v>21.801405887692049</v>
      </c>
    </row>
    <row r="83" spans="1:5">
      <c r="A83" s="2">
        <v>13.05</v>
      </c>
      <c r="B83" s="2">
        <v>6.7670134202076602E-4</v>
      </c>
      <c r="C83" s="2">
        <v>1.9970903488209101E-3</v>
      </c>
      <c r="D83">
        <v>-16.750965893110038</v>
      </c>
      <c r="E83" s="1">
        <v>19.471048692531376</v>
      </c>
    </row>
    <row r="84" spans="1:5">
      <c r="A84" s="2">
        <v>13.1</v>
      </c>
      <c r="B84" s="2">
        <v>9.6520074040961203E-4</v>
      </c>
      <c r="C84" s="2">
        <v>2.0751776394680199E-3</v>
      </c>
      <c r="D84">
        <v>16.229546604362451</v>
      </c>
      <c r="E84" s="1">
        <v>18.344411399056106</v>
      </c>
    </row>
    <row r="85" spans="1:5">
      <c r="A85" s="2">
        <v>13.15</v>
      </c>
      <c r="B85" s="2">
        <v>8.7070604871159699E-4</v>
      </c>
      <c r="C85" s="2">
        <v>1.85101488473932E-3</v>
      </c>
      <c r="D85">
        <v>13.9891680099641</v>
      </c>
      <c r="E85" s="1">
        <v>15.865601865342377</v>
      </c>
    </row>
    <row r="86" spans="1:5">
      <c r="A86" s="2">
        <v>13.2</v>
      </c>
      <c r="B86" s="2">
        <v>8.4104055747335495E-4</v>
      </c>
      <c r="C86" s="2">
        <v>2.3220406601009102E-3</v>
      </c>
      <c r="D86">
        <v>15.397512300364994</v>
      </c>
      <c r="E86" s="1">
        <v>16.370647887605216</v>
      </c>
    </row>
    <row r="87" spans="1:5">
      <c r="A87" s="2">
        <v>13.25</v>
      </c>
      <c r="B87" s="2">
        <v>8.8712845132767797E-4</v>
      </c>
      <c r="C87" s="2">
        <v>1.83786169813943E-3</v>
      </c>
      <c r="D87">
        <v>15.264837041241442</v>
      </c>
      <c r="E87" s="1">
        <v>15.191583054118428</v>
      </c>
    </row>
    <row r="88" spans="1:5">
      <c r="A88" s="2">
        <v>13.3</v>
      </c>
      <c r="B88" s="2">
        <v>9.3292920065155905E-4</v>
      </c>
      <c r="C88" s="2">
        <v>2.3183001861457999E-3</v>
      </c>
      <c r="D88">
        <v>21.916722271148643</v>
      </c>
      <c r="E88" s="1">
        <v>19.014293466249029</v>
      </c>
    </row>
    <row r="89" spans="1:5">
      <c r="A89" s="2">
        <v>13.35</v>
      </c>
      <c r="B89" s="2">
        <v>9.4861716783051599E-4</v>
      </c>
      <c r="C89" s="2">
        <v>2.4248977981672702E-3</v>
      </c>
      <c r="D89">
        <v>21.017263583517646</v>
      </c>
      <c r="E89" s="1">
        <v>21.098633267603741</v>
      </c>
    </row>
    <row r="90" spans="1:5">
      <c r="A90" s="2">
        <v>13.4</v>
      </c>
      <c r="B90" s="2">
        <v>9.1863922469796896E-4</v>
      </c>
      <c r="C90" s="2">
        <v>2.3594996585301399E-3</v>
      </c>
      <c r="D90">
        <v>28.948101487208099</v>
      </c>
      <c r="E90" s="1">
        <v>30.470979985304762</v>
      </c>
    </row>
    <row r="91" spans="1:5">
      <c r="A91" s="2">
        <v>13.45</v>
      </c>
      <c r="B91" s="2">
        <v>7.4098296811703896E-4</v>
      </c>
      <c r="C91" s="2">
        <v>2.0916599817383599E-3</v>
      </c>
      <c r="D91">
        <v>-26.787523086984677</v>
      </c>
      <c r="E91" s="1">
        <v>28.206517291192757</v>
      </c>
    </row>
    <row r="92" spans="1:5">
      <c r="A92" s="2">
        <v>13.5</v>
      </c>
      <c r="B92" s="2">
        <v>7.3996625575674499E-4</v>
      </c>
      <c r="C92" s="2">
        <v>1.76570649931015E-3</v>
      </c>
      <c r="D92">
        <v>-36.744591875449437</v>
      </c>
      <c r="E92" s="1">
        <v>-37.561130208220852</v>
      </c>
    </row>
    <row r="93" spans="1:5">
      <c r="A93" s="2">
        <v>13.55</v>
      </c>
      <c r="B93" s="2">
        <v>7.9758663894121101E-4</v>
      </c>
      <c r="C93" s="2">
        <v>1.80533005067866E-3</v>
      </c>
      <c r="D93">
        <v>40.29554452762639</v>
      </c>
      <c r="E93" s="1">
        <v>39.360041208212316</v>
      </c>
    </row>
    <row r="94" spans="1:5">
      <c r="A94" s="2">
        <v>13.6</v>
      </c>
      <c r="B94" s="2">
        <v>7.8620534999617397E-4</v>
      </c>
      <c r="C94" s="2">
        <v>1.7257920482782001E-3</v>
      </c>
      <c r="D94">
        <v>60.46990518758161</v>
      </c>
      <c r="E94" s="1">
        <v>-56.166032388008261</v>
      </c>
    </row>
    <row r="95" spans="1:5">
      <c r="A95" s="2">
        <v>13.65</v>
      </c>
      <c r="B95" s="2">
        <v>8.0055949495851E-4</v>
      </c>
      <c r="C95" s="2">
        <v>1.8675070544674501E-3</v>
      </c>
      <c r="D95">
        <v>45.166653716743944</v>
      </c>
      <c r="E95" s="1">
        <v>46.573030369618742</v>
      </c>
    </row>
    <row r="96" spans="1:5">
      <c r="A96" s="2">
        <v>13.7</v>
      </c>
      <c r="B96" s="2">
        <v>8.2001793026668002E-4</v>
      </c>
      <c r="C96" s="2">
        <v>1.7807251440948E-3</v>
      </c>
      <c r="D96">
        <v>52.11441157530016</v>
      </c>
      <c r="E96" s="1">
        <v>-50.231168794312651</v>
      </c>
    </row>
    <row r="97" spans="1:5">
      <c r="A97" s="2">
        <v>13.75</v>
      </c>
      <c r="B97" s="2">
        <v>8.1310245122310403E-4</v>
      </c>
      <c r="C97" s="2">
        <v>1.85070948746659E-3</v>
      </c>
      <c r="D97">
        <v>49.295136104735434</v>
      </c>
      <c r="E97" s="1">
        <v>44.733877746546781</v>
      </c>
    </row>
    <row r="98" spans="1:5">
      <c r="A98" s="2">
        <v>13.8</v>
      </c>
      <c r="B98" s="2">
        <v>7.9525043699826196E-4</v>
      </c>
      <c r="C98" s="2">
        <v>1.76348589010076E-3</v>
      </c>
      <c r="D98">
        <v>70.642626722318454</v>
      </c>
      <c r="E98" s="1">
        <v>-57.8991673529884</v>
      </c>
    </row>
    <row r="99" spans="1:5">
      <c r="A99" s="2">
        <v>13.85</v>
      </c>
      <c r="B99" s="2">
        <v>8.1606923982429399E-4</v>
      </c>
      <c r="C99" s="2">
        <v>1.8270492271670201E-3</v>
      </c>
      <c r="D99">
        <v>57.801252071600373</v>
      </c>
      <c r="E99" s="1">
        <v>52.390753892953668</v>
      </c>
    </row>
    <row r="100" spans="1:5">
      <c r="A100" s="2">
        <v>13.9</v>
      </c>
      <c r="B100" s="2">
        <v>7.8302315120906197E-4</v>
      </c>
      <c r="C100" s="2">
        <v>1.9413441328639701E-3</v>
      </c>
      <c r="D100">
        <v>72.835161453634754</v>
      </c>
      <c r="E100" s="1">
        <v>64.789221513731604</v>
      </c>
    </row>
    <row r="101" spans="1:5">
      <c r="A101" s="2">
        <v>13.95</v>
      </c>
      <c r="B101" s="2">
        <v>7.97690042893399E-4</v>
      </c>
      <c r="C101" s="2">
        <v>1.83454058923838E-3</v>
      </c>
      <c r="D101">
        <v>68.848903708115003</v>
      </c>
      <c r="E101" s="1">
        <v>68.247969729614226</v>
      </c>
    </row>
    <row r="102" spans="1:5">
      <c r="A102" s="2">
        <v>14</v>
      </c>
      <c r="B102" s="2">
        <v>7.8545055181392998E-4</v>
      </c>
      <c r="C102" s="2">
        <v>1.76322696421511E-3</v>
      </c>
      <c r="D102">
        <v>89.089097332615381</v>
      </c>
      <c r="E102" s="1">
        <v>-87.776497599523751</v>
      </c>
    </row>
  </sheetData>
  <mergeCells count="1">
    <mergeCell ref="G1:H1"/>
  </mergeCells>
  <phoneticPr fontId="4" type="noConversion"/>
  <pageMargins left="0.75" right="0.75" top="1" bottom="1" header="0.5" footer="0.5"/>
  <pageSetup scale="7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" sqref="C1:D1"/>
    </sheetView>
  </sheetViews>
  <sheetFormatPr baseColWidth="10" defaultRowHeight="14" x14ac:dyDescent="0"/>
  <sheetData>
    <row r="1" spans="1:4">
      <c r="A1" s="3" t="s">
        <v>7</v>
      </c>
      <c r="B1" s="3" t="s">
        <v>8</v>
      </c>
      <c r="C1" s="6" t="s">
        <v>14</v>
      </c>
      <c r="D1" s="6"/>
    </row>
    <row r="2" spans="1:4">
      <c r="A2" s="3"/>
      <c r="B2" s="3" t="s">
        <v>13</v>
      </c>
      <c r="C2" s="3" t="s">
        <v>9</v>
      </c>
      <c r="D2" s="3" t="s">
        <v>10</v>
      </c>
    </row>
    <row r="3" spans="1:4">
      <c r="A3" t="s">
        <v>11</v>
      </c>
      <c r="B3">
        <v>0.58799999999999997</v>
      </c>
      <c r="C3">
        <v>10.602</v>
      </c>
      <c r="D3">
        <v>11.19</v>
      </c>
    </row>
    <row r="4" spans="1:4">
      <c r="A4" t="s">
        <v>12</v>
      </c>
      <c r="B4">
        <v>1.0109999999999999</v>
      </c>
      <c r="C4">
        <v>11.5</v>
      </c>
      <c r="D4">
        <v>12.510999999999999</v>
      </c>
    </row>
    <row r="5" spans="1:4">
      <c r="B5" s="4"/>
      <c r="C5" s="4"/>
      <c r="D5" s="4"/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TIRS BA RSR</vt:lpstr>
      <vt:lpstr>Band Summary</vt:lpstr>
    </vt:vector>
  </TitlesOfParts>
  <Company>NASA/GSFC Code 614.4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Julia Barsi</cp:lastModifiedBy>
  <cp:lastPrinted>2012-12-27T14:23:45Z</cp:lastPrinted>
  <dcterms:created xsi:type="dcterms:W3CDTF">2012-10-31T17:34:46Z</dcterms:created>
  <dcterms:modified xsi:type="dcterms:W3CDTF">2013-02-07T17:49:56Z</dcterms:modified>
</cp:coreProperties>
</file>