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Space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25" customWidth="1" min="5" max="5"/>
    <col width="26" customWidth="1" min="6" max="6"/>
    <col width="21" customWidth="1" min="7" max="7"/>
    <col width="32" customWidth="1" min="8" max="8"/>
    <col width="35" customWidth="1" min="9" max="9"/>
    <col width="38" customWidth="1" min="10" max="10"/>
    <col width="35" customWidth="1" min="11" max="11"/>
    <col width="17" customWidth="1" min="12" max="12"/>
    <col width="17" customWidth="1" min="13" max="13"/>
    <col width="18" customWidth="1" min="14" max="14"/>
    <col width="13" customWidth="1" min="15" max="15"/>
    <col width="10" customWidth="1" min="16" max="16"/>
    <col width="53" customWidth="1" min="17" max="17"/>
    <col width="29" customWidth="1" min="18" max="18"/>
    <col width="31" customWidth="1" min="19" max="19"/>
    <col width="28" customWidth="1" min="20" max="20"/>
    <col width="29" customWidth="1" min="21" max="21"/>
    <col width="33" customWidth="1" min="22" max="22"/>
    <col width="33" customWidth="1" min="23" max="23"/>
    <col width="31" customWidth="1" min="24" max="24"/>
    <col width="32" customWidth="1" min="25" max="25"/>
    <col width="32" customWidth="1" min="26" max="26"/>
    <col width="25" customWidth="1" min="27" max="27"/>
    <col width="33" customWidth="1" min="28" max="28"/>
    <col width="28" customWidth="1" min="29" max="29"/>
    <col width="20" customWidth="1" min="30" max="30"/>
    <col width="32" customWidth="1" min="31" max="31"/>
    <col width="35" customWidth="1" min="32" max="32"/>
    <col width="19" customWidth="1" min="33" max="33"/>
    <col width="9" customWidth="1" min="34" max="34"/>
    <col width="40" customWidth="1" min="35" max="35"/>
    <col width="45" customWidth="1" min="36" max="36"/>
    <col width="33" customWidth="1" min="37" max="37"/>
    <col width="4" customWidth="1" min="38" max="38"/>
    <col width="11" customWidth="1" min="39" max="39"/>
  </cols>
  <sheetData>
    <row r="1" ht="20" customHeight="1">
      <c r="A1" s="1" t="inlineStr">
        <is>
          <t>IfcEntity</t>
        </is>
      </c>
      <c r="B1" s="1" t="inlineStr">
        <is>
          <t>Name</t>
        </is>
      </c>
      <c r="C1" s="1" t="inlineStr">
        <is>
          <t>LongName</t>
        </is>
      </c>
      <c r="D1" s="1" t="inlineStr">
        <is>
          <t>PredefinedType</t>
        </is>
      </c>
      <c r="E1" s="1" t="inlineStr">
        <is>
          <t>Pset_Enrichment.Bereich</t>
        </is>
      </c>
      <c r="F1" s="1" t="inlineStr">
        <is>
          <t>Pset_Enrichment.SiA-2016</t>
        </is>
      </c>
      <c r="G1" s="1" t="inlineStr">
        <is>
          <t>Pset_Enrichment.EBF</t>
        </is>
      </c>
      <c r="H1" s="1" t="inlineStr">
        <is>
          <t>Pset_SpatialData.BuildingStory</t>
        </is>
      </c>
      <c r="I1" s="1" t="inlineStr">
        <is>
          <t>Pset_SpatialData.ElevationOfStory</t>
        </is>
      </c>
      <c r="J1" s="1" t="inlineStr">
        <is>
          <t>Qto_SpaceBaseQuantities.NetFloorArea</t>
        </is>
      </c>
      <c r="K1" s="1" t="inlineStr">
        <is>
          <t>Qto_SpaceBaseQuantities.NetVolume</t>
        </is>
      </c>
      <c r="L1" s="2" t="inlineStr">
        <is>
          <t>Classifications</t>
        </is>
      </c>
      <c r="M1" s="2" t="inlineStr">
        <is>
          <t>CompositionType</t>
        </is>
      </c>
      <c r="N1" s="2" t="inlineStr">
        <is>
          <t>ContainsElements</t>
        </is>
      </c>
      <c r="O1" s="2" t="inlineStr">
        <is>
          <t>Description</t>
        </is>
      </c>
      <c r="P1" s="2" t="inlineStr">
        <is>
          <t>GlobalId</t>
        </is>
      </c>
      <c r="Q1" s="2" t="inlineStr">
        <is>
          <t>Pset_Enrichment.Anzahl_Identische_Kürzel (LongName)</t>
        </is>
      </c>
      <c r="R1" s="2" t="inlineStr">
        <is>
          <t>Pset_Enrichment.Bemerkungen</t>
        </is>
      </c>
      <c r="S1" s="2" t="inlineStr">
        <is>
          <t>Pset_Enrichment.Bereich (alt)</t>
        </is>
      </c>
      <c r="T1" s="2" t="inlineStr">
        <is>
          <t>Pset_Enrichment.IsExternal</t>
        </is>
      </c>
      <c r="U1" s="2" t="inlineStr">
        <is>
          <t>Pset_Enrichment.Kürzel-Name</t>
        </is>
      </c>
      <c r="V1" s="2" t="inlineStr">
        <is>
          <t>Pset_Enrichment.Mindesthöhe [m]</t>
        </is>
      </c>
      <c r="W1" s="2" t="inlineStr">
        <is>
          <t>Pset_Enrichment.Minimale Breite</t>
        </is>
      </c>
      <c r="X1" s="2" t="inlineStr">
        <is>
          <t>Pset_Enrichment.Minimale Höhe</t>
        </is>
      </c>
      <c r="Y1" s="2" t="inlineStr">
        <is>
          <t>Pset_Enrichment.Minimale Länge</t>
        </is>
      </c>
      <c r="Z1" s="2" t="inlineStr">
        <is>
          <t>Pset_Enrichment.PredefinedType</t>
        </is>
      </c>
      <c r="AA1" s="2" t="inlineStr">
        <is>
          <t>Pset_Enrichment.RFB Nr.</t>
        </is>
      </c>
      <c r="AB1" s="2" t="inlineStr">
        <is>
          <t>Pset_Enrichment.Raumbezeichnung</t>
        </is>
      </c>
      <c r="AC1" s="2" t="inlineStr">
        <is>
          <t>Pset_Enrichment.Versiegelt</t>
        </is>
      </c>
      <c r="AD1" s="2" t="inlineStr">
        <is>
          <t>Pset_Enrichment.m2</t>
        </is>
      </c>
      <c r="AE1" s="2" t="inlineStr">
        <is>
          <t>Qto_SpaceBaseQuantities.Height</t>
        </is>
      </c>
      <c r="AF1" s="2" t="inlineStr">
        <is>
          <t>Qto_SpaceBaseQuantities.Perimeter</t>
        </is>
      </c>
      <c r="AG1" s="2" t="inlineStr">
        <is>
          <t>ServicedBySystems</t>
        </is>
      </c>
      <c r="AH1" s="2" t="inlineStr">
        <is>
          <t>Systems</t>
        </is>
      </c>
      <c r="AI1" s="2" t="inlineStr">
        <is>
          <t>ePset_abstractBIM.ClassificationSIA416</t>
        </is>
      </c>
      <c r="AJ1" s="2" t="inlineStr">
        <is>
          <t>ePset_abstractBIM.OriginalClassificationSIA</t>
        </is>
      </c>
      <c r="AK1" s="2" t="inlineStr">
        <is>
          <t>ePset_abstractBIM.OriginalGUIDS</t>
        </is>
      </c>
      <c r="AL1" s="2" t="inlineStr">
        <is>
          <t>id</t>
        </is>
      </c>
      <c r="AM1" s="2" t="inlineStr">
        <is>
          <t>parent_id</t>
        </is>
      </c>
    </row>
  </sheetData>
  <dataValidations count="39">
    <dataValidation sqref="A2:A1000" showDropDown="0" showInputMessage="0" showErrorMessage="0" allowBlank="0" type="list">
      <formula1>=Lists!$B$9:$B$9</formula1>
    </dataValidation>
    <dataValidation sqref="B2:B1000" showDropDown="0" showInputMessage="0" showErrorMessage="0" allowBlank="0" type="list">
      <formula1>=Lists!$B$21:$D$21</formula1>
    </dataValidation>
    <dataValidation sqref="C2:C1000" showDropDown="0" showInputMessage="0" showErrorMessage="0" allowBlank="0" type="list">
      <formula1>=Lists!$B$19:$BF$19</formula1>
    </dataValidation>
    <dataValidation sqref="D2:D1000" showDropDown="0" showInputMessage="0" showErrorMessage="0" allowBlank="0" type="list">
      <formula1>=Lists!$B$23:$E$23</formula1>
    </dataValidation>
    <dataValidation sqref="E2:E1000" showDropDown="0" showInputMessage="0" showErrorMessage="0" allowBlank="0" type="list">
      <formula1>=Lists!$B$27:$J$27</formula1>
    </dataValidation>
    <dataValidation sqref="F2:F1000" showDropDown="0" showInputMessage="0" showErrorMessage="0" allowBlank="0" type="list">
      <formula1>=Lists!$B$35:$J$35</formula1>
    </dataValidation>
    <dataValidation sqref="G2:G1000" showDropDown="0" showInputMessage="0" showErrorMessage="0" allowBlank="0" type="list">
      <formula1>=Lists!$B$43:$C$43</formula1>
    </dataValidation>
    <dataValidation sqref="H2:H1000" showDropDown="0" showInputMessage="0" showErrorMessage="0" allowBlank="0" type="list">
      <formula1>=Lists!$B$53:$C$53</formula1>
    </dataValidation>
    <dataValidation sqref="I2:I1000" showDropDown="0" showInputMessage="0" showErrorMessage="0" allowBlank="0" type="list">
      <formula1>=Lists!$B$55:$C$55</formula1>
    </dataValidation>
    <dataValidation sqref="J2:J1000" showDropDown="0" showInputMessage="0" showErrorMessage="0" allowBlank="0" type="list">
      <formula1>=Lists!$B$61:$DJ$61</formula1>
    </dataValidation>
    <dataValidation sqref="K2:K1000" showDropDown="0" showInputMessage="0" showErrorMessage="0" allowBlank="0" type="list">
      <formula1>=Lists!$B$63:$DR$63</formula1>
    </dataValidation>
    <dataValidation sqref="L2:L1000" showDropDown="0" showInputMessage="0" showErrorMessage="0" allowBlank="0" type="list">
      <formula1>=Lists!$B$11:$B$11</formula1>
    </dataValidation>
    <dataValidation sqref="M2:M1000" showDropDown="0" showInputMessage="0" showErrorMessage="0" allowBlank="0" type="list">
      <formula1>=Lists!$B$15:$B$15</formula1>
    </dataValidation>
    <dataValidation sqref="N2:N1000" showDropDown="0" showInputMessage="0" showErrorMessage="0" allowBlank="0" type="list">
      <formula1>=Lists!$B$17:$B$17</formula1>
    </dataValidation>
    <dataValidation sqref="O2:O1000" showDropDown="0" showInputMessage="0" showErrorMessage="0" allowBlank="0" type="list">
      <formula1>=Lists!$B$65:$C$65</formula1>
    </dataValidation>
    <dataValidation sqref="P2:P1000" showDropDown="0" showInputMessage="0" showErrorMessage="0" allowBlank="0" type="list">
      <formula1>=Lists!$B$7:$DT$7</formula1>
    </dataValidation>
    <dataValidation sqref="Q2:Q1000" showDropDown="0" showInputMessage="0" showErrorMessage="0" allowBlank="0" type="list">
      <formula1>=Lists!$B$45:$E$45</formula1>
    </dataValidation>
    <dataValidation sqref="R2:R1000" showDropDown="0" showInputMessage="0" showErrorMessage="0" allowBlank="0" type="list">
      <formula1>=Lists!$B$33:$AN$33</formula1>
    </dataValidation>
    <dataValidation sqref="S2:S1000" showDropDown="0" showInputMessage="0" showErrorMessage="0" allowBlank="0" type="list">
      <formula1>=Lists!$B$29:$J$29</formula1>
    </dataValidation>
    <dataValidation sqref="T2:T1000" showDropDown="0" showInputMessage="0" showErrorMessage="0" allowBlank="0" type="list">
      <formula1>=Lists!$B$41:$C$41</formula1>
    </dataValidation>
    <dataValidation sqref="U2:U1000" showDropDown="0" showInputMessage="0" showErrorMessage="0" allowBlank="0" type="list">
      <formula1>=Lists!$B$37:$BF$37</formula1>
    </dataValidation>
    <dataValidation sqref="V2:V1000" showDropDown="0" showInputMessage="0" showErrorMessage="0" allowBlank="0" type="list">
      <formula1>=Lists!$B$71:$D$71</formula1>
    </dataValidation>
    <dataValidation sqref="W2:W1000" showDropDown="0" showInputMessage="0" showErrorMessage="0" allowBlank="0" type="list">
      <formula1>=Lists!$B$75:$B$75</formula1>
    </dataValidation>
    <dataValidation sqref="X2:X1000" showDropDown="0" showInputMessage="0" showErrorMessage="0" allowBlank="0" type="list">
      <formula1>=Lists!$B$73:$B$73</formula1>
    </dataValidation>
    <dataValidation sqref="Y2:Y1000" showDropDown="0" showInputMessage="0" showErrorMessage="0" allowBlank="0" type="list">
      <formula1>=Lists!$B$77:$B$77</formula1>
    </dataValidation>
    <dataValidation sqref="Z2:Z1000" showDropDown="0" showInputMessage="0" showErrorMessage="0" allowBlank="0" type="list">
      <formula1>=Lists!$B$39:$C$39</formula1>
    </dataValidation>
    <dataValidation sqref="AA2:AA1000" showDropDown="0" showInputMessage="0" showErrorMessage="0" allowBlank="0" type="list">
      <formula1>=Lists!$B$69:$V$69</formula1>
    </dataValidation>
    <dataValidation sqref="AB2:AB1000" showDropDown="0" showInputMessage="0" showErrorMessage="0" allowBlank="0" type="list">
      <formula1>=Lists!$B$31:$BF$31</formula1>
    </dataValidation>
    <dataValidation sqref="AC2:AC1000" showDropDown="0" showInputMessage="0" showErrorMessage="0" allowBlank="0" type="list">
      <formula1>=Lists!$B$79:$D$79</formula1>
    </dataValidation>
    <dataValidation sqref="AD2:AD1000" showDropDown="0" showInputMessage="0" showErrorMessage="0" allowBlank="0" type="list">
      <formula1>=Lists!$B$67:$AC$67</formula1>
    </dataValidation>
    <dataValidation sqref="AE2:AE1000" showDropDown="0" showInputMessage="0" showErrorMessage="0" allowBlank="0" type="list">
      <formula1>=Lists!$B$57:$Q$57</formula1>
    </dataValidation>
    <dataValidation sqref="AF2:AF1000" showDropDown="0" showInputMessage="0" showErrorMessage="0" allowBlank="0" type="list">
      <formula1>=Lists!$B$59:$DM$59</formula1>
    </dataValidation>
    <dataValidation sqref="AG2:AG1000" showDropDown="0" showInputMessage="0" showErrorMessage="0" allowBlank="0" type="list">
      <formula1>=Lists!$B$25:$B$25</formula1>
    </dataValidation>
    <dataValidation sqref="AH2:AH1000" showDropDown="0" showInputMessage="0" showErrorMessage="0" allowBlank="0" type="list">
      <formula1>=Lists!$B$13:$B$13</formula1>
    </dataValidation>
    <dataValidation sqref="AI2:AI1000" showDropDown="0" showInputMessage="0" showErrorMessage="0" allowBlank="0" type="list">
      <formula1>=Lists!$B$47:$B$47</formula1>
    </dataValidation>
    <dataValidation sqref="AJ2:AJ1000" showDropDown="0" showInputMessage="0" showErrorMessage="0" allowBlank="0" type="list">
      <formula1>=Lists!$B$49:$B$49</formula1>
    </dataValidation>
    <dataValidation sqref="AK2:AK1000" showDropDown="0" showInputMessage="0" showErrorMessage="0" allowBlank="0" type="list">
      <formula1>=Lists!$B$51:$DA$51</formula1>
    </dataValidation>
    <dataValidation sqref="AL2:AL1000" showDropDown="0" showInputMessage="0" showErrorMessage="0" allowBlank="0" type="list">
      <formula1>=Lists!$B$3:$DT$3</formula1>
    </dataValidation>
    <dataValidation sqref="AM2:AM1000" showDropDown="0" showInputMessage="0" showErrorMessage="0" allowBlank="0" type="list">
      <formula1>=Lists!$B$5:$C$5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7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Note: You can either select from the existing values or type a new value directly in the cells.</t>
        </is>
      </c>
    </row>
    <row r="3">
      <c r="A3" t="inlineStr">
        <is>
          <t>id</t>
        </is>
      </c>
      <c r="B3" t="inlineStr">
        <is>
          <t>1237</t>
        </is>
      </c>
      <c r="C3" t="inlineStr">
        <is>
          <t>1238</t>
        </is>
      </c>
      <c r="D3" t="inlineStr">
        <is>
          <t>1239</t>
        </is>
      </c>
      <c r="E3" t="inlineStr">
        <is>
          <t>1240</t>
        </is>
      </c>
      <c r="F3" t="inlineStr">
        <is>
          <t>1241</t>
        </is>
      </c>
      <c r="G3" t="inlineStr">
        <is>
          <t>1242</t>
        </is>
      </c>
      <c r="H3" t="inlineStr">
        <is>
          <t>1243</t>
        </is>
      </c>
      <c r="I3" t="inlineStr">
        <is>
          <t>1244</t>
        </is>
      </c>
      <c r="J3" t="inlineStr">
        <is>
          <t>1245</t>
        </is>
      </c>
      <c r="K3" t="inlineStr">
        <is>
          <t>1246</t>
        </is>
      </c>
      <c r="L3" t="inlineStr">
        <is>
          <t>1247</t>
        </is>
      </c>
      <c r="M3" t="inlineStr">
        <is>
          <t>1248</t>
        </is>
      </c>
      <c r="N3" t="inlineStr">
        <is>
          <t>1249</t>
        </is>
      </c>
      <c r="O3" t="inlineStr">
        <is>
          <t>1250</t>
        </is>
      </c>
      <c r="P3" t="inlineStr">
        <is>
          <t>1251</t>
        </is>
      </c>
      <c r="Q3" t="inlineStr">
        <is>
          <t>1252</t>
        </is>
      </c>
      <c r="R3" t="inlineStr">
        <is>
          <t>1253</t>
        </is>
      </c>
      <c r="S3" t="inlineStr">
        <is>
          <t>1254</t>
        </is>
      </c>
      <c r="T3" t="inlineStr">
        <is>
          <t>1255</t>
        </is>
      </c>
      <c r="U3" t="inlineStr">
        <is>
          <t>1256</t>
        </is>
      </c>
      <c r="V3" t="inlineStr">
        <is>
          <t>1257</t>
        </is>
      </c>
      <c r="W3" t="inlineStr">
        <is>
          <t>1258</t>
        </is>
      </c>
      <c r="X3" t="inlineStr">
        <is>
          <t>1259</t>
        </is>
      </c>
      <c r="Y3" t="inlineStr">
        <is>
          <t>1260</t>
        </is>
      </c>
      <c r="Z3" t="inlineStr">
        <is>
          <t>1261</t>
        </is>
      </c>
      <c r="AA3" t="inlineStr">
        <is>
          <t>1262</t>
        </is>
      </c>
      <c r="AB3" t="inlineStr">
        <is>
          <t>1263</t>
        </is>
      </c>
      <c r="AC3" t="inlineStr">
        <is>
          <t>1264</t>
        </is>
      </c>
      <c r="AD3" t="inlineStr">
        <is>
          <t>1265</t>
        </is>
      </c>
      <c r="AE3" t="inlineStr">
        <is>
          <t>1266</t>
        </is>
      </c>
      <c r="AF3" t="inlineStr">
        <is>
          <t>1267</t>
        </is>
      </c>
      <c r="AG3" t="inlineStr">
        <is>
          <t>1268</t>
        </is>
      </c>
      <c r="AH3" t="inlineStr">
        <is>
          <t>1269</t>
        </is>
      </c>
      <c r="AI3" t="inlineStr">
        <is>
          <t>1270</t>
        </is>
      </c>
      <c r="AJ3" t="inlineStr">
        <is>
          <t>1271</t>
        </is>
      </c>
      <c r="AK3" t="inlineStr">
        <is>
          <t>1272</t>
        </is>
      </c>
      <c r="AL3" t="inlineStr">
        <is>
          <t>1273</t>
        </is>
      </c>
      <c r="AM3" t="inlineStr">
        <is>
          <t>1274</t>
        </is>
      </c>
      <c r="AN3" t="inlineStr">
        <is>
          <t>1275</t>
        </is>
      </c>
      <c r="AO3" t="inlineStr">
        <is>
          <t>1276</t>
        </is>
      </c>
      <c r="AP3" t="inlineStr">
        <is>
          <t>1277</t>
        </is>
      </c>
      <c r="AQ3" t="inlineStr">
        <is>
          <t>1278</t>
        </is>
      </c>
      <c r="AR3" t="inlineStr">
        <is>
          <t>1279</t>
        </is>
      </c>
      <c r="AS3" t="inlineStr">
        <is>
          <t>1280</t>
        </is>
      </c>
      <c r="AT3" t="inlineStr">
        <is>
          <t>1281</t>
        </is>
      </c>
      <c r="AU3" t="inlineStr">
        <is>
          <t>1282</t>
        </is>
      </c>
      <c r="AV3" t="inlineStr">
        <is>
          <t>1283</t>
        </is>
      </c>
      <c r="AW3" t="inlineStr">
        <is>
          <t>1284</t>
        </is>
      </c>
      <c r="AX3" t="inlineStr">
        <is>
          <t>1285</t>
        </is>
      </c>
      <c r="AY3" t="inlineStr">
        <is>
          <t>1286</t>
        </is>
      </c>
      <c r="AZ3" t="inlineStr">
        <is>
          <t>1287</t>
        </is>
      </c>
      <c r="BA3" t="inlineStr">
        <is>
          <t>1288</t>
        </is>
      </c>
      <c r="BB3" t="inlineStr">
        <is>
          <t>1289</t>
        </is>
      </c>
      <c r="BC3" t="inlineStr">
        <is>
          <t>1290</t>
        </is>
      </c>
      <c r="BD3" t="inlineStr">
        <is>
          <t>1291</t>
        </is>
      </c>
      <c r="BE3" t="inlineStr">
        <is>
          <t>1292</t>
        </is>
      </c>
      <c r="BF3" t="inlineStr">
        <is>
          <t>1293</t>
        </is>
      </c>
      <c r="BG3" t="inlineStr">
        <is>
          <t>1294</t>
        </is>
      </c>
      <c r="BH3" t="inlineStr">
        <is>
          <t>1295</t>
        </is>
      </c>
      <c r="BI3" t="inlineStr">
        <is>
          <t>1296</t>
        </is>
      </c>
      <c r="BJ3" t="inlineStr">
        <is>
          <t>1297</t>
        </is>
      </c>
      <c r="BK3" t="inlineStr">
        <is>
          <t>1298</t>
        </is>
      </c>
      <c r="BL3" t="inlineStr">
        <is>
          <t>1299</t>
        </is>
      </c>
      <c r="BM3" t="inlineStr">
        <is>
          <t>1300</t>
        </is>
      </c>
      <c r="BN3" t="inlineStr">
        <is>
          <t>1301</t>
        </is>
      </c>
      <c r="BO3" t="inlineStr">
        <is>
          <t>1302</t>
        </is>
      </c>
      <c r="BP3" t="inlineStr">
        <is>
          <t>1303</t>
        </is>
      </c>
      <c r="BQ3" t="inlineStr">
        <is>
          <t>1304</t>
        </is>
      </c>
      <c r="BR3" t="inlineStr">
        <is>
          <t>1305</t>
        </is>
      </c>
      <c r="BS3" t="inlineStr">
        <is>
          <t>1306</t>
        </is>
      </c>
      <c r="BT3" t="inlineStr">
        <is>
          <t>1307</t>
        </is>
      </c>
      <c r="BU3" t="inlineStr">
        <is>
          <t>1308</t>
        </is>
      </c>
      <c r="BV3" t="inlineStr">
        <is>
          <t>1309</t>
        </is>
      </c>
      <c r="BW3" t="inlineStr">
        <is>
          <t>1310</t>
        </is>
      </c>
      <c r="BX3" t="inlineStr">
        <is>
          <t>1311</t>
        </is>
      </c>
      <c r="BY3" t="inlineStr">
        <is>
          <t>1312</t>
        </is>
      </c>
      <c r="BZ3" t="inlineStr">
        <is>
          <t>1313</t>
        </is>
      </c>
      <c r="CA3" t="inlineStr">
        <is>
          <t>1314</t>
        </is>
      </c>
      <c r="CB3" t="inlineStr">
        <is>
          <t>1315</t>
        </is>
      </c>
      <c r="CC3" t="inlineStr">
        <is>
          <t>1316</t>
        </is>
      </c>
      <c r="CD3" t="inlineStr">
        <is>
          <t>1317</t>
        </is>
      </c>
      <c r="CE3" t="inlineStr">
        <is>
          <t>1318</t>
        </is>
      </c>
      <c r="CF3" t="inlineStr">
        <is>
          <t>1319</t>
        </is>
      </c>
      <c r="CG3" t="inlineStr">
        <is>
          <t>1320</t>
        </is>
      </c>
      <c r="CH3" t="inlineStr">
        <is>
          <t>1321</t>
        </is>
      </c>
      <c r="CI3" t="inlineStr">
        <is>
          <t>1322</t>
        </is>
      </c>
      <c r="CJ3" t="inlineStr">
        <is>
          <t>1323</t>
        </is>
      </c>
      <c r="CK3" t="inlineStr">
        <is>
          <t>1324</t>
        </is>
      </c>
      <c r="CL3" t="inlineStr">
        <is>
          <t>1325</t>
        </is>
      </c>
      <c r="CM3" t="inlineStr">
        <is>
          <t>1326</t>
        </is>
      </c>
      <c r="CN3" t="inlineStr">
        <is>
          <t>1327</t>
        </is>
      </c>
      <c r="CO3" t="inlineStr">
        <is>
          <t>1328</t>
        </is>
      </c>
      <c r="CP3" t="inlineStr">
        <is>
          <t>1329</t>
        </is>
      </c>
      <c r="CQ3" t="inlineStr">
        <is>
          <t>1330</t>
        </is>
      </c>
      <c r="CR3" t="inlineStr">
        <is>
          <t>1331</t>
        </is>
      </c>
      <c r="CS3" t="inlineStr">
        <is>
          <t>1332</t>
        </is>
      </c>
      <c r="CT3" t="inlineStr">
        <is>
          <t>1333</t>
        </is>
      </c>
      <c r="CU3" t="inlineStr">
        <is>
          <t>1334</t>
        </is>
      </c>
      <c r="CV3" t="inlineStr">
        <is>
          <t>1335</t>
        </is>
      </c>
      <c r="CW3" t="inlineStr">
        <is>
          <t>1336</t>
        </is>
      </c>
      <c r="CX3" t="inlineStr">
        <is>
          <t>1337</t>
        </is>
      </c>
      <c r="CY3" t="inlineStr">
        <is>
          <t>1338</t>
        </is>
      </c>
      <c r="CZ3" t="inlineStr">
        <is>
          <t>1339</t>
        </is>
      </c>
      <c r="DA3" t="inlineStr">
        <is>
          <t>1340</t>
        </is>
      </c>
      <c r="DB3" t="inlineStr">
        <is>
          <t>1341</t>
        </is>
      </c>
      <c r="DC3" t="inlineStr">
        <is>
          <t>1342</t>
        </is>
      </c>
      <c r="DD3" t="inlineStr">
        <is>
          <t>1343</t>
        </is>
      </c>
      <c r="DE3" t="inlineStr">
        <is>
          <t>1344</t>
        </is>
      </c>
      <c r="DF3" t="inlineStr">
        <is>
          <t>1345</t>
        </is>
      </c>
      <c r="DG3" t="inlineStr">
        <is>
          <t>1346</t>
        </is>
      </c>
      <c r="DH3" t="inlineStr">
        <is>
          <t>1347</t>
        </is>
      </c>
      <c r="DI3" t="inlineStr">
        <is>
          <t>1348</t>
        </is>
      </c>
      <c r="DJ3" t="inlineStr">
        <is>
          <t>1349</t>
        </is>
      </c>
      <c r="DK3" t="inlineStr">
        <is>
          <t>1350</t>
        </is>
      </c>
      <c r="DL3" t="inlineStr">
        <is>
          <t>1351</t>
        </is>
      </c>
      <c r="DM3" t="inlineStr">
        <is>
          <t>1352</t>
        </is>
      </c>
      <c r="DN3" t="inlineStr">
        <is>
          <t>1353</t>
        </is>
      </c>
      <c r="DO3" t="inlineStr">
        <is>
          <t>1354</t>
        </is>
      </c>
      <c r="DP3" t="inlineStr">
        <is>
          <t>1355</t>
        </is>
      </c>
      <c r="DQ3" t="inlineStr">
        <is>
          <t>1356</t>
        </is>
      </c>
      <c r="DR3" t="inlineStr">
        <is>
          <t>1357</t>
        </is>
      </c>
      <c r="DS3" t="inlineStr">
        <is>
          <t>1358</t>
        </is>
      </c>
      <c r="DT3" t="inlineStr">
        <is>
          <t>1359</t>
        </is>
      </c>
    </row>
    <row r="5">
      <c r="A5" t="inlineStr">
        <is>
          <t>parent_id</t>
        </is>
      </c>
      <c r="B5" t="inlineStr">
        <is>
          <t>1233</t>
        </is>
      </c>
      <c r="C5" t="inlineStr">
        <is>
          <t>1234</t>
        </is>
      </c>
    </row>
    <row r="7">
      <c r="A7" t="inlineStr">
        <is>
          <t>GlobalId</t>
        </is>
      </c>
      <c r="B7" t="inlineStr">
        <is>
          <t>02wmKu3xn6SRe8KKY6FlsD</t>
        </is>
      </c>
      <c r="C7" t="inlineStr">
        <is>
          <t>06XzIcAVD31xps9PQuiwGt</t>
        </is>
      </c>
      <c r="D7" t="inlineStr">
        <is>
          <t>07c0hzGSvAQu2VU15IhOGG</t>
        </is>
      </c>
      <c r="E7" t="inlineStr">
        <is>
          <t>0Aj7LkKPT13AyQtTdiUckV</t>
        </is>
      </c>
      <c r="F7" t="inlineStr">
        <is>
          <t>0Cueiam1H2oRG7v8CaoUSs</t>
        </is>
      </c>
      <c r="G7" t="inlineStr">
        <is>
          <t>0DCY$HI$1FTOcVvboUqoAS</t>
        </is>
      </c>
      <c r="H7" t="inlineStr">
        <is>
          <t>0HmMVgQ3f5_RwsSXxvm$F4</t>
        </is>
      </c>
      <c r="I7" t="inlineStr">
        <is>
          <t>0Hz6CgHAHDB8T0Jozk28my</t>
        </is>
      </c>
      <c r="J7" t="inlineStr">
        <is>
          <t>0KHxuEqV5Fr9hXw3XOywpl</t>
        </is>
      </c>
      <c r="K7" t="inlineStr">
        <is>
          <t>0LSC2f0_T2dvR5kQtS2ewd</t>
        </is>
      </c>
      <c r="L7" t="inlineStr">
        <is>
          <t>0R4kplmLr6qPDPaPY3G242</t>
        </is>
      </c>
      <c r="M7" t="inlineStr">
        <is>
          <t>0Rq6typd1CCeEYAe6tKLDS</t>
        </is>
      </c>
      <c r="N7" t="inlineStr">
        <is>
          <t>0TpxpJlif9P9AaFBwl0xyX</t>
        </is>
      </c>
      <c r="O7" t="inlineStr">
        <is>
          <t>0UbGRkhTz2uAztkQE$_l4N</t>
        </is>
      </c>
      <c r="P7" t="inlineStr">
        <is>
          <t>0WoZJLrJb3ie1kGQ7bPFx8</t>
        </is>
      </c>
      <c r="Q7" t="inlineStr">
        <is>
          <t>0Wq_JeB9z0VgxCBhP3atBY</t>
        </is>
      </c>
      <c r="R7" t="inlineStr">
        <is>
          <t>0cuD8xsiz9dh1r8hxDM08s</t>
        </is>
      </c>
      <c r="S7" t="inlineStr">
        <is>
          <t>0dRTGn6$TBzxQv7kDeKMxN</t>
        </is>
      </c>
      <c r="T7" t="inlineStr">
        <is>
          <t>0f2QkgwcT4GupH1DG$IzVa</t>
        </is>
      </c>
      <c r="U7" t="inlineStr">
        <is>
          <t>0f6mKD$ynDf96yK1FkQ0Od</t>
        </is>
      </c>
      <c r="V7" t="inlineStr">
        <is>
          <t>0hg00C8xv9LvT0XX$TqR3I</t>
        </is>
      </c>
      <c r="W7" t="inlineStr">
        <is>
          <t>0lBUcdAZj9wwhmDk_LwiAR</t>
        </is>
      </c>
      <c r="X7" t="inlineStr">
        <is>
          <t>0pl741M6n4Ax6pc6S6o8xM</t>
        </is>
      </c>
      <c r="Y7" t="inlineStr">
        <is>
          <t>0py9vupG50fB_YyUOyJ_o5</t>
        </is>
      </c>
      <c r="Z7" t="inlineStr">
        <is>
          <t>0soW9E9cPBRf0hCZ_rqUkg</t>
        </is>
      </c>
      <c r="AA7" t="inlineStr">
        <is>
          <t>0zmGZ51PTE$BL0gmjfdGZo</t>
        </is>
      </c>
      <c r="AB7" t="inlineStr">
        <is>
          <t>11EGLRh1H6qPRAL2nl0uCI</t>
        </is>
      </c>
      <c r="AC7" t="inlineStr">
        <is>
          <t>12HI54gSjA2Ba7o3f5hDXh</t>
        </is>
      </c>
      <c r="AD7" t="inlineStr">
        <is>
          <t>13xV1SfHP54w5yHeRIk9ut</t>
        </is>
      </c>
      <c r="AE7" t="inlineStr">
        <is>
          <t>151qtm8AX8HQ9AV_ZNH62L</t>
        </is>
      </c>
      <c r="AF7" t="inlineStr">
        <is>
          <t>19eUsfSX97j9_lYcabMr9K</t>
        </is>
      </c>
      <c r="AG7" t="inlineStr">
        <is>
          <t>1Am0TiFfz4GP6CE1kECI3x</t>
        </is>
      </c>
      <c r="AH7" t="inlineStr">
        <is>
          <t>1As5IC2q5FOuP7U8AWzJym</t>
        </is>
      </c>
      <c r="AI7" t="inlineStr">
        <is>
          <t>1BIOI_SunAmuwg9BX9xAms</t>
        </is>
      </c>
      <c r="AJ7" t="inlineStr">
        <is>
          <t>1EG2zwUzL0Z9uWD5hwpZlU</t>
        </is>
      </c>
      <c r="AK7" t="inlineStr">
        <is>
          <t>1EPEzJkrXDeemp77Kw7BiB</t>
        </is>
      </c>
      <c r="AL7" t="inlineStr">
        <is>
          <t>1HfBGhr4b1sPwCZjR3RWic</t>
        </is>
      </c>
      <c r="AM7" t="inlineStr">
        <is>
          <t>1JFpza5Wv8sw42UzBAM3Bk</t>
        </is>
      </c>
      <c r="AN7" t="inlineStr">
        <is>
          <t>1KPGyqN_18A8_heCXqBm6z</t>
        </is>
      </c>
      <c r="AO7" t="inlineStr">
        <is>
          <t>1K_e$i_oX0W8jeYwuEmEjj</t>
        </is>
      </c>
      <c r="AP7" t="inlineStr">
        <is>
          <t>1Lz5KmBXb0nuRnU9evfmzz</t>
        </is>
      </c>
      <c r="AQ7" t="inlineStr">
        <is>
          <t>1OTR9sT29EdRf0APThFxJY</t>
        </is>
      </c>
      <c r="AR7" t="inlineStr">
        <is>
          <t>1OrUbb6az7_8sMUF1dywPH</t>
        </is>
      </c>
      <c r="AS7" t="inlineStr">
        <is>
          <t>1PpdkduBX0_BHMHr$nAIvF</t>
        </is>
      </c>
      <c r="AT7" t="inlineStr">
        <is>
          <t>1_KjZeEx1Cq8yAMEEIg22n</t>
        </is>
      </c>
      <c r="AU7" t="inlineStr">
        <is>
          <t>1gQrQIa7b1ku93P0uZel0q</t>
        </is>
      </c>
      <c r="AV7" t="inlineStr">
        <is>
          <t>1h6cqrC1LDWhoVHawrTYpw</t>
        </is>
      </c>
      <c r="AW7" t="inlineStr">
        <is>
          <t>1hmKPydg96zhtmAAcn1IhE</t>
        </is>
      </c>
      <c r="AX7" t="inlineStr">
        <is>
          <t>1idzEs8GvDkf0Tn26FGYSd</t>
        </is>
      </c>
      <c r="AY7" t="inlineStr">
        <is>
          <t>1iwUlYgI17Uh2N3SDcRU$E</t>
        </is>
      </c>
      <c r="AZ7" t="inlineStr">
        <is>
          <t>1o3o5qL$b2lxEXDsgeuLK5</t>
        </is>
      </c>
      <c r="BA7" t="inlineStr">
        <is>
          <t>1q$SPik2LFivsS4cCEB5sc</t>
        </is>
      </c>
      <c r="BB7" t="inlineStr">
        <is>
          <t>1q32N5w09BuxbX46sjBs$n</t>
        </is>
      </c>
      <c r="BC7" t="inlineStr">
        <is>
          <t>1sIBQAdCP6Y9PN4XEqOe0U</t>
        </is>
      </c>
      <c r="BD7" t="inlineStr">
        <is>
          <t>1vPAzTyo567RXC8nPSGvUF</t>
        </is>
      </c>
      <c r="BE7" t="inlineStr">
        <is>
          <t>1vqwYM06r5uRVFjeIGOMeU</t>
        </is>
      </c>
      <c r="BF7" t="inlineStr">
        <is>
          <t>1w10I0qbjF7vN7zwR9_I6F</t>
        </is>
      </c>
      <c r="BG7" t="inlineStr">
        <is>
          <t>1xozpbfmX8gf6nPlvyN$qI</t>
        </is>
      </c>
      <c r="BH7" t="inlineStr">
        <is>
          <t>2$Vi2mvZn93fmuS$FJTK_f</t>
        </is>
      </c>
      <c r="BI7" t="inlineStr">
        <is>
          <t>20ATExAHb7zuSGtVXPMMg3</t>
        </is>
      </c>
      <c r="BJ7" t="inlineStr">
        <is>
          <t>23FrKGIUv24Ah3WLv9noGZ</t>
        </is>
      </c>
      <c r="BK7" t="inlineStr">
        <is>
          <t>24$TwZ01rFdvXTNzQ4wu5_</t>
        </is>
      </c>
      <c r="BL7" t="inlineStr">
        <is>
          <t>24y1_oaxX9z8THWWpHSdJz</t>
        </is>
      </c>
      <c r="BM7" t="inlineStr">
        <is>
          <t>25XzEBQg173vofjQFe38at</t>
        </is>
      </c>
      <c r="BN7" t="inlineStr">
        <is>
          <t>287$8D9$55c8lJvlrLvdn_</t>
        </is>
      </c>
      <c r="BO7" t="inlineStr">
        <is>
          <t>2EhQgR0u9598jojLEsbe$x</t>
        </is>
      </c>
      <c r="BP7" t="inlineStr">
        <is>
          <t>2GKbXRocD2wfD7VxJiB371</t>
        </is>
      </c>
      <c r="BQ7" t="inlineStr">
        <is>
          <t>2H1UYTPYb4qQ6$jhxZ4reb</t>
        </is>
      </c>
      <c r="BR7" t="inlineStr">
        <is>
          <t>2LZ6NdHT908edWQAszj$HF</t>
        </is>
      </c>
      <c r="BS7" t="inlineStr">
        <is>
          <t>2M5RTXxi5C0OPgEHbDMb6n</t>
        </is>
      </c>
      <c r="BT7" t="inlineStr">
        <is>
          <t>2MpYvzmIP7JxDRxJ7mJM9A</t>
        </is>
      </c>
      <c r="BU7" t="inlineStr">
        <is>
          <t>2MzMtqjvjAB9Lp4zWcfS1T</t>
        </is>
      </c>
      <c r="BV7" t="inlineStr">
        <is>
          <t>2QohLSxM59DP2tlhh4pXP7</t>
        </is>
      </c>
      <c r="BW7" t="inlineStr">
        <is>
          <t>2S9mSyXrnC6PX$ZxCuo5G9</t>
        </is>
      </c>
      <c r="BX7" t="inlineStr">
        <is>
          <t>2So8j$PsLE7xBKxYlhZMGi</t>
        </is>
      </c>
      <c r="BY7" t="inlineStr">
        <is>
          <t>2THo6DXjX9mggWa$cjCCFv</t>
        </is>
      </c>
      <c r="BZ7" t="inlineStr">
        <is>
          <t>2WA5WZ7zvACwuHjUbqCDTt</t>
        </is>
      </c>
      <c r="CA7" t="inlineStr">
        <is>
          <t>2YwNl0B0vF$hty8lxWeOPj</t>
        </is>
      </c>
      <c r="CB7" t="inlineStr">
        <is>
          <t>2ZInp9kj55YRSxrVef5g6i</t>
        </is>
      </c>
      <c r="CC7" t="inlineStr">
        <is>
          <t>2dFGLNLh18bgsSOMGO6gER</t>
        </is>
      </c>
      <c r="CD7" t="inlineStr">
        <is>
          <t>2dq0J1NXT6CxCVEvS_CwNX</t>
        </is>
      </c>
      <c r="CE7" t="inlineStr">
        <is>
          <t>2ela_Nt1n0DOac_2anVzGl</t>
        </is>
      </c>
      <c r="CF7" t="inlineStr">
        <is>
          <t>2gyOk17J9Ey9KPBSkwhecA</t>
        </is>
      </c>
      <c r="CG7" t="inlineStr">
        <is>
          <t>2i8tEQTzr3dhRYcks9m2Fw</t>
        </is>
      </c>
      <c r="CH7" t="inlineStr">
        <is>
          <t>2k8CV5Svv3WPckQ7bAP8Dm</t>
        </is>
      </c>
      <c r="CI7" t="inlineStr">
        <is>
          <t>2qq0Xu4JT2lPDk4AwibVzW</t>
        </is>
      </c>
      <c r="CJ7" t="inlineStr">
        <is>
          <t>2yGGf5cMfD$wwVbG0fryTQ</t>
        </is>
      </c>
      <c r="CK7" t="inlineStr">
        <is>
          <t>2yYLY3y9z2RQO$sR3SBeOL</t>
        </is>
      </c>
      <c r="CL7" t="inlineStr">
        <is>
          <t>2ziXNj3KD6VB42GSm86JNS</t>
        </is>
      </c>
      <c r="CM7" t="inlineStr">
        <is>
          <t>3$tsydk$z5HeWMns4O0fQJ</t>
        </is>
      </c>
      <c r="CN7" t="inlineStr">
        <is>
          <t>32fZD_aNjFNPIxQ49HTM8K</t>
        </is>
      </c>
      <c r="CO7" t="inlineStr">
        <is>
          <t>330LSoLgvFgxrLaSDKMKG7</t>
        </is>
      </c>
      <c r="CP7" t="inlineStr">
        <is>
          <t>33gd1y9KvFIxEm7hygj7mm</t>
        </is>
      </c>
      <c r="CQ7" t="inlineStr">
        <is>
          <t>36yi$IMhHDq8ck7CgB0VTF</t>
        </is>
      </c>
      <c r="CR7" t="inlineStr">
        <is>
          <t>371mR$TXXBbwScvS5YaHPq</t>
        </is>
      </c>
      <c r="CS7" t="inlineStr">
        <is>
          <t>374ysINYH26BlI_i9FoSmX</t>
        </is>
      </c>
      <c r="CT7" t="inlineStr">
        <is>
          <t>39jXQlernCjuBhqsSX2Epg</t>
        </is>
      </c>
      <c r="CU7" t="inlineStr">
        <is>
          <t>3BhQiIPX974fwSFW7OilKc</t>
        </is>
      </c>
      <c r="CV7" t="inlineStr">
        <is>
          <t>3C2U9s_Tn2n9zniY9P8pL0</t>
        </is>
      </c>
      <c r="CW7" t="inlineStr">
        <is>
          <t>3EhYxuIFvDFBsjE91KGdXl</t>
        </is>
      </c>
      <c r="CX7" t="inlineStr">
        <is>
          <t>3ElZd$2U1F49WXz_TCdZ0k</t>
        </is>
      </c>
      <c r="CY7" t="inlineStr">
        <is>
          <t>3FCRfgJX15YxRmxX39WX2I</t>
        </is>
      </c>
      <c r="CZ7" t="inlineStr">
        <is>
          <t>3GX04NKY55Cw9$Go$N7OhZ</t>
        </is>
      </c>
      <c r="DA7" t="inlineStr">
        <is>
          <t>3Osxrz$xzA1xwkdx3$ltd6</t>
        </is>
      </c>
      <c r="DB7" t="inlineStr">
        <is>
          <t>3QkD470yT8$xmuf9Aays$O</t>
        </is>
      </c>
      <c r="DC7" t="inlineStr">
        <is>
          <t>3Uu9Skx6n81x_QRX6t7e3I</t>
        </is>
      </c>
      <c r="DD7" t="inlineStr">
        <is>
          <t>3WXKlzqmzBrfsuZi_BxvIP</t>
        </is>
      </c>
      <c r="DE7" t="inlineStr">
        <is>
          <t>3XP35p0uDB_BioVxd4pZaY</t>
        </is>
      </c>
      <c r="DF7" t="inlineStr">
        <is>
          <t>3_7pYG7MPDtgsbIIJ8wXzS</t>
        </is>
      </c>
      <c r="DG7" t="inlineStr">
        <is>
          <t>3aQm8zFdz5LwLAj1TAu9Ef</t>
        </is>
      </c>
      <c r="DH7" t="inlineStr">
        <is>
          <t>3cJ1BoP9z3qfZs7dLl6zdB</t>
        </is>
      </c>
      <c r="DI7" t="inlineStr">
        <is>
          <t>3d6NaupID3juXYPlyxLmWg</t>
        </is>
      </c>
      <c r="DJ7" t="inlineStr">
        <is>
          <t>3dGxHK0$TAMew87gusxXAM</t>
        </is>
      </c>
      <c r="DK7" t="inlineStr">
        <is>
          <t>3faKbyoYX2VB_3iAJr9FqN</t>
        </is>
      </c>
      <c r="DL7" t="inlineStr">
        <is>
          <t>3iDIZjFMP3Iut3D5T0tclV</t>
        </is>
      </c>
      <c r="DM7" t="inlineStr">
        <is>
          <t>3iQO2ydHf95QTh2$Tr4AZ8</t>
        </is>
      </c>
      <c r="DN7" t="inlineStr">
        <is>
          <t>3kZzkma1LDAPHQw3Dyb6ar</t>
        </is>
      </c>
      <c r="DO7" t="inlineStr">
        <is>
          <t>3nOoU4SpL6XA7EGyaIIfTI</t>
        </is>
      </c>
      <c r="DP7" t="inlineStr">
        <is>
          <t>3pn0s7HwHE59Zwzng7W5zK</t>
        </is>
      </c>
      <c r="DQ7" t="inlineStr">
        <is>
          <t>3scVIZX3rAyQvT8mRFH67B</t>
        </is>
      </c>
      <c r="DR7" t="inlineStr">
        <is>
          <t>3t8sX8Vaj2m9xL7weVD5Is</t>
        </is>
      </c>
      <c r="DS7" t="inlineStr">
        <is>
          <t>3u$rAP9IPA1fE7RENb89Bv</t>
        </is>
      </c>
      <c r="DT7" t="inlineStr">
        <is>
          <t>3wjWb1YCP0qOYkT7y6HKVM</t>
        </is>
      </c>
    </row>
    <row r="9">
      <c r="A9" t="inlineStr">
        <is>
          <t>IfcEntity</t>
        </is>
      </c>
      <c r="B9" t="inlineStr">
        <is>
          <t>IfcSpace</t>
        </is>
      </c>
    </row>
    <row r="11">
      <c r="A11" t="inlineStr">
        <is>
          <t>Classifications</t>
        </is>
      </c>
      <c r="B11" t="inlineStr">
        <is>
          <t>[]</t>
        </is>
      </c>
    </row>
    <row r="13">
      <c r="A13" t="inlineStr">
        <is>
          <t>Systems</t>
        </is>
      </c>
      <c r="B13" t="inlineStr">
        <is>
          <t>[]</t>
        </is>
      </c>
    </row>
    <row r="15">
      <c r="A15" t="inlineStr">
        <is>
          <t>CompositionType</t>
        </is>
      </c>
      <c r="B15" t="inlineStr">
        <is>
          <t>ELEMENT</t>
        </is>
      </c>
    </row>
    <row r="17">
      <c r="A17" t="inlineStr">
        <is>
          <t>ContainsElements</t>
        </is>
      </c>
      <c r="B17" t="inlineStr">
        <is>
          <t>[]</t>
        </is>
      </c>
    </row>
    <row r="19">
      <c r="A19" t="inlineStr">
        <is>
          <t>LongName</t>
        </is>
      </c>
      <c r="B19" t="inlineStr">
        <is>
          <t>AGH</t>
        </is>
      </c>
      <c r="C19" t="inlineStr">
        <is>
          <t>ALL</t>
        </is>
      </c>
      <c r="D19" t="inlineStr">
        <is>
          <t>ASP</t>
        </is>
      </c>
      <c r="E19" t="inlineStr">
        <is>
          <t>AUF_G</t>
        </is>
      </c>
      <c r="F19" t="inlineStr">
        <is>
          <t>AUF_M</t>
        </is>
      </c>
      <c r="G19" t="inlineStr">
        <is>
          <t>AVF</t>
        </is>
      </c>
      <c r="H19" t="inlineStr">
        <is>
          <t>BLB</t>
        </is>
      </c>
      <c r="I19" t="inlineStr">
        <is>
          <t>BSO</t>
        </is>
      </c>
      <c r="J19" t="inlineStr">
        <is>
          <t>BUF</t>
        </is>
      </c>
      <c r="K19" t="inlineStr">
        <is>
          <t>CON</t>
        </is>
      </c>
      <c r="L19" t="inlineStr">
        <is>
          <t>ESP</t>
        </is>
      </c>
      <c r="M19" t="inlineStr">
        <is>
          <t>GAR</t>
        </is>
      </c>
      <c r="N19" t="inlineStr">
        <is>
          <t>GRL</t>
        </is>
      </c>
      <c r="O19" t="inlineStr">
        <is>
          <t>GRP</t>
        </is>
      </c>
      <c r="P19" t="inlineStr">
        <is>
          <t>GSA</t>
        </is>
      </c>
      <c r="Q19" t="inlineStr">
        <is>
          <t>HRR</t>
        </is>
      </c>
      <c r="R19" t="inlineStr">
        <is>
          <t>HTR_E</t>
        </is>
      </c>
      <c r="S19" t="inlineStr">
        <is>
          <t>HTR_K</t>
        </is>
      </c>
      <c r="T19" t="inlineStr">
        <is>
          <t>HTR_L</t>
        </is>
      </c>
      <c r="U19" t="inlineStr">
        <is>
          <t>HTR_S</t>
        </is>
      </c>
      <c r="V19" t="inlineStr">
        <is>
          <t>KOR</t>
        </is>
      </c>
      <c r="W19" t="inlineStr">
        <is>
          <t>KUC</t>
        </is>
      </c>
      <c r="X19" t="inlineStr">
        <is>
          <t>KUE</t>
        </is>
      </c>
      <c r="Y19" t="inlineStr">
        <is>
          <t>KUL</t>
        </is>
      </c>
      <c r="Z19" t="inlineStr">
        <is>
          <t>KUW</t>
        </is>
      </c>
      <c r="AA19" t="inlineStr">
        <is>
          <t>LMZ</t>
        </is>
      </c>
      <c r="AB19" t="inlineStr">
        <is>
          <t>LOG</t>
        </is>
      </c>
      <c r="AC19" t="inlineStr">
        <is>
          <t>LUF</t>
        </is>
      </c>
      <c r="AD19" t="inlineStr">
        <is>
          <t>MEN</t>
        </is>
      </c>
      <c r="AE19" t="inlineStr">
        <is>
          <t>MKZ_K</t>
        </is>
      </c>
      <c r="AF19" t="inlineStr">
        <is>
          <t>MKZ_M</t>
        </is>
      </c>
      <c r="AG19" t="inlineStr">
        <is>
          <t>MZS</t>
        </is>
      </c>
      <c r="AH19" t="inlineStr">
        <is>
          <t>PAA</t>
        </is>
      </c>
      <c r="AI19" t="inlineStr">
        <is>
          <t>PAG</t>
        </is>
      </c>
      <c r="AJ19" t="inlineStr">
        <is>
          <t>PAK</t>
        </is>
      </c>
      <c r="AK19" t="inlineStr">
        <is>
          <t>PPA</t>
        </is>
      </c>
      <c r="AL19" t="inlineStr">
        <is>
          <t>RHW</t>
        </is>
      </c>
      <c r="AM19" t="inlineStr">
        <is>
          <t>RKU</t>
        </is>
      </c>
      <c r="AN19" t="inlineStr">
        <is>
          <t>RRG</t>
        </is>
      </c>
      <c r="AO19" t="inlineStr">
        <is>
          <t>RRS</t>
        </is>
      </c>
      <c r="AP19" t="inlineStr">
        <is>
          <t>SCH</t>
        </is>
      </c>
      <c r="AQ19" t="inlineStr">
        <is>
          <t>SGR</t>
        </is>
      </c>
      <c r="AR19" t="inlineStr">
        <is>
          <t>SPH</t>
        </is>
      </c>
      <c r="AS19" t="inlineStr">
        <is>
          <t>TAR</t>
        </is>
      </c>
      <c r="AT19" t="inlineStr">
        <is>
          <t>TRH</t>
        </is>
      </c>
      <c r="AU19" t="inlineStr">
        <is>
          <t>UUF</t>
        </is>
      </c>
      <c r="AV19" t="inlineStr">
        <is>
          <t>VEL_L</t>
        </is>
      </c>
      <c r="AW19" t="inlineStr">
        <is>
          <t>VEL_S</t>
        </is>
      </c>
      <c r="AX19" t="inlineStr">
        <is>
          <t>VOR</t>
        </is>
      </c>
      <c r="AY19" t="inlineStr">
        <is>
          <t>VSR</t>
        </is>
      </c>
      <c r="AZ19" t="inlineStr">
        <is>
          <t>WAL</t>
        </is>
      </c>
      <c r="BA19" t="inlineStr">
        <is>
          <t>WCD</t>
        </is>
      </c>
      <c r="BB19" t="inlineStr">
        <is>
          <t>WCH</t>
        </is>
      </c>
      <c r="BC19" t="inlineStr">
        <is>
          <t>WCK</t>
        </is>
      </c>
      <c r="BD19" t="inlineStr">
        <is>
          <t>WCM</t>
        </is>
      </c>
      <c r="BE19" t="inlineStr">
        <is>
          <t>WCR</t>
        </is>
      </c>
      <c r="BF19" t="inlineStr">
        <is>
          <t>WKR</t>
        </is>
      </c>
    </row>
    <row r="21">
      <c r="A21" t="inlineStr">
        <is>
          <t>Name</t>
        </is>
      </c>
      <c r="B21" t="inlineStr">
        <is>
          <t>GrossArea</t>
        </is>
      </c>
      <c r="C21" t="inlineStr">
        <is>
          <t>GrossVolume</t>
        </is>
      </c>
      <c r="D21" t="inlineStr">
        <is>
          <t>IfcSpace</t>
        </is>
      </c>
    </row>
    <row r="23">
      <c r="A23" t="inlineStr">
        <is>
          <t>PredefinedType</t>
        </is>
      </c>
      <c r="B23" t="inlineStr">
        <is>
          <t>EXTERNAL</t>
        </is>
      </c>
      <c r="C23" t="inlineStr">
        <is>
          <t>GFA</t>
        </is>
      </c>
      <c r="D23" t="inlineStr">
        <is>
          <t>INTERNAL</t>
        </is>
      </c>
      <c r="E23" t="inlineStr">
        <is>
          <t>USERDEFINED</t>
        </is>
      </c>
    </row>
    <row r="25">
      <c r="A25" t="inlineStr">
        <is>
          <t>ServicedBySystems</t>
        </is>
      </c>
      <c r="B25" t="inlineStr">
        <is>
          <t>[]</t>
        </is>
      </c>
    </row>
    <row r="27">
      <c r="A27" t="inlineStr">
        <is>
          <t>Pset_Enrichment.Bereich</t>
        </is>
      </c>
      <c r="B27" t="inlineStr">
        <is>
          <t>Allgemein</t>
        </is>
      </c>
      <c r="C27" t="inlineStr">
        <is>
          <t>Aussenbereich</t>
        </is>
      </c>
      <c r="D27" t="inlineStr">
        <is>
          <t>Betreuung</t>
        </is>
      </c>
      <c r="E27" t="inlineStr">
        <is>
          <t>Funktionsfläche</t>
        </is>
      </c>
      <c r="F27" t="inlineStr">
        <is>
          <t>Hausdienst</t>
        </is>
      </c>
      <c r="G27" t="inlineStr">
        <is>
          <t>Luftraum</t>
        </is>
      </c>
      <c r="H27" t="inlineStr">
        <is>
          <t>Sonstige Umgebung</t>
        </is>
      </c>
      <c r="I27" t="inlineStr">
        <is>
          <t>Sportbereich</t>
        </is>
      </c>
      <c r="J27" t="inlineStr">
        <is>
          <t>Unterricht</t>
        </is>
      </c>
    </row>
    <row r="29">
      <c r="A29" t="inlineStr">
        <is>
          <t>Pset_Enrichment.Bereich (alt)</t>
        </is>
      </c>
      <c r="B29" t="inlineStr">
        <is>
          <t>Allgemein</t>
        </is>
      </c>
      <c r="C29" t="inlineStr">
        <is>
          <t>Aussenanlagen</t>
        </is>
      </c>
      <c r="D29" t="inlineStr">
        <is>
          <t>Gemeinschaftsbereich</t>
        </is>
      </c>
      <c r="E29" t="inlineStr">
        <is>
          <t>Hausdienst</t>
        </is>
      </c>
      <c r="F29" t="inlineStr">
        <is>
          <t>Haustechnik</t>
        </is>
      </c>
      <c r="G29" t="inlineStr">
        <is>
          <t>Musik Konservatorium Zürich</t>
        </is>
      </c>
      <c r="H29" t="inlineStr">
        <is>
          <t>Schulpersonalbereich</t>
        </is>
      </c>
      <c r="I29" t="inlineStr">
        <is>
          <t>Sporthallen</t>
        </is>
      </c>
      <c r="J29" t="inlineStr">
        <is>
          <t>Unterricht + Betreuung Primarstufe</t>
        </is>
      </c>
    </row>
    <row r="31">
      <c r="A31" t="inlineStr">
        <is>
          <t>Pset_Enrichment.Raumbezeichnung</t>
        </is>
      </c>
      <c r="B31" t="inlineStr">
        <is>
          <t>Allwetterplatz mit Sportbelag</t>
        </is>
      </c>
      <c r="C31" t="inlineStr">
        <is>
          <t>Arbeitsraum Team (PS+KG)</t>
        </is>
      </c>
      <c r="D31" t="inlineStr">
        <is>
          <t>Aufenthaltsraum gross</t>
        </is>
      </c>
      <c r="E31" t="inlineStr">
        <is>
          <t>Aufenthaltsraum mittel</t>
        </is>
      </c>
      <c r="F31" t="inlineStr">
        <is>
          <t>Aussengerätraum LHT</t>
        </is>
      </c>
      <c r="G31" t="inlineStr">
        <is>
          <t>Aussenraum Kindergarten</t>
        </is>
      </c>
      <c r="H31" t="inlineStr">
        <is>
          <t>Aussensitzplatz Mensa/Verpflegung</t>
        </is>
      </c>
      <c r="I31" t="inlineStr">
        <is>
          <t>Aussenverkehrsfläche</t>
        </is>
      </c>
      <c r="J31" t="inlineStr">
        <is>
          <t>Bearbeitet Umgebungsflächen</t>
        </is>
      </c>
      <c r="K31" t="inlineStr">
        <is>
          <t>Büro Schulsozialarbeit</t>
        </is>
      </c>
      <c r="L31" t="inlineStr">
        <is>
          <t xml:space="preserve">Containerraum </t>
        </is>
      </c>
      <c r="M31" t="inlineStr">
        <is>
          <t>Eingangshalle Sporthalle</t>
        </is>
      </c>
      <c r="N31" t="inlineStr">
        <is>
          <t>Elektohauptverteilung</t>
        </is>
      </c>
      <c r="O31" t="inlineStr">
        <is>
          <t>Elektro-Unterverteilung / -Kommunikation</t>
        </is>
      </c>
      <c r="P31" t="inlineStr">
        <is>
          <t>Garderobe / Personalraum</t>
        </is>
      </c>
      <c r="Q31" t="inlineStr">
        <is>
          <t>Garderobe Lehrpersonen / Sanität</t>
        </is>
      </c>
      <c r="R31" t="inlineStr">
        <is>
          <t>Garderobe inkl. Dusche</t>
        </is>
      </c>
      <c r="S31" t="inlineStr">
        <is>
          <t xml:space="preserve">Gedeckter Aussenbereich </t>
        </is>
      </c>
      <c r="T31" t="inlineStr">
        <is>
          <t>Geräteraum</t>
        </is>
      </c>
      <c r="U31" t="inlineStr">
        <is>
          <t>Hauptreinigungsraum</t>
        </is>
      </c>
      <c r="V31" t="inlineStr">
        <is>
          <t>Kombiraum Rollstuhlgerecht (genderneutral)</t>
        </is>
      </c>
      <c r="W31" t="inlineStr">
        <is>
          <t>Korridor</t>
        </is>
      </c>
      <c r="X31" t="inlineStr">
        <is>
          <t>Küche</t>
        </is>
      </c>
      <c r="Y31" t="inlineStr">
        <is>
          <t>Küche Entsorgung</t>
        </is>
      </c>
      <c r="Z31" t="inlineStr">
        <is>
          <t>Küche Wagenbahnhof/-park (Rollboys)</t>
        </is>
      </c>
      <c r="AA31" t="inlineStr">
        <is>
          <t>Lager MZS</t>
        </is>
      </c>
      <c r="AB31" t="inlineStr">
        <is>
          <t>Lager non-food</t>
        </is>
      </c>
      <c r="AC31" t="inlineStr">
        <is>
          <t>Leitung Betreuung</t>
        </is>
      </c>
      <c r="AD31" t="inlineStr">
        <is>
          <t xml:space="preserve">Lift (IV / Personen / Waren) </t>
        </is>
      </c>
      <c r="AE31" t="inlineStr">
        <is>
          <t>Logopädieraum</t>
        </is>
      </c>
      <c r="AF31" t="inlineStr">
        <is>
          <t>Luftraum</t>
        </is>
      </c>
      <c r="AG31" t="inlineStr">
        <is>
          <t>Lüftung</t>
        </is>
      </c>
      <c r="AH31" t="inlineStr">
        <is>
          <t>Mehrzwecksaal</t>
        </is>
      </c>
      <c r="AI31" t="inlineStr">
        <is>
          <t>Mensa PS</t>
        </is>
      </c>
      <c r="AJ31" t="inlineStr">
        <is>
          <t>Musikraum klein</t>
        </is>
      </c>
      <c r="AK31" t="inlineStr">
        <is>
          <t>Musikraum mittel</t>
        </is>
      </c>
      <c r="AL31" t="inlineStr">
        <is>
          <t>Parkplätze PW (Normbedarf)</t>
        </is>
      </c>
      <c r="AM31" t="inlineStr">
        <is>
          <t>Pausenfläche PS</t>
        </is>
      </c>
      <c r="AN31" t="inlineStr">
        <is>
          <t>Raum Hallenwart</t>
        </is>
      </c>
      <c r="AO31" t="inlineStr">
        <is>
          <t>Reinigung und Wäsche Küche</t>
        </is>
      </c>
      <c r="AP31" t="inlineStr">
        <is>
          <t xml:space="preserve">Reinigungsraum Geschoss </t>
        </is>
      </c>
      <c r="AQ31" t="inlineStr">
        <is>
          <t>Reinigungsraum Sport</t>
        </is>
      </c>
      <c r="AR31" t="inlineStr">
        <is>
          <t>Sanitär</t>
        </is>
      </c>
      <c r="AS31" t="inlineStr">
        <is>
          <t>Schacht</t>
        </is>
      </c>
      <c r="AT31" t="inlineStr">
        <is>
          <t>Schulgarten</t>
        </is>
      </c>
      <c r="AU31" t="inlineStr">
        <is>
          <t>Sporthalle</t>
        </is>
      </c>
      <c r="AV31" t="inlineStr">
        <is>
          <t>Treppenhaus</t>
        </is>
      </c>
      <c r="AW31" t="inlineStr">
        <is>
          <t>Unbearbeitete Umgebungsflächen</t>
        </is>
      </c>
      <c r="AX31" t="inlineStr">
        <is>
          <t>Velo- Abstellplätze Schulkinder</t>
        </is>
      </c>
      <c r="AY31" t="inlineStr">
        <is>
          <t>Velo- Abstellplätze Schulpersonal</t>
        </is>
      </c>
      <c r="AZ31" t="inlineStr">
        <is>
          <t>Vereinslager / Vereinsschränke</t>
        </is>
      </c>
      <c r="BA31" t="inlineStr">
        <is>
          <t>Vorzone Klassenzimmer</t>
        </is>
      </c>
      <c r="BB31" t="inlineStr">
        <is>
          <t>WC Knaben</t>
        </is>
      </c>
      <c r="BC31" t="inlineStr">
        <is>
          <t>WC Mädchen</t>
        </is>
      </c>
      <c r="BD31" t="inlineStr">
        <is>
          <t>WC Rollstuhlgerecht (genderneutral)</t>
        </is>
      </c>
      <c r="BE31" t="inlineStr">
        <is>
          <t>WC Schulpersonal D</t>
        </is>
      </c>
      <c r="BF31" t="inlineStr">
        <is>
          <t>WC Schulpersonal H</t>
        </is>
      </c>
    </row>
    <row r="33">
      <c r="A33" t="inlineStr">
        <is>
          <t>Pset_Enrichment.Bemerkungen</t>
        </is>
      </c>
      <c r="B33" t="inlineStr">
        <is>
          <t>1 WC + 2 Pissoirs (BASPO 201)</t>
        </is>
      </c>
      <c r="C33" t="inlineStr">
        <is>
          <t>1 pro Gebäude/Trakt, im UG, Lager, Kaltwasseranschluss und Ausgusslavabo, Bodenablauf (Im Geschoss des HRR kein RRG)&amp;#10;</t>
        </is>
      </c>
      <c r="D33" t="inlineStr">
        <is>
          <t>13 Stück, davon mind 1/3 überdacht, idealerweise alle</t>
        </is>
      </c>
      <c r="E33" t="inlineStr">
        <is>
          <t>2 WC (BASPO 201)</t>
        </is>
      </c>
      <c r="F33" t="inlineStr">
        <is>
          <t>50-55 Sitzplätze, erweiterbar zu MZS</t>
        </is>
      </c>
      <c r="G33" t="inlineStr">
        <is>
          <t>8 Stück, Gedeckt und gegen Diebstahl und Vanalismus geschützt</t>
        </is>
      </c>
      <c r="H33" t="inlineStr">
        <is>
          <t>Alle restlichen bearbeiteten Aussenanlagenflächen bis zur Grundstücksgrenze</t>
        </is>
      </c>
      <c r="I33" t="inlineStr">
        <is>
          <t>Alle restlichen unbearbeiteten Aussenanlagenflächen bis zur Grundstücksgrenze</t>
        </is>
      </c>
      <c r="J33" t="inlineStr">
        <is>
          <t>Auf jeder Ebene mit Sporthalle, dort kein RRG: Wasseranschluss, &amp;#10;Ausgusswanne min. 1m2,  Bodenablauf.</t>
        </is>
      </c>
      <c r="K33" t="inlineStr">
        <is>
          <t>Aufteilbar in 2 Räume mittels Mobiler Trennwand</t>
        </is>
      </c>
      <c r="L33" t="inlineStr">
        <is>
          <t>Betriebszentrale und Büro kombiniert (2 AP) Teilzeitarbeitsplatz mit Arbeitssims, bei Eingang Sportanlage</t>
        </is>
      </c>
      <c r="M33" t="inlineStr">
        <is>
          <t>Container: 0.8 x 1.25 m, 800L Inhalt, Zugang direkt von Aussen</t>
        </is>
      </c>
      <c r="N33" t="inlineStr">
        <is>
          <t>Diekt aus der zugehörigen Sporthalle, stufenlos zugänglich. Inkl. abschliessbarem Kleingeräteraum. Zu beachten: Mind. 6m Raumtiefe und 2.5m Höhe im Licht.</t>
        </is>
      </c>
      <c r="O33" t="inlineStr">
        <is>
          <t>Einfachhalle 28 x 16 x 7m (frei bespielbare Höhe= 7m, Stauraum für Technik, Tragstruktur, Sportgeräte + ca. 1m)&amp;#10;</t>
        </is>
      </c>
      <c r="P33" t="inlineStr">
        <is>
          <t>Einzelkabinen mit Handwaschbecken, Herren mit Pissoire &amp; Klosett</t>
        </is>
      </c>
      <c r="Q33" t="inlineStr">
        <is>
          <t>Erweiterbar in Mensa</t>
        </is>
      </c>
      <c r="R33" t="inlineStr">
        <is>
          <t>Falls Hallenniveau nicht ebenerdig zugänglich. Für Scheuersaugmaschine (ca. 900 kg.), Grosssportgeräte, mobilen Revisionslift für Wartung, etc. &amp;#10;Richtgrösse 3.20 x 1.60 x 2.20m</t>
        </is>
      </c>
      <c r="S33" t="inlineStr">
        <is>
          <t>Garderoben gem. BASPO 201. Jede Umkleide schliesst direkt an einen Duschraum an. &amp;#10;Inkl. Abtrockungszone, Garderoben gem. BASPO 201. Pro Duschraum ist 1 gehbehindertengerechter Duschplatz vorhanden.</t>
        </is>
      </c>
      <c r="T33" t="inlineStr">
        <is>
          <t>Gesamtangebot für Schulpersonal, Besuchende, Anlieferung, IV-Transport usw. Reduktionsfaktor nicht berücksichtigt&amp;#10;1 PP-IV auf Anlage, 5 PP ausgelagert in TG vom GFA Wildbach, Wildbachstr. 11</t>
        </is>
      </c>
      <c r="U33" t="inlineStr">
        <is>
          <t>Im Korridor, Möglichst nahe am Sporthalleneingang &amp;#10;(Standardmass Vereinsschrank: 0.72 x 0.64m, H: 2.02m bzw. 1.00m), Je Halle 9-12 Stück/Halle</t>
        </is>
      </c>
      <c r="V33" t="inlineStr">
        <is>
          <t>Kann im UG sein</t>
        </is>
      </c>
      <c r="W33" t="inlineStr">
        <is>
          <t>Kombiraum WC/Dusche rollstuhlgerecht  (geschlechterneutral)&amp;apos;gemäss SIA Norm D 0254, 6.3.9</t>
        </is>
      </c>
      <c r="X33" t="inlineStr">
        <is>
          <t>Logopädie, MKZ, DAZ etc.</t>
        </is>
      </c>
      <c r="Y33" t="inlineStr">
        <is>
          <t>Pausenfläche (Hartplatz) für ges.Schulanlage. Auf Erweiterungsbau sollen auch Dachflächen als Pausenplatz nutzbar sein</t>
        </is>
      </c>
      <c r="Z33" t="inlineStr">
        <is>
          <t>Raumhöhe mind. 3.0m im Licht</t>
        </is>
      </c>
      <c r="AA33" t="inlineStr">
        <is>
          <t>Raumhöhe mind. 3.0m im Licht, ev. Je Geschoss &gt; 8m2</t>
        </is>
      </c>
      <c r="AB33" t="inlineStr">
        <is>
          <t>Raumhöhe mind. 3.5m im Licht</t>
        </is>
      </c>
      <c r="AC33" t="inlineStr">
        <is>
          <t>Spinden + Umkleidekabinen</t>
        </is>
      </c>
      <c r="AD33" t="inlineStr">
        <is>
          <t>Teil der Pausenfläche PS</t>
        </is>
      </c>
      <c r="AE33" t="inlineStr">
        <is>
          <t>Unisex Duschkabine mit Umziehmöglichkeit. 1AP und Schränke</t>
        </is>
      </c>
      <c r="AF33" t="inlineStr">
        <is>
          <t>Vordach, freistehender Unterstand oder Auskragung Gebäude</t>
        </is>
      </c>
      <c r="AG33" t="inlineStr">
        <is>
          <t>Zugang direkt von Aussen, für Betreuung und Hausdienst</t>
        </is>
      </c>
      <c r="AH33" t="inlineStr">
        <is>
          <t>direkter Bezug zu MGA und Korridor</t>
        </is>
      </c>
      <c r="AI33" t="inlineStr">
        <is>
          <t>falls mehr als 4 KLA auf Geschoss: 1 SuS WC RG ausführen</t>
        </is>
      </c>
      <c r="AJ33" t="inlineStr">
        <is>
          <t>idealerweise 26 x 40m - ebenerdiger sportfunktionaler Allwetterplatz (EPDM-Belag, Ballfang) mit minimalen Spielfeld-Abmessungen 24 x 13m plus Sicherheitsraum umlaufend b=1m zwingend nachzuweisen</t>
        </is>
      </c>
      <c r="AK33" t="inlineStr">
        <is>
          <t>in heutiger Grösse</t>
        </is>
      </c>
      <c r="AL33" t="inlineStr">
        <is>
          <t>inkl. Arbeitsplatz, Abwasch, Food gekühlt, Food nicht-gekühlt, &amp;#10;160 Mahlzeiten (mit Tageslicht, Aussenraumbezug) &amp;#10;</t>
        </is>
      </c>
      <c r="AM33" t="inlineStr">
        <is>
          <t>mindestens ein RRG pro Geschoss, entfällt wenn es einen HRR oder einen RRS im Geschoss gibt. Bodenablauf + Ausgusslavabo.&amp;#10;</t>
        </is>
      </c>
      <c r="AN33" t="inlineStr">
        <is>
          <t>nach Bedarf</t>
        </is>
      </c>
    </row>
    <row r="35">
      <c r="A35" t="inlineStr">
        <is>
          <t>Pset_Enrichment.SiA-2016</t>
        </is>
      </c>
      <c r="B35" t="inlineStr">
        <is>
          <t>AGF</t>
        </is>
      </c>
      <c r="C35" t="inlineStr">
        <is>
          <t>ANF</t>
        </is>
      </c>
      <c r="D35" t="inlineStr">
        <is>
          <t>AVF</t>
        </is>
      </c>
      <c r="E35" t="inlineStr">
        <is>
          <t>BUF</t>
        </is>
      </c>
      <c r="F35" t="inlineStr">
        <is>
          <t>FF</t>
        </is>
      </c>
      <c r="G35" t="inlineStr">
        <is>
          <t>HNF</t>
        </is>
      </c>
      <c r="H35" t="inlineStr">
        <is>
          <t>Luftraum</t>
        </is>
      </c>
      <c r="I35" t="inlineStr">
        <is>
          <t>NNF</t>
        </is>
      </c>
      <c r="J35" t="inlineStr">
        <is>
          <t>VF</t>
        </is>
      </c>
    </row>
    <row r="37">
      <c r="A37" t="inlineStr">
        <is>
          <t>Pset_Enrichment.Kürzel-Name</t>
        </is>
      </c>
      <c r="B37" t="inlineStr">
        <is>
          <t>AGH  -  Aussengerätraum LHT</t>
        </is>
      </c>
      <c r="C37" t="inlineStr">
        <is>
          <t>ALL  -  Allwetterplatz mit Sportbelag</t>
        </is>
      </c>
      <c r="D37" t="inlineStr">
        <is>
          <t>ASP  -  Aussensitzplatz Mensa/Verpflegung</t>
        </is>
      </c>
      <c r="E37" t="inlineStr">
        <is>
          <t>AUF_G  -  Aufenthaltsraum gross</t>
        </is>
      </c>
      <c r="F37" t="inlineStr">
        <is>
          <t>AUF_M  -  Aufenthaltsraum mittel</t>
        </is>
      </c>
      <c r="G37" t="inlineStr">
        <is>
          <t>AVF  -  Aussenverkehrsfläche</t>
        </is>
      </c>
      <c r="H37" t="inlineStr">
        <is>
          <t>BLB  -  Leitung Betreuung</t>
        </is>
      </c>
      <c r="I37" t="inlineStr">
        <is>
          <t>BSO  -  Büro Schulsozialarbeit</t>
        </is>
      </c>
      <c r="J37" t="inlineStr">
        <is>
          <t>BUF  -  Bearbeitet Umgebungsflächen</t>
        </is>
      </c>
      <c r="K37" t="inlineStr">
        <is>
          <t xml:space="preserve">CON  -  Containerraum </t>
        </is>
      </c>
      <c r="L37" t="inlineStr">
        <is>
          <t>ESP  -  Eingangshalle Sporthalle</t>
        </is>
      </c>
      <c r="M37" t="inlineStr">
        <is>
          <t>GAR  -  Schulgarten</t>
        </is>
      </c>
      <c r="N37" t="inlineStr">
        <is>
          <t>GRL  -  Garderobe Lehrpersonen / Sanität</t>
        </is>
      </c>
      <c r="O37" t="inlineStr">
        <is>
          <t>GRP  -  Garderobe / Personalraum</t>
        </is>
      </c>
      <c r="P37" t="inlineStr">
        <is>
          <t>GSA  -  Garderobe inkl. Dusche</t>
        </is>
      </c>
      <c r="Q37" t="inlineStr">
        <is>
          <t>HRR  -  Hauptreinigungsraum</t>
        </is>
      </c>
      <c r="R37" t="inlineStr">
        <is>
          <t>HTR_E  -  Elektohauptverteilung</t>
        </is>
      </c>
      <c r="S37" t="inlineStr">
        <is>
          <t>HTR_K  -  Elektro-Unterverteilung / -Kommunikation</t>
        </is>
      </c>
      <c r="T37" t="inlineStr">
        <is>
          <t>HTR_L  -  Lüftung</t>
        </is>
      </c>
      <c r="U37" t="inlineStr">
        <is>
          <t>HTR_S  -  Sanitär</t>
        </is>
      </c>
      <c r="V37" t="inlineStr">
        <is>
          <t>KOR  -  Korridor</t>
        </is>
      </c>
      <c r="W37" t="inlineStr">
        <is>
          <t>KUC  -  Küche</t>
        </is>
      </c>
      <c r="X37" t="inlineStr">
        <is>
          <t>KUE  -  Küche Entsorgung</t>
        </is>
      </c>
      <c r="Y37" t="inlineStr">
        <is>
          <t>KUL  -  Lager non-food</t>
        </is>
      </c>
      <c r="Z37" t="inlineStr">
        <is>
          <t>KUW  -  Küche Wagenbahnhof/-park (Rollboys)</t>
        </is>
      </c>
      <c r="AA37" t="inlineStr">
        <is>
          <t>LMZ  -  Lager MZS</t>
        </is>
      </c>
      <c r="AB37" t="inlineStr">
        <is>
          <t>LOG  -  Logopädieraum</t>
        </is>
      </c>
      <c r="AC37" t="inlineStr">
        <is>
          <t>LUF  -  Luftraum</t>
        </is>
      </c>
      <c r="AD37" t="inlineStr">
        <is>
          <t>MEN  -  Mensa PS</t>
        </is>
      </c>
      <c r="AE37" t="inlineStr">
        <is>
          <t>MKZ_K  -  Musikraum klein</t>
        </is>
      </c>
      <c r="AF37" t="inlineStr">
        <is>
          <t>MKZ_M  -  Musikraum mittel</t>
        </is>
      </c>
      <c r="AG37" t="inlineStr">
        <is>
          <t>MZS  -  Mehrzwecksaal</t>
        </is>
      </c>
      <c r="AH37" t="inlineStr">
        <is>
          <t>PAA  -  Pausenfläche PS</t>
        </is>
      </c>
      <c r="AI37" t="inlineStr">
        <is>
          <t xml:space="preserve">PAG  -  Gedeckter Aussenbereich </t>
        </is>
      </c>
      <c r="AJ37" t="inlineStr">
        <is>
          <t>PAK  -  Aussenraum Kindergarten</t>
        </is>
      </c>
      <c r="AK37" t="inlineStr">
        <is>
          <t>PPA  -  Parkplätze PW (Normbedarf)</t>
        </is>
      </c>
      <c r="AL37" t="inlineStr">
        <is>
          <t>RHW  -  Raum Hallenwart</t>
        </is>
      </c>
      <c r="AM37" t="inlineStr">
        <is>
          <t>RKU  -  Reinigung und Wäsche Küche</t>
        </is>
      </c>
      <c r="AN37" t="inlineStr">
        <is>
          <t xml:space="preserve">RRG  -  Reinigungsraum Geschoss </t>
        </is>
      </c>
      <c r="AO37" t="inlineStr">
        <is>
          <t>RRS  -  Reinigungsraum Sport</t>
        </is>
      </c>
      <c r="AP37" t="inlineStr">
        <is>
          <t>SCH  -  Schacht</t>
        </is>
      </c>
      <c r="AQ37" t="inlineStr">
        <is>
          <t>SGR  -  Geräteraum</t>
        </is>
      </c>
      <c r="AR37" t="inlineStr">
        <is>
          <t>SPH  -  Sporthalle</t>
        </is>
      </c>
      <c r="AS37" t="inlineStr">
        <is>
          <t>TAR  -  Arbeitsraum Team (PS+KG)</t>
        </is>
      </c>
      <c r="AT37" t="inlineStr">
        <is>
          <t>TRH  -  Treppenhaus</t>
        </is>
      </c>
      <c r="AU37" t="inlineStr">
        <is>
          <t>UUF  -  Unbearbeitete Umgebungsflächen</t>
        </is>
      </c>
      <c r="AV37" t="inlineStr">
        <is>
          <t>VEL_L  -  Velo- Abstellplätze Schulpersonal</t>
        </is>
      </c>
      <c r="AW37" t="inlineStr">
        <is>
          <t>VEL_S  -  Velo- Abstellplätze Schulkinder</t>
        </is>
      </c>
      <c r="AX37" t="inlineStr">
        <is>
          <t>VOR  -  Vorzone Klassenzimmer</t>
        </is>
      </c>
      <c r="AY37" t="inlineStr">
        <is>
          <t>VSR  -  Vereinslager / Vereinsschränke</t>
        </is>
      </c>
      <c r="AZ37" t="inlineStr">
        <is>
          <t xml:space="preserve">WAL  -  Lift (IV / Personen / Waren) </t>
        </is>
      </c>
      <c r="BA37" t="inlineStr">
        <is>
          <t>WCD  -  WC Schulpersonal D</t>
        </is>
      </c>
      <c r="BB37" t="inlineStr">
        <is>
          <t>WCH  -  WC Schulpersonal H</t>
        </is>
      </c>
      <c r="BC37" t="inlineStr">
        <is>
          <t>WCK  -  WC Knaben</t>
        </is>
      </c>
      <c r="BD37" t="inlineStr">
        <is>
          <t>WCM  -  WC Mädchen</t>
        </is>
      </c>
      <c r="BE37" t="inlineStr">
        <is>
          <t>WCR  -  WC Rollstuhlgerecht (genderneutral)</t>
        </is>
      </c>
      <c r="BF37" t="inlineStr">
        <is>
          <t>WKR  -  Kombiraum Rollstuhlgerecht (genderneutral)</t>
        </is>
      </c>
    </row>
    <row r="39">
      <c r="A39" t="inlineStr">
        <is>
          <t>Pset_Enrichment.PredefinedType</t>
        </is>
      </c>
      <c r="B39" t="inlineStr">
        <is>
          <t>EXTERNAL</t>
        </is>
      </c>
      <c r="C39" t="inlineStr">
        <is>
          <t>INTERNAL</t>
        </is>
      </c>
    </row>
    <row r="41">
      <c r="A41" t="inlineStr">
        <is>
          <t>Pset_Enrichment.IsExternal</t>
        </is>
      </c>
      <c r="B41" t="inlineStr">
        <is>
          <t>False</t>
        </is>
      </c>
      <c r="C41" t="inlineStr">
        <is>
          <t>True</t>
        </is>
      </c>
    </row>
    <row r="43">
      <c r="A43" t="inlineStr">
        <is>
          <t>Pset_Enrichment.EBF</t>
        </is>
      </c>
      <c r="B43" t="inlineStr">
        <is>
          <t>False</t>
        </is>
      </c>
      <c r="C43" t="inlineStr">
        <is>
          <t>True</t>
        </is>
      </c>
    </row>
    <row r="45">
      <c r="A45" t="inlineStr">
        <is>
          <t>Pset_Enrichment.Anzahl_Identische_Kürzel (LongName)</t>
        </is>
      </c>
      <c r="B45" t="inlineStr">
        <is>
          <t>1.0</t>
        </is>
      </c>
      <c r="C45" t="inlineStr">
        <is>
          <t>2.0</t>
        </is>
      </c>
      <c r="D45" t="inlineStr">
        <is>
          <t>3.0</t>
        </is>
      </c>
      <c r="E45" t="inlineStr">
        <is>
          <t>4.0</t>
        </is>
      </c>
    </row>
    <row r="47">
      <c r="A47" t="inlineStr">
        <is>
          <t>ePset_abstractBIM.ClassificationSIA416</t>
        </is>
      </c>
      <c r="B47" t="inlineStr">
        <is>
          <t>-</t>
        </is>
      </c>
    </row>
    <row r="49">
      <c r="A49" t="inlineStr">
        <is>
          <t>ePset_abstractBIM.OriginalClassificationSIA</t>
        </is>
      </c>
      <c r="B49" t="inlineStr">
        <is>
          <t>-</t>
        </is>
      </c>
    </row>
    <row r="51">
      <c r="A51" t="inlineStr">
        <is>
          <t>ePset_abstractBIM.OriginalGUIDS</t>
        </is>
      </c>
      <c r="B51" t="inlineStr">
        <is>
          <t>01F75oIEn35wnVfA1qH4Jm</t>
        </is>
      </c>
      <c r="C51" t="inlineStr">
        <is>
          <t>03ZP16uT13YAVngA8vZNHu</t>
        </is>
      </c>
      <c r="D51" t="inlineStr">
        <is>
          <t>0874Kehbb1xhs0Pc59w0Gy</t>
        </is>
      </c>
      <c r="E51" t="inlineStr">
        <is>
          <t>0Bb$DItzz7g9OxZ4iLRkTG</t>
        </is>
      </c>
      <c r="F51" t="inlineStr">
        <is>
          <t>0DQggMw_r0$OeRdrrpaaxC</t>
        </is>
      </c>
      <c r="G51" t="inlineStr">
        <is>
          <t>0DZr$rDa97Zf_AiPrmydcO</t>
        </is>
      </c>
      <c r="H51" t="inlineStr">
        <is>
          <t>0F1yoYosDAaexQa$ZA7MJC</t>
        </is>
      </c>
      <c r="I51" t="inlineStr">
        <is>
          <t>0FRqOQPAn4ExM7dg6MLljK</t>
        </is>
      </c>
      <c r="J51" t="inlineStr">
        <is>
          <t>0Imm4kskHD_wo6JA_4lV3d</t>
        </is>
      </c>
      <c r="K51" t="inlineStr">
        <is>
          <t>0Jm1Vlnuj8w8vHBlQg5a9w</t>
        </is>
      </c>
      <c r="L51" t="inlineStr">
        <is>
          <t>0N19pQlUH7JPn3JhsqIAHq</t>
        </is>
      </c>
      <c r="M51" t="inlineStr">
        <is>
          <t>0NUGOhvEr91AiQEkGcinzv</t>
        </is>
      </c>
      <c r="N51" t="inlineStr">
        <is>
          <t>0QkanWCOXDmgJfyzdQeLjA</t>
        </is>
      </c>
      <c r="O51" t="inlineStr">
        <is>
          <t>0SHtPoZGLCoOwjdp$6HTIz</t>
        </is>
      </c>
      <c r="P51" t="inlineStr">
        <is>
          <t>0WsPxKcX97f8mxyqs7h0pi</t>
        </is>
      </c>
      <c r="Q51" t="inlineStr">
        <is>
          <t>0aBCwBzUv3kedFayyV_tVb</t>
        </is>
      </c>
      <c r="R51" t="inlineStr">
        <is>
          <t>0aHlA9DMfBZPL2FbG8acRS</t>
        </is>
      </c>
      <c r="S51" t="inlineStr">
        <is>
          <t>0cqrmo7jTD7hsD6j1btqrQ</t>
        </is>
      </c>
      <c r="T51" t="inlineStr">
        <is>
          <t>0dC6bMv3536xMfiTfAbd8m</t>
        </is>
      </c>
      <c r="U51" t="inlineStr">
        <is>
          <t>0eYCEMN690vOmIusstZ$R9</t>
        </is>
      </c>
      <c r="V51" t="inlineStr">
        <is>
          <t>0fpnMRDy5DUObTo_$Ac81r</t>
        </is>
      </c>
      <c r="W51" t="inlineStr">
        <is>
          <t>0ku6GJuXj29hDHMdZ14YlA</t>
        </is>
      </c>
      <c r="X51" t="inlineStr">
        <is>
          <t>0nZjIxUwH2PAlqYuPvAgsh</t>
        </is>
      </c>
      <c r="Y51" t="inlineStr">
        <is>
          <t>0pn_r_tLP9gfAickFbc5Vg</t>
        </is>
      </c>
      <c r="Z51" t="inlineStr">
        <is>
          <t>0s5kwRkfX0fvAqLVXkBdNN</t>
        </is>
      </c>
      <c r="AA51" t="inlineStr">
        <is>
          <t>0vBD6hXu51je9pTDk_x0y4</t>
        </is>
      </c>
      <c r="AB51" t="inlineStr">
        <is>
          <t>0x8CGjovT0hus$Bja7NPE5</t>
        </is>
      </c>
      <c r="AC51" t="inlineStr">
        <is>
          <t>0xfykj$iP8Ux6jXMmc2VWs</t>
        </is>
      </c>
      <c r="AD51" t="inlineStr">
        <is>
          <t>0ysb7jcSvDMAXFtDtrQCRB</t>
        </is>
      </c>
      <c r="AE51" t="inlineStr">
        <is>
          <t>12sO4pl3X1PfN3ytsR0fO7</t>
        </is>
      </c>
      <c r="AF51" t="inlineStr">
        <is>
          <t>1493rJ3SL6MhRlpVBfmlc9</t>
        </is>
      </c>
      <c r="AG51" t="inlineStr">
        <is>
          <t>17IUB2KDH0GBBUMS3jJNSB</t>
        </is>
      </c>
      <c r="AH51" t="inlineStr">
        <is>
          <t>1GnKh_L4PCoxZc6qxOiJcv</t>
        </is>
      </c>
      <c r="AI51" t="inlineStr">
        <is>
          <t>1Ou2icfcX2dgJ13U6IgJ5$</t>
        </is>
      </c>
      <c r="AJ51" t="inlineStr">
        <is>
          <t>1RWiiS2Jb87e5pCJPyi7lL</t>
        </is>
      </c>
      <c r="AK51" t="inlineStr">
        <is>
          <t>1RxW84kcn6$8r3IEg2vHPW</t>
        </is>
      </c>
      <c r="AL51" t="inlineStr">
        <is>
          <t>1UsfGs3PP32gOey1x9xTzv</t>
        </is>
      </c>
      <c r="AM51" t="inlineStr">
        <is>
          <t>1ZiNGuWmz07PlMq_imirNg</t>
        </is>
      </c>
      <c r="AN51" t="inlineStr">
        <is>
          <t>1bqdj1S250cuGN4riKp4Bq</t>
        </is>
      </c>
      <c r="AO51" t="inlineStr">
        <is>
          <t>1gCTbewu5DBxqq0hfe8zw7</t>
        </is>
      </c>
      <c r="AP51" t="inlineStr">
        <is>
          <t>1iHACbrEv2cejYMan9Jjvi</t>
        </is>
      </c>
      <c r="AQ51" t="inlineStr">
        <is>
          <t>1lfltPdVr7iORSQhceisSb</t>
        </is>
      </c>
      <c r="AR51" t="inlineStr">
        <is>
          <t>1rSkgbNk52RgjokXtsc5Dv</t>
        </is>
      </c>
      <c r="AS51" t="inlineStr">
        <is>
          <t>1uKPE6xxz4Jhmp9oiWw2Xi</t>
        </is>
      </c>
      <c r="AT51" t="inlineStr">
        <is>
          <t>1ua1PEZ25BFwnWBwIeqt8v</t>
        </is>
      </c>
      <c r="AU51" t="inlineStr">
        <is>
          <t>1vQ1mMZvzAs8pNwkNzt1k0</t>
        </is>
      </c>
      <c r="AV51" t="inlineStr">
        <is>
          <t>1wY5vGUPvE1fDIRPWsBdzB</t>
        </is>
      </c>
      <c r="AW51" t="inlineStr">
        <is>
          <t>1w_stFc69ArRZUYUACRlxG</t>
        </is>
      </c>
      <c r="AX51" t="inlineStr">
        <is>
          <t>1wdUjlhuP2jQ0Cz6QudnyE</t>
        </is>
      </c>
      <c r="AY51" t="inlineStr">
        <is>
          <t>1wjhiuKk5Ceu$obrhE1$Kk</t>
        </is>
      </c>
      <c r="AZ51" t="inlineStr">
        <is>
          <t>20eQyhblfBug6HavVaLt70</t>
        </is>
      </c>
      <c r="BA51" t="inlineStr">
        <is>
          <t>22VhzfYcT6sxUO4ts48VYn</t>
        </is>
      </c>
      <c r="BB51" t="inlineStr">
        <is>
          <t>23xVGJ261A1RckbcAV7bf6</t>
        </is>
      </c>
      <c r="BC51" t="inlineStr">
        <is>
          <t>27M9unqfv6sxS$NyTy6x1k</t>
        </is>
      </c>
      <c r="BD51" t="inlineStr">
        <is>
          <t>28E$YXvLvDMeGZw4z_iUlH</t>
        </is>
      </c>
      <c r="BE51" t="inlineStr">
        <is>
          <t>2CN6_k3NP2UwLyT7tIJQr5</t>
        </is>
      </c>
      <c r="BF51" t="inlineStr">
        <is>
          <t>2I6N44FDfAFfIiSJyjlLoe</t>
        </is>
      </c>
      <c r="BG51" t="inlineStr">
        <is>
          <t>2JSuHv8x9Em8MTcE3wguX6</t>
        </is>
      </c>
      <c r="BH51" t="inlineStr">
        <is>
          <t>2K_eqgBbrF_AqSGwOaNLPS</t>
        </is>
      </c>
      <c r="BI51" t="inlineStr">
        <is>
          <t>2QgldWuJH5TfgZM2H_nyzY</t>
        </is>
      </c>
      <c r="BJ51" t="inlineStr">
        <is>
          <t>2SQ6E6u0TBzAagnHavhX16</t>
        </is>
      </c>
      <c r="BK51" t="inlineStr">
        <is>
          <t>2UhjmQMeD41u0h4pwUDsKZ</t>
        </is>
      </c>
      <c r="BL51" t="inlineStr">
        <is>
          <t>2V3IXgwRjDCgzMP6wvAAmT</t>
        </is>
      </c>
      <c r="BM51" t="inlineStr">
        <is>
          <t>2VKX4RyZD2cAHNYsSj1xWz</t>
        </is>
      </c>
      <c r="BN51" t="inlineStr">
        <is>
          <t>2WpgrwFkvB4vaX9xZ1pCLN</t>
        </is>
      </c>
      <c r="BO51" t="inlineStr">
        <is>
          <t>2XSbg3bQr80g2ofrg3$Ata</t>
        </is>
      </c>
      <c r="BP51" t="inlineStr">
        <is>
          <t>2XjR$0yEL27P5LK$tg5Nea</t>
        </is>
      </c>
      <c r="BQ51" t="inlineStr">
        <is>
          <t>2_NKZIB9n21exHjCFe5Ak2</t>
        </is>
      </c>
      <c r="BR51" t="inlineStr">
        <is>
          <t>2b2ctygNrB5QRYzB$gd8tZ</t>
        </is>
      </c>
      <c r="BS51" t="inlineStr">
        <is>
          <t>2cAWjSlZH84eQtwA0wDh54</t>
        </is>
      </c>
      <c r="BT51" t="inlineStr">
        <is>
          <t>2cG_dTO913c9VOS7qi485$</t>
        </is>
      </c>
      <c r="BU51" t="inlineStr">
        <is>
          <t>2dwd_CZor9jf5TCLSDVF7P</t>
        </is>
      </c>
      <c r="BV51" t="inlineStr">
        <is>
          <t>2fkklG$_XCVA8XfwKGRTKo</t>
        </is>
      </c>
      <c r="BW51" t="inlineStr">
        <is>
          <t>2k3EllSRr2DObxyBNoLTSF</t>
        </is>
      </c>
      <c r="BX51" t="inlineStr">
        <is>
          <t>2kAysLwHz8seW1EvtaHxOh</t>
        </is>
      </c>
      <c r="BY51" t="inlineStr">
        <is>
          <t>2ldZWSRSL7P9vwJe0YWZHb</t>
        </is>
      </c>
      <c r="BZ51" t="inlineStr">
        <is>
          <t>2mdgUrmrrFvwJTnTlQ49At</t>
        </is>
      </c>
      <c r="CA51" t="inlineStr">
        <is>
          <t>2oWoKx6Qj3$vIJvnjkzps3</t>
        </is>
      </c>
      <c r="CB51" t="inlineStr">
        <is>
          <t>2qJUDKZ9X9QBBxWg2WVP1s</t>
        </is>
      </c>
      <c r="CC51" t="inlineStr">
        <is>
          <t>2rdpMHPJXAYOIhQlaRu486</t>
        </is>
      </c>
      <c r="CD51" t="inlineStr">
        <is>
          <t>2vutsH8RvALAjS3owO3qmf</t>
        </is>
      </c>
      <c r="CE51" t="inlineStr">
        <is>
          <t>2xfHnhby9F3eXtWD1UnyWr</t>
        </is>
      </c>
      <c r="CF51" t="inlineStr">
        <is>
          <t>2xj4awkxT0pOtwd4qTSPMe</t>
        </is>
      </c>
      <c r="CG51" t="inlineStr">
        <is>
          <t>2yn4EjY812YvxeHeRI3FtE</t>
        </is>
      </c>
      <c r="CH51" t="inlineStr">
        <is>
          <t>342FhvJEP3UhAVkXMReZex</t>
        </is>
      </c>
      <c r="CI51" t="inlineStr">
        <is>
          <t>35kewmn3TDa9QBuLnp19ps</t>
        </is>
      </c>
      <c r="CJ51" t="inlineStr">
        <is>
          <t>395mE9vhfB89P3VupeGUeX</t>
        </is>
      </c>
      <c r="CK51" t="inlineStr">
        <is>
          <t>3BIzcu52j5DfMIT_RzaGik</t>
        </is>
      </c>
      <c r="CL51" t="inlineStr">
        <is>
          <t>3BS7Ll$h5EPhdUB$aVSJia</t>
        </is>
      </c>
      <c r="CM51" t="inlineStr">
        <is>
          <t>3EOJK$E_b5QfNWW1Z9UTPU</t>
        </is>
      </c>
      <c r="CN51" t="inlineStr">
        <is>
          <t>3GFsAelr1ETOy3fEtP7TJE</t>
        </is>
      </c>
      <c r="CO51" t="inlineStr">
        <is>
          <t>3GW756tzbCoQ48FMnNI3Np</t>
        </is>
      </c>
      <c r="CP51" t="inlineStr">
        <is>
          <t>3KF$6xcTLE$PLBdB8Pe8ff</t>
        </is>
      </c>
      <c r="CQ51" t="inlineStr">
        <is>
          <t>3PhnklChP3Sxju68zenLun</t>
        </is>
      </c>
      <c r="CR51" t="inlineStr">
        <is>
          <t>3Z$m6s28r8GvKh5zsv7PEN</t>
        </is>
      </c>
      <c r="CS51" t="inlineStr">
        <is>
          <t>3chWpTdL5BpALLnyzn7VgG</t>
        </is>
      </c>
      <c r="CT51" t="inlineStr">
        <is>
          <t>3h32_UKCf6$QSVpn$ixk3d</t>
        </is>
      </c>
      <c r="CU51" t="inlineStr">
        <is>
          <t>3jdz$pfnX6wfFaIot_cGpP</t>
        </is>
      </c>
      <c r="CV51" t="inlineStr">
        <is>
          <t>3lJaM_89XA3uHj8PTB0qo8</t>
        </is>
      </c>
      <c r="CW51" t="inlineStr">
        <is>
          <t>3lUds2SxvAXujh5a5SFXru</t>
        </is>
      </c>
      <c r="CX51" t="inlineStr">
        <is>
          <t>3vqfWyHfv168zrAflwnjzd</t>
        </is>
      </c>
      <c r="CY51" t="inlineStr">
        <is>
          <t>3wjQ_yCh56vPQBmfdb7jYB</t>
        </is>
      </c>
      <c r="CZ51" t="inlineStr">
        <is>
          <t>3zfnemD9f5fvjxrfmHBfo4</t>
        </is>
      </c>
      <c r="DA51" t="inlineStr">
        <is>
          <t>None</t>
        </is>
      </c>
    </row>
    <row r="53">
      <c r="A53" t="inlineStr">
        <is>
          <t>Pset_SpatialData.BuildingStory</t>
        </is>
      </c>
      <c r="B53" t="inlineStr">
        <is>
          <t>EG - Story</t>
        </is>
      </c>
      <c r="C53" t="inlineStr">
        <is>
          <t>Storey 0</t>
        </is>
      </c>
    </row>
    <row r="55">
      <c r="A55" t="inlineStr">
        <is>
          <t>Pset_SpatialData.ElevationOfStory</t>
        </is>
      </c>
      <c r="B55" t="inlineStr">
        <is>
          <t>-8.4</t>
        </is>
      </c>
      <c r="C55" t="inlineStr">
        <is>
          <t>0.0</t>
        </is>
      </c>
    </row>
    <row r="57">
      <c r="A57" t="inlineStr">
        <is>
          <t>Qto_SpaceBaseQuantities.Height</t>
        </is>
      </c>
      <c r="B57" t="inlineStr">
        <is>
          <t>0.3</t>
        </is>
      </c>
      <c r="C57" t="inlineStr">
        <is>
          <t>0.4</t>
        </is>
      </c>
      <c r="D57" t="inlineStr">
        <is>
          <t>0.5</t>
        </is>
      </c>
      <c r="E57" t="inlineStr">
        <is>
          <t>1.0</t>
        </is>
      </c>
      <c r="F57" t="inlineStr">
        <is>
          <t>1.5</t>
        </is>
      </c>
      <c r="G57" t="inlineStr">
        <is>
          <t>1.55</t>
        </is>
      </c>
      <c r="H57" t="inlineStr">
        <is>
          <t>2.1</t>
        </is>
      </c>
      <c r="I57" t="inlineStr">
        <is>
          <t>2.4</t>
        </is>
      </c>
      <c r="J57" t="inlineStr">
        <is>
          <t>3.1</t>
        </is>
      </c>
      <c r="K57" t="inlineStr">
        <is>
          <t>3.2</t>
        </is>
      </c>
      <c r="L57" t="inlineStr">
        <is>
          <t>3.6</t>
        </is>
      </c>
      <c r="M57" t="inlineStr">
        <is>
          <t>3.8</t>
        </is>
      </c>
      <c r="N57" t="inlineStr">
        <is>
          <t>4.0</t>
        </is>
      </c>
      <c r="O57" t="inlineStr">
        <is>
          <t>4.1</t>
        </is>
      </c>
      <c r="P57" t="inlineStr">
        <is>
          <t>4.3</t>
        </is>
      </c>
      <c r="Q57" t="inlineStr">
        <is>
          <t>5.15</t>
        </is>
      </c>
    </row>
    <row r="59">
      <c r="A59" t="inlineStr">
        <is>
          <t>Qto_SpaceBaseQuantities.Perimeter</t>
        </is>
      </c>
      <c r="B59" t="inlineStr">
        <is>
          <t>10.411622534686</t>
        </is>
      </c>
      <c r="C59" t="inlineStr">
        <is>
          <t>105.001092441353</t>
        </is>
      </c>
      <c r="D59" t="inlineStr">
        <is>
          <t>106.321219603142</t>
        </is>
      </c>
      <c r="E59" t="inlineStr">
        <is>
          <t>108.352642148794</t>
        </is>
      </c>
      <c r="F59" t="inlineStr">
        <is>
          <t>109.212378533665</t>
        </is>
      </c>
      <c r="G59" t="inlineStr">
        <is>
          <t>11.1060934485129</t>
        </is>
      </c>
      <c r="H59" t="inlineStr">
        <is>
          <t>11.2865057990686</t>
        </is>
      </c>
      <c r="I59" t="inlineStr">
        <is>
          <t>11.297252665497</t>
        </is>
      </c>
      <c r="J59" t="inlineStr">
        <is>
          <t>11.2987445065401</t>
        </is>
      </c>
      <c r="K59" t="inlineStr">
        <is>
          <t>11.9928405955754</t>
        </is>
      </c>
      <c r="L59" t="inlineStr">
        <is>
          <t>122.844945658866</t>
        </is>
      </c>
      <c r="M59" t="inlineStr">
        <is>
          <t>13.7979244955662</t>
        </is>
      </c>
      <c r="N59" t="inlineStr">
        <is>
          <t>13.8262082134219</t>
        </is>
      </c>
      <c r="O59" t="inlineStr">
        <is>
          <t>136.297886253313</t>
        </is>
      </c>
      <c r="P59" t="inlineStr">
        <is>
          <t>14.2587359012968</t>
        </is>
      </c>
      <c r="Q59" t="inlineStr">
        <is>
          <t>14.3812754851479</t>
        </is>
      </c>
      <c r="R59" t="inlineStr">
        <is>
          <t>14.6187496102184</t>
        </is>
      </c>
      <c r="S59" t="inlineStr">
        <is>
          <t>15.2819795849472</t>
        </is>
      </c>
      <c r="T59" t="inlineStr">
        <is>
          <t>15.4027253449841</t>
        </is>
      </c>
      <c r="U59" t="inlineStr">
        <is>
          <t>15.561855224218</t>
        </is>
      </c>
      <c r="V59" t="inlineStr">
        <is>
          <t>15.6969553516427</t>
        </is>
      </c>
      <c r="W59" t="inlineStr">
        <is>
          <t>15.9827798615245</t>
        </is>
      </c>
      <c r="X59" t="inlineStr">
        <is>
          <t>151.129304243913</t>
        </is>
      </c>
      <c r="Y59" t="inlineStr">
        <is>
          <t>151.180290832981</t>
        </is>
      </c>
      <c r="Z59" t="inlineStr">
        <is>
          <t>16.0004544170719</t>
        </is>
      </c>
      <c r="AA59" t="inlineStr">
        <is>
          <t>16.7981005149477</t>
        </is>
      </c>
      <c r="AB59" t="inlineStr">
        <is>
          <t>17.6743325804131</t>
        </is>
      </c>
      <c r="AC59" t="inlineStr">
        <is>
          <t>178.674132467878</t>
        </is>
      </c>
      <c r="AD59" t="inlineStr">
        <is>
          <t>18.5945815037253</t>
        </is>
      </c>
      <c r="AE59" t="inlineStr">
        <is>
          <t>19.556347674407</t>
        </is>
      </c>
      <c r="AF59" t="inlineStr">
        <is>
          <t>19.6292055030941</t>
        </is>
      </c>
      <c r="AG59" t="inlineStr">
        <is>
          <t>20.0828143516316</t>
        </is>
      </c>
      <c r="AH59" t="inlineStr">
        <is>
          <t>20.2848435689418</t>
        </is>
      </c>
      <c r="AI59" t="inlineStr">
        <is>
          <t>20.3073927361201</t>
        </is>
      </c>
      <c r="AJ59" t="inlineStr">
        <is>
          <t>20.3929731532115</t>
        </is>
      </c>
      <c r="AK59" t="inlineStr">
        <is>
          <t>20.4080268100305</t>
        </is>
      </c>
      <c r="AL59" t="inlineStr">
        <is>
          <t>20.447989291004</t>
        </is>
      </c>
      <c r="AM59" t="inlineStr">
        <is>
          <t>20.7649076061631</t>
        </is>
      </c>
      <c r="AN59" t="inlineStr">
        <is>
          <t>20.8136463717181</t>
        </is>
      </c>
      <c r="AO59" t="inlineStr">
        <is>
          <t>21.002988856071</t>
        </is>
      </c>
      <c r="AP59" t="inlineStr">
        <is>
          <t>21.0942855047376</t>
        </is>
      </c>
      <c r="AQ59" t="inlineStr">
        <is>
          <t>21.1049009919798</t>
        </is>
      </c>
      <c r="AR59" t="inlineStr">
        <is>
          <t>22.1718646081</t>
        </is>
      </c>
      <c r="AS59" t="inlineStr">
        <is>
          <t>22.4564089970167</t>
        </is>
      </c>
      <c r="AT59" t="inlineStr">
        <is>
          <t>22.6749643261789</t>
        </is>
      </c>
      <c r="AU59" t="inlineStr">
        <is>
          <t>23.8757999929885</t>
        </is>
      </c>
      <c r="AV59" t="inlineStr">
        <is>
          <t>23.998674390621</t>
        </is>
      </c>
      <c r="AW59" t="inlineStr">
        <is>
          <t>24.1019882118861</t>
        </is>
      </c>
      <c r="AX59" t="inlineStr">
        <is>
          <t>24.6290464387164</t>
        </is>
      </c>
      <c r="AY59" t="inlineStr">
        <is>
          <t>244.002174863764</t>
        </is>
      </c>
      <c r="AZ59" t="inlineStr">
        <is>
          <t>25.8022905374277</t>
        </is>
      </c>
      <c r="BA59" t="inlineStr">
        <is>
          <t>26.3133573135399</t>
        </is>
      </c>
      <c r="BB59" t="inlineStr">
        <is>
          <t>26.8001166798527</t>
        </is>
      </c>
      <c r="BC59" t="inlineStr">
        <is>
          <t>27.7109882883153</t>
        </is>
      </c>
      <c r="BD59" t="inlineStr">
        <is>
          <t>28.426141451413</t>
        </is>
      </c>
      <c r="BE59" t="inlineStr">
        <is>
          <t>28.5062964911362</t>
        </is>
      </c>
      <c r="BF59" t="inlineStr">
        <is>
          <t>29.5693415564115</t>
        </is>
      </c>
      <c r="BG59" t="inlineStr">
        <is>
          <t>29.7679063357814</t>
        </is>
      </c>
      <c r="BH59" t="inlineStr">
        <is>
          <t>29.862904006727</t>
        </is>
      </c>
      <c r="BI59" t="inlineStr">
        <is>
          <t>3.97990926475675</t>
        </is>
      </c>
      <c r="BJ59" t="inlineStr">
        <is>
          <t>30.8012472575701</t>
        </is>
      </c>
      <c r="BK59" t="inlineStr">
        <is>
          <t>30.8028008491712</t>
        </is>
      </c>
      <c r="BL59" t="inlineStr">
        <is>
          <t>31.4684335335377</t>
        </is>
      </c>
      <c r="BM59" t="inlineStr">
        <is>
          <t>31.5523267406722</t>
        </is>
      </c>
      <c r="BN59" t="inlineStr">
        <is>
          <t>31.5861237623382</t>
        </is>
      </c>
      <c r="BO59" t="inlineStr">
        <is>
          <t>32.0382786840644</t>
        </is>
      </c>
      <c r="BP59" t="inlineStr">
        <is>
          <t>32.1598684955201</t>
        </is>
      </c>
      <c r="BQ59" t="inlineStr">
        <is>
          <t>32.816274717601</t>
        </is>
      </c>
      <c r="BR59" t="inlineStr">
        <is>
          <t>32.8908477777181</t>
        </is>
      </c>
      <c r="BS59" t="inlineStr">
        <is>
          <t>32.8939808992062</t>
        </is>
      </c>
      <c r="BT59" t="inlineStr">
        <is>
          <t>33.2732696863191</t>
        </is>
      </c>
      <c r="BU59" t="inlineStr">
        <is>
          <t>33.759792577169</t>
        </is>
      </c>
      <c r="BV59" t="inlineStr">
        <is>
          <t>36.5591725922035</t>
        </is>
      </c>
      <c r="BW59" t="inlineStr">
        <is>
          <t>38.292823656792</t>
        </is>
      </c>
      <c r="BX59" t="inlineStr">
        <is>
          <t>38.2928236710155</t>
        </is>
      </c>
      <c r="BY59" t="inlineStr">
        <is>
          <t>38.4935634179566</t>
        </is>
      </c>
      <c r="BZ59" t="inlineStr">
        <is>
          <t>40.065199151224</t>
        </is>
      </c>
      <c r="CA59" t="inlineStr">
        <is>
          <t>40.4698853794815</t>
        </is>
      </c>
      <c r="CB59" t="inlineStr">
        <is>
          <t>5.96642047856726</t>
        </is>
      </c>
      <c r="CC59" t="inlineStr">
        <is>
          <t>53.499798084491</t>
        </is>
      </c>
      <c r="CD59" t="inlineStr">
        <is>
          <t>6.24454054002122</t>
        </is>
      </c>
      <c r="CE59" t="inlineStr">
        <is>
          <t>6.50330847049437</t>
        </is>
      </c>
      <c r="CF59" t="inlineStr">
        <is>
          <t>6.50413800419825</t>
        </is>
      </c>
      <c r="CG59" t="inlineStr">
        <is>
          <t>6.54507478226468</t>
        </is>
      </c>
      <c r="CH59" t="inlineStr">
        <is>
          <t>6.65705947236507</t>
        </is>
      </c>
      <c r="CI59" t="inlineStr">
        <is>
          <t>6.93728390797155</t>
        </is>
      </c>
      <c r="CJ59" t="inlineStr">
        <is>
          <t>66.3089693670498</t>
        </is>
      </c>
      <c r="CK59" t="inlineStr">
        <is>
          <t>67.2119526225661</t>
        </is>
      </c>
      <c r="CL59" t="inlineStr">
        <is>
          <t>7.06533368051632</t>
        </is>
      </c>
      <c r="CM59" t="inlineStr">
        <is>
          <t>7.21852566439977</t>
        </is>
      </c>
      <c r="CN59" t="inlineStr">
        <is>
          <t>72.4503189771001</t>
        </is>
      </c>
      <c r="CO59" t="inlineStr">
        <is>
          <t>74.9741572399315</t>
        </is>
      </c>
      <c r="CP59" t="inlineStr">
        <is>
          <t>8.01105961273676</t>
        </is>
      </c>
      <c r="CQ59" t="inlineStr">
        <is>
          <t>8.0662536214931</t>
        </is>
      </c>
      <c r="CR59" t="inlineStr">
        <is>
          <t>8.06633992819963</t>
        </is>
      </c>
      <c r="CS59" t="inlineStr">
        <is>
          <t>8.26666115266392</t>
        </is>
      </c>
      <c r="CT59" t="inlineStr">
        <is>
          <t>8.78160075643814</t>
        </is>
      </c>
      <c r="CU59" t="inlineStr">
        <is>
          <t>8.88461084194963</t>
        </is>
      </c>
      <c r="CV59" t="inlineStr">
        <is>
          <t>8.99850941239018</t>
        </is>
      </c>
      <c r="CW59" t="inlineStr">
        <is>
          <t>80.5346663483342</t>
        </is>
      </c>
      <c r="CX59" t="inlineStr">
        <is>
          <t>80.8249246991827</t>
        </is>
      </c>
      <c r="CY59" t="inlineStr">
        <is>
          <t>87.9879970248819</t>
        </is>
      </c>
      <c r="CZ59" t="inlineStr">
        <is>
          <t>87.9888813207438</t>
        </is>
      </c>
      <c r="DA59" t="inlineStr">
        <is>
          <t>88.6745057201259</t>
        </is>
      </c>
      <c r="DB59" t="inlineStr">
        <is>
          <t>9.06247496958424</t>
        </is>
      </c>
      <c r="DC59" t="inlineStr">
        <is>
          <t>9.08670748934676</t>
        </is>
      </c>
      <c r="DD59" t="inlineStr">
        <is>
          <t>9.16892029820694</t>
        </is>
      </c>
      <c r="DE59" t="inlineStr">
        <is>
          <t>9.23152915908211</t>
        </is>
      </c>
      <c r="DF59" t="inlineStr">
        <is>
          <t>9.26596633662989</t>
        </is>
      </c>
      <c r="DG59" t="inlineStr">
        <is>
          <t>9.28878144922307</t>
        </is>
      </c>
      <c r="DH59" t="inlineStr">
        <is>
          <t>9.33914403691558</t>
        </is>
      </c>
      <c r="DI59" t="inlineStr">
        <is>
          <t>9.93095400254681</t>
        </is>
      </c>
      <c r="DJ59" t="inlineStr">
        <is>
          <t>9.97071681645493</t>
        </is>
      </c>
      <c r="DK59" t="inlineStr">
        <is>
          <t>94.5567009193932</t>
        </is>
      </c>
      <c r="DL59" t="inlineStr">
        <is>
          <t>97.7402239932894</t>
        </is>
      </c>
      <c r="DM59" t="inlineStr">
        <is>
          <t>98.0596828689358</t>
        </is>
      </c>
    </row>
    <row r="61">
      <c r="A61" t="inlineStr">
        <is>
          <t>Qto_SpaceBaseQuantities.NetFloorArea</t>
        </is>
      </c>
      <c r="B61" t="inlineStr">
        <is>
          <t>0.7729495</t>
        </is>
      </c>
      <c r="C61" t="inlineStr">
        <is>
          <t>11.082598</t>
        </is>
      </c>
      <c r="D61" t="inlineStr">
        <is>
          <t>11.440574</t>
        </is>
      </c>
      <c r="E61" t="inlineStr">
        <is>
          <t>12.0013505</t>
        </is>
      </c>
      <c r="F61" t="inlineStr">
        <is>
          <t>12.623358</t>
        </is>
      </c>
      <c r="G61" t="inlineStr">
        <is>
          <t>13.092809</t>
        </is>
      </c>
      <c r="H61" t="inlineStr">
        <is>
          <t>13.7088555</t>
        </is>
      </c>
      <c r="I61" t="inlineStr">
        <is>
          <t>14.586828</t>
        </is>
      </c>
      <c r="J61" t="inlineStr">
        <is>
          <t>14.811813</t>
        </is>
      </c>
      <c r="K61" t="inlineStr">
        <is>
          <t>1402.56077</t>
        </is>
      </c>
      <c r="L61" t="inlineStr">
        <is>
          <t>1403.396644</t>
        </is>
      </c>
      <c r="M61" t="inlineStr">
        <is>
          <t>15.9525155</t>
        </is>
      </c>
      <c r="N61" t="inlineStr">
        <is>
          <t>159.892108</t>
        </is>
      </c>
      <c r="O61" t="inlineStr">
        <is>
          <t>16.08255</t>
        </is>
      </c>
      <c r="P61" t="inlineStr">
        <is>
          <t>161.929971</t>
        </is>
      </c>
      <c r="Q61" t="inlineStr">
        <is>
          <t>17.940615</t>
        </is>
      </c>
      <c r="R61" t="inlineStr">
        <is>
          <t>175.9225255</t>
        </is>
      </c>
      <c r="S61" t="inlineStr">
        <is>
          <t>18.550481</t>
        </is>
      </c>
      <c r="T61" t="inlineStr">
        <is>
          <t>184.4245865</t>
        </is>
      </c>
      <c r="U61" t="inlineStr">
        <is>
          <t>19.194105</t>
        </is>
      </c>
      <c r="V61" t="inlineStr">
        <is>
          <t>19.408789</t>
        </is>
      </c>
      <c r="W61" t="inlineStr">
        <is>
          <t>19.9720355</t>
        </is>
      </c>
      <c r="X61" t="inlineStr">
        <is>
          <t>19.9951145</t>
        </is>
      </c>
      <c r="Y61" t="inlineStr">
        <is>
          <t>2.018186</t>
        </is>
      </c>
      <c r="Z61" t="inlineStr">
        <is>
          <t>2.369132</t>
        </is>
      </c>
      <c r="AA61" t="inlineStr">
        <is>
          <t>2.4000525</t>
        </is>
      </c>
      <c r="AB61" t="inlineStr">
        <is>
          <t>2.4002575</t>
        </is>
      </c>
      <c r="AC61" t="inlineStr">
        <is>
          <t>2.5067355</t>
        </is>
      </c>
      <c r="AD61" t="inlineStr">
        <is>
          <t>2.6429075</t>
        </is>
      </c>
      <c r="AE61" t="inlineStr">
        <is>
          <t>2.8572975</t>
        </is>
      </c>
      <c r="AF61" t="inlineStr">
        <is>
          <t>2.871846</t>
        </is>
      </c>
      <c r="AG61" t="inlineStr">
        <is>
          <t>20.619889</t>
        </is>
      </c>
      <c r="AH61" t="inlineStr">
        <is>
          <t>21.8561385</t>
        </is>
      </c>
      <c r="AI61" t="inlineStr">
        <is>
          <t>22.4975245</t>
        </is>
      </c>
      <c r="AJ61" t="inlineStr">
        <is>
          <t>22.51015</t>
        </is>
      </c>
      <c r="AK61" t="inlineStr">
        <is>
          <t>22.6076055</t>
        </is>
      </c>
      <c r="AL61" t="inlineStr">
        <is>
          <t>23.681548</t>
        </is>
      </c>
      <c r="AM61" t="inlineStr">
        <is>
          <t>24.015923</t>
        </is>
      </c>
      <c r="AN61" t="inlineStr">
        <is>
          <t>24.058919</t>
        </is>
      </c>
      <c r="AO61" t="inlineStr">
        <is>
          <t>24.109095</t>
        </is>
      </c>
      <c r="AP61" t="inlineStr">
        <is>
          <t>24.8138205</t>
        </is>
      </c>
      <c r="AQ61" t="inlineStr">
        <is>
          <t>25.205846</t>
        </is>
      </c>
      <c r="AR61" t="inlineStr">
        <is>
          <t>26.0165945</t>
        </is>
      </c>
      <c r="AS61" t="inlineStr">
        <is>
          <t>26.0854605</t>
        </is>
      </c>
      <c r="AT61" t="inlineStr">
        <is>
          <t>27.5971515</t>
        </is>
      </c>
      <c r="AU61" t="inlineStr">
        <is>
          <t>28.889482</t>
        </is>
      </c>
      <c r="AV61" t="inlineStr">
        <is>
          <t>29.319165</t>
        </is>
      </c>
      <c r="AW61" t="inlineStr">
        <is>
          <t>299.6803145</t>
        </is>
      </c>
      <c r="AX61" t="inlineStr">
        <is>
          <t>3.006714</t>
        </is>
      </c>
      <c r="AY61" t="inlineStr">
        <is>
          <t>3.4931495</t>
        </is>
      </c>
      <c r="AZ61" t="inlineStr">
        <is>
          <t>3.493619</t>
        </is>
      </c>
      <c r="BA61" t="inlineStr">
        <is>
          <t>3.626996</t>
        </is>
      </c>
      <c r="BB61" t="inlineStr">
        <is>
          <t>3.84108</t>
        </is>
      </c>
      <c r="BC61" t="inlineStr">
        <is>
          <t>3.949693</t>
        </is>
      </c>
      <c r="BD61" t="inlineStr">
        <is>
          <t>3.9930965</t>
        </is>
      </c>
      <c r="BE61" t="inlineStr">
        <is>
          <t>32.0191065</t>
        </is>
      </c>
      <c r="BF61" t="inlineStr">
        <is>
          <t>333.7632125</t>
        </is>
      </c>
      <c r="BG61" t="inlineStr">
        <is>
          <t>34.2325805</t>
        </is>
      </c>
      <c r="BH61" t="inlineStr">
        <is>
          <t>34.324249</t>
        </is>
      </c>
      <c r="BI61" t="inlineStr">
        <is>
          <t>34.410087</t>
        </is>
      </c>
      <c r="BJ61" t="inlineStr">
        <is>
          <t>35.328054</t>
        </is>
      </c>
      <c r="BK61" t="inlineStr">
        <is>
          <t>36.223456</t>
        </is>
      </c>
      <c r="BL61" t="inlineStr">
        <is>
          <t>382.711066</t>
        </is>
      </c>
      <c r="BM61" t="inlineStr">
        <is>
          <t>39.9545985</t>
        </is>
      </c>
      <c r="BN61" t="inlineStr">
        <is>
          <t>4.358289</t>
        </is>
      </c>
      <c r="BO61" t="inlineStr">
        <is>
          <t>4.462334</t>
        </is>
      </c>
      <c r="BP61" t="inlineStr">
        <is>
          <t>4.50416</t>
        </is>
      </c>
      <c r="BQ61" t="inlineStr">
        <is>
          <t>4.5723885</t>
        </is>
      </c>
      <c r="BR61" t="inlineStr">
        <is>
          <t>4.6046175</t>
        </is>
      </c>
      <c r="BS61" t="inlineStr">
        <is>
          <t>4.809533</t>
        </is>
      </c>
      <c r="BT61" t="inlineStr">
        <is>
          <t>4.9635625</t>
        </is>
      </c>
      <c r="BU61" t="inlineStr">
        <is>
          <t>42.191072</t>
        </is>
      </c>
      <c r="BV61" t="inlineStr">
        <is>
          <t>42.293187</t>
        </is>
      </c>
      <c r="BW61" t="inlineStr">
        <is>
          <t>43.281633</t>
        </is>
      </c>
      <c r="BX61" t="inlineStr">
        <is>
          <t>43.414947</t>
        </is>
      </c>
      <c r="BY61" t="inlineStr">
        <is>
          <t>43.424832</t>
        </is>
      </c>
      <c r="BZ61" t="inlineStr">
        <is>
          <t>44.09269</t>
        </is>
      </c>
      <c r="CA61" t="inlineStr">
        <is>
          <t>446.618699</t>
        </is>
      </c>
      <c r="CB61" t="inlineStr">
        <is>
          <t>446.631124</t>
        </is>
      </c>
      <c r="CC61" t="inlineStr">
        <is>
          <t>49.553119</t>
        </is>
      </c>
      <c r="CD61" t="inlineStr">
        <is>
          <t>5.106318</t>
        </is>
      </c>
      <c r="CE61" t="inlineStr">
        <is>
          <t>5.138781</t>
        </is>
      </c>
      <c r="CF61" t="inlineStr">
        <is>
          <t>5.2601255</t>
        </is>
      </c>
      <c r="CG61" t="inlineStr">
        <is>
          <t>5.292721</t>
        </is>
      </c>
      <c r="CH61" t="inlineStr">
        <is>
          <t>5.8080975</t>
        </is>
      </c>
      <c r="CI61" t="inlineStr">
        <is>
          <t>5.8748845</t>
        </is>
      </c>
      <c r="CJ61" t="inlineStr">
        <is>
          <t>5.876339</t>
        </is>
      </c>
      <c r="CK61" t="inlineStr">
        <is>
          <t>521.5991725</t>
        </is>
      </c>
      <c r="CL61" t="inlineStr">
        <is>
          <t>53.579851</t>
        </is>
      </c>
      <c r="CM61" t="inlineStr">
        <is>
          <t>54.4345265</t>
        </is>
      </c>
      <c r="CN61" t="inlineStr">
        <is>
          <t>54.5527855</t>
        </is>
      </c>
      <c r="CO61" t="inlineStr">
        <is>
          <t>544.3325025</t>
        </is>
      </c>
      <c r="CP61" t="inlineStr">
        <is>
          <t>546.3838205</t>
        </is>
      </c>
      <c r="CQ61" t="inlineStr">
        <is>
          <t>58.00188</t>
        </is>
      </c>
      <c r="CR61" t="inlineStr">
        <is>
          <t>581.1398765</t>
        </is>
      </c>
      <c r="CS61" t="inlineStr">
        <is>
          <t>617.094623</t>
        </is>
      </c>
      <c r="CT61" t="inlineStr">
        <is>
          <t>64.0579825</t>
        </is>
      </c>
      <c r="CU61" t="inlineStr">
        <is>
          <t>64.8814355</t>
        </is>
      </c>
      <c r="CV61" t="inlineStr">
        <is>
          <t>68.499717</t>
        </is>
      </c>
      <c r="CW61" t="inlineStr">
        <is>
          <t>7.0535265</t>
        </is>
      </c>
      <c r="CX61" t="inlineStr">
        <is>
          <t>7.224874</t>
        </is>
      </c>
      <c r="CY61" t="inlineStr">
        <is>
          <t>7.935891</t>
        </is>
      </c>
      <c r="CZ61" t="inlineStr">
        <is>
          <t>7.98926</t>
        </is>
      </c>
      <c r="DA61" t="inlineStr">
        <is>
          <t>70.010141</t>
        </is>
      </c>
      <c r="DB61" t="inlineStr">
        <is>
          <t>71.4149055</t>
        </is>
      </c>
      <c r="DC61" t="inlineStr">
        <is>
          <t>71.802979</t>
        </is>
      </c>
      <c r="DD61" t="inlineStr">
        <is>
          <t>71.9592185</t>
        </is>
      </c>
      <c r="DE61" t="inlineStr">
        <is>
          <t>722.8554535</t>
        </is>
      </c>
      <c r="DF61" t="inlineStr">
        <is>
          <t>74.6410785</t>
        </is>
      </c>
      <c r="DG61" t="inlineStr">
        <is>
          <t>89.09364</t>
        </is>
      </c>
      <c r="DH61" t="inlineStr">
        <is>
          <t>89.731802</t>
        </is>
      </c>
      <c r="DI61" t="inlineStr">
        <is>
          <t>9.495007</t>
        </is>
      </c>
      <c r="DJ61" t="inlineStr">
        <is>
          <t>9.7543</t>
        </is>
      </c>
    </row>
    <row r="63">
      <c r="A63" t="inlineStr">
        <is>
          <t>Qto_SpaceBaseQuantities.NetVolume</t>
        </is>
      </c>
      <c r="B63" t="inlineStr">
        <is>
          <t>10.82876345</t>
        </is>
      </c>
      <c r="C63" t="inlineStr">
        <is>
          <t>10.8302189</t>
        </is>
      </c>
      <c r="D63" t="inlineStr">
        <is>
          <t>100.823384</t>
        </is>
      </c>
      <c r="E63" t="inlineStr">
        <is>
          <t>104.8691757</t>
        </is>
      </c>
      <c r="F63" t="inlineStr">
        <is>
          <t>106.4051719</t>
        </is>
      </c>
      <c r="G63" t="inlineStr">
        <is>
          <t>106.6712697</t>
        </is>
      </c>
      <c r="H63" t="inlineStr">
        <is>
          <t>11.6063872</t>
        </is>
      </c>
      <c r="I63" t="inlineStr">
        <is>
          <t>11.907348</t>
        </is>
      </c>
      <c r="J63" t="inlineStr">
        <is>
          <t>112.2927136</t>
        </is>
      </c>
      <c r="K63" t="inlineStr">
        <is>
          <t>115.693671675</t>
        </is>
      </c>
      <c r="L63" t="inlineStr">
        <is>
          <t>12.0013505</t>
        </is>
      </c>
      <c r="M63" t="inlineStr">
        <is>
          <t>12.6390176</t>
        </is>
      </c>
      <c r="N63" t="inlineStr">
        <is>
          <t>12.6879561</t>
        </is>
      </c>
      <c r="O63" t="inlineStr">
        <is>
          <t>121.6726047</t>
        </is>
      </c>
      <c r="P63" t="inlineStr">
        <is>
          <t>123.68200345</t>
        </is>
      </c>
      <c r="Q63" t="inlineStr">
        <is>
          <t>13.8332354</t>
        </is>
      </c>
      <c r="R63" t="inlineStr">
        <is>
          <t>134.340121575</t>
        </is>
      </c>
      <c r="S63" t="inlineStr">
        <is>
          <t>136.930322</t>
        </is>
      </c>
      <c r="T63" t="inlineStr">
        <is>
          <t>14.17440435</t>
        </is>
      </c>
      <c r="U63" t="inlineStr">
        <is>
          <t>14.413312</t>
        </is>
      </c>
      <c r="V63" t="inlineStr">
        <is>
          <t>14.734776</t>
        </is>
      </c>
      <c r="W63" t="inlineStr">
        <is>
          <t>14.9095523</t>
        </is>
      </c>
      <c r="X63" t="inlineStr">
        <is>
          <t>1403.396644</t>
        </is>
      </c>
      <c r="Y63" t="inlineStr">
        <is>
          <t>141.096608</t>
        </is>
      </c>
      <c r="Z63" t="inlineStr">
        <is>
          <t>15.1737667</t>
        </is>
      </c>
      <c r="AA63" t="inlineStr">
        <is>
          <t>153.6146689</t>
        </is>
      </c>
      <c r="AB63" t="inlineStr">
        <is>
          <t>159.892108</t>
        </is>
      </c>
      <c r="AC63" t="inlineStr">
        <is>
          <t>16.08255</t>
        </is>
      </c>
      <c r="AD63" t="inlineStr">
        <is>
          <t>16.4074351</t>
        </is>
      </c>
      <c r="AE63" t="inlineStr">
        <is>
          <t>161.929971</t>
        </is>
      </c>
      <c r="AF63" t="inlineStr">
        <is>
          <t>168.764288</t>
        </is>
      </c>
      <c r="AG63" t="inlineStr">
        <is>
          <t>169.11363505</t>
        </is>
      </c>
      <c r="AH63" t="inlineStr">
        <is>
          <t>1697.1510562</t>
        </is>
      </c>
      <c r="AI63" t="inlineStr">
        <is>
          <t>1697.1982712</t>
        </is>
      </c>
      <c r="AJ63" t="inlineStr">
        <is>
          <t>17.433156</t>
        </is>
      </c>
      <c r="AK63" t="inlineStr">
        <is>
          <t>173.126532</t>
        </is>
      </c>
      <c r="AL63" t="inlineStr">
        <is>
          <t>173.659788</t>
        </is>
      </c>
      <c r="AM63" t="inlineStr">
        <is>
          <t>173.699328</t>
        </is>
      </c>
      <c r="AN63" t="inlineStr">
        <is>
          <t>174.1904848</t>
        </is>
      </c>
      <c r="AO63" t="inlineStr">
        <is>
          <t>175.9225255</t>
        </is>
      </c>
      <c r="AP63" t="inlineStr">
        <is>
          <t>1786.474796</t>
        </is>
      </c>
      <c r="AQ63" t="inlineStr">
        <is>
          <t>1786.524496</t>
        </is>
      </c>
      <c r="AR63" t="inlineStr">
        <is>
          <t>18.21214195</t>
        </is>
      </c>
      <c r="AS63" t="inlineStr">
        <is>
          <t>18.2166509</t>
        </is>
      </c>
      <c r="AT63" t="inlineStr">
        <is>
          <t>18.585912</t>
        </is>
      </c>
      <c r="AU63" t="inlineStr">
        <is>
          <t>184.4245865</t>
        </is>
      </c>
      <c r="AV63" t="inlineStr">
        <is>
          <t>185.606016</t>
        </is>
      </c>
      <c r="AW63" t="inlineStr">
        <is>
          <t>19.85425</t>
        </is>
      </c>
      <c r="AX63" t="inlineStr">
        <is>
          <t>19.9884769</t>
        </is>
      </c>
      <c r="AY63" t="inlineStr">
        <is>
          <t>1959.597009</t>
        </is>
      </c>
      <c r="AZ63" t="inlineStr">
        <is>
          <t>1966.9817538</t>
        </is>
      </c>
      <c r="BA63" t="inlineStr">
        <is>
          <t>2.39614345</t>
        </is>
      </c>
      <c r="BB63" t="inlineStr">
        <is>
          <t>20.425272</t>
        </is>
      </c>
      <c r="BC63" t="inlineStr">
        <is>
          <t>20.555124</t>
        </is>
      </c>
      <c r="BD63" t="inlineStr">
        <is>
          <t>214.319404</t>
        </is>
      </c>
      <c r="BE63" t="inlineStr">
        <is>
          <t>22.51015</t>
        </is>
      </c>
      <c r="BF63" t="inlineStr">
        <is>
          <t>221.38620705</t>
        </is>
      </c>
      <c r="BG63" t="inlineStr">
        <is>
          <t>229.7695328</t>
        </is>
      </c>
      <c r="BH63" t="inlineStr">
        <is>
          <t>230.2694992</t>
        </is>
      </c>
      <c r="BI63" t="inlineStr">
        <is>
          <t>24.058919</t>
        </is>
      </c>
      <c r="BJ63" t="inlineStr">
        <is>
          <t>24.109095</t>
        </is>
      </c>
      <c r="BK63" t="inlineStr">
        <is>
          <t>24.6012621</t>
        </is>
      </c>
      <c r="BL63" t="inlineStr">
        <is>
          <t>26.8034007</t>
        </is>
      </c>
      <c r="BM63" t="inlineStr">
        <is>
          <t>260.2989246</t>
        </is>
      </c>
      <c r="BN63" t="inlineStr">
        <is>
          <t>28.889482</t>
        </is>
      </c>
      <c r="BO63" t="inlineStr">
        <is>
          <t>28.899496</t>
        </is>
      </c>
      <c r="BP63" t="inlineStr">
        <is>
          <t>287.1417664</t>
        </is>
      </c>
      <c r="BQ63" t="inlineStr">
        <is>
          <t>29.319165</t>
        </is>
      </c>
      <c r="BR63" t="inlineStr">
        <is>
          <t>299.6803145</t>
        </is>
      </c>
      <c r="BS63" t="inlineStr">
        <is>
          <t>333.7632125</t>
        </is>
      </c>
      <c r="BT63" t="inlineStr">
        <is>
          <t>338.555832</t>
        </is>
      </c>
      <c r="BU63" t="inlineStr">
        <is>
          <t>35.328054</t>
        </is>
      </c>
      <c r="BV63" t="inlineStr">
        <is>
          <t>382.711066</t>
        </is>
      </c>
      <c r="BW63" t="inlineStr">
        <is>
          <t>39.0172</t>
        </is>
      </c>
      <c r="BX63" t="inlineStr">
        <is>
          <t>39.9545985</t>
        </is>
      </c>
      <c r="BY63" t="inlineStr">
        <is>
          <t>40.5877079</t>
        </is>
      </c>
      <c r="BZ63" t="inlineStr">
        <is>
          <t>43.4741812</t>
        </is>
      </c>
      <c r="CA63" t="inlineStr">
        <is>
          <t>44.330392</t>
        </is>
      </c>
      <c r="CB63" t="inlineStr">
        <is>
          <t>47.9882748</t>
        </is>
      </c>
      <c r="CC63" t="inlineStr">
        <is>
          <t>50.493432</t>
        </is>
      </c>
      <c r="CD63" t="inlineStr">
        <is>
          <t>521.5991725</t>
        </is>
      </c>
      <c r="CE63" t="inlineStr">
        <is>
          <t>546.3838205</t>
        </is>
      </c>
      <c r="CF63" t="inlineStr">
        <is>
          <t>5750.499157</t>
        </is>
      </c>
      <c r="CG63" t="inlineStr">
        <is>
          <t>58.347312</t>
        </is>
      </c>
      <c r="CH63" t="inlineStr">
        <is>
          <t>581.1398765</t>
        </is>
      </c>
      <c r="CI63" t="inlineStr">
        <is>
          <t>59.247252</t>
        </is>
      </c>
      <c r="CJ63" t="inlineStr">
        <is>
          <t>59.3615392</t>
        </is>
      </c>
      <c r="CK63" t="inlineStr">
        <is>
          <t>6.4581952</t>
        </is>
      </c>
      <c r="CL63" t="inlineStr">
        <is>
          <t>60.6195589</t>
        </is>
      </c>
      <c r="CM63" t="inlineStr">
        <is>
          <t>60.6679122</t>
        </is>
      </c>
      <c r="CN63" t="inlineStr">
        <is>
          <t>6034.6055692</t>
        </is>
      </c>
      <c r="CO63" t="inlineStr">
        <is>
          <t>617.094623</t>
        </is>
      </c>
      <c r="CP63" t="inlineStr">
        <is>
          <t>62.1081248</t>
        </is>
      </c>
      <c r="CQ63" t="inlineStr">
        <is>
          <t>63.4397805</t>
        </is>
      </c>
      <c r="CR63" t="inlineStr">
        <is>
          <t>63.9216559</t>
        </is>
      </c>
      <c r="CS63" t="inlineStr">
        <is>
          <t>64.0579825</t>
        </is>
      </c>
      <c r="CT63" t="inlineStr">
        <is>
          <t>64.8814355</t>
        </is>
      </c>
      <c r="CU63" t="inlineStr">
        <is>
          <t>68.174337</t>
        </is>
      </c>
      <c r="CV63" t="inlineStr">
        <is>
          <t>69.74232595</t>
        </is>
      </c>
      <c r="CW63" t="inlineStr">
        <is>
          <t>69.9396432</t>
        </is>
      </c>
      <c r="CX63" t="inlineStr">
        <is>
          <t>7.5812224</t>
        </is>
      </c>
      <c r="CY63" t="inlineStr">
        <is>
          <t>7.680168</t>
        </is>
      </c>
      <c r="CZ63" t="inlineStr">
        <is>
          <t>7.680824</t>
        </is>
      </c>
      <c r="DA63" t="inlineStr">
        <is>
          <t>7.80497835</t>
        </is>
      </c>
      <c r="DB63" t="inlineStr">
        <is>
          <t>7.98926</t>
        </is>
      </c>
      <c r="DC63" t="inlineStr">
        <is>
          <t>70.010141</t>
        </is>
      </c>
      <c r="DD63" t="inlineStr">
        <is>
          <t>70.08357705</t>
        </is>
      </c>
      <c r="DE63" t="inlineStr">
        <is>
          <t>70.600605825</t>
        </is>
      </c>
      <c r="DF63" t="inlineStr">
        <is>
          <t>701.280385</t>
        </is>
      </c>
      <c r="DG63" t="inlineStr">
        <is>
          <t>72.937599</t>
        </is>
      </c>
      <c r="DH63" t="inlineStr">
        <is>
          <t>722.8554535</t>
        </is>
      </c>
      <c r="DI63" t="inlineStr">
        <is>
          <t>75.8937349</t>
        </is>
      </c>
      <c r="DJ63" t="inlineStr">
        <is>
          <t>79.888142</t>
        </is>
      </c>
      <c r="DK63" t="inlineStr">
        <is>
          <t>8.0215536</t>
        </is>
      </c>
      <c r="DL63" t="inlineStr">
        <is>
          <t>8.19301325</t>
        </is>
      </c>
      <c r="DM63" t="inlineStr">
        <is>
          <t>8.85762225</t>
        </is>
      </c>
      <c r="DN63" t="inlineStr">
        <is>
          <t>9.1899072</t>
        </is>
      </c>
      <c r="DO63" t="inlineStr">
        <is>
          <t>9.4726192</t>
        </is>
      </c>
      <c r="DP63" t="inlineStr">
        <is>
          <t>9.495007</t>
        </is>
      </c>
      <c r="DQ63" t="inlineStr">
        <is>
          <t>9.6214848</t>
        </is>
      </c>
      <c r="DR63" t="inlineStr">
        <is>
          <t>99.255282</t>
        </is>
      </c>
    </row>
    <row r="65">
      <c r="A65" t="inlineStr">
        <is>
          <t>Description</t>
        </is>
      </c>
      <c r="B65" t="inlineStr">
        <is>
          <t>Küchenlift</t>
        </is>
      </c>
      <c r="C65" t="inlineStr">
        <is>
          <t>Personenlift</t>
        </is>
      </c>
    </row>
    <row r="67">
      <c r="A67" t="inlineStr">
        <is>
          <t>Pset_Enrichment.m2</t>
        </is>
      </c>
      <c r="B67" t="inlineStr">
        <is>
          <t>0.0</t>
        </is>
      </c>
      <c r="C67" t="inlineStr">
        <is>
          <t>1.0</t>
        </is>
      </c>
      <c r="D67" t="inlineStr">
        <is>
          <t>10.0</t>
        </is>
      </c>
      <c r="E67" t="inlineStr">
        <is>
          <t>108.0</t>
        </is>
      </c>
      <c r="F67" t="inlineStr">
        <is>
          <t>12.0</t>
        </is>
      </c>
      <c r="G67" t="inlineStr">
        <is>
          <t>150.0</t>
        </is>
      </c>
      <c r="H67" t="inlineStr">
        <is>
          <t>16.0</t>
        </is>
      </c>
      <c r="I67" t="inlineStr">
        <is>
          <t>18.0</t>
        </is>
      </c>
      <c r="J67" t="inlineStr">
        <is>
          <t>2.5</t>
        </is>
      </c>
      <c r="K67" t="inlineStr">
        <is>
          <t>20.0</t>
        </is>
      </c>
      <c r="L67" t="inlineStr">
        <is>
          <t>25.0</t>
        </is>
      </c>
      <c r="M67" t="inlineStr">
        <is>
          <t>3.0</t>
        </is>
      </c>
      <c r="N67" t="inlineStr">
        <is>
          <t>30.0</t>
        </is>
      </c>
      <c r="O67" t="inlineStr">
        <is>
          <t>36.0</t>
        </is>
      </c>
      <c r="P67" t="inlineStr">
        <is>
          <t>390.0</t>
        </is>
      </c>
      <c r="Q67" t="inlineStr">
        <is>
          <t>4.0</t>
        </is>
      </c>
      <c r="R67" t="inlineStr">
        <is>
          <t>40.0</t>
        </is>
      </c>
      <c r="S67" t="inlineStr">
        <is>
          <t>400.0</t>
        </is>
      </c>
      <c r="T67" t="inlineStr">
        <is>
          <t>448.0</t>
        </is>
      </c>
      <c r="U67" t="inlineStr">
        <is>
          <t>45.0</t>
        </is>
      </c>
      <c r="V67" t="inlineStr">
        <is>
          <t>5.0</t>
        </is>
      </c>
      <c r="W67" t="inlineStr">
        <is>
          <t>54.0</t>
        </is>
      </c>
      <c r="X67" t="inlineStr">
        <is>
          <t>55.0</t>
        </is>
      </c>
      <c r="Y67" t="inlineStr">
        <is>
          <t>6.0</t>
        </is>
      </c>
      <c r="Z67" t="inlineStr">
        <is>
          <t>7.0</t>
        </is>
      </c>
      <c r="AA67" t="inlineStr">
        <is>
          <t>72.0</t>
        </is>
      </c>
      <c r="AB67" t="inlineStr">
        <is>
          <t>8.0</t>
        </is>
      </c>
      <c r="AC67" t="inlineStr">
        <is>
          <t>90.0</t>
        </is>
      </c>
    </row>
    <row r="69">
      <c r="A69" t="inlineStr">
        <is>
          <t>Pset_Enrichment.RFB Nr.</t>
        </is>
      </c>
      <c r="B69" t="inlineStr">
        <is>
          <t>1.2</t>
        </is>
      </c>
      <c r="C69" t="inlineStr">
        <is>
          <t>1.5</t>
        </is>
      </c>
      <c r="D69" t="inlineStr">
        <is>
          <t>10.1</t>
        </is>
      </c>
      <c r="E69" t="inlineStr">
        <is>
          <t>10.4</t>
        </is>
      </c>
      <c r="F69" t="inlineStr">
        <is>
          <t>10.8</t>
        </is>
      </c>
      <c r="G69" t="inlineStr">
        <is>
          <t>2.1</t>
        </is>
      </c>
      <c r="H69" t="inlineStr">
        <is>
          <t>3.8</t>
        </is>
      </c>
      <c r="I69" t="inlineStr">
        <is>
          <t>4.1</t>
        </is>
      </c>
      <c r="J69" t="inlineStr">
        <is>
          <t>4.3</t>
        </is>
      </c>
      <c r="K69" t="inlineStr">
        <is>
          <t>4.4</t>
        </is>
      </c>
      <c r="L69" t="inlineStr">
        <is>
          <t>5.2</t>
        </is>
      </c>
      <c r="M69" t="inlineStr">
        <is>
          <t>5.3</t>
        </is>
      </c>
      <c r="N69" t="inlineStr">
        <is>
          <t>5.5</t>
        </is>
      </c>
      <c r="O69" t="inlineStr">
        <is>
          <t>5.6</t>
        </is>
      </c>
      <c r="P69" t="inlineStr">
        <is>
          <t>7.1</t>
        </is>
      </c>
      <c r="Q69" t="inlineStr">
        <is>
          <t>7.2</t>
        </is>
      </c>
      <c r="R69" t="inlineStr">
        <is>
          <t>7.3</t>
        </is>
      </c>
      <c r="S69" t="inlineStr">
        <is>
          <t>8.1</t>
        </is>
      </c>
      <c r="T69" t="inlineStr">
        <is>
          <t>8.3</t>
        </is>
      </c>
      <c r="U69" t="inlineStr">
        <is>
          <t>8.5</t>
        </is>
      </c>
      <c r="V69" t="inlineStr">
        <is>
          <t>9.1</t>
        </is>
      </c>
    </row>
    <row r="71">
      <c r="A71" t="inlineStr">
        <is>
          <t>Pset_Enrichment.Mindesthöhe [m]</t>
        </is>
      </c>
      <c r="B71" t="inlineStr">
        <is>
          <t>3.0</t>
        </is>
      </c>
      <c r="C71" t="inlineStr">
        <is>
          <t>3.5</t>
        </is>
      </c>
      <c r="D71" t="inlineStr">
        <is>
          <t>7.0</t>
        </is>
      </c>
    </row>
    <row r="73">
      <c r="A73" t="inlineStr">
        <is>
          <t>Pset_Enrichment.Minimale Höhe</t>
        </is>
      </c>
      <c r="B73" t="inlineStr">
        <is>
          <t>8.0</t>
        </is>
      </c>
    </row>
    <row r="75">
      <c r="A75" t="inlineStr">
        <is>
          <t>Pset_Enrichment.Minimale Breite</t>
        </is>
      </c>
      <c r="B75" t="inlineStr">
        <is>
          <t>28.0</t>
        </is>
      </c>
    </row>
    <row r="77">
      <c r="A77" t="inlineStr">
        <is>
          <t>Pset_Enrichment.Minimale Länge</t>
        </is>
      </c>
      <c r="B77" t="inlineStr">
        <is>
          <t>16.0</t>
        </is>
      </c>
    </row>
    <row r="79">
      <c r="A79" t="inlineStr">
        <is>
          <t>Pset_Enrichment.Versiegelt</t>
        </is>
      </c>
      <c r="B79" t="inlineStr">
        <is>
          <t>???</t>
        </is>
      </c>
      <c r="C79" t="inlineStr">
        <is>
          <t>false</t>
        </is>
      </c>
      <c r="D79" t="inlineStr">
        <is>
          <t>true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2025-05-24T14:49:09Z</dcterms:created>
  <dcterms:modified xsi:type="dcterms:W3CDTF">2025-05-24T14:49:09Z</dcterms:modified>
</cp:coreProperties>
</file>