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Repository\GPOI\"/>
    </mc:Choice>
  </mc:AlternateContent>
  <xr:revisionPtr revIDLastSave="0" documentId="8_{EF434AD0-BE86-4754-B764-44397E117BC6}" xr6:coauthVersionLast="47" xr6:coauthVersionMax="47" xr10:uidLastSave="{00000000-0000-0000-0000-000000000000}"/>
  <bookViews>
    <workbookView xWindow="-108" yWindow="-108" windowWidth="23256" windowHeight="12456" xr2:uid="{832E56F1-D885-4E2B-84DF-A23B6E60C4F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9" i="1"/>
  <c r="B10" i="1"/>
  <c r="B11" i="1"/>
  <c r="B12" i="1"/>
  <c r="B13" i="1"/>
  <c r="B14" i="1"/>
  <c r="B9" i="1"/>
</calcChain>
</file>

<file path=xl/sharedStrings.xml><?xml version="1.0" encoding="utf-8"?>
<sst xmlns="http://schemas.openxmlformats.org/spreadsheetml/2006/main" count="15" uniqueCount="14">
  <si>
    <t>DATI</t>
  </si>
  <si>
    <t>Curva di ricavo</t>
  </si>
  <si>
    <t>&gt;</t>
  </si>
  <si>
    <t>R = 10q</t>
  </si>
  <si>
    <t>SVOLGIMENTO</t>
  </si>
  <si>
    <t>Compiliamo la tabella per rappresentare graficamente le due curve</t>
  </si>
  <si>
    <t>Prezzi per quantità unitarie crescenti</t>
  </si>
  <si>
    <t>10, 11, 14, 19, 35, 60</t>
  </si>
  <si>
    <t>R</t>
  </si>
  <si>
    <t>C</t>
  </si>
  <si>
    <t>q</t>
  </si>
  <si>
    <t>P</t>
  </si>
  <si>
    <t>Il profitto massimo è quindi 11</t>
  </si>
  <si>
    <t>Quindi q* è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</si>
</sst>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/>
    <xf numFmtId="0" fontId="0" fillId="4" borderId="0" xfId="0" applyFill="1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Ricavi</a:t>
            </a:r>
            <a:r>
              <a:rPr lang="it-IT" baseline="0"/>
              <a:t> e costi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Ricavo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Foglio1!$A$9:$A$14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Foglio1!$B$9:$B$14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C0-4904-A4FF-BB6D03B7D50B}"/>
            </c:ext>
          </c:extLst>
        </c:ser>
        <c:ser>
          <c:idx val="1"/>
          <c:order val="1"/>
          <c:tx>
            <c:v>Costi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Foglio1!$A$9:$A$14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Foglio1!$C$9:$C$14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19</c:v>
                </c:pt>
                <c:pt idx="4">
                  <c:v>35</c:v>
                </c:pt>
                <c:pt idx="5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C0-4904-A4FF-BB6D03B7D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300960"/>
        <c:axId val="749302400"/>
      </c:scatterChart>
      <c:valAx>
        <c:axId val="74930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9302400"/>
        <c:crosses val="autoZero"/>
        <c:crossBetween val="midCat"/>
      </c:valAx>
      <c:valAx>
        <c:axId val="7493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9300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6</xdr:row>
      <xdr:rowOff>171450</xdr:rowOff>
    </xdr:from>
    <xdr:to>
      <xdr:col>13</xdr:col>
      <xdr:colOff>297180</xdr:colOff>
      <xdr:row>21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6FC8329-5F71-A0D8-AE1F-594D530B1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FD40-DE81-4FE6-B8E9-D910BC6749BB}">
  <dimension ref="A1:F18"/>
  <sheetViews>
    <sheetView tabSelected="1" workbookViewId="0">
      <selection activeCell="F11" sqref="F11"/>
    </sheetView>
  </sheetViews>
  <sheetFormatPr defaultRowHeight="14.4" x14ac:dyDescent="0.3"/>
  <cols>
    <col min="1" max="1" width="13.44140625" bestFit="1" customWidth="1"/>
  </cols>
  <sheetData>
    <row r="1" spans="1:6" x14ac:dyDescent="0.3">
      <c r="A1" s="1" t="s">
        <v>0</v>
      </c>
    </row>
    <row r="2" spans="1:6" x14ac:dyDescent="0.3">
      <c r="A2" s="4" t="s">
        <v>1</v>
      </c>
      <c r="B2" s="2" t="s">
        <v>2</v>
      </c>
      <c r="C2" t="s">
        <v>3</v>
      </c>
    </row>
    <row r="3" spans="1:6" x14ac:dyDescent="0.3">
      <c r="A3" s="4" t="s">
        <v>6</v>
      </c>
      <c r="B3" s="4"/>
      <c r="C3" s="4"/>
      <c r="D3" s="2" t="s">
        <v>2</v>
      </c>
      <c r="E3" t="s">
        <v>7</v>
      </c>
    </row>
    <row r="5" spans="1:6" x14ac:dyDescent="0.3">
      <c r="A5" s="3" t="s">
        <v>4</v>
      </c>
    </row>
    <row r="6" spans="1:6" x14ac:dyDescent="0.3">
      <c r="A6" t="s">
        <v>5</v>
      </c>
    </row>
    <row r="8" spans="1:6" x14ac:dyDescent="0.3">
      <c r="A8" s="6" t="s">
        <v>10</v>
      </c>
      <c r="B8" s="6" t="s">
        <v>8</v>
      </c>
      <c r="C8" s="6" t="s">
        <v>9</v>
      </c>
      <c r="E8" s="7" t="s">
        <v>11</v>
      </c>
    </row>
    <row r="9" spans="1:6" x14ac:dyDescent="0.3">
      <c r="A9" s="5">
        <v>0</v>
      </c>
      <c r="B9" s="5">
        <f xml:space="preserve"> 10 * A9</f>
        <v>0</v>
      </c>
      <c r="C9" s="5">
        <v>10</v>
      </c>
      <c r="E9" s="8">
        <f xml:space="preserve"> B9 - C9</f>
        <v>-10</v>
      </c>
    </row>
    <row r="10" spans="1:6" x14ac:dyDescent="0.3">
      <c r="A10" s="5">
        <v>1</v>
      </c>
      <c r="B10" s="5">
        <f t="shared" ref="B10:B14" si="0" xml:space="preserve"> 10 * A10</f>
        <v>10</v>
      </c>
      <c r="C10" s="5">
        <v>11</v>
      </c>
      <c r="E10" s="8">
        <f t="shared" ref="E10:E14" si="1" xml:space="preserve"> B10 - C10</f>
        <v>-1</v>
      </c>
    </row>
    <row r="11" spans="1:6" x14ac:dyDescent="0.3">
      <c r="A11" s="5">
        <v>2</v>
      </c>
      <c r="B11" s="5">
        <f t="shared" si="0"/>
        <v>20</v>
      </c>
      <c r="C11" s="5">
        <v>14</v>
      </c>
      <c r="E11" s="8">
        <f t="shared" si="1"/>
        <v>6</v>
      </c>
      <c r="F11" s="10"/>
    </row>
    <row r="12" spans="1:6" x14ac:dyDescent="0.3">
      <c r="A12" s="5">
        <v>3</v>
      </c>
      <c r="B12" s="5">
        <f t="shared" si="0"/>
        <v>30</v>
      </c>
      <c r="C12" s="5">
        <v>19</v>
      </c>
      <c r="E12" s="8">
        <f t="shared" si="1"/>
        <v>11</v>
      </c>
    </row>
    <row r="13" spans="1:6" x14ac:dyDescent="0.3">
      <c r="A13" s="5">
        <v>4</v>
      </c>
      <c r="B13" s="5">
        <f t="shared" si="0"/>
        <v>40</v>
      </c>
      <c r="C13" s="5">
        <v>35</v>
      </c>
      <c r="E13" s="8">
        <f t="shared" si="1"/>
        <v>5</v>
      </c>
    </row>
    <row r="14" spans="1:6" x14ac:dyDescent="0.3">
      <c r="A14" s="5">
        <v>5</v>
      </c>
      <c r="B14" s="5">
        <f t="shared" si="0"/>
        <v>50</v>
      </c>
      <c r="C14" s="5">
        <v>60</v>
      </c>
      <c r="E14" s="8">
        <f t="shared" si="1"/>
        <v>-10</v>
      </c>
    </row>
    <row r="16" spans="1:6" x14ac:dyDescent="0.3">
      <c r="A16" t="s">
        <v>12</v>
      </c>
    </row>
    <row r="18" spans="1:1" x14ac:dyDescent="0.3">
      <c r="A18" s="9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dcterms:created xsi:type="dcterms:W3CDTF">2026-10-22T11:24:22Z</dcterms:created>
  <dcterms:modified xsi:type="dcterms:W3CDTF">2026-10-22T11:41:02Z</dcterms:modified>
</cp:coreProperties>
</file>